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24226"/>
  <mc:AlternateContent xmlns:mc="http://schemas.openxmlformats.org/markup-compatibility/2006">
    <mc:Choice Requires="x15">
      <x15ac:absPath xmlns:x15ac="http://schemas.microsoft.com/office/spreadsheetml/2010/11/ac" url="\\10.10.23.75\transparencia\PORTAL 2025\ENVIADOPORTAL000000000\13 de mayo\VP ABRIL\"/>
    </mc:Choice>
  </mc:AlternateContent>
  <xr:revisionPtr revIDLastSave="0" documentId="13_ncr:1_{EF1364A9-74A1-4E5A-AAFB-4A96BEA7D32C}" xr6:coauthVersionLast="36" xr6:coauthVersionMax="36" xr10:uidLastSave="{00000000-0000-0000-0000-000000000000}"/>
  <bookViews>
    <workbookView xWindow="0" yWindow="0" windowWidth="28800" windowHeight="12225" xr2:uid="{00000000-000D-0000-FFFF-FFFF00000000}"/>
  </bookViews>
  <sheets>
    <sheet name="Convenios y Contratos  2022" sheetId="3" r:id="rId1"/>
  </sheets>
  <externalReferences>
    <externalReference r:id="rId2"/>
    <externalReference r:id="rId3"/>
  </externalReferences>
  <definedNames>
    <definedName name="_xlnm._FilterDatabase" localSheetId="0" hidden="1">'Convenios y Contratos  2022'!$B$5:$S$6</definedName>
  </definedNames>
  <calcPr calcId="191029" calcMode="autoNoTable"/>
</workbook>
</file>

<file path=xl/sharedStrings.xml><?xml version="1.0" encoding="utf-8"?>
<sst xmlns="http://schemas.openxmlformats.org/spreadsheetml/2006/main" count="25616" uniqueCount="9526">
  <si>
    <t>AYUNTAMIENTO DE ZAPOPAN, JALISCO</t>
  </si>
  <si>
    <t>EJERCICIO</t>
  </si>
  <si>
    <t>CONTRATO Y/O CONVENIO</t>
  </si>
  <si>
    <t xml:space="preserve">TIPO </t>
  </si>
  <si>
    <t>NOMBRES (S)</t>
  </si>
  <si>
    <t>PRIMER APELLIDO</t>
  </si>
  <si>
    <t>SEGUNDO APELLIDO</t>
  </si>
  <si>
    <t xml:space="preserve">RAZÓN SOCIAL </t>
  </si>
  <si>
    <t>R.F.C.</t>
  </si>
  <si>
    <t>DOMICILIO</t>
  </si>
  <si>
    <t>VIGENCIA</t>
  </si>
  <si>
    <t>MONTO</t>
  </si>
  <si>
    <t>ÁREA SOLICITANTE O NOMBRE DE LA UNIDAD ADMINISTRATIVA RESPONSABLE DE DAR SEGUIMIENTO</t>
  </si>
  <si>
    <t>CLAUSULA EN LA QUE SE ESPECIFICAN LOS TÉRMINOS Y CONDICIONES</t>
  </si>
  <si>
    <t>IDENTIFICACIÓN PRECISA DEL CONVENIO Y/O NÚMERO CONTRATO</t>
  </si>
  <si>
    <t>OBJETO Y BIENES ADQUIRIDOS, ARRENDADOS O SERVICIOS CONTRATADOS</t>
  </si>
  <si>
    <t>Información fundamental Ayuntamientos</t>
  </si>
  <si>
    <t>HIPERVÍNCULO AL DOCUMENTO CON LAS MODIFICACIONES REALIZADAS</t>
  </si>
  <si>
    <t>*La razón por la que no publicamos el R.F.C. es por que estamos obligados a cumplir con Una disposición legal que así lo establece expresamente, establecida en el artículo 119 de la Ley de Transparencia y Acceso a la Información Pública del Estado de Jalisco y sus Municipios "que a la letra dice: Artículo 119 Infracciones –Titulares de sujetos obligados 1. Son infracciones administrativas de los sujetos obligados: fracciones IX. Utilizar de manera inadecuada e irresponsable la información pública reservada o confidencial, en su poder y XI. Difundir, distribuir, transferir, publicar, comercializar o permitir el acceso a la INFORMACIÓN CONFIDENCIAL, sin autorización de su titular</t>
  </si>
  <si>
    <t>** La razón por la cual no se publican los domicilios es por que estos recaen sobre personas físicas así mismo, se informa que los domicilios de las asociaciones vecinales que se encuentran publicados en versión pública, es por que se señalo como domicilio el correspondiente a alguno de sus integrantes y por ende en ambos casos se trata de información confidencial, cuya protección se encuentra contemplada en el artículo 16 segundo párrafo de la Constitución Política de los Estados Unidos Mexicanos, artículos 3 numeral 2 fracción II inciso a),  5 numeral 1 fracción II, 20, 21, 25 numeral 1 fracción XV, 26 numeral 1 fracción IV, 66 numeral 3 de la Ley de Transparencia y Acceso a la Información Pública del Estado de Jalisco y sus Municipios; 17 del Reglamento de la Ley de Transparencia y Acceso a la Información Pública del Estado de Jalisco y sus Municipios;  14, 15, 20 y 25 de los Lineamientos Generales para la Protección de Información Confidencial y Reservada y el artículo 3° de los Lineamientos para Elaborar Versiones Públicas</t>
  </si>
  <si>
    <t>*** La razón por la que no se publican los montos es porque no existe prestación económica</t>
  </si>
  <si>
    <t>**** La razón por la cual no se publica el R.F.C., es por que dicha información no les es solicitada ya que no se requiere, toda vez que por la naturaleza del tipo de contratos y/o convenios no se genera una erogación económica y/o pago por parte del Municipio hacia el contratante</t>
  </si>
  <si>
    <t>HIPERVÌNCULO AL DOCUMENTO EN VERSIÒN PÙBLICA</t>
  </si>
  <si>
    <t>NOMBRE DEL PROVEEDOR, CONTRATISTA O DE LA PERSONA FÍSICA O MORAL CON QUIEN SE HAYA CELEBRADO EL CONTRATO</t>
  </si>
  <si>
    <t>CONVENIO</t>
  </si>
  <si>
    <t>GONZÁLEZ</t>
  </si>
  <si>
    <t>N/A</t>
  </si>
  <si>
    <t>FLORES</t>
  </si>
  <si>
    <t>DE LA PRIMERA A LA DÉCIMA CUARTA CLAUSULA</t>
  </si>
  <si>
    <t>DE LA PRIMERA A LA DÉCIMA SEGUNDA CLAUSULA</t>
  </si>
  <si>
    <t>***</t>
  </si>
  <si>
    <t>COLABORACIÓN</t>
  </si>
  <si>
    <t>INDUSTRIA JALISCIENSE DE REHABILITACIÓN SOCIAL, INJALRESO</t>
  </si>
  <si>
    <t>DE LA PRIMERA A LA DÉCIMA PRIMERA CLAUSULA</t>
  </si>
  <si>
    <t>INICIO
(día/mes/año)</t>
  </si>
  <si>
    <t>TERMINO
(día/mes/año)</t>
  </si>
  <si>
    <t>GALLARDO</t>
  </si>
  <si>
    <t>ALFREDO</t>
  </si>
  <si>
    <t>SECRETARÍA DEL AYUNTAMIENTO</t>
  </si>
  <si>
    <t>DE LA TORRE</t>
  </si>
  <si>
    <t>FRANCO ALEKSEI</t>
  </si>
  <si>
    <t>ROSETE</t>
  </si>
  <si>
    <t>CEBALLOS</t>
  </si>
  <si>
    <t>UNIDAD ESPECIALIZADA CONTRA INCENDIOS BRIGADA 249, S.A. DE C.V.</t>
  </si>
  <si>
    <t>UEC12022467A</t>
  </si>
  <si>
    <t>PARRA</t>
  </si>
  <si>
    <t>2021-2024</t>
  </si>
  <si>
    <t>CO-0001/2022</t>
  </si>
  <si>
    <t xml:space="preserve">SINDICATURA </t>
  </si>
  <si>
    <t>CARRETERA LIBRE A ZAPOTLANEJO KM 17.5, DENTRO DEL COMPLEJO PENITENCIARIO, COLONIA PUENTE GRANDE, TONALA JAL</t>
  </si>
  <si>
    <t>CO-0004/2022</t>
  </si>
  <si>
    <t>CO-0005/2022</t>
  </si>
  <si>
    <t xml:space="preserve">STEFANO </t>
  </si>
  <si>
    <t>D´AMICO</t>
  </si>
  <si>
    <t>CO-0008/2022</t>
  </si>
  <si>
    <t>PROTECCIÓN CIVIL Y BOMBEROS</t>
  </si>
  <si>
    <t>ASOCIACIÓN DE COLONOS BELISSIMO HABITAT RESIDENCIAL, A.C.</t>
  </si>
  <si>
    <t>EL MUNICIPIO AUTORIZA AL PARTICULAR PARA LA RESTAURACIÓN, FORESTACIÓN, MANTENIMIENTO, CUIDADO Y CONSERVACIÓN DE UN ÁREA VERDE UBICADA EN LA PRIVADA CIRUELOS, EN EL ANDADOR PRIVADA AVELLANOS, COLONIA ARBOLEDAS DEL MUNICIPIO DE ZAPOPAN</t>
  </si>
  <si>
    <t>ATENDER DE FORMA INMEDIATA LOS SERVICIOS DE URGENCIA QUE PUEDAN PRESENTARSE EN EL MUNICIPIO, LA BRIGADA 249 AUXILIARA A EL MUNICIPIO EN LA ATENCIÓN DE SERVICIOS DE EMERGENCIA CON SUS DOS BASES OPERATIVAS EN TECHNOLOGY PARK Y PLAZA DEL SOL</t>
  </si>
  <si>
    <t>EL MUNICIPIO AUTORIZA A LA ASOCIACIÓN EL USO DE LAS ÁREAS PARA EL MANTENIMIENTO, CONSERVACIÓN Y PRESERVACIÓN DE LAS ÁREAS VERDES Y EQUIPAMIENTO EXISTENTE</t>
  </si>
  <si>
    <t>COLABORAN EL INJALRESO Y EL MUNICIPIO, PARA QUE EL MUNICIPIO PUEDA ADQUIRIR MEDIANTE ADJUDICACIÓN DIRECTA Y COMO INDICA LA LEY, LOS PRODUCTOS QUE SE ELABORAN EN EL INTERIOR DE LOS RECLUSORIOS PREVENTIVOS Y CENTROS DE READAPTACIÓN SOCIAL, PARA EQUIPAR, ACTUALIZAR O RENOVAR LA INFRAESTUCTURA, MUEBLES, MOBILIARIO URBANO, ENTRE OTROS, CUALQUIER BIEN MATERIAL O PRODUCTO QUE SE REQUIERA PARA EL LOGRO DE SUS OBJETIVOS</t>
  </si>
  <si>
    <t>https://www.zapopan.gob.mx/wp-content/uploads/2022/02/CO_0001_2022.pdf</t>
  </si>
  <si>
    <t>https://www.zapopan.gob.mx/wp-content/uploads/2022/02/CO_0004_2022.pdf</t>
  </si>
  <si>
    <t>https://www.zapopan.gob.mx/wp-content/uploads/2022/02/CO_0005_2022.pdf</t>
  </si>
  <si>
    <t>https://www.zapopan.gob.mx/wp-content/uploads/2022/02/CO_0008_2022.pdf</t>
  </si>
  <si>
    <t>No se han realizado</t>
  </si>
  <si>
    <t>**</t>
  </si>
  <si>
    <t>SPC130227I99</t>
  </si>
  <si>
    <t>*XAXX010101000</t>
  </si>
  <si>
    <t xml:space="preserve">BARBOSA </t>
  </si>
  <si>
    <t>PADILLA</t>
  </si>
  <si>
    <t>CAMPEONES DE LA VIDA NR, A.C.</t>
  </si>
  <si>
    <t>CVN100202RHA</t>
  </si>
  <si>
    <t>CO-0009/2022</t>
  </si>
  <si>
    <t>$2´000,000.00 NETOS</t>
  </si>
  <si>
    <t>CONTRATO</t>
  </si>
  <si>
    <t>SERVICIOS</t>
  </si>
  <si>
    <t>JUAN JORGE</t>
  </si>
  <si>
    <t>SERVICIOS COLOTLAN EXPRESS, S.A. DE C.V.</t>
  </si>
  <si>
    <t>SCE020703G45</t>
  </si>
  <si>
    <t>CO-0010/2022</t>
  </si>
  <si>
    <t>CANTIDAD MINIMA EL 40% DE LO ADJUDICADO SEGÚN CORRESPONDA Y CANTIDAD MAXIMA DE CADA UNA DE LAS ORDENES DE COMPRA CORRESPONDIENTE A CADA EJERCICIO FISCAL 2022, 2023 Y 2024</t>
  </si>
  <si>
    <t xml:space="preserve">LUNA </t>
  </si>
  <si>
    <t>CALZADA</t>
  </si>
  <si>
    <t>LUCM7104297C5</t>
  </si>
  <si>
    <t>CO-0014/2022</t>
  </si>
  <si>
    <t xml:space="preserve">MANUEL </t>
  </si>
  <si>
    <t>JMF ACTUARIOS, S.A. DE C.V.</t>
  </si>
  <si>
    <t>JAC121220UI0</t>
  </si>
  <si>
    <t>CO-0016/2022</t>
  </si>
  <si>
    <t>SEGURO</t>
  </si>
  <si>
    <t>BRUNO</t>
  </si>
  <si>
    <t>DI DONNA</t>
  </si>
  <si>
    <t>SAMANO</t>
  </si>
  <si>
    <t>SEGUROS SURA, S.A. DE C.V.</t>
  </si>
  <si>
    <t>CO-0022/2022</t>
  </si>
  <si>
    <t>$199´580,300.00 NETOS</t>
  </si>
  <si>
    <t>MANUEL RODRIGO</t>
  </si>
  <si>
    <t xml:space="preserve">ROSALES </t>
  </si>
  <si>
    <t>TAPIA</t>
  </si>
  <si>
    <t>ROTM940902MVA</t>
  </si>
  <si>
    <t>CO-0023/2022</t>
  </si>
  <si>
    <t>DIRECCIÓN DE ADQUISICIONES</t>
  </si>
  <si>
    <t>COORDINACIÓN GENERAL DE ADMINISTRACIÓN/RECURSOS HUMANOS</t>
  </si>
  <si>
    <t>COORDINACIÓN GENERAL DE ADMINISTRACIÓN/INNOVACIÓN GUBERNAMENTAL</t>
  </si>
  <si>
    <t>COORDINACIÓN GENERAL DE ADMINISTRACIÓN/COMBATE A LA DESIGUALDAD</t>
  </si>
  <si>
    <t xml:space="preserve">ALEJANDRO DE JESÚS </t>
  </si>
  <si>
    <t>ÁLVAREZ</t>
  </si>
  <si>
    <t>PÉREZ</t>
  </si>
  <si>
    <t xml:space="preserve">MANUEL DE JESÚS </t>
  </si>
  <si>
    <t xml:space="preserve">FERNÁNDEZ </t>
  </si>
  <si>
    <t>GUTIÉRREZ</t>
  </si>
  <si>
    <t>EL MUNICIPIO ENTREGA A LA ASOCIACIÓN UN APOYO ECONÓMICO PARA COADYUVAR EN LA COMRA DE MEDICAMENTOS ONCOLÓGICOS PARA NIÑOS, JOVENES Y ADULTOS CON CANCER</t>
  </si>
  <si>
    <t>SERVICIO PARA EL SUMINISTRO DE COMBUSTIBLE, GASOLINA Y DIESEL, MEDIANTE DISPOSITIVOS ELECTRÓNICO CON CHIP Y/O MEDIO ELECTRÓNICO DE SOFTWARE INTEGRAL DE FLOTILLAS PARA ABASTECER EL PARQUE VEHICULAR Y MAQUINARIA PESADA PERTENECIENTE AL MUNICIPIO DE ZAPOPAN</t>
  </si>
  <si>
    <t>SERVICIO INTEGRAL PARA EL DÍA DEL EVENTO "DÍA DE REYES 2022"</t>
  </si>
  <si>
    <t>EL MUNICIPIO ADQUIERE DE LA ASEGURADORA PÓLIZA DE SEGURO DE VIDA PARA LOS SERVIDORES PÚBLICOS ADMINISTRATIVOS Y OPERATIVOS DE EL MUNICIPIO</t>
  </si>
  <si>
    <t>DE LA PRIMERA A LA DÉCIMA SÉPTIMA CLAUSULA</t>
  </si>
  <si>
    <t>DE LA PRIMERA A LA DÉCIMA QUINTA CLAUSULA</t>
  </si>
  <si>
    <t>DE LA PRIMERA A LA DÉCIMA SEXTA CLAUSULA</t>
  </si>
  <si>
    <t>SERVICIO DE LAVADO DE VÍSCERAS EN LAS INSTALACIONES DEL RASTRO MUNICIPAL</t>
  </si>
  <si>
    <t>SERVICIOS PROFESIONAL DE ASISTENCIA TECNICA-FISCAL Y JURÍDICA ENCAMINADA A LA GESTIÓN Y LOS TRÁMITES QUE CORRESPONDAN ANTE LAS INSTANCIAS COMPETENTES</t>
  </si>
  <si>
    <t>https://www.zapopan.gob.mx/wp-content/uploads/2022/03/CO_0009_2022.pdf</t>
  </si>
  <si>
    <t>https://www.zapopan.gob.mx/wp-content/uploads/2022/03/CO_0010_2022.pdf</t>
  </si>
  <si>
    <t>https://www.zapopan.gob.mx/wp-content/uploads/2022/03/CO_0014_2022.pdf</t>
  </si>
  <si>
    <t>https://www.zapopan.gob.mx/wp-content/uploads/2022/03/CO_0016_2022.pdf</t>
  </si>
  <si>
    <t>https://www.zapopan.gob.mx/wp-content/uploads/2022/03/CO_0022_2022.pdf</t>
  </si>
  <si>
    <t>https://www.zapopan.gob.mx/wp-content/uploads/2022/03/CO_0023_2022.pdf</t>
  </si>
  <si>
    <t>SAMUEL HUMBERTO</t>
  </si>
  <si>
    <t>CRUZ</t>
  </si>
  <si>
    <t>CUMS700809QK3</t>
  </si>
  <si>
    <t>SERVICIO MENSUAL DE DATOS 4G TELCEL DE 50MB PARA 512 EQUIPOS Y EL SERVICIO MENSUAL DE LICENCIA PARA RASTREO EN TIEMPO REAL GPS-4G PARA 512 GPS</t>
  </si>
  <si>
    <t>CO-0027/2022</t>
  </si>
  <si>
    <t>MARTÍNEZ</t>
  </si>
  <si>
    <t>https://www.zapopan.gob.mx/wp-content/uploads/2022/03/CO_0027_2022.pdf</t>
  </si>
  <si>
    <t>$1´870,786.56 MÁS IVA</t>
  </si>
  <si>
    <t>$138,000.00 MÁS IVA</t>
  </si>
  <si>
    <t xml:space="preserve">$49,000.00 MÁS IVA </t>
  </si>
  <si>
    <t>10% MÁS IVA DERIVADO DE LA PARTICIPACIÓN QUE LE SEA DEVUELTA POR HABER APLICADO Y CUMPLIDO CON LA PARTICIPACIÓN DEL 100% DE LA RECAUDACIÓN QUE SE OBTENGA DEL IMPUESTO SOBRE LA RENTA PAGADO Y CORRESPONDIENTE A LOS RECURSOS DEL PRESUPUESTO MUNICIPAL</t>
  </si>
  <si>
    <t>JOSUÉ NEFTALÍ</t>
  </si>
  <si>
    <t xml:space="preserve">ROBERTO </t>
  </si>
  <si>
    <t xml:space="preserve">ARIAS </t>
  </si>
  <si>
    <t>DE LA MORA</t>
  </si>
  <si>
    <t>COLEGIO DE JALISCO, A.C.</t>
  </si>
  <si>
    <t>CJA821109ND0</t>
  </si>
  <si>
    <t>CO-0017/2022</t>
  </si>
  <si>
    <t>$760,000.00 NETOS</t>
  </si>
  <si>
    <t>DE LA PRIMERA A LA NOVENA CLAUSULA</t>
  </si>
  <si>
    <t>Consecuentivo</t>
  </si>
  <si>
    <t>MODIFICATORIO</t>
  </si>
  <si>
    <t>JULIO EDUARDO</t>
  </si>
  <si>
    <t>PEI020208RW0</t>
  </si>
  <si>
    <t>CO-0002/2022</t>
  </si>
  <si>
    <t>https://www.zapopan.gob.mx/wp-content/uploads/2022/04/CO_0002_2022.pdf</t>
  </si>
  <si>
    <t xml:space="preserve">JUAN CARLOS </t>
  </si>
  <si>
    <t>ROSAS</t>
  </si>
  <si>
    <t>CO-0003/2022</t>
  </si>
  <si>
    <t>https://www.zapopan.gob.mx/wp-content/uploads/2022/04/CO_0003_2022.pdf</t>
  </si>
  <si>
    <t>COMODATO</t>
  </si>
  <si>
    <t>INGRESOS</t>
  </si>
  <si>
    <t>LORENA</t>
  </si>
  <si>
    <t>AZPEITIA</t>
  </si>
  <si>
    <t>CONSORCIO ALEX, S.A. DE C.V. E INMUEBLES ALEX, S.A. DE C.V.</t>
  </si>
  <si>
    <t>CO-0006/2022</t>
  </si>
  <si>
    <t>https://www.zapopan.gob.mx/wp-content/uploads/2022/04/CO_0006_2022.pdf</t>
  </si>
  <si>
    <t>SUAREZ</t>
  </si>
  <si>
    <t>CENTRO APOLO, S.A. DE C.V.</t>
  </si>
  <si>
    <t>CAP741209KA7</t>
  </si>
  <si>
    <t>CO-0007/2022</t>
  </si>
  <si>
    <t>https://www.zapopan.gob.mx/wp-content/uploads/2022/04/CO_0007_2022.pdf</t>
  </si>
  <si>
    <t>RECURSOS HUMANOS</t>
  </si>
  <si>
    <t xml:space="preserve">MUÑOZ </t>
  </si>
  <si>
    <t>VALLE</t>
  </si>
  <si>
    <t>CENTRO UNIVERSITARIO DE CIENCIAS DE LA SALUD DE LA UNIVERSIDAD DE GUADALAJARA, "CUCS"</t>
  </si>
  <si>
    <t>CO-0015/2022</t>
  </si>
  <si>
    <t>https://www.zapopan.gob.mx/wp-content/uploads/2022/04/CO_0015_2022.pdf</t>
  </si>
  <si>
    <t>PRAVO CORPORATIVO, S.C.</t>
  </si>
  <si>
    <t>PCO1401281Z3</t>
  </si>
  <si>
    <t>CO-0018/2022</t>
  </si>
  <si>
    <t>https://www.zapopan.gob.mx/wp-content/uploads/2022/04/CO_0018_2022.pdf</t>
  </si>
  <si>
    <t>MARICELA</t>
  </si>
  <si>
    <t>VIDRIO</t>
  </si>
  <si>
    <t>SPC1802221Z6</t>
  </si>
  <si>
    <t>CO-0019/2022</t>
  </si>
  <si>
    <t>https://www.zapopan.gob.mx/wp-content/uploads/2022/04/CO_0019_2022.pdf</t>
  </si>
  <si>
    <t>HUB TOWN SERVICES, S.A.P.I. DE C.V.</t>
  </si>
  <si>
    <t>HTS210813893</t>
  </si>
  <si>
    <t>CO-0020/2022</t>
  </si>
  <si>
    <t>https://www.zapopan.gob.mx/wp-content/uploads/2022/04/CO_0020_2022.pdf</t>
  </si>
  <si>
    <t>JUAN PABLO</t>
  </si>
  <si>
    <t>CONDOMINIO PASEO DE LOS EUCALIPTOS</t>
  </si>
  <si>
    <t>CO-0021/2022</t>
  </si>
  <si>
    <t>https://www.zapopan.gob.mx/wp-content/uploads/2022/04/CO_0021_2022.pdf</t>
  </si>
  <si>
    <t>RAYMUNDO GERARDO</t>
  </si>
  <si>
    <t>ZUBIETA</t>
  </si>
  <si>
    <t>SEGUROS AFIRME, S.A. DE C.V., AFIRME GRUPO FINANCIERO</t>
  </si>
  <si>
    <t>SAF980202D99</t>
  </si>
  <si>
    <t>CO-0024/2022</t>
  </si>
  <si>
    <t>https://www.zapopan.gob.mx/wp-content/uploads/2022/04/CO_0024_2022.pdf</t>
  </si>
  <si>
    <t>EL IMPORTE DE LAS PRIMAS PAGADAS POR LOS CONTRIBUYENTES SEGÚN LO ESTIPULADO COMO OBLIGACIONES DE LA ASEGURADORA</t>
  </si>
  <si>
    <t>PARQUES Y JARDINES</t>
  </si>
  <si>
    <t>BERNARDO</t>
  </si>
  <si>
    <t>ARV170919IU2</t>
  </si>
  <si>
    <t>CO-0026/2022</t>
  </si>
  <si>
    <t>https://www.zapopan.gob.mx/wp-content/uploads/2022/04/CO_0026_2022.pdf</t>
  </si>
  <si>
    <t xml:space="preserve">ALVA </t>
  </si>
  <si>
    <t>CASTILLO</t>
  </si>
  <si>
    <t>SES980619QX6</t>
  </si>
  <si>
    <t>CO-0028/2022</t>
  </si>
  <si>
    <t>https://www.zapopan.gob.mx/wp-content/uploads/2022/04/CO_0028_2022.pdf</t>
  </si>
  <si>
    <t>MARCO ANTONIO</t>
  </si>
  <si>
    <t xml:space="preserve">CERVANTES </t>
  </si>
  <si>
    <t>BEBIDAS PURIFICADAS, S. DE R.L. DE C.V.</t>
  </si>
  <si>
    <t>BPU7901018D4</t>
  </si>
  <si>
    <t>CO-0033/2022</t>
  </si>
  <si>
    <t>https://www.zapopan.gob.mx/wp-content/uploads/2022/04/CO_0033_2022.pdf</t>
  </si>
  <si>
    <t xml:space="preserve">LA CANTIDAD MINIMA DE $643,344.00 Y HASTA LA CANTIDAD MAXIMA DE $1´608,412.00 NO GRAVA IVA </t>
  </si>
  <si>
    <t>CESAR ADOLFO</t>
  </si>
  <si>
    <t>ARECHIGA</t>
  </si>
  <si>
    <t>FCA201029IC3</t>
  </si>
  <si>
    <t>CO-0034/2022</t>
  </si>
  <si>
    <t>https://www.zapopan.gob.mx/wp-content/uploads/2022/04/CO_0034_2022.pdf</t>
  </si>
  <si>
    <t>JUAN ANTONIO</t>
  </si>
  <si>
    <t xml:space="preserve">VALDEZ </t>
  </si>
  <si>
    <t>AGUILAR</t>
  </si>
  <si>
    <t>LAMAR MEXICANA, A.C.</t>
  </si>
  <si>
    <t>LME790201R70</t>
  </si>
  <si>
    <t>CO-0038/2022</t>
  </si>
  <si>
    <t>https://www.zapopan.gob.mx/wp-content/uploads/2022/04/CO_0038_2022.pdf</t>
  </si>
  <si>
    <t>FERNANDO</t>
  </si>
  <si>
    <t>MUJICA</t>
  </si>
  <si>
    <t>ZEPEDA</t>
  </si>
  <si>
    <t>MUZF720727D65</t>
  </si>
  <si>
    <t>CO-0040/2022</t>
  </si>
  <si>
    <t>https://www.zapopan.gob.mx/wp-content/uploads/2022/04/CO_0040_2022.pdf</t>
  </si>
  <si>
    <t>EDUARDO</t>
  </si>
  <si>
    <t>ARRONIZ</t>
  </si>
  <si>
    <t>ESTEFAN</t>
  </si>
  <si>
    <t>SOLAM, S.A. DE C.V.</t>
  </si>
  <si>
    <t>SOL100326JH8</t>
  </si>
  <si>
    <t>CARRETERA A COLOTLAN NUMERO 7401, COLONIA LOS FLAMINGOS (LA VINATERA), ZAPOPAN JAL</t>
  </si>
  <si>
    <t>CO-0044/2022</t>
  </si>
  <si>
    <t>https://www.zapopan.gob.mx/wp-content/uploads/2022/04/CO_0044_2022.pdf</t>
  </si>
  <si>
    <t>FABIOLA</t>
  </si>
  <si>
    <t>AGUIAR</t>
  </si>
  <si>
    <t>DIAF8210211M2</t>
  </si>
  <si>
    <t>CO-0045/2022</t>
  </si>
  <si>
    <t>https://www.zapopan.gob.mx/wp-content/uploads/2022/04/CO_0045_2022.pdf</t>
  </si>
  <si>
    <t>MANUEL</t>
  </si>
  <si>
    <t xml:space="preserve">MONROY </t>
  </si>
  <si>
    <t>FERREACEROS Y MATERIALES DE GUADALAJARA, S.A. DE C.V.</t>
  </si>
  <si>
    <t>FMG950309889</t>
  </si>
  <si>
    <t>CO-0046/2022</t>
  </si>
  <si>
    <t>https://www.zapopan.gob.mx/wp-content/uploads/2022/04/CO_0046_2022.pdf</t>
  </si>
  <si>
    <t>VANESSA GUADALUPE</t>
  </si>
  <si>
    <t xml:space="preserve">TOSTADO </t>
  </si>
  <si>
    <t>CELIS</t>
  </si>
  <si>
    <t>MOVA PRINTING SOLUTIONS, S.A. DE C.V.</t>
  </si>
  <si>
    <t>MPS080619Q24</t>
  </si>
  <si>
    <t>CO-0047/2022</t>
  </si>
  <si>
    <t>https://www.zapopan.gob.mx/wp-content/uploads/2022/04/CO_0047_2022.pdf</t>
  </si>
  <si>
    <t xml:space="preserve">RICARDO </t>
  </si>
  <si>
    <t>VILLANUEVA</t>
  </si>
  <si>
    <t>UNIVERSIDAD DE GUADALAJARA</t>
  </si>
  <si>
    <t>UGU250907MH5</t>
  </si>
  <si>
    <t>CO-0048/2022</t>
  </si>
  <si>
    <t>https://www.zapopan.gob.mx/wp-content/uploads/2022/04/CO_0048_2022.pdf</t>
  </si>
  <si>
    <t xml:space="preserve">JUAN GERARDO </t>
  </si>
  <si>
    <t>MORENO</t>
  </si>
  <si>
    <t>PLAZOLA</t>
  </si>
  <si>
    <t>HASARS, S.A. DE C.V.</t>
  </si>
  <si>
    <t>HAS850329446</t>
  </si>
  <si>
    <t>CARRETERA GUADALAJARA-COLOTLAN KM 15.5, SAN CRISTOBAL DE LA BARRANCA, ZAPOPAN</t>
  </si>
  <si>
    <t>CO-0049/2022</t>
  </si>
  <si>
    <t>https://www.zapopan.gob.mx/wp-content/uploads/2022/04/CO_0049_2022.pdf</t>
  </si>
  <si>
    <t>ARRENDAMIENTO</t>
  </si>
  <si>
    <t>LOZA</t>
  </si>
  <si>
    <t>NERI</t>
  </si>
  <si>
    <t>PRANSO SOLUCIONES, S.A. DE C.V.</t>
  </si>
  <si>
    <t>PSO1904106P9</t>
  </si>
  <si>
    <t>SERVICIO MULTIANUAL, EL ARRENDAMIENTO DE MAQUINARIA PESADA PARA EL BUEN FUNCIONAMIENTO DEL RELLENO SANITARIO PICACHOS, QUE CONSTA DE 32 SERVICIOS MENSUALES, MISMOS QUE SE DETALLAN EN EL CONTRATO</t>
  </si>
  <si>
    <t>CO-0050/2022</t>
  </si>
  <si>
    <t>https://www.zapopan.gob.mx/wp-content/uploads/2022/04/CO_0050_2022.pdf</t>
  </si>
  <si>
    <t>GUEVARA</t>
  </si>
  <si>
    <t>LA COVACHA GABINETE DE COMUNICACIÓN, S.A. DE C.V.</t>
  </si>
  <si>
    <t>CGC110225LU6</t>
  </si>
  <si>
    <t>CO-0051/2022</t>
  </si>
  <si>
    <t>https://www.zapopan.gob.mx/wp-content/uploads/2022/04/CO_0051_2022.pdf</t>
  </si>
  <si>
    <t>$5´568,000.00 IVA INCLUIDO</t>
  </si>
  <si>
    <t>GORDILLO</t>
  </si>
  <si>
    <t>HTE990426RR1</t>
  </si>
  <si>
    <t>CO-0054/2022</t>
  </si>
  <si>
    <t>https://www.zapopan.gob.mx/wp-content/uploads/2022/04/CO_0054_2022.pdf</t>
  </si>
  <si>
    <t>VALLARTA</t>
  </si>
  <si>
    <t>ALIMENTOS ARA, S.A. DE C.V.</t>
  </si>
  <si>
    <t>AAR1807052U5</t>
  </si>
  <si>
    <t>CO-0055/2022</t>
  </si>
  <si>
    <t>https://www.zapopan.gob.mx/wp-content/uploads/2022/04/CO_0055_2022.pdf</t>
  </si>
  <si>
    <t>LAURA GUADALUPE</t>
  </si>
  <si>
    <t xml:space="preserve">DE HARO </t>
  </si>
  <si>
    <t>HAAL810628SQ8</t>
  </si>
  <si>
    <t>CO-0056/2022</t>
  </si>
  <si>
    <t>https://www.zapopan.gob.mx/wp-content/uploads/2022/04/CO_0056_2022.pdf</t>
  </si>
  <si>
    <t>$360,600.00 IVA INCLUIDO</t>
  </si>
  <si>
    <t>ANTONIO</t>
  </si>
  <si>
    <t xml:space="preserve">MICHEL </t>
  </si>
  <si>
    <t>SANDOVAL</t>
  </si>
  <si>
    <t>SES140407U47</t>
  </si>
  <si>
    <t>CO-0057/2022</t>
  </si>
  <si>
    <t>https://www.zapopan.gob.mx/wp-content/uploads/2022/04/CO_0057_2022.pdf</t>
  </si>
  <si>
    <t xml:space="preserve">OLVERA </t>
  </si>
  <si>
    <t>OERC440226MC8</t>
  </si>
  <si>
    <t>CO-0059/2022</t>
  </si>
  <si>
    <t>https://www.zapopan.gob.mx/wp-content/uploads/2022/04/CO_0059_2022.pdf</t>
  </si>
  <si>
    <t>MOTA</t>
  </si>
  <si>
    <t>OROPEZA</t>
  </si>
  <si>
    <t>AMD880830D69</t>
  </si>
  <si>
    <t>CO-0060/2022</t>
  </si>
  <si>
    <t>https://www.zapopan.gob.mx/wp-content/uploads/2022/04/CO_0060_2022.pdf</t>
  </si>
  <si>
    <t>$3´000,000.00 NETOS</t>
  </si>
  <si>
    <t>FRANCISCO</t>
  </si>
  <si>
    <t>ISA730903BB7</t>
  </si>
  <si>
    <t>CO-0063/2022</t>
  </si>
  <si>
    <t>https://www.zapopan.gob.mx/wp-content/uploads/2022/04/CO_0063_2022.pdf</t>
  </si>
  <si>
    <t xml:space="preserve">VICTOR </t>
  </si>
  <si>
    <t>SBC030827GTA</t>
  </si>
  <si>
    <t>AVENIDA VALDEPEÑAS NUMERO 9845 INT 66, COLONIA REAL VALDEPEÑAS, ZAPOPAN JAL</t>
  </si>
  <si>
    <t>CO-0065/2022</t>
  </si>
  <si>
    <t>https://www.zapopan.gob.mx/wp-content/uploads/2022/04/CO_0065_2022.pdf</t>
  </si>
  <si>
    <t xml:space="preserve">FRANCISCO MANUEL </t>
  </si>
  <si>
    <t>CO-0075/2022</t>
  </si>
  <si>
    <t>https://www.zapopan.gob.mx/wp-content/uploads/2022/04/CO_0075_2022.pdf</t>
  </si>
  <si>
    <t>RIVERA</t>
  </si>
  <si>
    <t>PROVEEDORA RAC, S.A. DE C.V.</t>
  </si>
  <si>
    <t>PRA120309PP9</t>
  </si>
  <si>
    <t>CO-0076/2022</t>
  </si>
  <si>
    <t>https://www.zapopan.gob.mx/wp-content/uploads/2022/04/CO_0076_2022.pdf</t>
  </si>
  <si>
    <t>$307,954.00 SIN IVA</t>
  </si>
  <si>
    <t xml:space="preserve">ENRIQUE </t>
  </si>
  <si>
    <t>ZONA CREATIVA GDL, S.A. DE C.V.</t>
  </si>
  <si>
    <t>ZCG180320RB7</t>
  </si>
  <si>
    <t>CO-0077/2022</t>
  </si>
  <si>
    <t>https://www.zapopan.gob.mx/wp-content/uploads/2022/04/CO_0077_2022.pdf</t>
  </si>
  <si>
    <t>OSCAR FELIPE</t>
  </si>
  <si>
    <t>CISNEROS</t>
  </si>
  <si>
    <t>VILLASEÑOR</t>
  </si>
  <si>
    <t>CR IMPRESORES, S.A. DE C.V.</t>
  </si>
  <si>
    <t>CIM041215E99</t>
  </si>
  <si>
    <t>CALLE 4 NUMERO 2195, COLONIA FERROCARRIL, GUADALAJARA JAL</t>
  </si>
  <si>
    <t>CO-0078/2022</t>
  </si>
  <si>
    <t>https://www.zapopan.gob.mx/wp-content/uploads/2022/04/CO_0078_2022.pdf</t>
  </si>
  <si>
    <t>CESAR OSWALDO</t>
  </si>
  <si>
    <t>SANTOS</t>
  </si>
  <si>
    <t>ANPE GRUMED, S. DE R.L. DE C.V.</t>
  </si>
  <si>
    <t>AGR200224TR6</t>
  </si>
  <si>
    <t>CO-0080/2022</t>
  </si>
  <si>
    <t>https://www.zapopan.gob.mx/wp-content/uploads/2022/04/CO_0080_2022.pdf</t>
  </si>
  <si>
    <t>CO-0081/2022</t>
  </si>
  <si>
    <t>https://www.zapopan.gob.mx/wp-content/uploads/2022/04/CO_0081_2022.pdf</t>
  </si>
  <si>
    <t>BERTHA ALICIA</t>
  </si>
  <si>
    <t>CARRILLO</t>
  </si>
  <si>
    <t>BER-MAR UNIVERSAL, S.A. DE C.V.</t>
  </si>
  <si>
    <t>BUN0710253Q2</t>
  </si>
  <si>
    <t>CO-0082/2022</t>
  </si>
  <si>
    <t>https://www.zapopan.gob.mx/wp-content/uploads/2022/04/CO_0082_2022.pdf</t>
  </si>
  <si>
    <t xml:space="preserve">MORALES </t>
  </si>
  <si>
    <t>MORM811111757</t>
  </si>
  <si>
    <t>CO-0083/2022</t>
  </si>
  <si>
    <t>https://www.zapopan.gob.mx/wp-content/uploads/2022/04/CO_0083_2022.pdf</t>
  </si>
  <si>
    <t>MILANES</t>
  </si>
  <si>
    <t>BARAJAS</t>
  </si>
  <si>
    <t>GRUPO COMERCIAL DENBAR, S.A. DE C.V.</t>
  </si>
  <si>
    <t>GCD190427PE4</t>
  </si>
  <si>
    <t>CO-0087/2022</t>
  </si>
  <si>
    <t>https://www.zapopan.gob.mx/wp-content/uploads/2022/04/CO_0087_2022.pdf</t>
  </si>
  <si>
    <t>BARBOSA</t>
  </si>
  <si>
    <t>PIC970821V61</t>
  </si>
  <si>
    <t>CO-0089/2022</t>
  </si>
  <si>
    <t>https://www.zapopan.gob.mx/wp-content/uploads/2022/04/CO_0089_2022.pdf</t>
  </si>
  <si>
    <t>CO-0090/2022</t>
  </si>
  <si>
    <t>https://www.zapopan.gob.mx/wp-content/uploads/2022/04/CO_0090_2022.pdf</t>
  </si>
  <si>
    <t xml:space="preserve">RAQUEL </t>
  </si>
  <si>
    <t>INDUSTRIAL DE PINTURAS VOLTON, S.A. DE C.V.</t>
  </si>
  <si>
    <t>IPV861210R33</t>
  </si>
  <si>
    <t>CO-0091/2022</t>
  </si>
  <si>
    <t>https://www.zapopan.gob.mx/wp-content/uploads/2022/04/CO_0091_2022.pdf</t>
  </si>
  <si>
    <t>LA CANTIDAD MINIMA DEL 40%  DE LA CANTIDAD MAXIMA DE $500,000.00 IVA INCLUIDO</t>
  </si>
  <si>
    <t xml:space="preserve">KARLA LETICIA </t>
  </si>
  <si>
    <t xml:space="preserve">DUARTE </t>
  </si>
  <si>
    <t>DUHK980324PE9</t>
  </si>
  <si>
    <t>CO-0096/2022</t>
  </si>
  <si>
    <t>https://www.zapopan.gob.mx/wp-content/uploads/2022/04/CO_0096_2022.pdf</t>
  </si>
  <si>
    <t>ARATH JOSAFAT</t>
  </si>
  <si>
    <t>AMADOR</t>
  </si>
  <si>
    <t>JIAA020411RE2</t>
  </si>
  <si>
    <t>CO-0097/2022</t>
  </si>
  <si>
    <t>https://www.zapopan.gob.mx/wp-content/uploads/2022/04/CO_0097_2022.pdf</t>
  </si>
  <si>
    <t>ELBA LIZETTE</t>
  </si>
  <si>
    <t>BAVE970912JS4</t>
  </si>
  <si>
    <t>CO-0098/2022</t>
  </si>
  <si>
    <t>https://www.zapopan.gob.mx/wp-content/uploads/2022/04/CO_0098_2022.pdf</t>
  </si>
  <si>
    <t>GAJF9508175X7</t>
  </si>
  <si>
    <t>CO-0099/2022</t>
  </si>
  <si>
    <t>https://www.zapopan.gob.mx/wp-content/uploads/2022/04/CO_0099_2022.pdf</t>
  </si>
  <si>
    <t xml:space="preserve">BRUNO ALFONSO </t>
  </si>
  <si>
    <t>GAJB931020P6A</t>
  </si>
  <si>
    <t>CO-0100/2022</t>
  </si>
  <si>
    <t>https://www.zapopan.gob.mx/wp-content/uploads/2022/04/CO_0100_2022.pdf</t>
  </si>
  <si>
    <t xml:space="preserve">GABRIELA PATRICIA GUADALUPE </t>
  </si>
  <si>
    <t>ROMG9603215M1</t>
  </si>
  <si>
    <t>CO-0101/2022</t>
  </si>
  <si>
    <t>https://www.zapopan.gob.mx/wp-content/uploads/2022/04/CO_0101_2022.pdf</t>
  </si>
  <si>
    <t>GABRIEL</t>
  </si>
  <si>
    <t>MONROY</t>
  </si>
  <si>
    <t>RAMG020703N33</t>
  </si>
  <si>
    <t>CO-0102/2022</t>
  </si>
  <si>
    <t>https://www.zapopan.gob.mx/wp-content/uploads/2022/04/CO_0102_2022.pdf</t>
  </si>
  <si>
    <t>KEVIN ABIMAEL</t>
  </si>
  <si>
    <t>CAGK020925V18</t>
  </si>
  <si>
    <t>CO-0103/2022</t>
  </si>
  <si>
    <t>https://www.zapopan.gob.mx/wp-content/uploads/2022/04/CO_0103_2022.pdf</t>
  </si>
  <si>
    <t>LESLIE GUADALUPE</t>
  </si>
  <si>
    <t>NUÑEZ</t>
  </si>
  <si>
    <t>LEPE</t>
  </si>
  <si>
    <t>NULL9905083D2</t>
  </si>
  <si>
    <t>CO-0104/2022</t>
  </si>
  <si>
    <t>https://www.zapopan.gob.mx/wp-content/uploads/2022/04/CO_0104_2022.pdf</t>
  </si>
  <si>
    <t>OROZCO</t>
  </si>
  <si>
    <t>AIOH771118VA2</t>
  </si>
  <si>
    <t>CO-0105/2022</t>
  </si>
  <si>
    <t>https://www.zapopan.gob.mx/wp-content/uploads/2022/04/CO_0105_2022.pdf</t>
  </si>
  <si>
    <t xml:space="preserve">GOYAZ </t>
  </si>
  <si>
    <t>ROGI921228HP6</t>
  </si>
  <si>
    <t>CO-0106/2022</t>
  </si>
  <si>
    <t>https://www.zapopan.gob.mx/wp-content/uploads/2022/04/CO_0106_2022.pdf</t>
  </si>
  <si>
    <t>MARINA JACQUELINE</t>
  </si>
  <si>
    <t>CHAIRES</t>
  </si>
  <si>
    <t>ESTRADA</t>
  </si>
  <si>
    <t>CAEM010113419</t>
  </si>
  <si>
    <t>CO-0107/2022</t>
  </si>
  <si>
    <t>https://www.zapopan.gob.mx/wp-content/uploads/2022/04/CO_0107_2022.pdf</t>
  </si>
  <si>
    <t xml:space="preserve">OSCAR </t>
  </si>
  <si>
    <t>CASO950615570</t>
  </si>
  <si>
    <t>CO-0108/2022</t>
  </si>
  <si>
    <t>https://www.zapopan.gob.mx/wp-content/uploads/2022/04/CO_0108_2022.pdf</t>
  </si>
  <si>
    <t>DANIELA LIZBETH</t>
  </si>
  <si>
    <t>URIBE</t>
  </si>
  <si>
    <t>UIND990329HG7</t>
  </si>
  <si>
    <t>CO-0109/2022</t>
  </si>
  <si>
    <t>https://www.zapopan.gob.mx/wp-content/uploads/2022/04/CO_0109_2022.pdf</t>
  </si>
  <si>
    <t>NAVARRO</t>
  </si>
  <si>
    <t>MONTES</t>
  </si>
  <si>
    <t>NAMF030723SX2</t>
  </si>
  <si>
    <t>CO-0110/2022</t>
  </si>
  <si>
    <t>https://www.zapopan.gob.mx/wp-content/uploads/2022/04/CO_0110_2022.pdf</t>
  </si>
  <si>
    <t xml:space="preserve">VICTOR GUILLERMO </t>
  </si>
  <si>
    <t xml:space="preserve">RANGEL </t>
  </si>
  <si>
    <t>RAVV020228MU7</t>
  </si>
  <si>
    <t>CO-0111/2022</t>
  </si>
  <si>
    <t>https://www.zapopan.gob.mx/wp-content/uploads/2022/04/CO_0111_2022.pdf</t>
  </si>
  <si>
    <t xml:space="preserve">AGUAYO </t>
  </si>
  <si>
    <t>ROAV000101EB9</t>
  </si>
  <si>
    <t>CO-0112/2022</t>
  </si>
  <si>
    <t>https://www.zapopan.gob.mx/wp-content/uploads/2022/04/CO_0112_2022.pdf</t>
  </si>
  <si>
    <t xml:space="preserve">VIRIDIANA </t>
  </si>
  <si>
    <t xml:space="preserve">ROMERO </t>
  </si>
  <si>
    <t xml:space="preserve">TREJO </t>
  </si>
  <si>
    <t>ROTV990201AV7</t>
  </si>
  <si>
    <t>CO-0113/2022</t>
  </si>
  <si>
    <t>https://www.zapopan.gob.mx/wp-content/uploads/2022/04/CO_0113_2022.pdf</t>
  </si>
  <si>
    <t>OURJ970220JW8</t>
  </si>
  <si>
    <t>CO-0114/2022</t>
  </si>
  <si>
    <t>https://www.zapopan.gob.mx/wp-content/uploads/2022/04/CO_0114_2022.pdf</t>
  </si>
  <si>
    <t>VEHF020917AR1</t>
  </si>
  <si>
    <t>CO-0115/2022</t>
  </si>
  <si>
    <t>https://www.zapopan.gob.mx/wp-content/uploads/2022/04/CO_0115_2022.pdf</t>
  </si>
  <si>
    <t xml:space="preserve">LUZ FERNANDA </t>
  </si>
  <si>
    <t>BRAVO</t>
  </si>
  <si>
    <t>BADL980129MJ7</t>
  </si>
  <si>
    <t>CO-0116/2022</t>
  </si>
  <si>
    <t>https://www.zapopan.gob.mx/wp-content/uploads/2022/04/CO_0116_2022.pdf</t>
  </si>
  <si>
    <t>BUENO</t>
  </si>
  <si>
    <t>BULG001017U57</t>
  </si>
  <si>
    <t>CO-0117/2022</t>
  </si>
  <si>
    <t>https://www.zapopan.gob.mx/wp-content/uploads/2022/04/CO_0117_2022.pdf</t>
  </si>
  <si>
    <t>FEDERICO</t>
  </si>
  <si>
    <t>CAMACHO</t>
  </si>
  <si>
    <t>CACF991124CG7</t>
  </si>
  <si>
    <t>CO-0118/2022</t>
  </si>
  <si>
    <t>https://www.zapopan.gob.mx/wp-content/uploads/2022/04/CO_0118_2022.pdf</t>
  </si>
  <si>
    <t xml:space="preserve">CONTRATO </t>
  </si>
  <si>
    <t xml:space="preserve">PEDRO </t>
  </si>
  <si>
    <t>COMPUTER FORMS, S.A. DE C.V.</t>
  </si>
  <si>
    <t>CFO890401JN5</t>
  </si>
  <si>
    <t xml:space="preserve">CARRETERA A EL CASTILLO KM 9, COLONIA PARQUE INDUSTRIAL EL SALTO, EN EL SALTO JALISCO </t>
  </si>
  <si>
    <t>CO-0129/2022</t>
  </si>
  <si>
    <t xml:space="preserve">ISABEL ARACELI </t>
  </si>
  <si>
    <t>HERRERA</t>
  </si>
  <si>
    <t>GAHI601030E52</t>
  </si>
  <si>
    <t>CO-0133/2022</t>
  </si>
  <si>
    <t>https://www.zapopan.gob.mx/wp-content/uploads/2022/04/CO_0133_2022.pdf</t>
  </si>
  <si>
    <t xml:space="preserve">CANTIDAD MINIMA $19´756,987.57 HASTA LA CANTIDAD MAXIMA DE $23´708,266.30 IVA INCLUIDO </t>
  </si>
  <si>
    <t xml:space="preserve">CARLOS </t>
  </si>
  <si>
    <t>DEL RIO</t>
  </si>
  <si>
    <t>MADRIGAL</t>
  </si>
  <si>
    <t>CO-0233/2022</t>
  </si>
  <si>
    <t>https://www.zapopan.gob.mx/wp-content/uploads/2022/04/CO_0233_2022.pdf</t>
  </si>
  <si>
    <t> CAL951205774</t>
  </si>
  <si>
    <t>CMI970416U95</t>
  </si>
  <si>
    <t>CHÁVEZ</t>
  </si>
  <si>
    <t>QUE ALEX OTORGUE A ZAPOPAN ACCESO AL INMUEBLE CON EL ÚNICO PROPOSITO QUE ZAPOPAN PUEDA LLEVAR A CABO EL PROGRAMA DE "AUTO PAGO" DEL DÍA 3 DE ENERO DE 2022 AL 28 DE FEBRERO DE 2022 Y QUE ZAPOPAN REALICE LOS ACTOS Y MEDIDAS QUE SE REFIEREN LAS CLAUSULAS DEL CONTRATO PARA PERMITIR EL CORRECTO DESARROLLO DEL PROGRAMA "AUTO PAGO"</t>
  </si>
  <si>
    <t>ADQUISICIÓN</t>
  </si>
  <si>
    <t>DÍAZ</t>
  </si>
  <si>
    <t>LÓPEZ</t>
  </si>
  <si>
    <t>MARÍA CRISTINA</t>
  </si>
  <si>
    <t>VÉLEZ</t>
  </si>
  <si>
    <t>GÓMEZ</t>
  </si>
  <si>
    <t xml:space="preserve">JOSÉ MANUEL </t>
  </si>
  <si>
    <t>RODRÍGUEZ</t>
  </si>
  <si>
    <t>SAÚL HOOVERT ALBANO</t>
  </si>
  <si>
    <t>ROSA MARÍA</t>
  </si>
  <si>
    <t>MÁRQUEZ</t>
  </si>
  <si>
    <t xml:space="preserve">PÉREZ </t>
  </si>
  <si>
    <t>HERNÁNDEZ</t>
  </si>
  <si>
    <t>GARCÍA</t>
  </si>
  <si>
    <t xml:space="preserve">GARCÍA </t>
  </si>
  <si>
    <t>PROVEEDOR DE INSUMOS PARA LA CONSTRUCCIÓN, S.A. DE C.V.</t>
  </si>
  <si>
    <t>SALUD Y BIENESTAR CORPORACIÓN, S.A. DE C.V.</t>
  </si>
  <si>
    <t xml:space="preserve">FERMÍN RIESTRA NUMERO 1690 INT A, COLONIA MODERNA, GUADALAJARA JAL </t>
  </si>
  <si>
    <t xml:space="preserve">ADQUISICIÓN DE BIENES CONSISTENTES EN LA CANTIDAD MINIMA DE 24,744 PZS HASTA LA CANTIDAD MAXIMA DE 61,862 PZS DE GARRAFÓN DE AGUA DE 20 LTS MARCA EPURA </t>
  </si>
  <si>
    <t>ADQUISICIÓN DE BIENES CONSISTENTES EN 30 PZS CIMBRAPLAY DE 18MM, 3 PZS FAJILLA DE 10 CMS X 2.4 MTS X 3/4" Y 20 PZS TABLÓN DE MADERA DE 2.44 X 20 X 3/4"</t>
  </si>
  <si>
    <t>ADQUISICIÓN DE BIENES MISMOS QUE SE DESCRIBEN EN LA ORDEN DE COMPRA NUMERO 202200057</t>
  </si>
  <si>
    <t>ADQUISICIÓN DE BIENES CONSISTENTES EN 53 CAJAS LÁPIZ PARA MARCAR CARNE, MARCA FABER-CASTELL, MODELO 698 (CAJA CON 12 PZS)</t>
  </si>
  <si>
    <t>ADQUISICIÓN DE BIENES CONSISTENTES EN 3 CAJAS TINTA SANITARIA GALÓN DE TINTA NEGRA PARA MARCAR CARNE (CAJA CON 4 GALONES DE 3.77 LTS C/U) Y 6 CAJAS TINTA SANITARIA GALÓN DE TINTA ROJA PARA MARCAR CARNE (CAJA CON 4 GALONES DE 3.77 LTS)</t>
  </si>
  <si>
    <t>ADQUISICIÓN DE BIENES CONSISTENTES EN 3 SACO CEMENTO BLANCO CEMEX, 420 SACO CEMENTO GRIS PATRIA Y 10 PZS DUROCK 1.22 X 2.44 MT PANEL REY</t>
  </si>
  <si>
    <t xml:space="preserve">ADQUISICIÓN DE BIENES CONSISTENTES EN 150 CAJAS COFIA </t>
  </si>
  <si>
    <t>ADQUISICIÓN DE BIENES CONSISTENTES EN 670 PAQUETES VENDAS 5 CM AMC</t>
  </si>
  <si>
    <t>ADQUISICIÓN DE DE BIENES CONSISTENTES 500 PZS SILBATOS PARA TRANSITO DE BAQUELITA, COLOR NEGRO DE W.H.L. 25X29X59 MM DE 15 GR, CON ARGOLLA SIMPLE, CON INTENSIDAD DE LA NOTA 120 DB</t>
  </si>
  <si>
    <t>ADQUISICIÓN DE BIENES MISMOS QUE SE DETALLAN EN LA ORDEN DE COMPRA NUMERO 202200182</t>
  </si>
  <si>
    <t>ADQUISICIÓN DE BIENES CONSISTENTES EN 15 JUEGO COMPLETO DE BAÑO (TAZA Y TANQUE) GENÉRICO</t>
  </si>
  <si>
    <t>ADQUISICIÓN DE BIENES MISMOS QUE SE DESCRIBEN EN LA ORDEN DE COMPRA NUMERO 202200175</t>
  </si>
  <si>
    <t>ADQUISICIÓN DE BIENES CONSISTENTES EN KIT´S DE MATERIALES DE PINTURA (VINÍLICA, ESMALTE Y TRAFICO), ADHESIVOS (DE CONTACTO AMARILLO Y BLANCO), SELLADORES, SOLVENTE (THINNER Y AGUARRAS), IMPERMEABILIZANTE (BLANCO Y ROJO)</t>
  </si>
  <si>
    <t>ADQUISICIÓN DE BIENES CONSISTENTES EN 15,000 JUEGO FORMATO SUELTO PARA IMPRESORA LASER</t>
  </si>
  <si>
    <t>ADQUISICIÓN DE BIENES CONSISTENTES EN 22,917 CANTIDAD MINIMA Y 27,500 CANTIDAD MAXIMA (PAQUETE DE MOCHILA CON ÚTILES ESCOLARES PARA PREESCOLAR) Y 31,350 CANTIDAD MINIMA Y 37,620 CANTIDAD MAXIMA (PAQUETE DE MOCHILA CON ÚTILES ESCOLARES PARA SECUNDARIA)</t>
  </si>
  <si>
    <t>$29,152.60 MÁS IVA</t>
  </si>
  <si>
    <t>$104,000.00 MÁS IVA</t>
  </si>
  <si>
    <t>$33,655.00 MÁS IVA</t>
  </si>
  <si>
    <t>$18,900.00 MÁS IVA</t>
  </si>
  <si>
    <t>$78,045.20 MÁS IVA</t>
  </si>
  <si>
    <t>$9,240.00 MÁS IVA</t>
  </si>
  <si>
    <t>$26,096.50 MÁS IVA</t>
  </si>
  <si>
    <t>$23,500.00 MÁS IVA</t>
  </si>
  <si>
    <t>$464,625.00 MÁS IVA</t>
  </si>
  <si>
    <t>$56,659.84 MÁS IVA</t>
  </si>
  <si>
    <t xml:space="preserve">$359,100.00 MÁS IVA </t>
  </si>
  <si>
    <t>RAMÓN ALFONSO</t>
  </si>
  <si>
    <t>$65´297,073.92 MÁS IVA</t>
  </si>
  <si>
    <t xml:space="preserve">JOSÉ FRANCISCO </t>
  </si>
  <si>
    <t>LADRÓN DE GUEVARA</t>
  </si>
  <si>
    <t xml:space="preserve">AGUSTÍN </t>
  </si>
  <si>
    <t>LOMELÍ</t>
  </si>
  <si>
    <t>MARÍA ELENA</t>
  </si>
  <si>
    <t>RAMÍREZ</t>
  </si>
  <si>
    <t>PROCURADURÍA SOCIAL DEL ESTADO DE JALISCO</t>
  </si>
  <si>
    <t>ARBORISMO Y RESIDUOS VERDES DE MÉXICO, S. DE R.L. DE C.V.</t>
  </si>
  <si>
    <t>SERVICIO DE EDUCACIÓN SUPERIOR EN JALISCO, A.C.</t>
  </si>
  <si>
    <t>FUNDACIÓN CESAR ARECHIGA, A.C.</t>
  </si>
  <si>
    <t>CÁMARA MEXICANA DE LA INDUSTRIA DE LA CONSTRUCCIÓN DELEGACIÓN JALISCO, CMIC</t>
  </si>
  <si>
    <t>PROPORCIONAR ORIENTACIÓN, ASESORÍA Y REPRESENTACIÓN JURÍDICA GRATUITA EN MATERIA ADMINISTRATIVA A LOS PRESUNTOS RESPONSABLES SUJETOS DE LOS PROCEDIMIENTOS DE RESPONSABILIDAD ADMINISTRATIVA, TRAMITADOS ANTE LA AUTORIDAD SUBSTANCIADORA DEL ORGANO INTERNO DE CONTROL DE EL MUNICIPIO, A FIN DE GARANTIZAR EL DERECHO AL DEBIDO  PROCESO EN RELACIÓN CON EL DERECHO A UNA DEFENSA ADECUADA</t>
  </si>
  <si>
    <t>COORDINACIÓN ENTRE EL CUCS Y EL MUNICIPIO EN MATERIA DE PRÁCTICAS PROFESIONALES</t>
  </si>
  <si>
    <t>REALIZACIÓN DE PARTE DEL PROGRAMA DE ACTIVIDADES QUE EL COLEGIO TIENE PROGRAMADO PARA EL EJERCICIO DEL AÑO 2022, EL MUNICIPIO OTORGARA POR ÚNICA OCASIÓN UNA APORTACIÓN ECONÓMICA</t>
  </si>
  <si>
    <t>EL MUNICIPIO AUTORIZA A EL CONDOMINIO SE HAGA CARGO DEL CUIDADO, MANTENIMIENTO Y CONSERVACIÓN DE LAS ÁREAS VERDES UBICADAS AL INTERIOR DEL MISMO</t>
  </si>
  <si>
    <t>EL MUNICIPIO AUTORIZA A EL COLABORADOR QUE SE ENCARGUE DEL MANEJO DE LOS RESIDUOS FORESTALES QUE RESULTEN DE LOS TABAJOS EFECTUADOS POR EL MUNICIPIO A TRAVÉS DE LA DIRECCIÓN DE PARQUES Y JARDINES, REFERENTE A EL MANTENIMIENTO DE ÁREAS VERDES DENTRO DEL MUNICIPIO DE ZAPOPAN</t>
  </si>
  <si>
    <t>ESTABLECER LAS BASES PARA LA COORDINACIÓN ENTRE LA INSTITUCIÓN Y EL MUNICIPIO EN MATERIA DE PRÁCTICAS PROFESIONALES</t>
  </si>
  <si>
    <t>UNIR ESFUERZOS EN PRO DE LA EDUCACIÓN DE LOS JOVENES Y NIÑOS DEL MUNICIPIO DE ZAPOPAN, CON LA FINALIDAD DE BRINDARLES OPORTUNIDADES DE APRENDIZAJE A TRAVÉS DE LA VEACIÓN DE TALLERES Y OFICIOS, CON EL IMPULSO DE PROGRAMAS Y PROYECTOS CULTURALES</t>
  </si>
  <si>
    <t>COORDINACIÓN ENTRE LA INSTITUCIÓN EDUCATIVA Y EL MUNICIPIO EN MATERIA DE PRÁCTICAS PROFESIONALES Y/O SERVICIO SOCIAL</t>
  </si>
  <si>
    <t>ESTABLECER LAS BASES Y CRITERIOS SOBRE LOS CUALES LA INSTITUCIÓN EDUCATIVA Y EL MUNICIPIO REALIZARAN ACCIONES CONJUNTAS DE COLABORACIÓN PARA EL ENRIQUECIMIENTO DE LAS FUNCIONES QUE DESEMPEÑAN</t>
  </si>
  <si>
    <t>COORDINACIÓN ENTRE AMBAS PARTES PARA QUE EL MUNICIPIO POR CONDUCTO DE LA TESORERÍA MUNICIPAL, APLIQUE LA RETENCIÓN DE RECURSOS EN PROPORCIÓN DEL 2 AL MILLAR EN LOS DE OBRA PÚBLICA EJECUTADAS EN EL MUNICIPIO, A LOS CONTRATISTAS Y PROFESIONALES DE LA CONSTRUCCIÓN QUE POR ESCRITO LO SOLICITEN, ASÍ COMO AQUELLAS EMPRESAS CONSTRUCTORAS NO AFILIADAS A A CMIC QUE DESEEN APORTAR DICHA RETENCIÓN</t>
  </si>
  <si>
    <t>HÉCTOR PABLO</t>
  </si>
  <si>
    <t>SÁNCHEZ</t>
  </si>
  <si>
    <t>QUE APOLO OTORGUE A ZAPOPAN ACCESO AL INMUEBLE CON EL ÚNICO PROPOSITO QUE ZAPOPAN PUEDA LLEVAR A CABO EL PROGRAMA DE "AUTO PAGO" DEL DÍA 3 DE ENERO DE 2022 AL 28 DE FEBRERO DE 2022 Y QUE ZAPOPAN REALICE LOS ACTOS Y MEDIDAS QUE SE REFIEREN LAS CLAUSULAS DEL CONTRATO PARA PERMITIR EL CORRECTO DESARROLLO DEL PROGRAMA "AUTO PAGO"</t>
  </si>
  <si>
    <t xml:space="preserve">SE MODIFICAN POR MUTUO ACUERDO LA CLAUSULA CUARTA (CONTRAPRESTACIÓN Y FORMA DE PAGO), DE EL CONTRATO DE PRESTACIÓN DE SERVICIOS SIGNADO CON EL NUMERO CO-1399/2021 QUEDANDO VIGENTES LAS DEMÁS CLAUSULAS DE EL CONTRATO </t>
  </si>
  <si>
    <t>$4´443,611.28 MÁS IVA</t>
  </si>
  <si>
    <t>R6S811221KR6</t>
  </si>
  <si>
    <t xml:space="preserve">ITZIA MARÍA </t>
  </si>
  <si>
    <t>MARTÍN</t>
  </si>
  <si>
    <t>HÉCTOR GUILLERMO</t>
  </si>
  <si>
    <t>ARAGÓN</t>
  </si>
  <si>
    <t>ARIEL MARTÍN</t>
  </si>
  <si>
    <t>JIMÉNEZ</t>
  </si>
  <si>
    <t>ÁVILA</t>
  </si>
  <si>
    <t>VÁZQUEZ</t>
  </si>
  <si>
    <t>FÁTIMA NOEMÍ</t>
  </si>
  <si>
    <t xml:space="preserve">JIMÉNEZ </t>
  </si>
  <si>
    <t>MEJÍA</t>
  </si>
  <si>
    <t xml:space="preserve">RODRÍGUEZ </t>
  </si>
  <si>
    <t xml:space="preserve">HÉCTOR EMILIO </t>
  </si>
  <si>
    <t xml:space="preserve">ÁVILA </t>
  </si>
  <si>
    <t xml:space="preserve">MARÍA ISABEL </t>
  </si>
  <si>
    <t xml:space="preserve">CHÁVEZ </t>
  </si>
  <si>
    <t xml:space="preserve">VELÁZQUEZ </t>
  </si>
  <si>
    <t>VERÓNICA JUDITH</t>
  </si>
  <si>
    <t>OLGUÍN</t>
  </si>
  <si>
    <t xml:space="preserve">MARÍA FERNANDA </t>
  </si>
  <si>
    <t xml:space="preserve">DÍAZ </t>
  </si>
  <si>
    <t>SERENDIPIA, PREVENCIÓN Y CALIDAD DE VIDA, S.C.</t>
  </si>
  <si>
    <t>HEMAC TELEINFORMÁTICA, S.A. DE C.V.</t>
  </si>
  <si>
    <t>SECUENCIA ESTRATÉGICA, S.A. DE C.V.</t>
  </si>
  <si>
    <t>SERVICIOS PROFESIONALES PARA LA RECUPERACIÓN DEL PAGO DE LAS OBLIGACIONES FISCALES POR PARTE DE DIVERSOS CONTRIBUYENTES MOROSOS, MEDIANTE LA REALIZACIÓN DE LAS NOTIFICACIONES DE LAS DETERMINACIONES DE LOS CRÉDITOS FISCALES QUE EFECTUE EL MUNICIPIO Y DEMÁS ACTOS DE COBRO PERSUASIVO</t>
  </si>
  <si>
    <t>25 SERVICIOS INTEGRALES DE TRANSCRIPCIÓN DE AUDIO VIDEO DE SESIONES DE TRABAJO Y COMITES DE ADQUISICIONES</t>
  </si>
  <si>
    <t>SERVICIO DE RECOLECCIÓN 20,000 KG DE RESIDUOS BIOLÓGICOS INFECCIOSOS, RECOLECCIÓN Y TRANSPORTE, INCINERADOR Y DESTINO FINAL DE RESIDUOS PATOLÓGICOS INFECCIOSOS, QUE CON TODAS LAS DISPOSICIONES QUE MARCA LA NOM-ECOL-SSAA21-2002</t>
  </si>
  <si>
    <t>SERVICIOS DE TRANSFERENCIA, SERVICIOS DE RECEPCIÓN DE RESIDUOS SOLIDOS URBANOS Y MANEJO, ASÍ COMO LA TRANSPORTACIÓN DE LOS MISMOS AL RELLENO SANITARIO PICACHOS, EN CARRETERA COLOTLAN</t>
  </si>
  <si>
    <t>SERVICIOS DE PRODUCCIÓN DE AUDIOVISUALES, CONSISTENTES EN: DESARROLLO DE COMUNICACIÓN AUDIOVISUAL ESTRATÉGICA, QUE CONSTA DE LA PRODUCCIÓN DE ESTRATÉGICIOS Y GENEREN COMUNICACIÓN INTEGRAL PARA EL GOBIERNO DE ZAPOPAN</t>
  </si>
  <si>
    <t>SERVICIO DE RECOLECCIÓN DE RESIDUOS NO PELIGROSOS, RECOLECCIÓN Y DISPOSICIÓN FINAL DE DESECHOS DE MANEJO ESPECIAL DE ORIGEN ANIMAL DE PORCINO Y BOVINO, POR LOS MESES DE DICIEMBRE DE 2021 Y ENERO 2022</t>
  </si>
  <si>
    <t>SERVICIOS DE MONITOREO DE PRENSA ESCRITA, TELEVISIÓN, RADIO E INTERNET DE LA ZONA METROPOLITANA DE GUADALAJARA, JALISCO, DONDE SE HAGA REFERENCIA A LAS ACTIVIDADES Y COMENTARIOS DEL TRABAJO DEL MUNICIPIO DE ZAPOPAN Y SUS FUNCIONARIOS</t>
  </si>
  <si>
    <t>SERVICIOS DE DIFUSIÓN EN INTERNET PAUTAS DIGITALES EN MEDIOS ELECTRÓNICOS, FACEBOOK, INSTAGRAM, GOOGLE, YOUTUBE, WAZE, COBERTURA Y TRANSMISIÓN EN VIVO DE EVENTOS ESPECIALES, MONITOREO DE CONVERSACIONES, ANÁLISIS DE MÉTRICAS</t>
  </si>
  <si>
    <t>SERVICIO DE PLATAFORMA DIGITAL LANDBOT, UTILIZADA EN EL PROYECTO DEL SISTEMA REPORTA ZAPOPAN CRM Y CHATBOT DE LA COORDINACIÓN GENERAL DE CERCANÍA CIUDADANA POR EL PERIODO DEL 01/02/2022 AL 31/01/2023</t>
  </si>
  <si>
    <t>SERVICIO DE INSTALACIÓN, REPARACIÓN Y MANTENIMIENTO, REPARACIÓN DE EQUIPO CHILLER 1, MARCA CARRIER MODELO 30HXC0B6RZ UBICADO EN UNIDAD BASÍLICA</t>
  </si>
  <si>
    <t>SERVICIO DE PUBLICIDAD, DISEÑO E IMPRESIÓN CON INSTALACIÓN DE CONFORMIDAD CON LAS ESPECIFICACIONES QUE CONTIENE EL ANEXO ÚNICO QUE FORMA PARTE DEL CONTRATO</t>
  </si>
  <si>
    <t xml:space="preserve">SERVICIO DE ROTULACIÓN DE 2 UNIDADES MOVILES DE CONFORMIDAD CON LAS ESPECIFICACIONES QUE CONTIENE EL ANEXO ÚNICO QUE FORMA PARTE DEL CONTRATO </t>
  </si>
  <si>
    <t>ADQUISICIÓN DE BIENES MISMOS QUE SE DESCRIBEN EN LA ORDEN DE COMPRA NUMERO 202200178</t>
  </si>
  <si>
    <t>SERVICIO DE AUXILIAR EN LOGÍSTICA EN  LA VÍA RECREATIVA METROPLITANA DEL MUNICIPIO DE ZAPOPAN, DE CONFORMIDAD CON LA DESCRIPCIÓN DE LOS CONCEPTOS ESTABLECIDOS EN EL ANEXO ÚNICO QUE FORMA PARTE DEL CONTRATO</t>
  </si>
  <si>
    <t>SERVICIO DE GUÍA EN LA VÍA RECREATIVA METROPOLITANA DEL MUNICIPIO DE ZAPOPAN, DE CONFORMIDAD CON LA DESCRIPCIÓN DE LOS CONCEPTOS ESTABLECIDOS EN EL ANEXO ÚNICO QUE FORMA PARTE DEL CONTRATO</t>
  </si>
  <si>
    <t>SERVICIO DE GUÍA EN LA VÍA RECREATIVA METROPOLITANA DEL MUNICIPIO DE ZAPOPAN, DE CONFORMIDAD CON LA DESCRIPCION DE LOS CONCEPTOS ESTABLECIDOS EN EL ANEXO ÚNICO QUE FORMA PARTE DEL CONTRATO</t>
  </si>
  <si>
    <t>SERVICIO DE JEFE DE RUTA EN LA VÍA RECREATIVA METROPOLITANA DEL MUNICIPIO DE ZAPOPAN, DE CONFORMIDAD CON LA DESCRIPCIÓN DE LOS CONCEPTOS ESTABLECIDOS EN EL ANEXO ÚNICO QUE FORMA PARTE DEL CONTRATO</t>
  </si>
  <si>
    <t>$278,750.00 MÁS IVA</t>
  </si>
  <si>
    <t>$248,000.00 MÁS IVA</t>
  </si>
  <si>
    <t xml:space="preserve">$207,600.00 MÁS IVA </t>
  </si>
  <si>
    <t>$444´128,400.00 MÁS IVA</t>
  </si>
  <si>
    <t>$416,560.07 MÁS IVA</t>
  </si>
  <si>
    <t>$963,000.00 MÁS IVA</t>
  </si>
  <si>
    <t>LA CANTIDAD MINIMA DE $938,049.00 Y HASTA LA CANTIDAD MAXIMA DE $2´064,445.00 MÁS IVA</t>
  </si>
  <si>
    <t>$26,000.00 MÁS IVA</t>
  </si>
  <si>
    <t>$36,913.34 MÁS IVA</t>
  </si>
  <si>
    <t>$33,000.00 MÁS IVA</t>
  </si>
  <si>
    <t>$44,000.00 MÁS IVA</t>
  </si>
  <si>
    <t>$54,400.00 MÁS IVA</t>
  </si>
  <si>
    <t>CAPACITACIÓN Y OFERTA EDUCATIVA</t>
  </si>
  <si>
    <t>COORDINACIÓN GENERAL DE ADMINISTRACIÓN/ANÁLISIS ESTRATÉGICO Y COMUNICACIÓN</t>
  </si>
  <si>
    <t>COORDINACIÓN GENERAL DE ADMINISTRACIÓN/CONSERVACIÓN DE INMUEBLES</t>
  </si>
  <si>
    <t>COORDINACIÓN GENERAL DE ADMINISTRACIÓN/SERVICIOS MUNICIPALES</t>
  </si>
  <si>
    <t>DIRECCIÓN DE OBRAS PÚBLICAS E INFRAESTRUCTURA</t>
  </si>
  <si>
    <t>PROMOCIÓN ECONÓMICA</t>
  </si>
  <si>
    <t>DE LA PRIMERA A LA DÉCIMA CLAUSULA</t>
  </si>
  <si>
    <t>DE LA PRIMERA A LA DÉCIMA NOVENA CLAUSULA</t>
  </si>
  <si>
    <t>DE LA PRIMERA A LA DÉCIMA OCTAVA CLAUSULA</t>
  </si>
  <si>
    <t>https://www.zapopan.gob.mx/wp-content/uploads/2022/04/CO_0129_2022.pdf</t>
  </si>
  <si>
    <t>DE LA PRIMERA A LA DÉCIMA TERCERA CLAUSULA</t>
  </si>
  <si>
    <t>DE LA PRIMERA A LA TERCERA CLAUSULA</t>
  </si>
  <si>
    <t>DE LA PRIMERA A LA VIGÉSIMA CLAUSULA</t>
  </si>
  <si>
    <t>PROYECTOS E INSUMOS INDUSTRIALES JELP, S.A. DE C.V.</t>
  </si>
  <si>
    <t>https://www.zapopan.gob.mx/wp-content/uploads/2022/04/CO_0017_2022.pdf</t>
  </si>
  <si>
    <t>ESTABLECER LAS BASES Y CRITERIOS SOBRE LOS CUALES LA UNIVERSIDAD Y EL MUNICIPIO REALIZARAN ACCIONES CONJUNTAS DE COLABORACIÓN DE INTERES COMÚN</t>
  </si>
  <si>
    <t>EL MUNICIPIO OTORGA A AMD JALISCO UN APOYO ECONÓMICO PARA COADYUVAR EN LA ATENCIÓN EN FAVOR DE NIÑAS, NIÑOS Y ADOLESCENTES CON DIABETES MELLITUS TIPO 1, BRINDANDO APOYOS DE EDUCACIÓN EN DIABETOLOGIA, INSUMOS DE DETECCIÓN Y CONTROL DE DIABETES, ENTRE OTROS</t>
  </si>
  <si>
    <t>CASÁIS</t>
  </si>
  <si>
    <t>INSTITUTO SUPERIOR AUTÓNOMO DE OCCIDENTE, A.C.</t>
  </si>
  <si>
    <t xml:space="preserve">17% MÁS IVA MENOS  LAS RETENCIONES QUE EN DERECHO PUDIERAN CORRESPONDER, RESPECTO DE LAS CANTIDADES QUE SIENDO RECUPERADAS DE LA CARTERA VENCIDA, SEAN ATRIBUIBLES A LAS ACCIONES REALIZADAS POR EL PRESTADOR </t>
  </si>
  <si>
    <t>CO-0013/2022</t>
  </si>
  <si>
    <t>https://www.zapopan.gob.mx/wp-content/uploads/2022/05/CO_0013_2022.pdf</t>
  </si>
  <si>
    <t>EL ARRENDADOR ENTREGA EN ARRENDAMIENTO A EL MUNICIPIO EL MOBILIARIO CONSISTENTE EN 39 TOLDOS TIPO ARABE DE 6X6 MTS, 5 TOLDOS TIPO ARABE DE 3X3 MTS Y 800 SILLAS PLEGABLES ACOJINADAS POR LOS MESES DE ENERO Y FEBRERO DEL AÑO 2022</t>
  </si>
  <si>
    <t>CO-0032/2022</t>
  </si>
  <si>
    <t>https://www.zapopan.gob.mx/wp-content/uploads/2022/05/CO_0032_2022.pdf</t>
  </si>
  <si>
    <t>DEL POZO</t>
  </si>
  <si>
    <t>RABANALES</t>
  </si>
  <si>
    <t>CENTRO PROFESIONAL UNIVERSITARIO REBSAMEN EGLOFF, A.C.</t>
  </si>
  <si>
    <t>CPU2002116B9</t>
  </si>
  <si>
    <t>CO-0035/2022</t>
  </si>
  <si>
    <t>https://www.zapopan.gob.mx/wp-content/uploads/2022/05/CO_0035_2022.pdf</t>
  </si>
  <si>
    <t>COMBATE A LA DESIGUALDAD</t>
  </si>
  <si>
    <t xml:space="preserve">PIERRE </t>
  </si>
  <si>
    <t>LUNGHERETTI</t>
  </si>
  <si>
    <t>LA CITE INTERNATIONALE DE LA BANDE DESSINEE ET DE L´IMAGE, (CIBDI), ANGULEMA FRANCIA</t>
  </si>
  <si>
    <t>ANGULEMA (16023), 121, RUE DE BORDEAUX</t>
  </si>
  <si>
    <t>CO-0041/2022</t>
  </si>
  <si>
    <t>https://www.zapopan.gob.mx/wp-content/uploads/2022/05/CO_0041_2022.pdf</t>
  </si>
  <si>
    <t>CO-0043/2022</t>
  </si>
  <si>
    <t>ERNESTO</t>
  </si>
  <si>
    <t xml:space="preserve">RUBIO </t>
  </si>
  <si>
    <t>AVALOS</t>
  </si>
  <si>
    <t>CO-0058/2022</t>
  </si>
  <si>
    <t>https://www.zapopan.gob.mx/wp-content/uploads/2022/05/CO_0058_2022.pdf</t>
  </si>
  <si>
    <t xml:space="preserve">ISRAEL </t>
  </si>
  <si>
    <t>SALCIDO</t>
  </si>
  <si>
    <t>SARI980412HF6</t>
  </si>
  <si>
    <t>CO-0061/2022</t>
  </si>
  <si>
    <t>https://www.zapopan.gob.mx/wp-content/uploads/2022/05/CO_0061_2022.pdf</t>
  </si>
  <si>
    <t>$56,992.00 NETOS</t>
  </si>
  <si>
    <t>SALAZAR</t>
  </si>
  <si>
    <t>ITE430714KI0</t>
  </si>
  <si>
    <t>CO-0062/2022</t>
  </si>
  <si>
    <t>https://www.zapopan.gob.mx/wp-content/uploads/2022/05/CO_0062_2022.pdf</t>
  </si>
  <si>
    <t>MARTHA ALICIA</t>
  </si>
  <si>
    <t>AROCHA</t>
  </si>
  <si>
    <t>CCM660128HR9</t>
  </si>
  <si>
    <t>CO-0068/2022</t>
  </si>
  <si>
    <t>https://www.zapopan.gob.mx/wp-content/uploads/2022/05/CO_0068_2022.pdf</t>
  </si>
  <si>
    <t>MAAA590805940</t>
  </si>
  <si>
    <t>CO-0070/2022</t>
  </si>
  <si>
    <t>https://www.zapopan.gob.mx/wp-content/uploads/2022/05/CO_0070_2022.pdf</t>
  </si>
  <si>
    <t>CO-0071/2022</t>
  </si>
  <si>
    <t>https://www.zapopan.gob.mx/wp-content/uploads/2022/05/CO_0071_2022.pdf</t>
  </si>
  <si>
    <t>CO-0072/2022</t>
  </si>
  <si>
    <t>https://www.zapopan.gob.mx/wp-content/uploads/2022/05/CO_0072_2022.pdf</t>
  </si>
  <si>
    <t>CO-0079/2022</t>
  </si>
  <si>
    <t>https://www.zapopan.gob.mx/wp-content/uploads/2022/05/CO_0079_2022.pdf</t>
  </si>
  <si>
    <t>CO-0084/2022</t>
  </si>
  <si>
    <t>https://www.zapopan.gob.mx/wp-content/uploads/2022/05/CO_0084_2022.pdf</t>
  </si>
  <si>
    <t>CO-0085/2022</t>
  </si>
  <si>
    <t>https://www.zapopan.gob.mx/wp-content/uploads/2022/05/CO_0085_2022.pdf</t>
  </si>
  <si>
    <t>JAVIER ERNESTO</t>
  </si>
  <si>
    <t>QUEZADA</t>
  </si>
  <si>
    <t>SILVA</t>
  </si>
  <si>
    <t>ASC150604AX4</t>
  </si>
  <si>
    <t>SERVICIO PROFESIONAL DE SISTEMA IDSE (IMMS DESDE SU EMPRESA) 100,000 MOVIMIENTOS AFILIATORIOS, MANTENIMIENTO ANUAL</t>
  </si>
  <si>
    <t>CO-0088/2022</t>
  </si>
  <si>
    <t>https://www.zapopan.gob.mx/wp-content/uploads/2022/05/CO_0088_2022.pdf</t>
  </si>
  <si>
    <t>IMLA DAMARIS</t>
  </si>
  <si>
    <t>VALENCIA</t>
  </si>
  <si>
    <t>POLIREFACCIONES DE OCCIDENTE S.A. DE C.V.</t>
  </si>
  <si>
    <t>POC0111294V0</t>
  </si>
  <si>
    <t>CO-0093/2022</t>
  </si>
  <si>
    <t>https://www.zapopan.gob.mx/wp-content/uploads/2022/05/CO_0093_2022.pdf</t>
  </si>
  <si>
    <t>CO-0128/2022</t>
  </si>
  <si>
    <t>https://www.zapopan.gob.mx/wp-content/uploads/2022/05/CO_0128_2022.pdf</t>
  </si>
  <si>
    <t xml:space="preserve">CORRAL </t>
  </si>
  <si>
    <t>LUNA</t>
  </si>
  <si>
    <t>INA770420DW1</t>
  </si>
  <si>
    <t>CO-0131/2022</t>
  </si>
  <si>
    <t>https://www.zapopan.gob.mx/wp-content/uploads/2022/05/CO_0131_2022.pdf</t>
  </si>
  <si>
    <t xml:space="preserve">PAOLA </t>
  </si>
  <si>
    <t xml:space="preserve">LAZO </t>
  </si>
  <si>
    <t>CORVERA</t>
  </si>
  <si>
    <t>CO-0132/2022</t>
  </si>
  <si>
    <t>https://www.zapopan.gob.mx/wp-content/uploads/2022/05/CO_0132_2022.pdf</t>
  </si>
  <si>
    <t xml:space="preserve">LUIS FERNANDO </t>
  </si>
  <si>
    <t xml:space="preserve">VARGAS </t>
  </si>
  <si>
    <t>GUVL000209LB1</t>
  </si>
  <si>
    <t>CO-0189/2022</t>
  </si>
  <si>
    <t>https://www.zapopan.gob.mx/wp-content/uploads/2022/05/CO_0189_2022.pdf</t>
  </si>
  <si>
    <t>VEGA</t>
  </si>
  <si>
    <t>VAVJ991106288</t>
  </si>
  <si>
    <t>CO-0190/2022</t>
  </si>
  <si>
    <t>https://www.zapopan.gob.mx/wp-content/uploads/2022/05/CO_0190_2022.pdf</t>
  </si>
  <si>
    <t>PIMENTEL</t>
  </si>
  <si>
    <t>VELAZCO</t>
  </si>
  <si>
    <t>PIVR960717TF8</t>
  </si>
  <si>
    <t>CO-0191/2022</t>
  </si>
  <si>
    <t xml:space="preserve">https://www.zapopan.gob.mx/wp-content/uploads/2022/05/CO_0191_2022.pdf </t>
  </si>
  <si>
    <t>RUVALCABA</t>
  </si>
  <si>
    <t>GORV9607103E4</t>
  </si>
  <si>
    <t>CO-0192/2022</t>
  </si>
  <si>
    <t>https://www.zapopan.gob.mx/wp-content/uploads/2022/05/CO_0192_2022.pdf</t>
  </si>
  <si>
    <t>ZAMBRANO</t>
  </si>
  <si>
    <t>ROZJ950208GP3</t>
  </si>
  <si>
    <t>CO-0193/2022</t>
  </si>
  <si>
    <t>https://www.zapopan.gob.mx/wp-content/uploads/2022/05/CO_0193_2022.pdf</t>
  </si>
  <si>
    <t xml:space="preserve">CARO </t>
  </si>
  <si>
    <t xml:space="preserve">FLORES </t>
  </si>
  <si>
    <t>CAFJ980919F83</t>
  </si>
  <si>
    <t>CO-0194/2022</t>
  </si>
  <si>
    <t>https://www.zapopan.gob.mx/wp-content/uploads/2022/05/CO_0194_2022.pdf</t>
  </si>
  <si>
    <t>JONATHAN EMANUEL</t>
  </si>
  <si>
    <t>PERALES</t>
  </si>
  <si>
    <t>SIORDIA</t>
  </si>
  <si>
    <t>PESJ910129PU2</t>
  </si>
  <si>
    <t>CO-0195/2022</t>
  </si>
  <si>
    <t>https://www.zapopan.gob.mx/wp-content/uploads/2022/05/CO_0195_2022.pdf</t>
  </si>
  <si>
    <t>OSORIO</t>
  </si>
  <si>
    <t>BAOJ971025QG8</t>
  </si>
  <si>
    <t>CO-0196/2022</t>
  </si>
  <si>
    <t>https://www.zapopan.gob.mx/wp-content/uploads/2022/05/CO_0196_2022.pdf</t>
  </si>
  <si>
    <t xml:space="preserve">CASILLAS </t>
  </si>
  <si>
    <t>CAPJ0006274S6</t>
  </si>
  <si>
    <t>CO-0197/2022</t>
  </si>
  <si>
    <t>https://www.zapopan.gob.mx/wp-content/uploads/2022/05/CO_0197_2022.pdf</t>
  </si>
  <si>
    <t xml:space="preserve">SERGIO </t>
  </si>
  <si>
    <t>BADS990820V84</t>
  </si>
  <si>
    <t>CO-0198/2022</t>
  </si>
  <si>
    <t>https://www.zapopan.gob.mx/wp-content/uploads/2022/05/CO_0198_2022.pdf</t>
  </si>
  <si>
    <t>ROSA ELIZABETH</t>
  </si>
  <si>
    <t xml:space="preserve">CARRASCO </t>
  </si>
  <si>
    <t>CAGR020316R60</t>
  </si>
  <si>
    <t>CO-0199/2022</t>
  </si>
  <si>
    <t>https://www.zapopan.gob.mx/wp-content/uploads/2022/05/CO_0199_2022.pdf</t>
  </si>
  <si>
    <t>HERS8805287A7</t>
  </si>
  <si>
    <t>CO-0200/2022</t>
  </si>
  <si>
    <t>https://www.zapopan.gob.mx/wp-content/uploads/2022/05/CO_0200_2022.pdf</t>
  </si>
  <si>
    <t>CAMPOS</t>
  </si>
  <si>
    <t>SOCM981107R69</t>
  </si>
  <si>
    <t>CO-0201/2022</t>
  </si>
  <si>
    <t>https://www.zapopan.gob.mx/wp-content/uploads/2022/05/CO_0201_2022.pdf</t>
  </si>
  <si>
    <t>GUSTAVO JAVIER</t>
  </si>
  <si>
    <t>ROGG0006289A8</t>
  </si>
  <si>
    <t>CO-0202/2022</t>
  </si>
  <si>
    <t>https://www.zapopan.gob.mx/wp-content/uploads/2022/05/CO_0202_2022.pdf</t>
  </si>
  <si>
    <t xml:space="preserve">LIZBETH JOCELYN </t>
  </si>
  <si>
    <t>CONCHAS</t>
  </si>
  <si>
    <t>RUCL9812244B7</t>
  </si>
  <si>
    <t>CO-0203/2022</t>
  </si>
  <si>
    <t>https://www.zapopan.gob.mx/wp-content/uploads/2022/05/CO_0203_2022.pdf</t>
  </si>
  <si>
    <t>KARYME MARIAN</t>
  </si>
  <si>
    <t>GUVK000209JQ7</t>
  </si>
  <si>
    <t>CO-0204/2022</t>
  </si>
  <si>
    <t>https://www.zapopan.gob.mx/wp-content/uploads/2022/05/CO_0204_2022.pdf</t>
  </si>
  <si>
    <t xml:space="preserve">KARINA PAOLA </t>
  </si>
  <si>
    <t xml:space="preserve">ALVARADO </t>
  </si>
  <si>
    <t>CHICO</t>
  </si>
  <si>
    <t>AACK960730JU4</t>
  </si>
  <si>
    <t>CO-0205/2022</t>
  </si>
  <si>
    <t>https://www.zapopan.gob.mx/wp-content/uploads/2022/05/CO_0205_2022.pdf</t>
  </si>
  <si>
    <t xml:space="preserve">GUADALUPE </t>
  </si>
  <si>
    <t>SAAG931212RIA</t>
  </si>
  <si>
    <t>CO-0206/2022</t>
  </si>
  <si>
    <t>https://www.zapopan.gob.mx/wp-content/uploads/2022/05/CO_0206_2022.pdf</t>
  </si>
  <si>
    <t>DANIELA BERENICE</t>
  </si>
  <si>
    <t>CAHD000726959</t>
  </si>
  <si>
    <t>CO-0207/2022</t>
  </si>
  <si>
    <t>https://www.zapopan.gob.mx/wp-content/uploads/2022/05/CO_0207_2022.pdf</t>
  </si>
  <si>
    <t xml:space="preserve">CRISTINA </t>
  </si>
  <si>
    <t>DE LOS SANTOS</t>
  </si>
  <si>
    <t>SABC890408AG1</t>
  </si>
  <si>
    <t>CO-0208/2022</t>
  </si>
  <si>
    <t>https://www.zapopan.gob.mx/wp-content/uploads/2022/05/CO_0208_2022.pdf</t>
  </si>
  <si>
    <t>SANTANA</t>
  </si>
  <si>
    <t>SAVC001002HY6</t>
  </si>
  <si>
    <t>CO-0209/2022</t>
  </si>
  <si>
    <t>https://www.zapopan.gob.mx/wp-content/uploads/2022/05/CO_0209_2022.pdf</t>
  </si>
  <si>
    <t xml:space="preserve">CHAVIRA </t>
  </si>
  <si>
    <t>CAMB980210JC9</t>
  </si>
  <si>
    <t>CO-0210/2022</t>
  </si>
  <si>
    <t>https://www.zapopan.gob.mx/wp-content/uploads/2022/05/CO_0210_2022.pdf</t>
  </si>
  <si>
    <t>BRALLAN ALONSO</t>
  </si>
  <si>
    <t>GONB950207K40</t>
  </si>
  <si>
    <t>CO-0211/2022</t>
  </si>
  <si>
    <t>https://www.zapopan.gob.mx/wp-content/uploads/2022/05/CO_0211_2022.pdf</t>
  </si>
  <si>
    <t>ENCISO</t>
  </si>
  <si>
    <t>BALTAZAR</t>
  </si>
  <si>
    <t>EIBV901227I62</t>
  </si>
  <si>
    <t>CO-0212/2022</t>
  </si>
  <si>
    <t>https://www.zapopan.gob.mx/wp-content/uploads/2022/05/CO_0212_2022.pdf</t>
  </si>
  <si>
    <t>PEDROZA</t>
  </si>
  <si>
    <t>LUPF960930HNA</t>
  </si>
  <si>
    <t>CO-0213/2022</t>
  </si>
  <si>
    <t>https://www.zapopan.gob.mx/wp-content/uploads/2022/05/CO_0213_2022.pdf</t>
  </si>
  <si>
    <t>AURORA</t>
  </si>
  <si>
    <t>MACA010427120</t>
  </si>
  <si>
    <t>CO-0214/2022</t>
  </si>
  <si>
    <t>https://www.zapopan.gob.mx/wp-content/uploads/2022/05/CO_0214_2022.pdf</t>
  </si>
  <si>
    <t>EDSSON FERNANDO</t>
  </si>
  <si>
    <t xml:space="preserve">NAVARRO </t>
  </si>
  <si>
    <t>NAME970914514</t>
  </si>
  <si>
    <t>CO-0215/2022</t>
  </si>
  <si>
    <t>https://www.zapopan.gob.mx/wp-content/uploads/2022/05/CO_0215_2022.pdf</t>
  </si>
  <si>
    <t>PALOMERA</t>
  </si>
  <si>
    <t>PAPA971020NX9</t>
  </si>
  <si>
    <t>CO-0216/2022</t>
  </si>
  <si>
    <t>https://www.zapopan.gob.mx/wp-content/uploads/2022/05/CO_0216_2022.pdf</t>
  </si>
  <si>
    <t>TORRES</t>
  </si>
  <si>
    <t>ARREOLA</t>
  </si>
  <si>
    <t>LABORATORIO DINAMO, S.A. DE C.V.</t>
  </si>
  <si>
    <t>LDI1610056D4</t>
  </si>
  <si>
    <t>CO-0218/2022</t>
  </si>
  <si>
    <t>https://www.zapopan.gob.mx/wp-content/uploads/2022/05/CO_0218_2022.pdf</t>
  </si>
  <si>
    <t>CO-0219/2022</t>
  </si>
  <si>
    <t>https://www.zapopan.gob.mx/wp-content/uploads/2022/05/CO_0219_2022.pdf</t>
  </si>
  <si>
    <t xml:space="preserve">DANIEL </t>
  </si>
  <si>
    <t xml:space="preserve">APANGO </t>
  </si>
  <si>
    <t>INMOBILIARIA BOCHUM, S. DE R.L. DE C.V.</t>
  </si>
  <si>
    <t>IBO090918ET9</t>
  </si>
  <si>
    <t>AVENIDA DE LA PAZ 2860 INTERIOR D, COLONIA ARCOS VALLARTA, GUADALAJARA, JALISCO</t>
  </si>
  <si>
    <t>CO-0220/2022</t>
  </si>
  <si>
    <t>https://www.zapopan.gob.mx/wp-content/uploads/2022/05/CO_0220_2022.pdf</t>
  </si>
  <si>
    <t xml:space="preserve">$982,048.60 IVA INCLUIDO </t>
  </si>
  <si>
    <t xml:space="preserve">LEMUS </t>
  </si>
  <si>
    <t xml:space="preserve">MUNICIPIO DE GUADALAJARA </t>
  </si>
  <si>
    <t>MGU420214FG4</t>
  </si>
  <si>
    <t>CO-0222/2022</t>
  </si>
  <si>
    <t xml:space="preserve">HIRAM </t>
  </si>
  <si>
    <t>LUGO</t>
  </si>
  <si>
    <t>CONSTRUSANLU URBANIZADORA, S.A. DE C.V.</t>
  </si>
  <si>
    <t>CUR130430U59</t>
  </si>
  <si>
    <t>CO-0225/2022</t>
  </si>
  <si>
    <t>https://www.zapopan.gob.mx/wp-content/uploads/2022/05/CO_0225_2022.pdf</t>
  </si>
  <si>
    <t xml:space="preserve">CYNTHIA PATRICIA </t>
  </si>
  <si>
    <t>CANTERO</t>
  </si>
  <si>
    <t>PACHECO</t>
  </si>
  <si>
    <t>CO-0228/2022</t>
  </si>
  <si>
    <t>https://www.zapopan.gob.mx/wp-content/uploads/2022/05/CO_0228_2022.pdf</t>
  </si>
  <si>
    <t>JORGE LUIS</t>
  </si>
  <si>
    <t>NIA010112GR2</t>
  </si>
  <si>
    <t>CO-0229/2022</t>
  </si>
  <si>
    <t>https://www.zapopan.gob.mx/wp-content/uploads/2022/05/CO_0229_2022.pdf</t>
  </si>
  <si>
    <t xml:space="preserve">MONTOYA </t>
  </si>
  <si>
    <t>GRUPO INDUSTRIAL JOME, S.A. DE C.V.</t>
  </si>
  <si>
    <t>GIJ960104JW7</t>
  </si>
  <si>
    <t>CO-0241/2022</t>
  </si>
  <si>
    <t>https://www.zapopan.gob.mx/wp-content/uploads/2022/05/CO_0241_2022.pdf</t>
  </si>
  <si>
    <t xml:space="preserve">EDUARDO </t>
  </si>
  <si>
    <t>BECERRA</t>
  </si>
  <si>
    <t>CIMA DE ZAPOPAN, S.A. DE C.V.</t>
  </si>
  <si>
    <t>LA CIMA OTORGUE A ZAPOPAN ACCESO A EL INMUEBLE PARA LLEVAR A CABO EL PROGRAMA DE "AUTO PAGO"</t>
  </si>
  <si>
    <t>CO-0244/2022</t>
  </si>
  <si>
    <t>https://www.zapopan.gob.mx/wp-content/uploads/2022/05/CO_0244_2022.pdf</t>
  </si>
  <si>
    <t>CO-0249/2022</t>
  </si>
  <si>
    <t>https://www.zapopan.gob.mx/wp-content/uploads/2022/05/CO_0249_2022.pdf</t>
  </si>
  <si>
    <t>RENTERIA</t>
  </si>
  <si>
    <t>CO-0304/2022</t>
  </si>
  <si>
    <t>CO-0305/2022</t>
  </si>
  <si>
    <t>$3´750,000.00</t>
  </si>
  <si>
    <t xml:space="preserve">SERVICIOS </t>
  </si>
  <si>
    <t>SERVICIO INTEGRAL DE ALIMENTOS Y COFFE BREAK, SERVICIO DE ALIMENTOS PARA PERSONAS QUE INCLUYA MENUS DE DESAYUNO, COMIDA O CENA QUE INCLUYA , CAFÉ, TE, AGUA, GALLETAS, GELATINA, YOGURT Y FRUTA.</t>
  </si>
  <si>
    <t>CO-0307/2022</t>
  </si>
  <si>
    <t>https://www.zapopan.gob.mx/wp-content/uploads/2022/05/CO_0307_2022.pdf</t>
  </si>
  <si>
    <t xml:space="preserve">MANUEL RODRIGO </t>
  </si>
  <si>
    <t>SERVICIO CORRESPONDIENTE AL LAVADO DE VISERAS CON I.S.R., SERVICIO DE LAVADO DE VISERAS DE CERDO EN LAS INSTALACIONES DEL RASTRO MUNICIPAL DE ZAPOPAN</t>
  </si>
  <si>
    <t>CO-0352/2022</t>
  </si>
  <si>
    <t>https://www.zapopan.gob.mx/wp-content/uploads/2022/05/CO_0352_2022.pdf</t>
  </si>
  <si>
    <t>CO-0353/2022</t>
  </si>
  <si>
    <t>https://www.zapopan.gob.mx/wp-content/uploads/2022/05/CO_0353_2022.pdf</t>
  </si>
  <si>
    <t>CO-0361/2022</t>
  </si>
  <si>
    <t>https://www.zapopan.gob.mx/wp-content/uploads/2022/05/CO_0361_2022.pdf</t>
  </si>
  <si>
    <t>ALMA ROSA</t>
  </si>
  <si>
    <t>BENAVIDES</t>
  </si>
  <si>
    <t>ARIZAGA</t>
  </si>
  <si>
    <t>CO-0379/2022</t>
  </si>
  <si>
    <t>https://www.zapopan.gob.mx/wp-content/uploads/2022/05/CO_0379_2022.pdf</t>
  </si>
  <si>
    <t>ITIOS0327CB3</t>
  </si>
  <si>
    <t>COMISARIA GENERAL DE SEGURIDAD PÚBLICA</t>
  </si>
  <si>
    <t xml:space="preserve">AGUSTÍN DE JESÚS </t>
  </si>
  <si>
    <t xml:space="preserve">GODÍNEZ </t>
  </si>
  <si>
    <t>CENTRO ESTATAL DE EVALUACIÓN Y CONTROL DE CONFIANZA</t>
  </si>
  <si>
    <t xml:space="preserve">SE LLEVEN A CABO LOS PROCESOS DE EVALUACIÓN Y CONTROL DE CONFIANZA A LOS ASPIRANTES A LA INSTITUCIÓN POLICÍA DEL MUNICIPIO, COMO LO EXIGE LA LEY GENERAL DEL SISTEMA NACIONAL DE SEGURIDAD PÚBLICA </t>
  </si>
  <si>
    <t xml:space="preserve">ANA MARÍA </t>
  </si>
  <si>
    <t>EL MUNICIPIO OTORGA A EL BENEFICIARIO UN APOYO ECONÓMICO POR SU PARTICIPACIÓN COMO REPRESENTANTE NACIONAL EN EL CAMPEONATO MUNCIAL "ARTES MARCIALES MIXTAS-ABU DHABI, EMIRATOS ARABES UNIDOS", QUE SE LLEVO A CABO DEL 24 AL 29 DE ENERO DEL 2022</t>
  </si>
  <si>
    <t>EL MUNICIPIO OTORGA A EL BENEFICIARIO UN APOYO ECONÓMICO EN RECONOCIMIENTO POR SU ESFUERZO Y DEDICACIÓN, DESDE SUS INICIOS EN ESCUELAS PÚBLICAS DE JALISCO HASTA HABER CONSEGUIDO LA ADMISIÓN EN EL INSTITUTO DE MASSACHUSETTS EN CAMBRIDGE, EUA</t>
  </si>
  <si>
    <t>SERVICIOS DE CONSERVACIÓN Y MANTENIMIENTO EN BAÑOS DEL VIVERO MUNICIPAL "EL GUAMUCHIL" UBICADO EN SANTA LAURA 80, SANTA MARGARITA 1A SECCIÓN EN ZAPOPAN, JALISCO</t>
  </si>
  <si>
    <t>COORDINACIÓN GENERAL DE ADMINISTRACIÓN/CONSTRUCCIÓN DE LA COMUNIDAD</t>
  </si>
  <si>
    <t xml:space="preserve">SE MODIFICAN POR MUTUO ACUERDO LA CLAUSULA TERCERA (VIGENCIA), DE EL CONTRATO DE PRESTACIÓN DE SERVICIOS SIGNADO CON EL NUMERO CO-1556/2021 QUEDANDO VIGENTES LAS DEMÁS CLAUSULAS DE EL CONTRATO </t>
  </si>
  <si>
    <t xml:space="preserve">COORDINACIÓN GENERAL DE ADMINISTRACIÓN/COMBATE A LA DESIGUALDAD </t>
  </si>
  <si>
    <t>GABRIELA SARAÍ</t>
  </si>
  <si>
    <t xml:space="preserve">COORDINACIÓN GENERAL DE ADMINISTRACIÓN/CONSTRUCCIÓN DE LA COMUNIDAD </t>
  </si>
  <si>
    <t>COORDINACIÓN GENERAL DE ADMINISTRACIÓN/EVALUACIÓN Y SEGUIMIENTO</t>
  </si>
  <si>
    <t>INSTITUTO NACIONAL DE ADMINISTRACIÓN PÚBLICA, A.C.</t>
  </si>
  <si>
    <t>SERVICIO PARA LA ACTUALIZACIÓN DEL PLAN MUNICIPAL DE DESARROLLO Y GOBENANZA 2021-2024</t>
  </si>
  <si>
    <t>COORDINACIÓN GENERAL DE ADMINISTRACIÓN/INGRESOS</t>
  </si>
  <si>
    <t>RAMÓN</t>
  </si>
  <si>
    <t xml:space="preserve">ADQUISICIÓN DE BIENES CONSISTENTES EN 525,500 LITROS DE EMULSIÓN PARA BACHEO, EMULSIÓN ASFÁLTICA PARA LIGA </t>
  </si>
  <si>
    <t xml:space="preserve">ADQUISICIÓN DE BIENES CONSISTENTES EN 39,261 PIEZAS MEZCLA ASFÁLTICA EN FRIO, PRESENTACIÓN (COSTALITOS DE 25 KG.) </t>
  </si>
  <si>
    <t xml:space="preserve">SECRETARÍA DE IGUALDAD SUSTANTIVA ENTRE MUJERES Y HOMBRES DEL ESTADO DE JALISCO </t>
  </si>
  <si>
    <t xml:space="preserve">ESTABLECER LAS BASES DE COLABORACIÓN ENTRE LA PARTES PARA EL CUMPLIMIENTO DEL PROGRAMA PARA GARANTIZAR EL BIENESTAR DE NIÑOS, NIÑAS Y ADOLECENTES VICTIMAS INDIRECTAS DE FEMINICIDIO Y DE LAS PERSONAS ENCARGADAS DE SU CUIDADO </t>
  </si>
  <si>
    <t>PRESIDENCIA MUNICIPAL DE ZAPOPAN JALISCO</t>
  </si>
  <si>
    <t>VELÁZQUEZ</t>
  </si>
  <si>
    <t>SAHAGÚN</t>
  </si>
  <si>
    <t>NUTRICIÓN INTEGRAL AVANZADA, S.A. DE C.V</t>
  </si>
  <si>
    <t>ATS SISTEMAS Y CONSULTORÍA BI, S.A. DE C.V.</t>
  </si>
  <si>
    <t>AVENIDA ENRIQUE DÍAZ DE LEÓN NUMERO 1301, COLONIA MEZQUITAN COUNTRY, GUADALAJARA JAL</t>
  </si>
  <si>
    <t>ADQUISICIÓN DE BIENES CONSISTENTES EN 16 PZS SILLA OPERATIVA PARA PISO DURO CON BASE DE 5 PUNTOS CON SISTEMA DE ELEVACIÓN EN COLOR NEGRO, RESPALDO EN MALLA, CON DESCANSABRAZOS FIJOS, RECLINABLES</t>
  </si>
  <si>
    <t xml:space="preserve">ADQUISICIÓN DE BIENES CONSISTENTES EN 4,000 KILOGRAMOS DE ALIMENTO PARA PERRO OPTIPOWER PRO PLAN PERFOMANCE ADULTO </t>
  </si>
  <si>
    <t>LLEVAR A CABO EL SERVICIO DE KIT DE TRABAJOS DE HERRERÍA Y SOLDADURAS (INCLUYE: INSTALACIÓN Y SUMINISTRO DE VIDRIOS Y CELOSÍAS, PROTECCIONES Y CHAPAS, ENTRE OTROS TRABAJOS)</t>
  </si>
  <si>
    <t xml:space="preserve">ADQUISICIÓN DE 1,200 KG DE AMONIACO </t>
  </si>
  <si>
    <t xml:space="preserve">ADQUISICIÓN 10 PIEZAS MEDIDOR DE SONIDO OCTAVOS DE BANDA , CLASE 2 </t>
  </si>
  <si>
    <t>SERVICIO PARA EL EVENTO INTEGRAL DENOMINADO "DÍA INTERNACIONAL DE LAS LENGUAS MATERNAS Y DÍA INTERNACIONAL DE LOS PUEBLOS ORIGINARIOS"</t>
  </si>
  <si>
    <t xml:space="preserve">ADQUISICIÓN DE BIENES CONSISTENTES EN 8 PZS LONA DE 1 MT DE ALTO POR 2 MT DE ANCHO, DE 13 OZ, CON BASTILLA PARA INSTALAR EN EL EXTERIOR, SELECCIÓN A COLOR, OJILLOS REFORZADOS EN LAS 4 ESQUINAS MAS UNA AL CENTRO Y 12 PZS LONA DE 2 MT DE ALTO POR 4 MT DE ANCHO DE 13 OZ CON BASTILLA PARA EXTERIOR SELECCIÓN A COLOR Y OJILLOS REFORZADOS EN LAS ESQUINAS Y ADICIONAL DOS A LO ANCHO EN LA PARTE SUPERIOR E INFERIOR Y UNO AL CENTRO DE LO ALTO EN AMBOS LADOS </t>
  </si>
  <si>
    <t>ADQUISICIÓN DE BIENES CONSISTENTES EN UTENSILIOS PARA LA COCINA DEL CENTRO INTEGRAL DE SERVICIOS DE ZAPOPAN, CISZ</t>
  </si>
  <si>
    <t>SERVICIO INTEGRAL PARA EL EVENTO DEL LANZAMIENTO DE LA PLATAFORMA "GUAZAP", EN LA CUAL LOS CIUDADANOS PODRÁN HACER LAS SOLICITUDES DE SERVICIO (REPORTES), A LAS DIFERENTES ÁREAS QUE COMPONE ESTE AYUNTAMIENTO</t>
  </si>
  <si>
    <t xml:space="preserve">DIRECCIÓN DE ADQUISICIONES/SERVICIOS MUNICIPALES </t>
  </si>
  <si>
    <t xml:space="preserve">SE MODIFICAN POR MUTUO ACUERDO LA CLAUSULA CUARTA (CONTRAPRESTACIÓN Y FORMA DE PAGO), DE EL CONTRATO DE PRESTACIÓN DE SERVICIOS SIGNADO CON EL NUMERO CO-0023/2022 QUEDANDO VIGENTES LAS DEMÁS CLAUSULAS DE EL CONTRATO </t>
  </si>
  <si>
    <t>DIRECCIÓN DE TRANSPARENCIA Y BUENAS PRÁCTICAS</t>
  </si>
  <si>
    <t xml:space="preserve">COORDINAR ESTRATEGIAS Y ACTIVIDADES DIRIGIDAS AL FORTALECIMIENTO DE LA CULTURA DE LA TRANSPARENCIA, DERECHO DE ACCESO A LA INFORMACIÓN PÚBLICA GUBERNAMENTAL Y PROTECCIÓN DE DATOS PERSONALES, GOBIERNO ABIERTO, COMBATE A LA CORRUPCIÓN E IMPUNIDAD, PUBLICACIÓN PROGRESIVA DE INFORMACIÓN FUNDAMENTAL EN DATOS ABIERTOS Y ACCESIBLES PARA TODA LA SOCIEDAD, ASÍ COMO LA FORMACIÓN PÚBLICA Y LA PROTECCIÓN DE LOS DATOS PERSONALES </t>
  </si>
  <si>
    <t>DIRECCIÓN DE INGRESOS</t>
  </si>
  <si>
    <t>INSTITUTO TECNOLÓGICO Y DE ESTUDIOS SUPERIORES DE MONTERREY</t>
  </si>
  <si>
    <t>ESTABLECER LAS BASES Y CRITERIOS SOBRE LOS CUALES LA INSTITUCIÓN Y EL MUNICIPIO REALIZARAN ACCIONES CONJUNTAS DE COLABORACIÓN PARA EL ENRIQUECIMIENTO DE LAS FUNCIONES QUE DESEMPEÑAN</t>
  </si>
  <si>
    <t>SECRETARÍA DE INFRAESTRUCTURA, COMUNICACIONES Y TRANSPORTES</t>
  </si>
  <si>
    <t>ESTIPULAR LAS ATRIBUCIONES, COMPETENCIAS Y COORDINACIÓN DE ACCIONES ENTRE LAS PARTES PARA LA EJECUCIÓN DE LA OBRA, QUE SE DETALLA EN EL CONVENIO</t>
  </si>
  <si>
    <t>EL MUNICIPIO FACULTA A EL PARTICULAR PARA QUE SE ENCARGUE DE LA RESTAURACIÓN, FORESTACIÓN, MANTENIMIENTO, CUIDADO Y CONSERVACIÓN RESPECTO DE LAS ÁREAS VERDES DE PROPIEDAD MUNICIPAL UBICADAS EN AVENIDA PATRIA ENTRE LOMAS DE ATEMAJAC Y LOMAS GRANDES, EN LOMAS DE ATEMAJAC ZAPOPAN</t>
  </si>
  <si>
    <t xml:space="preserve">SECRETARÍA GENERAL DEL AYUNTAMIENTO DE GUADALAJARA </t>
  </si>
  <si>
    <t xml:space="preserve">JESÚS PABLO </t>
  </si>
  <si>
    <t xml:space="preserve">COORDINACIÓN Y ASOCIACIÓN MUNICIPAL SIMPLE INTERNA EN MATERIA DE SALUD </t>
  </si>
  <si>
    <t xml:space="preserve">ADRIÁN RAMÓN </t>
  </si>
  <si>
    <t>GUZMÁN</t>
  </si>
  <si>
    <t>JESÚS DAVID</t>
  </si>
  <si>
    <t xml:space="preserve">RUBÉN </t>
  </si>
  <si>
    <t>ROMÁN</t>
  </si>
  <si>
    <t>JOSUÉ PABLO RUBÉN</t>
  </si>
  <si>
    <t xml:space="preserve">JESÚS MANUEL </t>
  </si>
  <si>
    <t xml:space="preserve">JAZMÍN </t>
  </si>
  <si>
    <t xml:space="preserve">SILVIA VERÓNICA </t>
  </si>
  <si>
    <t xml:space="preserve">MIGUEL ÁNGEL </t>
  </si>
  <si>
    <t>SOLÍS</t>
  </si>
  <si>
    <t xml:space="preserve">CARMEN SOFÍA </t>
  </si>
  <si>
    <t>BRENDA JAZMÍN</t>
  </si>
  <si>
    <t>VICTOR ADRIÁN</t>
  </si>
  <si>
    <t>FERNANDA RUBÍ</t>
  </si>
  <si>
    <t xml:space="preserve">AMÉRICO ISRAEL </t>
  </si>
  <si>
    <t>EL INSTITUTO DE TRANSPARENCIA, INFORMACIÓN PÚBLICA Y PROTECCIÓN DE DATOS PERSONALES DEL ESTADO DE JALISCO (ITEI)</t>
  </si>
  <si>
    <t>CENTROS CULTURALES DE MÉXICO, A.C., TAMBIEN CONOCIDA COMO UNIVERSIDAD PANAMERICANA</t>
  </si>
  <si>
    <t xml:space="preserve">APOLO OTORGUE A ZAPOPAN ACCESO A EL INMUEBLE CON EL PROPOSITO DE QUE ZAPOPAN PUEDA LLEVARA CABO EL PROGRAMA DE AUTO PAGO, PARA EFECTOS DE FACILITAR EL DESARROLLO DE AUTO PAGO INSTALANDO DIVERSOS OBJETIVOS PARA EFECTO DE QUE ZAPOPAN , A SU VEZ, BRINDE ACCESO A TERCEROS Y PROPIOS PARA SATISFACER NECESIDADES BÁSICAS </t>
  </si>
  <si>
    <t>ADQUISICIÓN DE BIENES CONSISTENTES EN 6 PZS MEDIDOR DE NIVEL SONIDO SONÓMETRO DIGITAL PORTÁTIL</t>
  </si>
  <si>
    <t xml:space="preserve">ESTABLECER MECANISMOS DE COORDINACIÓN Y COLABORACIÓN ENTRE LOS RESPECTIVOS ORGANOS MUNICIPALES EN MATERIA DE SERVICIO DE SALUD MEDIANTE EL DISEÑO DE POLÍTICAS PÚBLICAS ENCAMINADAS A LA PRESTACIÓN DE SERVICIOS DE SALUD  QUE PROPORCIONAN LAS PARTES, SE BRINDE DE MANERA OPTIMA Y EFICAZ, CONTRIBUYENDO CON ELLO AL INTERCAMBIO Y COOPERACIÓN TÉCNICA EN MATERIA DE SALUD, CAPACITACIÓN DE RECURSOS HUMANOS Y PROGRAMAS DE FORTALECIMIENTO Y MEJORA DE LAS UNIDADES DE ATENCIÓN MÉDICA DE LOS MUNICIPIOS </t>
  </si>
  <si>
    <t>SERVICIO DE JEFE DE RUTA EN LA VÍA RECREATIVA METROPLITANA DEL MUNICIPIO DE ZAPOPAN, DE CONFORMIDAD CON LA DESCRIPCIÓN DE LOS CONCEPTOS ESTABLECIDOS EN EL ANEXO ÚNICO QUE FORMA PARTE DEL CONTRATO</t>
  </si>
  <si>
    <t>SERVICIO DE GUIA EN LA VÍA RECREATIVA METROPOLITANA DEL MUNICIPIO DE ZAPOPAN, DE CONFORMIDAD CON LA DESCRIPCIÓN DE LOS CONCEPTOS ESTABLECIDOS EN EL ANEXO ÚNICO QUE FORMA PARTE DEL CONTRATO</t>
  </si>
  <si>
    <t>SERVICIO INTEGRAL PARA EL EVENTO "CONEXIÓN DE LA VÍA RECREACTIVA: CIUDADANOS HERMANAS ZAPOPAN GUADALAJARA EL 13 DE FEBRERO 2022, INCLUYE PERSONAL Y  LOGÍSTICA DE MONTAJE Y DESMONTAJE, DECORACIÓN DE 2 ESCENARIOS CON GLOBOS, 150 GLOBOS  CON HELIO Y LOGO, DJ CON CABINA Y EQUIPO DE SONIDO Y MICRÓFONO POR 5 HORAS, 4 ZANQUEROS PARA REPARTIR GLOBOS AL CORTE DE LISTÓN O INAUGURACIÓN, 4 PORRISTAS ANIMADORAS, BATUCADA POR UNA HORA Y COORDINACIÓN DE EVENTOS</t>
  </si>
  <si>
    <t>ESTABECER EL COMPROMISO ENTRE LAS PARTES PARA COLABORAR A EFECTO DE DIFUNDIR Y DESARROLLAR UN PROGRAMA INTEGRAL DE SERVICIO SOCIAL ENTRE LOS ALUMNOS DE LA INSTITUCIÓN EDUCATIVA Y EL MUNICIPIO</t>
  </si>
  <si>
    <t>COLABORACIÓN ENTRE LA MAISON DESAUTEURS DE LA CITE INTERNATIONALES DE LA BANDE DESSINEE ET DE L´IMAGE Y LA CASA DE AUTOR DE ZAPOPAN, PROMOVER Y FACILITAR LOS INTERCAMBIOS ENTRE AUTORES MEXICANOS Y LATINOAMERICANOS Y AUTORES FRANCESES A TRAVÉS DE PROGRAMAS DE MOVILIDAD Y RESIDENCIAS CRUZADAS, PARTICIPACIÓN EN FESTIVALES, SIMPOSIOS Y ENCUENTROS INTERNACIONALES, ENTRE OTROS</t>
  </si>
  <si>
    <t>CONJUNTAR ESFUERZOS PARA EL DESARROLLO, CAPACITACIÓN Y PROFESIONALIZACIÓN DE LA JUVENTUD DE ZAPOPAN, A FIN DE QUE LOS ALUMNOS DE LAS CARRERAS QUE OFERTA LA INSTITUCIÓN, REALICEN SU SERVICIO SOCIAL EN LAS INSTALACIONES DEL MUNICIPIO</t>
  </si>
  <si>
    <t>CUANDO SE HAYAN EXTINGUIDO COMPLETAMENTE LAS OBLIGACIONES DERIVADAS DEL MISMO, SIN QUE VAYA MÁS ALLA DEL 30/09/2024</t>
  </si>
  <si>
    <t xml:space="preserve">DE LA PRIMERA A LA DÉCIMA PRIMERA CLAUSULA </t>
  </si>
  <si>
    <t>DE LA PRIMERA A LA SÉPTIMA CLAUSULA</t>
  </si>
  <si>
    <t>DE LA PRIMERA A LA SEXTA CLAUSULA</t>
  </si>
  <si>
    <t>$577,020.00 MÁS IVA</t>
  </si>
  <si>
    <t>$48,000.00 MÁS IVA</t>
  </si>
  <si>
    <t xml:space="preserve">$370,800.00 MÁS IVA </t>
  </si>
  <si>
    <t>$66,590.00 MÁS IVA</t>
  </si>
  <si>
    <t>$6,720.00 MÁS IVA</t>
  </si>
  <si>
    <t>$460,000.00 MÁS IVA</t>
  </si>
  <si>
    <t xml:space="preserve">$131,268.80 MÁS IVA </t>
  </si>
  <si>
    <t>$418,000.00 MÁS IVA</t>
  </si>
  <si>
    <t xml:space="preserve">$70,800.00 MÁS IVA </t>
  </si>
  <si>
    <t xml:space="preserve">$940,000.00 MÁS IVA </t>
  </si>
  <si>
    <t xml:space="preserve">$33,000.00 MÁS IVA </t>
  </si>
  <si>
    <t xml:space="preserve">$38,500.00 MÁS IVA </t>
  </si>
  <si>
    <t xml:space="preserve">$54,400.00 MÁS IVA </t>
  </si>
  <si>
    <t xml:space="preserve">$44,000.00 MÁS IVA </t>
  </si>
  <si>
    <t xml:space="preserve">$7´304,450.00 MÁS IVA </t>
  </si>
  <si>
    <t xml:space="preserve">$3´729,795.00 MÁS IVA </t>
  </si>
  <si>
    <t>$172,413.79 MÁS IVA</t>
  </si>
  <si>
    <t xml:space="preserve">$481,000.00 MÁS IVA </t>
  </si>
  <si>
    <t>$19,168.00 MÁS IVA</t>
  </si>
  <si>
    <t>$197,400.00 MÁS IVA</t>
  </si>
  <si>
    <t xml:space="preserve">$83,000.00 MÁS IVA </t>
  </si>
  <si>
    <t>$1´920,000.00 MÁS IVA</t>
  </si>
  <si>
    <t>https://www.zapopan.gob.mx/wp-content/uploads/2022/05/CO_0043_2022-1.pdf</t>
  </si>
  <si>
    <t>https://www.zapopan.gob.mx/wp-content/uploads/2022/05/CO_0305_2022.pdf</t>
  </si>
  <si>
    <t>https://www.zapopan.gob.mx/wp-content/uploads/2022/05/CO_0304_2022.pdf</t>
  </si>
  <si>
    <t>SE OBLIGA A PRESTAR A "EL MUNICIPIO", EN LOS TÉRMINOS Y CONDICIONES DEL PRESENTE CONTRATO, SUS SERVICIOS PROFESIONALES PARA LLEVAR A CABO LOS SERVICIOS  PROFESIONALES DE ASESORÍA EN MATERIA DE HACIENDA MUNICIPAL POR EL PERIODO DEL 01 DE ENERO AL 31 DE DICIEMBRE 2022, EL PROVEEDOR REALIZA FUNCIONES DE CAPACITACIÓN, ASESORÍA Y CONSULTORÍA TÉCNICA EN MATERIA HACENDARIA PARA EFICIENTAR LA GESTIÓN DE LAS FINANZAS PÚBLICAS, CON EL OBJETO DE POTENCIALIZAR LAS FUENTES DE INGRESOS, COADYUVAR A LA ARMONIZACIÓN CONTABLE Y MEJORAR EL NIVEL DE TRANSPARENCIA EN RENDICIÓN DE CUENTAS, ASÍ MISMO MEJORAR EL CUMPLIMIENTO DE LAS REGLAS FISCALES  Y PRESUPUESTALES DERRIVADAS DE LA LEY DE DISCIPLINA FINANCIERA.</t>
  </si>
  <si>
    <t>https://www.zapopan.gob.mx/wp-content/uploads/2022/05/CO_0222_2022-1.pdf</t>
  </si>
  <si>
    <t>CO-0092/2022</t>
  </si>
  <si>
    <t>https://www.zapopan.gob.mx/wp-content/uploads/2022/05/CO_0092_2022.pdf</t>
  </si>
  <si>
    <t>RBG060915U29</t>
  </si>
  <si>
    <t>CO-0125/2022</t>
  </si>
  <si>
    <t>https://www.zapopan.gob.mx/wp-content/uploads/2022/05/CO_0125_2022.pdf</t>
  </si>
  <si>
    <t>RUILOBA</t>
  </si>
  <si>
    <t>MADERO</t>
  </si>
  <si>
    <t>FTM981104540</t>
  </si>
  <si>
    <t>CO-0375/2022</t>
  </si>
  <si>
    <t>https://www.zapopan.gob.mx/wp-content/uploads/2022/05/CO_0375_2022.pdf</t>
  </si>
  <si>
    <t>$4´000,000.00 NETOS</t>
  </si>
  <si>
    <t>NEGRÓN</t>
  </si>
  <si>
    <t xml:space="preserve">HÉCTOR EDUARDO </t>
  </si>
  <si>
    <t>JOSÉ GUADALUPE</t>
  </si>
  <si>
    <t>FUNDACIÓN TELETÓN MÉXICO, A.C.</t>
  </si>
  <si>
    <t>SERVICIOS CONSISTENTES EN LA ELABORACIÓN DEL DICTAMEN FISCAL DE LAS OBLIGACIONES ESTABLECIDAS EN LA LEY DEL SEGURO SOCIAL PARA EL EJERCICIO 2022</t>
  </si>
  <si>
    <t>SE MODIFICAN POR MUTUO ACUERDO LA CLÁUSULA CUARTA (CONTRAPRESTACIÓN Y FORMA DE PAGO), DE EL CONTRATO DE PRESTACION DE SERVICIOS SIGNADO CON EL NÚMERO CO-0016/2022 QUEDANDO VIGENTES LAS DEMÁS CLÁUSULAS DEL CONTRATO</t>
  </si>
  <si>
    <t xml:space="preserve">DE LA PRIMERA A LA TERCERA CLAUSULA </t>
  </si>
  <si>
    <t xml:space="preserve">EL 10% DERIVADO DE LA PARTICIPACIÓN DEVUELTA A EL MUNICIPIO </t>
  </si>
  <si>
    <t>$209,000.00 MÁS IVA</t>
  </si>
  <si>
    <t>EDGAR FEDERICO</t>
  </si>
  <si>
    <t>IMM000111A22</t>
  </si>
  <si>
    <t>CARRETERA LIBRE A ZAPOTLANEJO KM 5 5000, SAN PEDRITO, JAL</t>
  </si>
  <si>
    <t>CO-0012/2022</t>
  </si>
  <si>
    <t>https://www.zapopan.gob.mx/wp-content/uploads/2022/06/CO_0012_2022.pdf</t>
  </si>
  <si>
    <t>JEFATURA DE GABINETE</t>
  </si>
  <si>
    <t>MOGUEL</t>
  </si>
  <si>
    <t>FPA101110TP5</t>
  </si>
  <si>
    <t>CO-0025/2022</t>
  </si>
  <si>
    <t>https://www.zapopan.gob.mx/wp-content/uploads/2022/06/CO_0025_2022.pdf</t>
  </si>
  <si>
    <t>GUILLERMO</t>
  </si>
  <si>
    <t>BALDERAS</t>
  </si>
  <si>
    <t>SEP210905778</t>
  </si>
  <si>
    <t>CO-0030/2022</t>
  </si>
  <si>
    <t>https://www.zapopan.gob.mx/wp-content/uploads/2022/06/CO_0030_2022.pdf</t>
  </si>
  <si>
    <t>CO-0066/2022</t>
  </si>
  <si>
    <t>https://www.zapopan.gob.mx/wp-content/uploads/2022/06/CO_0066_2022.pdf</t>
  </si>
  <si>
    <t>$400,001.50 NO GRAVA IVA</t>
  </si>
  <si>
    <t>BAYARDO</t>
  </si>
  <si>
    <t>DODGE</t>
  </si>
  <si>
    <t>BADE630211SX3</t>
  </si>
  <si>
    <t>CO-0069/2022</t>
  </si>
  <si>
    <t>https://www.zapopan.gob.mx/wp-content/uploads/2022/06/CO_0069_2022.pdf</t>
  </si>
  <si>
    <t>$15,000.00 NETOS</t>
  </si>
  <si>
    <t>BARRERA</t>
  </si>
  <si>
    <t>SME961127HMA</t>
  </si>
  <si>
    <t>CO-0086/2022</t>
  </si>
  <si>
    <t>https://www.zapopan.gob.mx/wp-content/uploads/2022/06/CO_0086_2022.pdf</t>
  </si>
  <si>
    <t>COORDINACIÓN GENERAL DE ADMINISTRACION/RELACIONES EXTERIORES</t>
  </si>
  <si>
    <t xml:space="preserve">CASTILLA </t>
  </si>
  <si>
    <t>IME0804097T3</t>
  </si>
  <si>
    <t>CO-0120/2022</t>
  </si>
  <si>
    <t>https://www.zapopan.gob.mx/wp-content/uploads/2022/06/CO_0120_2022.pdf</t>
  </si>
  <si>
    <t>$2´573,193.91 IVA INCLUIDO</t>
  </si>
  <si>
    <t>CO-0121/2022</t>
  </si>
  <si>
    <t>https://www.zapopan.gob.mx/wp-content/uploads/2022/06/CO_0121_2022.pdf</t>
  </si>
  <si>
    <t xml:space="preserve">$2´540,264.55 IVA INCLUIDO </t>
  </si>
  <si>
    <t>JAIME</t>
  </si>
  <si>
    <t>ZUÑIGA</t>
  </si>
  <si>
    <t>JAZC830413N43</t>
  </si>
  <si>
    <t>CO-0127/2022</t>
  </si>
  <si>
    <t>https://www.zapopan.gob.mx/wp-content/uploads/2022/06/CO_0127_2022.pdf</t>
  </si>
  <si>
    <t>MIGUEL</t>
  </si>
  <si>
    <t>HOYOS</t>
  </si>
  <si>
    <t>PEÑA</t>
  </si>
  <si>
    <t>HOPM8809188S6</t>
  </si>
  <si>
    <t>CO-0136/2022</t>
  </si>
  <si>
    <t>https://www.zapopan.gob.mx/wp-content/uploads/2022/06/CO_0136_2022.pdf</t>
  </si>
  <si>
    <t>ARACELI</t>
  </si>
  <si>
    <t xml:space="preserve">GUERRERO </t>
  </si>
  <si>
    <t>GUGA880605ES7</t>
  </si>
  <si>
    <t xml:space="preserve">SERVICIO DE CLASES DE PIANO A PRINCIPIANTES </t>
  </si>
  <si>
    <t>CO-0137/2022</t>
  </si>
  <si>
    <t>https://www.zapopan.gob.mx/wp-content/uploads/2022/06/CO_0137_2022.pdf</t>
  </si>
  <si>
    <t xml:space="preserve">ROXANA </t>
  </si>
  <si>
    <t xml:space="preserve">MURGUIA </t>
  </si>
  <si>
    <t>MULR720615JC7</t>
  </si>
  <si>
    <t>CO-0138/2022</t>
  </si>
  <si>
    <t>https://www.zapopan.gob.mx/wp-content/uploads/2022/06/CO_0138_2022.pdf</t>
  </si>
  <si>
    <t>TOVAR</t>
  </si>
  <si>
    <t>TOLJ900614B64</t>
  </si>
  <si>
    <t>CO-0139/2022</t>
  </si>
  <si>
    <t>https://www.zapopan.gob.mx/wp-content/uploads/2022/06/CO_0139_2022.pdf</t>
  </si>
  <si>
    <t>TATIANA</t>
  </si>
  <si>
    <t>TOURBYLEFF</t>
  </si>
  <si>
    <t>SMIRNOFF</t>
  </si>
  <si>
    <t>TOST680104L65</t>
  </si>
  <si>
    <t xml:space="preserve">SERVICIO DE CLASES DE PIANO NIVEL AVANZADO  </t>
  </si>
  <si>
    <t>CO-0140/2022</t>
  </si>
  <si>
    <t>https://www.zapopan.gob.mx/wp-content/uploads/2022/06/CO_0140_2022.pdf</t>
  </si>
  <si>
    <t>CARDOSO</t>
  </si>
  <si>
    <t>VECP590102KS7</t>
  </si>
  <si>
    <t>SERVICIO DE CLASES DE FLAUTA TRANSVERSAL PRINCIPIANTES</t>
  </si>
  <si>
    <t>CO-0141/2022</t>
  </si>
  <si>
    <t>https://www.zapopan.gob.mx/wp-content/uploads/2022/06/CO_0141_2022.pdf</t>
  </si>
  <si>
    <t xml:space="preserve">MAGDALENA CECILIA </t>
  </si>
  <si>
    <t>GATM771013D74</t>
  </si>
  <si>
    <t>CO-0142/2022</t>
  </si>
  <si>
    <t>https://www.zapopan.gob.mx/wp-content/uploads/2022/06/CO_0142_2022.pdf</t>
  </si>
  <si>
    <t>NURY</t>
  </si>
  <si>
    <t>ULATE</t>
  </si>
  <si>
    <t>UASN650427TV4</t>
  </si>
  <si>
    <t xml:space="preserve">SERVICIO DE CLASES DE FLAUTA TRANSVERSAL AVANZADOS </t>
  </si>
  <si>
    <t>CO-0143/2022</t>
  </si>
  <si>
    <t>https://www.zapopan.gob.mx/wp-content/uploads/2022/06/CO_0143_2022.pdf</t>
  </si>
  <si>
    <t xml:space="preserve">ROJERO </t>
  </si>
  <si>
    <t>ROHF760820BA9</t>
  </si>
  <si>
    <t>CO-0144/2022</t>
  </si>
  <si>
    <t>https://www.zapopan.gob.mx/wp-content/uploads/2022/06/CO_0144_2022.pdf</t>
  </si>
  <si>
    <t>LEBR840124M60</t>
  </si>
  <si>
    <t>CO-0145/2022</t>
  </si>
  <si>
    <t>https://www.zapopan.gob.mx/wp-content/uploads/2022/06/CO_0145_2022.pdf</t>
  </si>
  <si>
    <t xml:space="preserve">AVELINA DE LA O </t>
  </si>
  <si>
    <t>GUAA880513EE2</t>
  </si>
  <si>
    <t xml:space="preserve">SERVICIO DE CLASES DE CANTO Y SOLFEO </t>
  </si>
  <si>
    <t>CO-0146/2022</t>
  </si>
  <si>
    <t>https://www.zapopan.gob.mx/wp-content/uploads/2022/06/CO_0146_2022.pdf</t>
  </si>
  <si>
    <t>BERTHA CECILIA</t>
  </si>
  <si>
    <t>ROPB7712071S0</t>
  </si>
  <si>
    <t>CO-0147/2022</t>
  </si>
  <si>
    <t>https://www.zapopan.gob.mx/wp-content/uploads/2022/06/CO_0147_2022.pdf</t>
  </si>
  <si>
    <t>RODOLFO VICTOR</t>
  </si>
  <si>
    <t>SMITH</t>
  </si>
  <si>
    <t>CALVO</t>
  </si>
  <si>
    <t>SICR780919IB6</t>
  </si>
  <si>
    <t>CO-0148/2022</t>
  </si>
  <si>
    <t>https://www.zapopan.gob.mx/wp-content/uploads/2022/06/CO_0148_2022.pdf</t>
  </si>
  <si>
    <t xml:space="preserve">ROY JOEL </t>
  </si>
  <si>
    <t>PESR880725252</t>
  </si>
  <si>
    <t>CO-0149/2022</t>
  </si>
  <si>
    <t>https://www.zapopan.gob.mx/wp-content/uploads/2022/06/CO_0149_2022.pdf</t>
  </si>
  <si>
    <t>RAPG790101SC2</t>
  </si>
  <si>
    <t>CO-0150/2022</t>
  </si>
  <si>
    <t>https://www.zapopan.gob.mx/wp-content/uploads/2022/06/CO_0150_2022.pdf</t>
  </si>
  <si>
    <t>JUAN ALBERTO</t>
  </si>
  <si>
    <t xml:space="preserve">ABUNDIS </t>
  </si>
  <si>
    <t>RAAJ940625HK2</t>
  </si>
  <si>
    <t>CO-0151/2022</t>
  </si>
  <si>
    <t>https://www.zapopan.gob.mx/wp-content/uploads/2022/06/CO_0151_2022.pdf</t>
  </si>
  <si>
    <t xml:space="preserve">MIRIAM PATRICIA </t>
  </si>
  <si>
    <t>AAGM721119PJ7</t>
  </si>
  <si>
    <t xml:space="preserve">SERVICIO DE TALLERES DE BEBETECA, LITERATURA CREATIVA Y VEN QUE TE CUENTO Y CANTO </t>
  </si>
  <si>
    <t>CO-0152/2022</t>
  </si>
  <si>
    <t>https://www.zapopan.gob.mx/wp-content/uploads/2022/06/CO_0152_2022.pdf</t>
  </si>
  <si>
    <t>SAMUEL ARTURO</t>
  </si>
  <si>
    <t xml:space="preserve">DELGADILLO </t>
  </si>
  <si>
    <t>DEMS820105PI3</t>
  </si>
  <si>
    <t xml:space="preserve">SERVICIO DE TALLER DE HISTORIETA Y DIBUJO </t>
  </si>
  <si>
    <t>CO-0153/2022</t>
  </si>
  <si>
    <t>https://www.zapopan.gob.mx/wp-content/uploads/2022/06/CO_0153_2022.pdf</t>
  </si>
  <si>
    <t>MAMN850408KW5</t>
  </si>
  <si>
    <t>CO-0154/2022</t>
  </si>
  <si>
    <t>https://www.zapopan.gob.mx/wp-content/uploads/2022/06/CO_0154_2022.pdf</t>
  </si>
  <si>
    <t xml:space="preserve">CORTES </t>
  </si>
  <si>
    <t>COFI730330Q26</t>
  </si>
  <si>
    <t>SERVICIO DE TALLER DE GUITARRA</t>
  </si>
  <si>
    <t>CO-0155/2022</t>
  </si>
  <si>
    <t>https://www.zapopan.gob.mx/wp-content/uploads/2022/06/CO_0155_2022.pdf</t>
  </si>
  <si>
    <t>LOAO9008295N8</t>
  </si>
  <si>
    <t>CO-0156/2022</t>
  </si>
  <si>
    <t>https://www.zapopan.gob.mx/wp-content/uploads/2022/06/CO_0156_2022.pdf</t>
  </si>
  <si>
    <t>GOSS411227BM3</t>
  </si>
  <si>
    <t xml:space="preserve">SERVICIO DE TALLER DE DANZA CONTEMPORANEA </t>
  </si>
  <si>
    <t>CO-0157/2022</t>
  </si>
  <si>
    <t>https://www.zapopan.gob.mx/wp-content/uploads/2022/06/CO_0157_2022.pdf</t>
  </si>
  <si>
    <t xml:space="preserve">ANA KAREN </t>
  </si>
  <si>
    <t>RICALDE</t>
  </si>
  <si>
    <t>RIHA941215SE5</t>
  </si>
  <si>
    <t>SERVICIO DE TALLER DE CHIQUITINES CIRCUS</t>
  </si>
  <si>
    <t>CO-0158/2022</t>
  </si>
  <si>
    <t>https://www.zapopan.gob.mx/wp-content/uploads/2022/06/CO_0158_2022.pdf</t>
  </si>
  <si>
    <t xml:space="preserve">ALEJANDO </t>
  </si>
  <si>
    <t xml:space="preserve">RUIZ </t>
  </si>
  <si>
    <t>RURA7409283A0</t>
  </si>
  <si>
    <t xml:space="preserve">SERVICIO DE TALLER DE DIBUJO Y PINTURA </t>
  </si>
  <si>
    <t>CO-0159/2022</t>
  </si>
  <si>
    <t>https://www.zapopan.gob.mx/wp-content/uploads/2022/06/CO_0159_2022.pdf</t>
  </si>
  <si>
    <t>REBECA</t>
  </si>
  <si>
    <t>VIRGEN</t>
  </si>
  <si>
    <t>VIFR761007ED7</t>
  </si>
  <si>
    <t>CO-0160/2022</t>
  </si>
  <si>
    <t>https://www.zapopan.gob.mx/wp-content/uploads/2022/06/CO_0160_2022.pdf</t>
  </si>
  <si>
    <t>GOGE870918JRA</t>
  </si>
  <si>
    <t>SERVICIO DE GESTOR CULTURAL DEL CENTRO CULTURAL PARAISOS DEL COLLI</t>
  </si>
  <si>
    <t>CO-0161/2022</t>
  </si>
  <si>
    <t>https://www.zapopan.gob.mx/wp-content/uploads/2022/06/CO_0161_2022.pdf</t>
  </si>
  <si>
    <t>ANDREA FABIOLA</t>
  </si>
  <si>
    <t>RUIZ</t>
  </si>
  <si>
    <t>EARA930121B87</t>
  </si>
  <si>
    <t>CO-0162/2022</t>
  </si>
  <si>
    <t>https://www.zapopan.gob.mx/wp-content/uploads/2022/06/CO_0162_2022.pdf</t>
  </si>
  <si>
    <t>ALBERTO</t>
  </si>
  <si>
    <t>PAZ</t>
  </si>
  <si>
    <t>BUSTAMANTE</t>
  </si>
  <si>
    <t>PABA6901296Y1</t>
  </si>
  <si>
    <t xml:space="preserve">SERVICIO DE GESTOR CULTURAL DEL CENTRO CULTURAL AGUILAS </t>
  </si>
  <si>
    <t>CO-0163/2022</t>
  </si>
  <si>
    <t>https://www.zapopan.gob.mx/wp-content/uploads/2022/06/CO_0163_2022.pdf</t>
  </si>
  <si>
    <t>JESSICA MARIANA</t>
  </si>
  <si>
    <t>MANJ980301LS7</t>
  </si>
  <si>
    <t>CO-0164/2022</t>
  </si>
  <si>
    <t>https://www.zapopan.gob.mx/wp-content/uploads/2022/06/CO_0164_2022.pdf</t>
  </si>
  <si>
    <t>PULIDO</t>
  </si>
  <si>
    <t>SAPA620105728</t>
  </si>
  <si>
    <t xml:space="preserve">SERVICIO DE PRESENTACIONES DE BAILE DE RITMOS LATINOS </t>
  </si>
  <si>
    <t>CO-0165/2022</t>
  </si>
  <si>
    <t>https://www.zapopan.gob.mx/wp-content/uploads/2022/06/CO_0165_2022.pdf</t>
  </si>
  <si>
    <t>ARTURO</t>
  </si>
  <si>
    <t>PALAFOX</t>
  </si>
  <si>
    <t>PAGA730920QF5</t>
  </si>
  <si>
    <t>SERVICIO DE PIANISTA DEL CORO INFANTIL DE ZAPOPAN</t>
  </si>
  <si>
    <t>CO-0166/2022</t>
  </si>
  <si>
    <t>https://www.zapopan.gob.mx/wp-content/uploads/2022/06/CO_0166_2022.pdf</t>
  </si>
  <si>
    <t>MAURICIO</t>
  </si>
  <si>
    <t>ORTEGA</t>
  </si>
  <si>
    <t>OEFM710922622</t>
  </si>
  <si>
    <t>SERVICIO DE DIRECTOR DEL CORO INFANTIL DE ZAPOPAN</t>
  </si>
  <si>
    <t>CO-0167/2022</t>
  </si>
  <si>
    <t>https://www.zapopan.gob.mx/wp-content/uploads/2022/06/CO_0167_2022.pdf</t>
  </si>
  <si>
    <t xml:space="preserve">VICTOR MANUEL </t>
  </si>
  <si>
    <t xml:space="preserve">CASTILLO </t>
  </si>
  <si>
    <t>BAUTISTA</t>
  </si>
  <si>
    <t>CABV621120IN3</t>
  </si>
  <si>
    <t>SERVICIO DE DIRECTOR DEL TALLER DE TEATRO DE ZAPOPAN</t>
  </si>
  <si>
    <t>CO-0168/2022</t>
  </si>
  <si>
    <t xml:space="preserve">RODRIGO </t>
  </si>
  <si>
    <t>SIERRA</t>
  </si>
  <si>
    <t>MONCAYO</t>
  </si>
  <si>
    <t>SIMR830204HN6</t>
  </si>
  <si>
    <t>CO-0169/2022</t>
  </si>
  <si>
    <t>https://www.zapopan.gob.mx/wp-content/uploads/2022/06/CO_0169_2022.pdf</t>
  </si>
  <si>
    <t xml:space="preserve">ALLEN VLADIMIR </t>
  </si>
  <si>
    <t>GORA750512UQ1</t>
  </si>
  <si>
    <t>CO-0170/2022</t>
  </si>
  <si>
    <t>https://www.zapopan.gob.mx/wp-content/uploads/2022/06/CO_0170_2022.pdf</t>
  </si>
  <si>
    <t>MIREYA</t>
  </si>
  <si>
    <t>RUSM731009PX0</t>
  </si>
  <si>
    <t>SERVICIO DE DIRECTORA DEL CORO MUNICIPAL DE ZAPOPAN</t>
  </si>
  <si>
    <t>https://www.zapopan.gob.mx/wp-content/uploads/2022/06/CO_0171_2022.pdf</t>
  </si>
  <si>
    <t>ROBS7405097J3</t>
  </si>
  <si>
    <t>CO-0172/2022</t>
  </si>
  <si>
    <t>https://www.zapopan.gob.mx/wp-content/uploads/2022/06/CO_0172_2022.pdf</t>
  </si>
  <si>
    <t>CO-0173/2022</t>
  </si>
  <si>
    <t>https://www.zapopan.gob.mx/wp-content/uploads/2022/06/CO_0173_2022.pdf</t>
  </si>
  <si>
    <t xml:space="preserve">PARIS </t>
  </si>
  <si>
    <t>AYALA</t>
  </si>
  <si>
    <t>BUENROSTRO</t>
  </si>
  <si>
    <t>AABP9112104C1</t>
  </si>
  <si>
    <t>CO-0174/2022</t>
  </si>
  <si>
    <t>https://www.zapopan.gob.mx/wp-content/uploads/2022/06/CO_0174_2022.pdf</t>
  </si>
  <si>
    <t>FRANCISCO VIDAL</t>
  </si>
  <si>
    <t>RIGF921004SS6</t>
  </si>
  <si>
    <t>CO-0175/2022</t>
  </si>
  <si>
    <t>https://www.zapopan.gob.mx/wp-content/uploads/2022/06/CO_0175_2022.pdf</t>
  </si>
  <si>
    <t xml:space="preserve">RENE EDUARDO </t>
  </si>
  <si>
    <t xml:space="preserve">NUÑO </t>
  </si>
  <si>
    <t>NUGR8308265J6</t>
  </si>
  <si>
    <t>CO-0176/2022</t>
  </si>
  <si>
    <t>https://www.zapopan.gob.mx/wp-content/uploads/2022/06/CO_0176_2022.pdf</t>
  </si>
  <si>
    <t>ROBERTO</t>
  </si>
  <si>
    <t>CARL</t>
  </si>
  <si>
    <t>NELSON</t>
  </si>
  <si>
    <t>NERO5312196K9</t>
  </si>
  <si>
    <t>CO-0177/2022</t>
  </si>
  <si>
    <t>https://www.zapopan.gob.mx/wp-content/uploads/2022/06/CO_0177_2022.pdf</t>
  </si>
  <si>
    <t xml:space="preserve">YALISSA </t>
  </si>
  <si>
    <t>ESPINA</t>
  </si>
  <si>
    <t>CUEY790318PV0</t>
  </si>
  <si>
    <t>CO-0178/2022</t>
  </si>
  <si>
    <t>https://www.zapopan.gob.mx/wp-content/uploads/2022/06/CO_0178_2022.pdf</t>
  </si>
  <si>
    <t xml:space="preserve">JORGE ALFONSO </t>
  </si>
  <si>
    <t>GOJJ800517IB4</t>
  </si>
  <si>
    <t>CO-0179/2022</t>
  </si>
  <si>
    <t>https://www.zapopan.gob.mx/wp-content/uploads/2022/06/CO_0179_2022.pdf</t>
  </si>
  <si>
    <t>DENI</t>
  </si>
  <si>
    <t>MINIASHKIN</t>
  </si>
  <si>
    <t>GOMD890310GS2</t>
  </si>
  <si>
    <t>CO-0180/2022</t>
  </si>
  <si>
    <t>https://www.zapopan.gob.mx/wp-content/uploads/2022/06/CO_0180_2022.pdf</t>
  </si>
  <si>
    <t>EVA ALEXANDRA</t>
  </si>
  <si>
    <t>NOGUEIRA</t>
  </si>
  <si>
    <t>NORE771118TB3</t>
  </si>
  <si>
    <t>CO-0181/2022</t>
  </si>
  <si>
    <t>https://www.zapopan.gob.mx/wp-content/uploads/2022/06/CO_0181_2022.pdf</t>
  </si>
  <si>
    <t xml:space="preserve">ALFONSO </t>
  </si>
  <si>
    <t>CHEN</t>
  </si>
  <si>
    <t>ARELLANO</t>
  </si>
  <si>
    <t>CEAA810914152</t>
  </si>
  <si>
    <t>CO-0182/2022</t>
  </si>
  <si>
    <t>https://www.zapopan.gob.mx/wp-content/uploads/2022/06/CO_0182_2022.pdf</t>
  </si>
  <si>
    <t xml:space="preserve">JORGE EDUARDO </t>
  </si>
  <si>
    <t xml:space="preserve">ACEVES </t>
  </si>
  <si>
    <t>AECJ720804PR5</t>
  </si>
  <si>
    <t>CO-0183/2022</t>
  </si>
  <si>
    <t>https://www.zapopan.gob.mx/wp-content/uploads/2022/06/CO_0183_2022.pdf</t>
  </si>
  <si>
    <t>VEGM801213BK5</t>
  </si>
  <si>
    <t>CO-0184/2022</t>
  </si>
  <si>
    <t>https://www.zapopan.gob.mx/wp-content/uploads/2022/06/CO_0184_2022.pdf</t>
  </si>
  <si>
    <t>ANA SILVIA</t>
  </si>
  <si>
    <t>GUGA641110IP1</t>
  </si>
  <si>
    <t>CO-0185/2022</t>
  </si>
  <si>
    <t>https://www.zapopan.gob.mx/wp-content/uploads/2022/06/CO_0185_2022.pdf</t>
  </si>
  <si>
    <t xml:space="preserve">ROBERTO CARLOS </t>
  </si>
  <si>
    <t>HEER740607NS2</t>
  </si>
  <si>
    <t>CO-0186/2022</t>
  </si>
  <si>
    <t>https://www.zapopan.gob.mx/wp-content/uploads/2022/06/CO_0186_2022.pdf</t>
  </si>
  <si>
    <t xml:space="preserve">DAVID ALEJANDRO </t>
  </si>
  <si>
    <t>GUERRERO</t>
  </si>
  <si>
    <t>PAGD930309885</t>
  </si>
  <si>
    <t>CO-0187/2022</t>
  </si>
  <si>
    <t>https://www.zapopan.gob.mx/wp-content/uploads/2022/06/CO_0187_2022.pdf</t>
  </si>
  <si>
    <t>DIANA CAROLINA</t>
  </si>
  <si>
    <t>LAGUNA</t>
  </si>
  <si>
    <t>RIVAS</t>
  </si>
  <si>
    <t>LARD910510355</t>
  </si>
  <si>
    <t>CO-0188/2022</t>
  </si>
  <si>
    <t>https://www.zapopan.gob.mx/wp-content/uploads/2022/06/CO_0188_2022.pdf</t>
  </si>
  <si>
    <t xml:space="preserve">ALEJANDRA </t>
  </si>
  <si>
    <t>CABALLERO</t>
  </si>
  <si>
    <t>LUSSO TRAVEL S.A.P.I. DE C.V.</t>
  </si>
  <si>
    <t>LTR190114RY1</t>
  </si>
  <si>
    <t>CO-0217/2022</t>
  </si>
  <si>
    <t>https://www.zapopan.gob.mx/wp-content/uploads/2022/06/CO_0217_2022.pdf</t>
  </si>
  <si>
    <t xml:space="preserve">$5´231,600.00 IVA INCLUIDO </t>
  </si>
  <si>
    <t>CID</t>
  </si>
  <si>
    <t>ESCOBEDO</t>
  </si>
  <si>
    <t>UGU250907MH4</t>
  </si>
  <si>
    <t>CO-0221/2022</t>
  </si>
  <si>
    <t>https://www.zapopan.gob.mx/wp-content/uploads/2022/06/CO_0221_2022.pdf</t>
  </si>
  <si>
    <t>CO-0223/2022</t>
  </si>
  <si>
    <t>https://www.zapopan.gob.mx/wp-content/uploads/2022/06/CO_0223_2022.pdf</t>
  </si>
  <si>
    <t>CO-0224/2022</t>
  </si>
  <si>
    <t>https://www.zapopan.gob.mx/wp-content/uploads/2022/06/CO_0224_2022.pdf</t>
  </si>
  <si>
    <t xml:space="preserve">RIVERA </t>
  </si>
  <si>
    <t>CALLE CINTRA NUMERO 1570, COLONIA SANTA ELENA DE LA CRUZ, GUADALAJARA, JALISCO</t>
  </si>
  <si>
    <t>CO-0226/2022</t>
  </si>
  <si>
    <t>https://www.zapopan.gob.mx/wp-content/uploads/2022/06/CO_0226_2022.pdf</t>
  </si>
  <si>
    <t xml:space="preserve">JAIME </t>
  </si>
  <si>
    <t xml:space="preserve">LARES </t>
  </si>
  <si>
    <t>LARJ390219DC5</t>
  </si>
  <si>
    <t xml:space="preserve">EL ARRENDADOR ENTREGA EN ARRENDAMIENTO A EL MUNICIPIO EL PREDIO PARA QUE EL MISMO SEA UTILIZADO PARA LAS OFICINAS DE RETO ZAPOPAN, EL INMUEBLE UBICADO EN AV. VALLARTA NUMERO 6503, EN PLAZA CONCENTRO LOCAL E-48 COLONIA CIUDAD GRANJA, ZAPOPAN, JALISCO </t>
  </si>
  <si>
    <t>CO-0227/2022</t>
  </si>
  <si>
    <t>https://www.zapopan.gob.mx/wp-content/uploads/2022/06/CO_0227_2022.pdf</t>
  </si>
  <si>
    <t>$1´194,547.92 IVA INCLUIDO</t>
  </si>
  <si>
    <t>MENDOZA</t>
  </si>
  <si>
    <t>DAM</t>
  </si>
  <si>
    <t>MEDE8211122J7</t>
  </si>
  <si>
    <t>CO-0230/2022</t>
  </si>
  <si>
    <t>https://www.zapopan.gob.mx/wp-content/uploads/2022/06/CO_0230_2022.pdf</t>
  </si>
  <si>
    <t>$1'464,640.00 NETOS</t>
  </si>
  <si>
    <t>CO-0231/2022</t>
  </si>
  <si>
    <t>https://www.zapopan.gob.mx/wp-content/uploads/2022/06/CO_0231_2022.pdf</t>
  </si>
  <si>
    <t>CO-0232/2022</t>
  </si>
  <si>
    <t>https://www.zapopan.gob.mx/wp-content/uploads/2022/06/CO_0232_2022.pdf</t>
  </si>
  <si>
    <t xml:space="preserve">ALEJANDRO   </t>
  </si>
  <si>
    <t>SOCIALINKS, S.C.</t>
  </si>
  <si>
    <t>SOC140305HJ5</t>
  </si>
  <si>
    <t>CO-0234/2022</t>
  </si>
  <si>
    <t>https://www.zapopan.gob.mx/wp-content/uploads/2022/06/CO_0234_2022.pdf</t>
  </si>
  <si>
    <t>CO-0235/2022</t>
  </si>
  <si>
    <t>https://www.zapopan.gob.mx/wp-content/uploads/2022/06/CO_0235_2022.pdf</t>
  </si>
  <si>
    <t xml:space="preserve">RODRIGO CARLOS </t>
  </si>
  <si>
    <t>MAGAÑA</t>
  </si>
  <si>
    <t>RDI841003QJ4</t>
  </si>
  <si>
    <t>CO-0236/2022</t>
  </si>
  <si>
    <t>https://www.zapopan.gob.mx/wp-content/uploads/2022/06/CO_0236_2022.pdf</t>
  </si>
  <si>
    <t>LUIS GERARDO</t>
  </si>
  <si>
    <t>MONTAÑO</t>
  </si>
  <si>
    <t>TLAQUEPAQUE ESCOLAR, S.A. DE C.V.</t>
  </si>
  <si>
    <t>TES900403QX0</t>
  </si>
  <si>
    <t>CO-0242/2022</t>
  </si>
  <si>
    <t>https://www.zapopan.gob.mx/wp-content/uploads/2022/06/CO_0242_2022.pdf</t>
  </si>
  <si>
    <t>CO-0243/2022</t>
  </si>
  <si>
    <t>https://www.zapopan.gob.mx/wp-content/uploads/2022/06/CO_0243_2022.pdf</t>
  </si>
  <si>
    <t xml:space="preserve">                                                                                                                                                                                                                                                                                                                                                                                                                         CONVENIO</t>
  </si>
  <si>
    <t xml:space="preserve">ELADIO </t>
  </si>
  <si>
    <t>VIZCARRA</t>
  </si>
  <si>
    <t>FORTEX MAQUINARIA Y EQUIPOS, S.A. DE C.V.</t>
  </si>
  <si>
    <t>FME191126T47</t>
  </si>
  <si>
    <t>CO-0248/2022</t>
  </si>
  <si>
    <t>https://www.zapopan.gob.mx/wp-content/uploads/2022/06/CO_0248_2022.pdf</t>
  </si>
  <si>
    <t>CADJ7607121G4</t>
  </si>
  <si>
    <t>CO-0297/2022</t>
  </si>
  <si>
    <t>https://www.zapopan.gob.mx/wp-content/uploads/2022/06/CO_0297_2022.pdf</t>
  </si>
  <si>
    <t>SALDAÑA</t>
  </si>
  <si>
    <t xml:space="preserve">ISD SOLUCIONES DE TIC, S.A. DE C.V. </t>
  </si>
  <si>
    <t>IST0804234Q4</t>
  </si>
  <si>
    <t>CO-0298/2022</t>
  </si>
  <si>
    <t>https://www.zapopan.gob.mx/wp-content/uploads/2022/06/CO_0298_2022.pdf</t>
  </si>
  <si>
    <t xml:space="preserve">FRANCISCO </t>
  </si>
  <si>
    <t>DOMENE</t>
  </si>
  <si>
    <t>FDS0405255N7</t>
  </si>
  <si>
    <t xml:space="preserve">AVENIDA ESPAÑA 1788, COLONIA MODERNA, GUADALAJARA, JALISCO </t>
  </si>
  <si>
    <t>CO-0299/2022</t>
  </si>
  <si>
    <t>https://www.zapopan.gob.mx/wp-content/uploads/2022/06/CO_0299_2022.pdf</t>
  </si>
  <si>
    <t xml:space="preserve">DISTRIBUIDORA SAJOR S.A. DE C.V. </t>
  </si>
  <si>
    <t>DSA8412043D2</t>
  </si>
  <si>
    <t>CO-0300/2022</t>
  </si>
  <si>
    <t>https://www.zapopan.gob.mx/wp-content/uploads/2022/06/CO_0300_2022.pdf</t>
  </si>
  <si>
    <t xml:space="preserve">LUIS GERARDO </t>
  </si>
  <si>
    <t xml:space="preserve">MONTAÑO </t>
  </si>
  <si>
    <t>CO-0301/2022</t>
  </si>
  <si>
    <t>https://www.zapopan.gob.mx/wp-content/uploads/2022/06/CO_0301_2022.pdf</t>
  </si>
  <si>
    <t>MAXIMILIANO</t>
  </si>
  <si>
    <t>MATEOS</t>
  </si>
  <si>
    <t>NUEVO CENTRO FERRETERO SERUR, S.A. DE C.V.</t>
  </si>
  <si>
    <t>NCF07092715A</t>
  </si>
  <si>
    <t>CO-0303/2022</t>
  </si>
  <si>
    <t>https://www.zapopan.gob.mx/wp-content/uploads/2022/06/CO_0303_2022.pdf</t>
  </si>
  <si>
    <t xml:space="preserve">FERNANDA </t>
  </si>
  <si>
    <t>MIGUELES</t>
  </si>
  <si>
    <t>CAMF930419TC5</t>
  </si>
  <si>
    <t>CO-0306/2022</t>
  </si>
  <si>
    <t>https://www.zapopan.gob.mx/wp-content/uploads/2022/06/CO_0306_2022.pdf</t>
  </si>
  <si>
    <t xml:space="preserve">JULIO CESAR </t>
  </si>
  <si>
    <t>REPORT NOW TELECOMUNICACIONES, S.A DE C.V.</t>
  </si>
  <si>
    <t>RNT091123KH2</t>
  </si>
  <si>
    <t>SERVICIO MENSUAL DE VOZ Y DATOS PARA 454 PULSOS DE VIDA</t>
  </si>
  <si>
    <t>CO-0310/2022</t>
  </si>
  <si>
    <t>https://www.zapopan.gob.mx/wp-content/uploads/2022/06/CO_0310_2022_.pdf</t>
  </si>
  <si>
    <t>CO-0311/2022</t>
  </si>
  <si>
    <t>https://www.zapopan.gob.mx/wp-content/uploads/2022/06/CO_0311_2022_.pdf</t>
  </si>
  <si>
    <t xml:space="preserve">EL ARRENDADOR ENTREGA EN ARRENDAMIENTO A EL MUNICIPIO EL LICENCIAMIENTO PARA RASTREO EN TIEMPO REAL PARA 454 PULSO DE VIDA </t>
  </si>
  <si>
    <t>CO-0312/2022</t>
  </si>
  <si>
    <t>https://www.zapopan.gob.mx/wp-content/uploads/2022/06/CO_0312_2022_.pdf</t>
  </si>
  <si>
    <t>CO-0313/2022</t>
  </si>
  <si>
    <t>https://www.zapopan.gob.mx/wp-content/uploads/2022/06/CO_0313_2022_.pdf</t>
  </si>
  <si>
    <t>CARLOS</t>
  </si>
  <si>
    <t>PRADO</t>
  </si>
  <si>
    <t>REHABILITACIONES Y SERVICIOS R&amp;S, S.A. DE C.V.</t>
  </si>
  <si>
    <t>RSR090609SA6</t>
  </si>
  <si>
    <t xml:space="preserve">SERVICIO DE MANTENIMIENTO PREVENTIVO A PIPAS PERTENECIENTES A DEPENDENCIAS MUNICIPALES </t>
  </si>
  <si>
    <t>CO-0314/2022</t>
  </si>
  <si>
    <t>https://www.zapopan.gob.mx/wp-content/uploads/2022/06/CO_0314_2022.pdf</t>
  </si>
  <si>
    <t>CO-0315/2022</t>
  </si>
  <si>
    <t>https://www.zapopan.gob.mx/wp-content/uploads/2022/06/CO_0315_2022.pdf</t>
  </si>
  <si>
    <t xml:space="preserve">RODOLFO </t>
  </si>
  <si>
    <t>BAÑUELOS</t>
  </si>
  <si>
    <t xml:space="preserve">COLONOS DE BOSQUES DE SAN ISIDRO, A.C. </t>
  </si>
  <si>
    <t>CBI910711NT4</t>
  </si>
  <si>
    <t>CENTRO COMERCIAL LAS CAÑADAS, S/N LOCAL B3, COLONIA BOSQUES DE SAN ISIDRO, ZAPOPAN, JALISCO</t>
  </si>
  <si>
    <t>CO-0317/2022</t>
  </si>
  <si>
    <t>https://www.zapopan.gob.mx/wp-content/uploads/2022/06/CO_0317_2022.pdf</t>
  </si>
  <si>
    <t>JORGE ENRIQUE</t>
  </si>
  <si>
    <t>AERO ELITE ACAPULCO, S.A. DE C.V.</t>
  </si>
  <si>
    <t>AEA961107E43</t>
  </si>
  <si>
    <t>CO-0319/2022</t>
  </si>
  <si>
    <t>https://www.zapopan.gob.mx/wp-content/uploads/2022/06/CO_0319_2022.pdf</t>
  </si>
  <si>
    <t>$17´998,560.00 IVA INCLUIDO</t>
  </si>
  <si>
    <t>CO-0320/2022</t>
  </si>
  <si>
    <t>https://www.zapopan.gob.mx/wp-content/uploads/2022/06/CO_0320_2022.pdf</t>
  </si>
  <si>
    <t>LA CANTIDAD MINIMA CORRESPONDIENTE AL 40% DE LA CANTIDAD MAXIMA Y HASTA LA CANTIDAD MAXIMA DE $124,000.00 IVA INCLUIDO</t>
  </si>
  <si>
    <t>CO-0321/2022</t>
  </si>
  <si>
    <t>https://www.zapopan.gob.mx/wp-content/uploads/2022/06/CO_0321_2022.pdf</t>
  </si>
  <si>
    <t>JORGE ANTONIO</t>
  </si>
  <si>
    <t>SALINAS</t>
  </si>
  <si>
    <t>MORA</t>
  </si>
  <si>
    <t>SAMJ6104233V1</t>
  </si>
  <si>
    <t>CO-0324/2022</t>
  </si>
  <si>
    <t>https://www.zapopan.gob.mx/wp-content/uploads/2022/06/CO_0324_2022.pdf</t>
  </si>
  <si>
    <t>LA CANTIDAD MINIMA DEL 40% DEL MONTO MAXIMO DE $1´465,009.19 IVA INCLUIDO</t>
  </si>
  <si>
    <t>UVM870210LT1</t>
  </si>
  <si>
    <t>ESTABLECER BASES Y CRITERIOS SOBRE LOS CUALES LA INSTITUCION Y EL MUNICIPIO REALIZARAN ACCIONES CONJUNTAS DE COLABORACION PARA EL ENRIQUECIMIENTO DE LAS FUNCIONES QUE DESEMPEÑAN</t>
  </si>
  <si>
    <t>CO-0327/2022</t>
  </si>
  <si>
    <t>https://www.zapopan.gob.mx/wp-content/uploads/2022/06/CO_0327_2022.pdf</t>
  </si>
  <si>
    <t>HPJ071204LA7</t>
  </si>
  <si>
    <t>CALLE ARTESANOS, NUMERO 5061, COLONIA ARTESANOS, SAN PEDRO TLAQUEPAQUE, JALISCO</t>
  </si>
  <si>
    <t>CO-0331/2022</t>
  </si>
  <si>
    <t>https://www.zapopan.gob.mx/wp-content/uploads/2022/06/CO_0331_2022.pdf</t>
  </si>
  <si>
    <t>SERVICIOS DE MANTENIMIENTO PREVENTIVO A PIPAS PERTENECIENTES A DEPENDENCIAS MUNICIPALES</t>
  </si>
  <si>
    <t>CO-0332/2022</t>
  </si>
  <si>
    <t>https://www.zapopan.gob.mx/wp-content/uploads/2022/06/CO_0332_2022.pdf</t>
  </si>
  <si>
    <t xml:space="preserve">GILLERMO </t>
  </si>
  <si>
    <t>GONGORA</t>
  </si>
  <si>
    <t>CHALITA</t>
  </si>
  <si>
    <t>CENTRO UNIVERSITARIO UNE, A.C.</t>
  </si>
  <si>
    <t>CUU0105236Z4</t>
  </si>
  <si>
    <t>ESTABLECER LAS BASES Y CRITERIOS SOBRE LOS CUALES LA INSTITUCION EDUCATIVA Y EL MUNICIPIO REALIZARAN ACCIONES CONJUNTAS DE COLABORACION PARA EL ENRIQUECIMIENTO DE LAS FUNCIONES QUE DESEMPEÑAN</t>
  </si>
  <si>
    <t>CO-0333/2022</t>
  </si>
  <si>
    <t>https://www.zapopan.gob.mx/wp-content/uploads/2022/06/CO_0333_2022.pdf</t>
  </si>
  <si>
    <t>SERVICIO DE MANTENIMIENTO PREVENTIVO A PIPAS PERTENECIENTES A DEPENDENCIAS MUNICIPALES</t>
  </si>
  <si>
    <t>CO-0334/2022</t>
  </si>
  <si>
    <t>https://www.zapopan.gob.mx/wp-content/uploads/2022/06/CO_0334_2022.pdf</t>
  </si>
  <si>
    <t xml:space="preserve">RAFAEL </t>
  </si>
  <si>
    <t>BARBA ACEVEDO</t>
  </si>
  <si>
    <t>LSS070727T56</t>
  </si>
  <si>
    <t>CO-0340/2022</t>
  </si>
  <si>
    <t>https://www.zapopan.gob.mx/wp-content/uploads/2022/06/CO_0340_2022.pdf</t>
  </si>
  <si>
    <t>$470,260.18 SIN IVA</t>
  </si>
  <si>
    <t>MONSERRAT DE LA LUZ</t>
  </si>
  <si>
    <t>DE LA ROSA</t>
  </si>
  <si>
    <t>ARO ASFALTO Y RIEGOS DE OCCIDENTE, S.A. DE C.V.</t>
  </si>
  <si>
    <t>AAR120507VA9</t>
  </si>
  <si>
    <t>CO-0341/2022</t>
  </si>
  <si>
    <t>https://www.zapopan.gob.mx/wp-content/uploads/2022/06/CO_0341_2022.pdf</t>
  </si>
  <si>
    <t>$19´017,504.00 IVA INCLUIDO</t>
  </si>
  <si>
    <t>CARLOS EMIGDIO</t>
  </si>
  <si>
    <t>VISE, S.A. DE C.V.</t>
  </si>
  <si>
    <t>CPV810615PP5</t>
  </si>
  <si>
    <t>CO-0343/2022</t>
  </si>
  <si>
    <t>https://www.zapopan.gob.mx/wp-content/uploads/2022/06/CO_0343_2022.pdf</t>
  </si>
  <si>
    <t xml:space="preserve">$35´226,289.56 IVA INCLUIDA </t>
  </si>
  <si>
    <t xml:space="preserve">ALEJANDRO </t>
  </si>
  <si>
    <t>CURIEL</t>
  </si>
  <si>
    <t>PROYECTOS Y CONSTRUCCIONES, CUPE, S.A. DE C.V.</t>
  </si>
  <si>
    <t>PYC1004139E5</t>
  </si>
  <si>
    <t>CO-0346/2022</t>
  </si>
  <si>
    <t>https://www.zapopan.gob.mx/wp-content/uploads/2022/06/CO_0346_2022.pdf</t>
  </si>
  <si>
    <t xml:space="preserve">OSCAR FELIPE </t>
  </si>
  <si>
    <t>CO-0348/2022</t>
  </si>
  <si>
    <t>https://www.zapopan.gob.mx/wp-content/uploads/2022/06/CO_0348_2022.pdf</t>
  </si>
  <si>
    <t>RICARDO ALFONSO</t>
  </si>
  <si>
    <t>GALINDO</t>
  </si>
  <si>
    <t>TME840315KT6</t>
  </si>
  <si>
    <t>SERVICIO MENSUAL DE RED PRIVADA VIRTUAL EMPRESARIAL 2MBPS Y SERVICIOS MENSUALES INFINITUM NEGOCIO 200 MBPS</t>
  </si>
  <si>
    <t>CO-0349/2022</t>
  </si>
  <si>
    <t>https://www.zapopan.gob.mx/wp-content/uploads/2022/06/CO_0349_2022.pdf</t>
  </si>
  <si>
    <t>CO-0350/2022</t>
  </si>
  <si>
    <t>https://www.zapopan.gob.mx/wp-content/uploads/2022/06/CO_0350_2022.pdf</t>
  </si>
  <si>
    <t>ASVAZADOURIAN</t>
  </si>
  <si>
    <t>25 BOULEVARD BESSON BEY - 16023 ANGOULEME CEDEX</t>
  </si>
  <si>
    <t>CO-0351/2022</t>
  </si>
  <si>
    <t>https://www.zapopan.gob.mx/wp-content/uploads/2022/06/CO_0351_2022.pdf</t>
  </si>
  <si>
    <t xml:space="preserve">CARLOS ISRAEL </t>
  </si>
  <si>
    <t>EGEA INNOVATION, S. DE R.L. DE C.V.</t>
  </si>
  <si>
    <t>EIN171222NX4</t>
  </si>
  <si>
    <t>CO-0355/2022</t>
  </si>
  <si>
    <t>https://www.zapopan.gob.mx/wp-content/uploads/2022/06/CO_0355_2022.pdf</t>
  </si>
  <si>
    <t xml:space="preserve">CONVENIO </t>
  </si>
  <si>
    <t xml:space="preserve">DORA  </t>
  </si>
  <si>
    <t>WESTERLUND</t>
  </si>
  <si>
    <t>1444 FULTON ST. FRESNO CALIFORNIA</t>
  </si>
  <si>
    <t>CO-0359/2022</t>
  </si>
  <si>
    <t>https://www.zapopan.gob.mx/wp-content/uploads/2022/06/CO_0359_2022.pdf</t>
  </si>
  <si>
    <t xml:space="preserve">MAURICIO </t>
  </si>
  <si>
    <t>CENTENO</t>
  </si>
  <si>
    <t xml:space="preserve">ORTIZ </t>
  </si>
  <si>
    <t>SEI130218BC7</t>
  </si>
  <si>
    <t>JUAN DE DIOS DE LA TORRE, NUMERO 5840, COLONIA LAS ALAMEDAS, ZAPOPAN, JALISCO</t>
  </si>
  <si>
    <t>CO-0360/2022</t>
  </si>
  <si>
    <t>https://www.zapopan.gob.mx/wp-content/uploads/2022/06/CO_0360_2022.pdf</t>
  </si>
  <si>
    <t xml:space="preserve">$4´967,630.40 IVA INCLUIDO </t>
  </si>
  <si>
    <t>NANCY ANALI</t>
  </si>
  <si>
    <t>MEDINA</t>
  </si>
  <si>
    <t>ALTAMIRANO</t>
  </si>
  <si>
    <t>MEAN910315S77</t>
  </si>
  <si>
    <t>CO-0362/2022</t>
  </si>
  <si>
    <t>https://www.zapopan.gob.mx/wp-content/uploads/2022/06/CO_0362_2022.pdf</t>
  </si>
  <si>
    <t>DURAN</t>
  </si>
  <si>
    <t>BANDERAS</t>
  </si>
  <si>
    <t>DUBL950503DK8</t>
  </si>
  <si>
    <t>CO-0363/2022</t>
  </si>
  <si>
    <t>https://www.zapopan.gob.mx/wp-content/uploads/2022/06/CO_0363_2022.pdf</t>
  </si>
  <si>
    <t xml:space="preserve">KEVIN ALEXIS </t>
  </si>
  <si>
    <t xml:space="preserve">BARRIENTOS </t>
  </si>
  <si>
    <t>BAGK020107U42</t>
  </si>
  <si>
    <t>CO-0364/2022</t>
  </si>
  <si>
    <t>https://www.zapopan.gob.mx/wp-content/uploads/2022/06/CO_0364_2022.pdf</t>
  </si>
  <si>
    <t>GABRIEL ALEJANDRO</t>
  </si>
  <si>
    <t>SOLORIO</t>
  </si>
  <si>
    <t>ROSG930928JPA</t>
  </si>
  <si>
    <t>CO-0365/2022</t>
  </si>
  <si>
    <t>https://www.zapopan.gob.mx/wp-content/uploads/2022/06/CO_0365_2022.pdf</t>
  </si>
  <si>
    <t xml:space="preserve">EMILIA MONSERRAT </t>
  </si>
  <si>
    <t xml:space="preserve">GALINDO </t>
  </si>
  <si>
    <t>ALFARO</t>
  </si>
  <si>
    <t>GAAE9809063I1</t>
  </si>
  <si>
    <t>CO-0366/2022</t>
  </si>
  <si>
    <t>https://www.zapopan.gob.mx/wp-content/uploads/2022/06/CO_0366_2022.pdf</t>
  </si>
  <si>
    <t>KAREN ARLETH</t>
  </si>
  <si>
    <t>LOAK970403CS5</t>
  </si>
  <si>
    <t>CO-0367/2022</t>
  </si>
  <si>
    <t>https://www.zapopan.gob.mx/wp-content/uploads/2022/06/CO_0367_2022.pdf</t>
  </si>
  <si>
    <t>AADV9909115F5</t>
  </si>
  <si>
    <t>CO-0368/2022</t>
  </si>
  <si>
    <t>https://www.zapopan.gob.mx/wp-content/uploads/2022/06/CO_0368_2022.pdf</t>
  </si>
  <si>
    <t xml:space="preserve">GABRIEL EDUARDO </t>
  </si>
  <si>
    <t>LOZANO</t>
  </si>
  <si>
    <t>HELG990507I19</t>
  </si>
  <si>
    <t>CO-0369/2022</t>
  </si>
  <si>
    <t>https://www.zapopan.gob.mx/wp-content/uploads/2022/06/CO_0369_2022.pdf</t>
  </si>
  <si>
    <t>FECM030318VE6</t>
  </si>
  <si>
    <t>CO-0370/2022</t>
  </si>
  <si>
    <t>https://www.zapopan.gob.mx/wp-content/uploads/2022/06/CO_0370_2022.pdf</t>
  </si>
  <si>
    <t>JESSICA LIZBETH</t>
  </si>
  <si>
    <t>MOJARRO</t>
  </si>
  <si>
    <t>SIGALA</t>
  </si>
  <si>
    <t>MOSJ921106K41</t>
  </si>
  <si>
    <t>CO-0371/2022</t>
  </si>
  <si>
    <t>https://www.zapopan.gob.mx/wp-content/uploads/2022/06/CO_0371_2022.pdf</t>
  </si>
  <si>
    <t>PAULINA</t>
  </si>
  <si>
    <t>CAPP0205282Y4</t>
  </si>
  <si>
    <t>CO-0372/2022</t>
  </si>
  <si>
    <t>https://www.zapopan.gob.mx/wp-content/uploads/2022/06/CO_0372_2022.pdf</t>
  </si>
  <si>
    <t>CESAR ANTONIO</t>
  </si>
  <si>
    <t xml:space="preserve">CASTAÑEDA </t>
  </si>
  <si>
    <t>VERA</t>
  </si>
  <si>
    <t>CAVC971231IM2</t>
  </si>
  <si>
    <t>CO-0373/2022</t>
  </si>
  <si>
    <t>https://www.zapopan.gob.mx/wp-content/uploads/2022/06/CO_0373_2022.pdf</t>
  </si>
  <si>
    <t>PALACIOS</t>
  </si>
  <si>
    <t>CAMIONERA DE JALISCO, S.A. DE C.V.</t>
  </si>
  <si>
    <t>CJA061016ALA</t>
  </si>
  <si>
    <t>CO-0374/2022</t>
  </si>
  <si>
    <t>https://www.zapopan.gob.mx/wp-content/uploads/2022/06/CO_0374_2022.pdf</t>
  </si>
  <si>
    <t>CO-0376/2022</t>
  </si>
  <si>
    <t>https://www.zapopan.gob.mx/wp-content/uploads/2022/06/CO_0376_2022.pdf</t>
  </si>
  <si>
    <t>AIDEE SARAI</t>
  </si>
  <si>
    <t>IBARRA</t>
  </si>
  <si>
    <t>IAMA941029BW7</t>
  </si>
  <si>
    <t>CO-0380/2022</t>
  </si>
  <si>
    <t>https://www.zapopan.gob.mx/wp-content/uploads/2022/06/CO_0380_2022.pdf</t>
  </si>
  <si>
    <t>ROCIO</t>
  </si>
  <si>
    <t>ROGR720824L9A</t>
  </si>
  <si>
    <t>CO-0381/2022</t>
  </si>
  <si>
    <t>https://www.zapopan.gob.mx/wp-content/uploads/2022/06/CO_0381_2022.pdf</t>
  </si>
  <si>
    <t>NATALIA</t>
  </si>
  <si>
    <t>VERGARA</t>
  </si>
  <si>
    <t>POSADA</t>
  </si>
  <si>
    <t>VEPN0309141K1</t>
  </si>
  <si>
    <t>CO-0382/2022</t>
  </si>
  <si>
    <t>https://www.zapopan.gob.mx/wp-content/uploads/2022/06/CO_0382_2022.pdf</t>
  </si>
  <si>
    <t>CO-0384/2022</t>
  </si>
  <si>
    <t>https://www.zapopan.gob.mx/wp-content/uploads/2022/06/CO_0384_2022.pdf</t>
  </si>
  <si>
    <t>CO-0385/2022</t>
  </si>
  <si>
    <t>https://www.zapopan.gob.mx/wp-content/uploads/2022/06/CO_0385_2022.pdf</t>
  </si>
  <si>
    <t>HUGO CARLOS</t>
  </si>
  <si>
    <t>IJR8103315Y9</t>
  </si>
  <si>
    <t>CO-0387/2022</t>
  </si>
  <si>
    <t>https://www.zapopan.gob.mx/wp-content/uploads/2022/06/CO_0387_2022.pdf</t>
  </si>
  <si>
    <t xml:space="preserve">CARMONA </t>
  </si>
  <si>
    <t>MATA</t>
  </si>
  <si>
    <t>CAMM720921UI9</t>
  </si>
  <si>
    <t>CO-0390/2022</t>
  </si>
  <si>
    <t>https://www.zapopan.gob.mx/wp-content/uploads/2022/06/CO_0390_2022.pdf</t>
  </si>
  <si>
    <t>AVENIDA CHAPULTEPEC SUR NUMERO 710, COLONIA MODERNA, GUADALAJARA JAL</t>
  </si>
  <si>
    <t>CO-0391/2022</t>
  </si>
  <si>
    <t>https://www.zapopan.gob.mx/wp-content/uploads/2022/06/CO_0391_2022.pdf</t>
  </si>
  <si>
    <t>CARLOS EDUARDO</t>
  </si>
  <si>
    <t xml:space="preserve">MUÑIZ </t>
  </si>
  <si>
    <t>MULC690124MMA</t>
  </si>
  <si>
    <t>SERVICIO INTEGRAL DE LAS ACTIVIDADES DEL 8M EN EL MUSEO DE ARTE DE ZAPOPAN</t>
  </si>
  <si>
    <t>CO-0392/2022</t>
  </si>
  <si>
    <t>https://www.zapopan.gob.mx/wp-content/uploads/2022/06/CO_0392_2022.pdf</t>
  </si>
  <si>
    <t xml:space="preserve">MARTHA LILIANA </t>
  </si>
  <si>
    <t>MUNGUIA</t>
  </si>
  <si>
    <t>SME9604127R9</t>
  </si>
  <si>
    <t>EL ARRENDADOR ENTREGA EN ARRENDAMIENTO A EL MUNICIPIO LOS EQUIPOS DE IMPRESIÓN Y COPIADO SEÑALADOS EN EL ANEXO 1 QUE FORMA PARTE DEL CONTRATO</t>
  </si>
  <si>
    <t>CO-0393/2022</t>
  </si>
  <si>
    <t>https://www.zapopan.gob.mx/wp-content/uploads/2022/06/CO_0393_2022.pdf</t>
  </si>
  <si>
    <t>JORGE ALFREDO</t>
  </si>
  <si>
    <t>APSCONTROL, S.A. DE C.V.</t>
  </si>
  <si>
    <t>APS1505255I5</t>
  </si>
  <si>
    <t>CO-0394/2022</t>
  </si>
  <si>
    <t>https://www.zapopan.gob.mx/wp-content/uploads/2022/06/CO_0394_2022.pdf</t>
  </si>
  <si>
    <t>AGUIRRE</t>
  </si>
  <si>
    <t>GAMA SISTEMAS, S.A. DE C.V.</t>
  </si>
  <si>
    <t>GSI8110281W5</t>
  </si>
  <si>
    <t>CO-0395/2022</t>
  </si>
  <si>
    <t>https://www.zapopan.gob.mx/wp-content/uploads/2022/06/CO_0395_2022.pdf</t>
  </si>
  <si>
    <t xml:space="preserve">MA. DOLORES </t>
  </si>
  <si>
    <t>MANTENIMIENTO PREVENTIVO Y CORRECTIVO DE 8 EQUIPOS DE ESCANER MARCA KODAK</t>
  </si>
  <si>
    <t>CO-0397/2022</t>
  </si>
  <si>
    <t>https://www.zapopan.gob.mx/wp-content/uploads/2022/06/CO_0397_2022.pdf</t>
  </si>
  <si>
    <t>CO-0398/2022</t>
  </si>
  <si>
    <t>https://www.zapopan.gob.mx/wp-content/uploads/2022/06/CO_0398_2022.pdf</t>
  </si>
  <si>
    <t>CO-0399/2022</t>
  </si>
  <si>
    <t>https://www.zapopan.gob.mx/wp-content/uploads/2022/06/CO_0399_2022.pdf</t>
  </si>
  <si>
    <t xml:space="preserve">LARA </t>
  </si>
  <si>
    <t>CAPETILLO</t>
  </si>
  <si>
    <t>LACR5401309S2</t>
  </si>
  <si>
    <t>CO-0400/2022</t>
  </si>
  <si>
    <t>https://www.zapopan.gob.mx/wp-content/uploads/2022/06/CO_0400_2022.pdf</t>
  </si>
  <si>
    <t>CO-0401/2022</t>
  </si>
  <si>
    <t>https://www.zapopan.gob.mx/wp-content/uploads/2022/06/CO_0401_2022.pdf</t>
  </si>
  <si>
    <t>CO-0403/2022</t>
  </si>
  <si>
    <t>https://www.zapopan.gob.mx/wp-content/uploads/2022/06/CO_0403_2022.pdf</t>
  </si>
  <si>
    <t>RENE ALEJANDRO</t>
  </si>
  <si>
    <t>HEJR7202029R7</t>
  </si>
  <si>
    <t>CO-0404/2022</t>
  </si>
  <si>
    <t>https://www.zapopan.gob.mx/wp-content/uploads/2022/06/CO_0404_2022.pdf</t>
  </si>
  <si>
    <t>BERTHA</t>
  </si>
  <si>
    <t>MILLAN</t>
  </si>
  <si>
    <t>PROYECTO NIÑOS DE LA CALLE, DON BOSCO, A.C.</t>
  </si>
  <si>
    <t>CO-0405/2022</t>
  </si>
  <si>
    <t>https://www.zapopan.gob.mx/wp-content/uploads/2022/06/CO_0405_2022.pdf</t>
  </si>
  <si>
    <t>KARLA ANA IRENE</t>
  </si>
  <si>
    <t xml:space="preserve">IBARRA </t>
  </si>
  <si>
    <t>PARTIDA</t>
  </si>
  <si>
    <t>IAPK731001G20</t>
  </si>
  <si>
    <t>CO-0407/2022</t>
  </si>
  <si>
    <t>https://www.zapopan.gob.mx/wp-content/uploads/2022/06/CO_0407_2022.pdf</t>
  </si>
  <si>
    <t>LECANDA</t>
  </si>
  <si>
    <t>CONDOMINIO COMPUESTO AYAMONTE</t>
  </si>
  <si>
    <t>CCA080912D74</t>
  </si>
  <si>
    <t>CO-0408/2022</t>
  </si>
  <si>
    <t>https://www.zapopan.gob.mx/wp-content/uploads/2022/06/CO_0408_2022_.pdf</t>
  </si>
  <si>
    <t xml:space="preserve">PRADO </t>
  </si>
  <si>
    <t>RSR090609S46</t>
  </si>
  <si>
    <t>CO-0409/2022</t>
  </si>
  <si>
    <t>https://www.zapopan.gob.mx/wp-content/uploads/2022/06/CO_0409_2022.pdf</t>
  </si>
  <si>
    <t>CO-0410/2022</t>
  </si>
  <si>
    <t>https://www.zapopan.gob.mx/wp-content/uploads/2022/06/CO_0410_2022.pdf</t>
  </si>
  <si>
    <t>CO-0411/2022</t>
  </si>
  <si>
    <t>https://www.zapopan.gob.mx/wp-content/uploads/2022/06/CO_0411_2022.pdf</t>
  </si>
  <si>
    <t>CO-0412/2022</t>
  </si>
  <si>
    <t>https://www.zapopan.gob.mx/wp-content/uploads/2022/06/CO_0412_2022.pdf</t>
  </si>
  <si>
    <t>CO-0413/2022</t>
  </si>
  <si>
    <t>https://www.zapopan.gob.mx/wp-content/uploads/2022/06/CO_0413_2022.pdf</t>
  </si>
  <si>
    <t xml:space="preserve">JAVIER </t>
  </si>
  <si>
    <t>SUMINISTRADORA DE AGUA POTABLE DE OCCIDENTE, S.A. DE C.V.</t>
  </si>
  <si>
    <t>CO-0414/2022</t>
  </si>
  <si>
    <t>https://www.zapopan.gob.mx/wp-content/uploads/2022/06/CO_0414_2022.pdf</t>
  </si>
  <si>
    <t>IGNACIO</t>
  </si>
  <si>
    <t>ESTRATEGIAS Y SOLUCIONES EN IT, S.A. DE C.V.</t>
  </si>
  <si>
    <t>ESI090713QU8</t>
  </si>
  <si>
    <t>CO-0415/2022</t>
  </si>
  <si>
    <t>https://www.zapopan.gob.mx/wp-content/uploads/2022/06/CO_0415_2022.pdf</t>
  </si>
  <si>
    <t>CO-0418/2022</t>
  </si>
  <si>
    <t>https://www.zapopan.gob.mx/wp-content/uploads/2022/06/CO_0418_2022.pdf</t>
  </si>
  <si>
    <t>OMAR ALEJANDRO</t>
  </si>
  <si>
    <t>PRESUEL</t>
  </si>
  <si>
    <t>DOURIET</t>
  </si>
  <si>
    <t>CVR140214T41</t>
  </si>
  <si>
    <t>CO-0422/2022</t>
  </si>
  <si>
    <t>https://www.zapopan.gob.mx/wp-content/uploads/2022/06/CO_0422_2022.pdf</t>
  </si>
  <si>
    <t>$1'600,000.00 IVA INCLUIDO</t>
  </si>
  <si>
    <t>RUSSELL BEDFORD GUADALAJARA, S.C.</t>
  </si>
  <si>
    <t>CO-0425/2022</t>
  </si>
  <si>
    <t>https://www.zapopan.gob.mx/wp-content/uploads/2022/06/CO_0425_2022.pdf</t>
  </si>
  <si>
    <t>$1´150,720.00 IVA INCLUIDO</t>
  </si>
  <si>
    <t>CO-0426/2022</t>
  </si>
  <si>
    <t>https://www.zapopan.gob.mx/wp-content/uploads/2022/06/CO_0426_2022.pdf</t>
  </si>
  <si>
    <t>$751,680.00 IVA INCLUIDO</t>
  </si>
  <si>
    <t>CO-0427/2022</t>
  </si>
  <si>
    <t>https://www.zapopan.gob.mx/wp-content/uploads/2022/06/CO_0427_2022.pdf</t>
  </si>
  <si>
    <t>CANTIDAD MINIMA $4´399,999.97 IVA INCLUIDO Y HASTA LA CANTIDAD MAXIMA DE $10´999,999.97 IVA INCLUIDO</t>
  </si>
  <si>
    <t>CARRETERA A EL CASTILLO KM 9, COLONIA PARQUE INDUSTRIAL EL SALTO, EL SALTO, JALISCO</t>
  </si>
  <si>
    <t>CO-0428/2022</t>
  </si>
  <si>
    <t>https://www.zapopan.gob.mx/wp-content/uploads/2022/06/CO_0428_2022.pdf</t>
  </si>
  <si>
    <t>CO-0429/2022</t>
  </si>
  <si>
    <t>https://www.zapopan.gob.mx/wp-content/uploads/2022/06/CO_0429_2022.pdf</t>
  </si>
  <si>
    <t xml:space="preserve">NOAH </t>
  </si>
  <si>
    <t>MAGN860904FP1</t>
  </si>
  <si>
    <t>CO-0431/2022</t>
  </si>
  <si>
    <t>https://www.zapopan.gob.mx/wp-content/uploads/2022/06/CO_0431_2022.pdf</t>
  </si>
  <si>
    <t xml:space="preserve">DIEGO ALONSO </t>
  </si>
  <si>
    <t xml:space="preserve">CABRERA </t>
  </si>
  <si>
    <t>GACD961127RU8</t>
  </si>
  <si>
    <t>CO-0432/2022</t>
  </si>
  <si>
    <t>https://www.zapopan.gob.mx/wp-content/uploads/2022/06/CO_0432_2022.pdf</t>
  </si>
  <si>
    <t>DIANA MONTSERRAT</t>
  </si>
  <si>
    <t>MURILLO</t>
  </si>
  <si>
    <t>PEMD961020LH1</t>
  </si>
  <si>
    <t>CO-0433/2022</t>
  </si>
  <si>
    <t>https://www.zapopan.gob.mx/wp-content/uploads/2022/06/CO_0433_2022.pdf</t>
  </si>
  <si>
    <t>FERNANDA GUADALUPE</t>
  </si>
  <si>
    <t xml:space="preserve">ORDOÑEZ </t>
  </si>
  <si>
    <t>OOTF9912015G3</t>
  </si>
  <si>
    <t>CO-0434/2022</t>
  </si>
  <si>
    <t>https://www.zapopan.gob.mx/wp-content/uploads/2022/06/CO_0434_2022.pdf</t>
  </si>
  <si>
    <t>MARMOLEJO</t>
  </si>
  <si>
    <t>QUIROZ</t>
  </si>
  <si>
    <t>MAQC950218JV8</t>
  </si>
  <si>
    <t>CO-0435/2022</t>
  </si>
  <si>
    <t>https://www.zapopan.gob.mx/wp-content/uploads/2022/06/CO_0435_2022.pdf</t>
  </si>
  <si>
    <t xml:space="preserve">JUAN JAVIER </t>
  </si>
  <si>
    <t xml:space="preserve">OROZCO </t>
  </si>
  <si>
    <t>ORNELAS</t>
  </si>
  <si>
    <t>OOOJ001103FD2</t>
  </si>
  <si>
    <t>CO-0436/2022</t>
  </si>
  <si>
    <t>https://www.zapopan.gob.mx/wp-content/uploads/2022/06/CO_0436_2022.pdf</t>
  </si>
  <si>
    <t>SAUCEDO</t>
  </si>
  <si>
    <t>SAOD020722TP2</t>
  </si>
  <si>
    <t>CO-0437/2022</t>
  </si>
  <si>
    <t>https://www.zapopan.gob.mx/wp-content/uploads/2022/06/CO_0437_2022.pdf</t>
  </si>
  <si>
    <t>ENYA XIOMARA</t>
  </si>
  <si>
    <t>AULE020513CN5</t>
  </si>
  <si>
    <t>CO-0438/2022</t>
  </si>
  <si>
    <t>https://www.zapopan.gob.mx/wp-content/uploads/2022/06/CO_0438_2022.pdf</t>
  </si>
  <si>
    <t xml:space="preserve">MARIBEL </t>
  </si>
  <si>
    <t>COVARRUBIAS</t>
  </si>
  <si>
    <t>COPM000326N9A</t>
  </si>
  <si>
    <t>CO-0439/2022</t>
  </si>
  <si>
    <t>https://www.zapopan.gob.mx/wp-content/uploads/2022/06/CO_0439_2022.pdf</t>
  </si>
  <si>
    <t>GALG000214SS5</t>
  </si>
  <si>
    <t>CO-0440/2022</t>
  </si>
  <si>
    <t>https://www.zapopan.gob.mx/wp-content/uploads/2022/06/CO_0440_2022.pdf</t>
  </si>
  <si>
    <t>CO-0441/2022</t>
  </si>
  <si>
    <t>https://www.zapopan.gob.mx/wp-content/uploads/2022/06/CO_0441_2022.pdf</t>
  </si>
  <si>
    <t>CO-0442/2022</t>
  </si>
  <si>
    <t>https://www.zapopan.gob.mx/wp-content/uploads/2022/06/CO_0442_2022.pdf</t>
  </si>
  <si>
    <t>CO-0443/2022</t>
  </si>
  <si>
    <t>https://www.zapopan.gob.mx/wp-content/uploads/2022/06/CO_0443_2022.pdf</t>
  </si>
  <si>
    <t>JORGE</t>
  </si>
  <si>
    <t>AGUILA</t>
  </si>
  <si>
    <t>AUCJ800609469</t>
  </si>
  <si>
    <t>CO-0445/2022</t>
  </si>
  <si>
    <t>https://www.zapopan.gob.mx/wp-content/uploads/2022/06/CO_0445_2022.pdf</t>
  </si>
  <si>
    <t>CO-0447/2022</t>
  </si>
  <si>
    <t>https://www.zapopan.gob.mx/wp-content/uploads/2022/06/CO_0447_2022.pdf</t>
  </si>
  <si>
    <t>CO-0448/2022</t>
  </si>
  <si>
    <t>https://www.zapopan.gob.mx/wp-content/uploads/2022/06/CO_0448_2022.pdf</t>
  </si>
  <si>
    <t>CO-0449/2022</t>
  </si>
  <si>
    <t>https://www.zapopan.gob.mx/wp-content/uploads/2022/06/CO_0449_2022.pdf</t>
  </si>
  <si>
    <t>CO-0450/2022</t>
  </si>
  <si>
    <t>https://www.zapopan.gob.mx/wp-content/uploads/2022/06/CO_0450_2022.pdf</t>
  </si>
  <si>
    <t xml:space="preserve">SALVADOR </t>
  </si>
  <si>
    <t>CJL1012217B4</t>
  </si>
  <si>
    <t>CO-0451/2022</t>
  </si>
  <si>
    <t>https://www.zapopan.gob.mx/wp-content/uploads/2022/06/CO_0451_2022.pdf</t>
  </si>
  <si>
    <t>CO-0456/2022</t>
  </si>
  <si>
    <t>https://www.zapopan.gob.mx/wp-content/uploads/2022/06/CO_0456_2022.pdf</t>
  </si>
  <si>
    <t>EUGENIA CAROLINA</t>
  </si>
  <si>
    <t xml:space="preserve">ATILANO </t>
  </si>
  <si>
    <t>MACHADO</t>
  </si>
  <si>
    <t>DISTRIPLUS, S.A. DE C.V.</t>
  </si>
  <si>
    <t>DIS060216C8A</t>
  </si>
  <si>
    <t>CO-0460/2022</t>
  </si>
  <si>
    <t>https://www.zapopan.gob.mx/wp-content/uploads/2022/06/CO_0460_2022.pdf</t>
  </si>
  <si>
    <t>CO-0461/2022</t>
  </si>
  <si>
    <t>https://www.zapopan.gob.mx/wp-content/uploads/2022/06/CO_0461_2022.pdf</t>
  </si>
  <si>
    <t xml:space="preserve">CANTIDAD MINIMA DE $1´600,000.00 IVA INCLUIDO Y HASTA LA CANTIDAD MAXIMA DE 4´000,000.00 IVA INCLUIDO  </t>
  </si>
  <si>
    <t>CO-0462/2022</t>
  </si>
  <si>
    <t>https://www.zapopan.gob.mx/wp-content/uploads/2022/06/CO_0462_2022.pdf</t>
  </si>
  <si>
    <t>CO-0491/2022</t>
  </si>
  <si>
    <t>https://www.zapopan.gob.mx/wp-content/uploads/2022/06/CO_0491_2022.pdf</t>
  </si>
  <si>
    <t>CO-0492/2022</t>
  </si>
  <si>
    <t>https://www.zapopan.gob.mx/wp-content/uploads/2022/06/CO_0492_2022.pdf</t>
  </si>
  <si>
    <t>NORMAN ADOLFO</t>
  </si>
  <si>
    <t>COLLAZO</t>
  </si>
  <si>
    <t>LUQUE</t>
  </si>
  <si>
    <t>COOLPRINT, S.A. DE C.V.</t>
  </si>
  <si>
    <t>COO060518PWA</t>
  </si>
  <si>
    <t>CO-0497/2022</t>
  </si>
  <si>
    <t>https://www.zapopan.gob.mx/wp-content/uploads/2022/06/CO_0497_2022.pdf</t>
  </si>
  <si>
    <t>CO-0498/2022</t>
  </si>
  <si>
    <t>https://www.zapopan.gob.mx/wp-content/uploads/2022/06/CO_0498_2022.pdf</t>
  </si>
  <si>
    <t>ANTONIO CARLOS</t>
  </si>
  <si>
    <t>PEREIRA JR</t>
  </si>
  <si>
    <t>CIUDAD DE DUQUE DE CAXIAS, RIO DE JANEIRO, BRASIL</t>
  </si>
  <si>
    <t>CO-0600/2022</t>
  </si>
  <si>
    <t>https://www.zapopan.gob.mx/wp-content/uploads/2022/06/CO_0600_2022.pdf</t>
  </si>
  <si>
    <t>DANA GERMAINE</t>
  </si>
  <si>
    <t>GRABER</t>
  </si>
  <si>
    <t>LADEK</t>
  </si>
  <si>
    <t>ORGANIZACIÓN INTERNACIONAL PARA LAS MIGRACIONES, LA OIM</t>
  </si>
  <si>
    <t>CO-0625/2022</t>
  </si>
  <si>
    <t>https://www.zapopan.gob.mx/wp-content/uploads/2022/06/CO_0625_2022.pdf</t>
  </si>
  <si>
    <t>ELIA ELISA</t>
  </si>
  <si>
    <t xml:space="preserve">JOSUÉ GABRIEL </t>
  </si>
  <si>
    <t xml:space="preserve">CALDERÓN </t>
  </si>
  <si>
    <t xml:space="preserve">MARÍA DOLORES </t>
  </si>
  <si>
    <t xml:space="preserve">MARÍA AURORA </t>
  </si>
  <si>
    <t xml:space="preserve">MARTÍNEZ </t>
  </si>
  <si>
    <t xml:space="preserve">ROSA MARÍA </t>
  </si>
  <si>
    <t>RINCÓN</t>
  </si>
  <si>
    <t xml:space="preserve">SÁNCHEZ </t>
  </si>
  <si>
    <t>MARÍA GUADALUPE</t>
  </si>
  <si>
    <t xml:space="preserve">RAÚL </t>
  </si>
  <si>
    <t xml:space="preserve">LÓPEZ </t>
  </si>
  <si>
    <t>RODRÍGUES</t>
  </si>
  <si>
    <t>FRÍAS</t>
  </si>
  <si>
    <t>COORDINACIÓN Y ASOCIACIÓN MUNICIPAL SIMPLE INTERNA EN MATERIA DE PROTECCIÓN CIVIL</t>
  </si>
  <si>
    <t xml:space="preserve">ESTABLECER MECANISMOS DE COLABORACIÓN Y ASOCIACIÓN A LOS QUE SE SUJETARAN LOS MUNICIPIOS CON EL FIN DE MEJORAR LA PRESTACIÓN DE LOS SERVICIOS DE PROTECCIÓN CIVIL, MEDIANTE UNA COORDINACIÓN DE POLÍTICAS PÚBLICAS, ESTRATEGIAS Y ACCIONES ORIENTADAS A LA PREVENCIÓN Y MEJORAMIENTO EN LA ATENCIÓN DE SITUACIONES O CONDICIONES DE EMERGENCIA QUE SE PRESENTEN ENTRE MUNICIPIOS CONTRIBUYENDO CON ELLO AL INTERCAMBIO Y COOPERACIÓN TÉCNICA EN MATERIA DE PROTECCIÓN CIVIL, CAPACITACIÓN DE RECURSOS HUMANOS Y PROGRAMAS DE FORTALECIMIENTO Y MEJORA DE LAS COORDINACIÓN DE PROTECCIÓN CIVIL DE LOS MUNICIPIOS </t>
  </si>
  <si>
    <t xml:space="preserve">HERNÁNDEZ </t>
  </si>
  <si>
    <t xml:space="preserve">SE MODIFICAN POR MUTUO ACUERDO LA CLAUSULA SEGUNDA (SE CONCEDE POR UN TERMINO DE 10 AÑOS CONTADOS A PARTIR DEL 6 DE NOVIEMBRE DE 2017 HASTA EL 5 DE NOVIEMBRE DE 2027), DE EL CONTRATO DE COMODATO SIGNADO CON EL NUMERO CO-422/2017 QUEDANDO VIGENTES LAS DEMÁS CLAUSULAS DE EL CONTRATO </t>
  </si>
  <si>
    <t>CO-0171/2022</t>
  </si>
  <si>
    <t>LEÓN</t>
  </si>
  <si>
    <t xml:space="preserve">FELIPE ADRIÁN </t>
  </si>
  <si>
    <t xml:space="preserve">RAMÓN </t>
  </si>
  <si>
    <t xml:space="preserve">GUTIÉRREZ </t>
  </si>
  <si>
    <t>ALCALÁ</t>
  </si>
  <si>
    <t xml:space="preserve">GONZÁLEZ </t>
  </si>
  <si>
    <t>MARÍN</t>
  </si>
  <si>
    <t xml:space="preserve">NOÉ ISRAEL </t>
  </si>
  <si>
    <t xml:space="preserve">MARÍA DEL SOCORRO </t>
  </si>
  <si>
    <t xml:space="preserve">RENDÓN </t>
  </si>
  <si>
    <t>JOSÉ EDUARDO</t>
  </si>
  <si>
    <t>BARRÓN</t>
  </si>
  <si>
    <t>MARÍA MONSERRAT</t>
  </si>
  <si>
    <t xml:space="preserve">LUIS FABIÁN </t>
  </si>
  <si>
    <t>VERÓNICA YAZMÍN</t>
  </si>
  <si>
    <t>FERMÍN</t>
  </si>
  <si>
    <t xml:space="preserve">CARLOS IVÁN </t>
  </si>
  <si>
    <t xml:space="preserve">JOSÉ DANIEL </t>
  </si>
  <si>
    <t>CONSEJERÍA JURÍDICO LABORAL S.C.</t>
  </si>
  <si>
    <t>AVENIDA PARQUE VÍA 198, COLONIA CUAUHTÉMOC, CIUDAD DE MÉXICO</t>
  </si>
  <si>
    <t>HIDRÁULICA Y PAILERIA DE JALISCO S.A DE C.V.</t>
  </si>
  <si>
    <t>FRANCISCO FREJES 213 INTERIOR A, COLONIA LADRÓN DE GUEVARA, GUADALAJARA JAL</t>
  </si>
  <si>
    <t>INETUM MÉXICO, S.A. DE C.V.</t>
  </si>
  <si>
    <t>DEFINIR LAS APORTACIONES DE CADA PARTE PARA LA RELAIZACIÓN DE LAS RESIDENCIAS ARTÍSTICAS CRUZADAS EN LA CASA DEL AUTOR DE ZAPOPAN, MÉXICO Y LA MAISON DES AUTEURS DE LA CITE INTERNATIONALE DE LA BANDE DESSINEE, FRANCIA</t>
  </si>
  <si>
    <t>TELÉFONOS DE MÉXICO, S.A.B DE C.V.</t>
  </si>
  <si>
    <t>EL ARRENDADOR ENTREGA EN ARRENDAMIENTO A EL MUNICIPIO EL SOFTWARE ESPECIALIZADO SIC-POL (SISTEMA MOVÍL POLICIAL) PARA 500 TABLETAS BIOMÉTRICAS</t>
  </si>
  <si>
    <t xml:space="preserve">SERVICIO MENSUAL DE 5500 MB DE DATOS CON TRANSMISIÓN 4G PARA 500 TABLETAS BIOMÉTRICAS </t>
  </si>
  <si>
    <t xml:space="preserve">ADQUISICIÓN DE BIENES COSISTENTES EN 5,900 PAQUETES HOJAS BLANCAS TAMAÑO CARTA Y 4,500 PAQUETE HOJAS BLANCAS TAMAÑO OFICIO </t>
  </si>
  <si>
    <t>ADQUISICIÓN DE BIENES CONSISTENTES EN 160,000 KG ALFALFA</t>
  </si>
  <si>
    <t>ESTABLECER EL MARCO DE COLABORACIÓN PARA QUE LAS PARTES REALICEN CONSULTAS ENTRE ELLAS E INTERCAMBIEN INFORMACIÓN Y EN SU CASO DOCUMENTOS DE DOMINIO PÚBLICO, SOBRE TEMAS ENCAMINADOS A LA PROMOCIÓN Y PROTECCIÓN DE LOS DERECHOS HUMANOS DE MIGRANTES EN JALISCO, A FIN DE DESARROLLAR RESPUESTAS EFECTIVAS A LA CAMBIANTE DINÁMICA DE MIGRACIÓN</t>
  </si>
  <si>
    <t>MARÍA EUGENIA</t>
  </si>
  <si>
    <t>VALDÉS</t>
  </si>
  <si>
    <t>JÁUREGUI</t>
  </si>
  <si>
    <t>EL MUNICIPIO OTORGA A EL BENEFICIARIO UN APOYO ECONÓMICO PARA DAR MANTENIMIENTO A LA ESCULTURA DENOMINADA "MECEDORA" MISMA QUE EN SU MOMENTO ESTUVO EXPUESTA EN EL CENTRO CULTURAL CONSTITUCIÓN EN ZAPOPAN JAL</t>
  </si>
  <si>
    <t xml:space="preserve">SERVICIO INTEGRAL PARA LA REALIZACIÓN DEL ABIERTO ZAPOPAN WTA 202, AVALADO POR LA WOMENS TENNIS ASSOCIATION (WTA, DENTRO DEL MUNICIPIO DE ZAPOPAN, JALISCO, LLEVADO A CABO DEL 21 AL 27 DE FEBRERO DEL AÑO 2022 </t>
  </si>
  <si>
    <t xml:space="preserve">COORDINACIÓN GENERAL DE ADMINISTRACIÓN/COMISARIA GENERAL DE SEGURIDAD PÚBLICA </t>
  </si>
  <si>
    <t>SERVICIO DE FUMIGACIÓN PARA OFICINAS, MERCADOS, RASTROS Y ÁREAS INCLUIDAS EN LOS PAQUETES 4, 5 Y 6 QUE SE DESCRIBEN EN EL ANEXO 1 QUE FORMA PARTE DEL CONTRATO</t>
  </si>
  <si>
    <t>SERVICIO DE FUMIGACIÓN PARA OFICINAS Y ÁREAS INCLUIDAS EN LOS PAQUETES 1,2 Y 3, DETALLADOS EN EL ANEXO ÚNICO DEL CONTRATO</t>
  </si>
  <si>
    <t xml:space="preserve">EL ARRENDADOR ENTREGA EN ARRENDAMIENTO A EL MUNICIPIO EL PREDIO CONOCIDO COMO EX GASOLINERA, CON UNA SUPERFICIE DE 12,507.19 METROS CUADRADOS, UBICADA EN PERIFÉRICO NORTE NUMERO 29, PARA USO DE ESTACIONAMIENTO PRIVADO DE VEHÍCULOS DE TRABAJO Y PATIO DE MANIOBRAS. </t>
  </si>
  <si>
    <t>GÉNESIS PRISCILA</t>
  </si>
  <si>
    <t>SERVICIOS PROFESIONALES PARA LLEVAR A CABO LA PRODUCCIÓN GENERAL DE LAS EXPOSICIONES DEL PRIMER SEMESTRE DEL 2022 "EXPOSICIÓN INTERNACIONAL COLECTIVA", "PROGRAMA BIOMBO" Y PROGRAMA DE DISEÑO DE MODA", PARA SU EXHIBICIÓN EN EL MAZ</t>
  </si>
  <si>
    <t>SERVICIO DE GUÍA EN LA VÍA RECREATIVA METROPLITANA DEL MUNICIPIO DE ZAPOPAN, DE CONFORMIDAD CON LA DESCRIPCIÓN DE LOS CONCEPTOS ESTABLECIDOS EN EL ANEXO ÚNICO QUE FORMA PARTE DEL CONTRATO</t>
  </si>
  <si>
    <t>SERVICIO DE AUXILIAR DE LOGÍSTICA EN LA VÍA RECREATIVA METROPLITANA DEL MUNICIPIO DE ZAPOPAN, DE CONFORMIDAD CON LA DESCRIPCIÓN DE LOS CONCEPTOS ESTABLECIDOS EN EL ANEXO ÚNICO QUE FORMA PARTE DEL CONTRATO</t>
  </si>
  <si>
    <t>SERVICIO DE AUXILIAR VIAL  EN LA VÍA RECREACTIVA METROPLITANA DEL MUNICIPIO DE ZAPOPAN, DE CONFORMIDAD CON LA DESCRIPCIÓN DE LOS CONCEPTOS ESTABLECIDOS EN EL ANEXO ÚNICO QUE FORMA PARTE DEL CONTRATO</t>
  </si>
  <si>
    <t>SERVICIO DE AUXILIAR DE LOGÍSTICA Y AUXILIAR VIAL EN LA VÍA RECREATIVA METROPLITANA DEL MUNICIPIO DE ZAPOPAN, DE CONFORMIDAD CON LA DESCRIPCIÓN DE LOS CONCEPTOS ESTABLECIDOS EN EL ANEXO ÚNICO QUE FORMA PARTE DEL CONTRATO</t>
  </si>
  <si>
    <t>SERVICIO DE AUXILIAR DE LOGÍSTICA, JEFE DE RUTA Y AUXILIAR VIAL EN LA VÍA RECREATIVA METROPLITANA DEL MUNICIPIO DE ZAPOPAN, DE CONFORMIDAD CON LA DESCRIPCIÓN DE LOS CONCEPTOS ESTABLECIDOS EN EL ANEXO ÚNICO QUE FORMA PARTE DEL CONTRATO</t>
  </si>
  <si>
    <t xml:space="preserve">SERVICIOS DE COORDINACIÓN ACADÉMICA Y ENLACE COMUNITARIO EN LA ESCUELA DE MÚSICA Y APOYO ADMINISTRATIVO ABSCRITOS A LA DIRECCIÓN DE CULTURA  </t>
  </si>
  <si>
    <t>SERVICIO DE VIOLÍN II DE LA ORQUESTA DE CÁMARA DE ZAPOPAN</t>
  </si>
  <si>
    <t xml:space="preserve">SERVICIO DE OBOISTA DE LA ORQUESTA DE CÁMARA DE ZAPOPAN </t>
  </si>
  <si>
    <t>SERVICIO DE ADMINISTRATIVO DE LA ORQUESTA DE CÁMARA DE ZAPOPAN</t>
  </si>
  <si>
    <t>SERVICIO DE PIANO DE LA ORQUESTA DE CÁMARA DE ZAPOPAN</t>
  </si>
  <si>
    <t>SERVICIO DE FAGOT DE LA ORQUESTA DE CÁMARA DE ZAPOPAN</t>
  </si>
  <si>
    <t>SERVICIO DE PERCUSIÓN DE LA ORQUESTA DE CÁMARA DE ZAPOPAN</t>
  </si>
  <si>
    <t xml:space="preserve">SERVICIO DE CLARINETE DE LA ORQUESTA DE CÁMARA DE ZAPOPAN </t>
  </si>
  <si>
    <t>SERVICIO DE FLAUTA DE LA ORQUESTA DE CÁMARA DE ZAPOPAN</t>
  </si>
  <si>
    <t xml:space="preserve">SERVICIO DE CONTRABAJO DE LA ORQUESTA DE CÁMARA DE ZAPOPAN </t>
  </si>
  <si>
    <t xml:space="preserve">SERVICIO DE VIOLONCELLO DE LA ORQUESTA DE CÁMARA DE ZAPOPAN </t>
  </si>
  <si>
    <t>SERVICIO DE VIOLA DE LA ORQUESTA DE CÁMARA DE ZAPOPAN</t>
  </si>
  <si>
    <t>SERVICIO DE VIOLÍN I DE LA ORQUESTA DE CÁMARA DE ZAPOPAN</t>
  </si>
  <si>
    <t>SERVICIO DE DIRECTOR DE LA ORQUESTA DE CÁMARA DE ZAPOPAN</t>
  </si>
  <si>
    <t>SERVICIO DE DIRECTOR DE LA ORQUESTA SINFÓNICA JUVENIL DE ZAPOPAN</t>
  </si>
  <si>
    <t xml:space="preserve">SERVICIO DE ENLACE ACADÉMICO CON MAESTROS DE LOS CENTROS CULTURALES </t>
  </si>
  <si>
    <t>SERVICIO DE TALLERES DE BALLET CLÁSICO, ABRAZADANZA Y DANZZA JAZZ</t>
  </si>
  <si>
    <t xml:space="preserve">SERVICIO DE TALLER DE CERÁMICA </t>
  </si>
  <si>
    <t xml:space="preserve">SERVICIO DE TALLER DE DISEÑO, ARTES PLÁSTICAS EXPERIMENTALES Y MURALISMO EN CENTROS CULTURALES </t>
  </si>
  <si>
    <t>SERVICIO DE CLASES DE PINTURA Y DIBUJO ARTÍSTICO DENTRO DE LA ESCUELA DE PINTURA</t>
  </si>
  <si>
    <t>SERVICIO DE CLASES DE SOLFEO, PIANO Y PRÁCTICA CORAL</t>
  </si>
  <si>
    <t xml:space="preserve">SERVICIO DE CLASES DE SOLFEO Y TEORIA DE LA MÚSICA E INSTRUMENTO DE GUITARRA CLÁSICA NIVEL PRINCIPIANTES </t>
  </si>
  <si>
    <t>SERVICIO DE CLASES DE GUITARRA CLÁSICA NIVEL AVANZADOS</t>
  </si>
  <si>
    <t>SERVICIO DE CLASES DE ARTES PLÁSTICAS</t>
  </si>
  <si>
    <t>SERVICIO DE CLASES DE VIOLÍN Y ANÁLISIS MUSICAL</t>
  </si>
  <si>
    <t>SERVICIO DE CLASES DE ENTRETENIMIENTO AUDITIVO Y MATERIAS TEÓRICAS DENTRO DE LA ESCUELA DE MÚSICA</t>
  </si>
  <si>
    <t xml:space="preserve">SERVICIO DE CLASES DE VIOLÍN NIVEL AVANZADO </t>
  </si>
  <si>
    <t xml:space="preserve">SERVICIO DE CLASES DE GUITARRA CLÁSICA </t>
  </si>
  <si>
    <t>SERVICIO DE CLASES DE TEORÍA DE LA MÚSICA Y SOLFEO NIVEL 2</t>
  </si>
  <si>
    <t xml:space="preserve">SERVICIO DE CLASES DE VIOLÍN NIVEL INTERMEDIO </t>
  </si>
  <si>
    <t>LLANTAS Y SERVICIOS SÁNCHEZ BARBA, S.A. DE C.V.</t>
  </si>
  <si>
    <t>COMERCIALIZADORA DE VEHÍCULOS Y REFACCIONES DE OCCIDENTE, S. DE R.L. DE C.V.</t>
  </si>
  <si>
    <t>COORDINACIÓN GENERAL DE ADMINISTRACIÓN/DIRECCIÓN DE ADMINISTRACIÓN</t>
  </si>
  <si>
    <t>ADQUISICIÓN DE BIENES CONSISTENTES EN 1 PIEZA DE LAMINAS CALIBRE 0, 1 PIEZA DE TRAMOS DE ANGULO DE 3" X 1/2", 1 PIEZA DE PTR DE 1/4" X 3, 1 PIEZA DE TRAMOS DE VIGA DE 6", 1 PIEZA DE PLACA DE 1/2" DE 1.20 MTS. X 3.00 MTS, 1 PIEZA DE PLACA DE 1/4" DE 1.20 MTS. X 3.00 MTS, 1 PIEZA DE PLACA DE 3/8" DE 1.20 MTS. X 3.00 MTS, 1 PIEZA DE PLACA DE 3/4" DE 1.20 MTS. X 3.00 MTS, 1 PIEZA TRAMOS DE PTR 2" X 2" CAL. 14, 1 PIEZA DE TRAMOS DE CANAL 4" 1 PIEZA DE TRAMOS DE ANGULO DE 1/8" X 2", 1 TRAMOS DE SOLERA 1/8" POR 2"</t>
  </si>
  <si>
    <t>SERVICIO DE REPARACIÓN Y MANTENIMIENTO DE MAQUINARIA</t>
  </si>
  <si>
    <t>LA AQUISICIÓN DE BIENES CONSISTENTES EN SUMINISTROS DE LLANTAS PARA CAMIONES, SUMINISTRO DE LLANTAS PARA MAQUINARIA PESADA Y SUMINISTROS DE LLANTAS PARA MOTOR</t>
  </si>
  <si>
    <t xml:space="preserve">ADQUISICIÓN DE SUMINISTRO DE LLANTAS PARA AUTOS Y CAMIONETAS </t>
  </si>
  <si>
    <t>ADQUISICIÓN DE LOS BIENES DESCRITOS EN LA ORDEN DE COMPRA 202200385</t>
  </si>
  <si>
    <t>ADQUISICIÓN DE LOS BIENES CONSISTENTES EN SUMINISTRO DE REFACCIONES PARA MOTOR A GASOLINA</t>
  </si>
  <si>
    <t>SERVICIOS DE REPARACIÓN Y MANTENIMIENTO DE MAQUINARIA</t>
  </si>
  <si>
    <t>COORDINACIÓN GENERAL DE ADMINISTRACIÓN/GESTIÓN INTEGRAL DE LA CIUDAD</t>
  </si>
  <si>
    <t>ADQUISICIÓN DE BIENES CONSISTENTES EN 400 PZS CICLOPUERTOS DE 70 CMS DE ALTO X 90 CM DE LARGO, TUBO DE 2 PULGADAS CEDULA 30 DE ACERO INOXIDABLE CON ESCUDO MUNICIPAL Y SEÑAL DE BICICLETA PLASMADO</t>
  </si>
  <si>
    <t>AVENIDA CIRCUNVALACIÓN PONIENTE NUMERO 790, COLONIA CIUDAD GRANJA, ZAPOPAN JAL</t>
  </si>
  <si>
    <t>SERVICIOS DE CONSULTORÍA DIGITAL RELACIONADA CON LA OPERATIVIDAD DE LOS 17 KIOSCOS E 7 ISLAS DE PROPIEDAD MUNICIPAL, LOS CUALES SE ENCUENTRAN UBICADOS EN DISTINTOS PUNTOS DEL MUNICIPIO, QUE SERÁN UTILIZADOS PARA QUE LOS CIUDADANOS TENGAN LA FACILIDAD DE REALIZAR ALGUNOS PAGOS TALES COMO: PAGO DEL IMPUESTO PREDIAL, REFRENDO DE LICENCIAS DE GIRO COMERCIAL, ENTRE OTROS, SERVICIOS QUE SERAN DESARROLLADOS DE CONFORMIDAD CON LOS TERMINOS DE REFERENCIA QUE SE ANEXA AL CONTRATO</t>
  </si>
  <si>
    <t>SERVICIO DE RENOVACIÓN DE PÓLIZA DE SOPORTE Y MANTENIMIENTO ANUAL PARA LA INFRAESTRUCTURA DE SERVIDORES HUAWEI (DATA CENTER)</t>
  </si>
  <si>
    <t>ADQUISICIÓN DE BIENES CONSISTENTES EN 2 PZS CAMIÓN</t>
  </si>
  <si>
    <t>SERVICIO DE TELEFONÍA Y ENLACES, CARGOS CORRESPONDIENTES AL ESTIMADO DE LOS SERVICIOS INTEGRALES DE VOZ, DATOS Y TELEFONÍA</t>
  </si>
  <si>
    <t>SERVICIO DE TELEFONÍA CELULAR CORRESPONDIENTES A: CONSUMOS ESTIMADOS Y RENTAS DE 1 LÍNEA EN PLAN DE DATOS DE 10 GB, 1 LÍNEA DE PLAN TELCEL MAX; ASÍ COMO 6 LÍNEAS EN EL PLAN DE DATOS CON 30 GB</t>
  </si>
  <si>
    <t xml:space="preserve">SE MODIFICAN POR MUTUO ACUERDO LA CLAUSULA TERCERA (VIGENCIA), DE EL CONTRATO DE PRESTACIÓN DE SERVICIOS SIGNADO CON EL NUMERO CO-1371/2021 QUEDANDO VIGENTES LAS DEMÁS CLAUSULAS DE EL CONTRATO </t>
  </si>
  <si>
    <t>COORDINACIÓN GENERAL DE ADMINISTRACIÓN/PROTECCIÓN CIVIL Y BOMBEROS DE ZAPOPAN</t>
  </si>
  <si>
    <t>EL ARRENDADOR ENTREGA EN ARRENDAMIENTO A EL MUNICIPIO UNA AERONAVE (HELICÓPTERO), PARA UTILIZARSE EN EL COMBATE DE INCENDIOS FORESTALES, EN DIVERSAS ZONAS DEL MUNICIPIO DE ZAPOPAN, JALISCO.</t>
  </si>
  <si>
    <t>COORDINACIÓN GENERAL DE ADMINISTRACIÓN/SECRETARÍA DEL AYUNTAMIENTO</t>
  </si>
  <si>
    <t xml:space="preserve">SOLUCIONES E INGENIERÍA EN VÍAS TERRESTRES, S.A. DE C.V </t>
  </si>
  <si>
    <t xml:space="preserve">ADQUISICIÓN DE BIENES CONSISTENTES EN 300 PZS CHAIRA VICTORINOX, 10 PZS CUCHILLA DESGRASADORA CACHA DE MADERA CUCHILLA, 4 PZS CARRETILLA TIPO 6 FT3 DE POLIURETANO, LLANTA  IMPONCHABLE, REFORZADA, USO RUDO, 20 PZS RODILLO PARA EXTERIOR RUGOSO Y 2 JUEGO CINCEL CORTE EN FRIO CINCELES CORTE FRIO </t>
  </si>
  <si>
    <t>SERVICIO DE ANÁLISIS DE MUESTREO Y PRUEBAS DE LABORARORIO PARA DETERMINAR LA CALIDAD DE LAS MEZCLAS ASFÁLITICAS DE ACUERDO A LAS NORMATIVAS ASTM, AASHTO, SCT, PROTOCOLO AMAAC (PM) Y EUROPEAS</t>
  </si>
  <si>
    <t xml:space="preserve">SERVICIO DE BACHEO AISLADO Y NIVELACIÓN CON ADOQUÍN, PARA LA REHABILITACIÓN Y MANTENIMIENTO DE AVENIDAS, CALLES Y ESPACIOS PÚBLICOS DE EL MUNICIPIO, RELAIZANDO TRABAJOS PREVENTIVOS Y CORRECTIVOS, ASÍ COMO ANTICIPAR LA ATENCIÓN DEL MAYOR NUMERO DE REPORTES ANTES DEL TEMPORAL DE LLUVIAS, GARANTIZANDO LA DURABILIDAD DE LA CAPA ESTRUCTURAL Y BRINDAR MEJORES CONDICIONES QUE FAVOREZCAN LA SEGURIDAD VIAL Y PEATONAL DE LOS CIUDADANOS </t>
  </si>
  <si>
    <t>ADQUISICIÓN DE BIENES CONSISTENTES EN 12,950 TONELADAS DE MEZCLA ASFÁLTICA CALIENTE TIPO SMA</t>
  </si>
  <si>
    <t>ADQUISICIÓN DE BIENES CONSISTENTES EN 10,800 TONELADA DE MEZCLA ASFÁLTICA CALIENTE DENSA</t>
  </si>
  <si>
    <t xml:space="preserve">SE MODIFICAN POR MUTUO ACUERDO LA CLAUSULAS PRIMERA (OBJETO: ADQUISICIÓN DE BIENES CONSISTENTES EN 3 PZS MINICARGADOR, CARGADOR COMPACTO CON BARREDORA, 2 PZS MINICARGADOR CON BALDE DE GRAPA, 2 PZS RETROEXCAVADORA) Y SEGUNDA (PRECIO, FORMA Y FECHA DE PAGO) DE EL CONTRATO DE ADQUISICIÓN SIGNADO CON EL NUMERO CO-1797/2021 QUEDANDO VIGENTES LAS DEMÁS CLAUSULAS DE EL CONTRATO </t>
  </si>
  <si>
    <t>JOSÉ MARÍA MORELOS NTE, NUMERO 5802, COLONIA INDUSTRIAL JULIAN DE OBREGÓN, LEÓN, GUANAJUATO</t>
  </si>
  <si>
    <t xml:space="preserve">SERVICIOS PROFESIONALES PARA LLEVARA A CABO LOS SERVICIOS LEGALES EN MATERIA BUROCRÁTICA CON EL FIN DE DAR CONTINUIDAD Y SEGUIMIENTO DE LAS DEMANDAS LABORALES EXISTENTES, ASÍ COMO NUEVAS DEMANDAS QUE SE PRESENTAN CADA AÑO </t>
  </si>
  <si>
    <t xml:space="preserve">SERVICIOS PROFESIONALES PARA LLEVAR A CABO LOS SERVICIOS LEGALES EN MATERIA BUROCRÁTICA CON EL FIN DE DAR CONTINUIDAD Y SEGUIMIENTO DE LAS DEMANDAS LABORALES EXISTENTES, ASÍ COMO NUEVAS DEMANDAS QUE SE PRESENTAN CADA AÑO </t>
  </si>
  <si>
    <t>SERVICIO PROFESIONAL DE CONSULTORÍA PARA DESARROLLAR UNA ESTRATEGIA DE FORTALECIMIENTO DE LA ATENCIÓN AL CONTRIBUYENTE EN LOS SERVICIOS DE LOS SERVICIOS QUE SE OFRECEN DENTRO DEL CENTRO INTEGRAL DE SERVICIOS ZAPOPAN, CISZ CON LA FINALIDAD DE CREAR Y/O FORTALECER VÍNCULOS CON LOS USUARIOS Y GENERAR UN IMPACTO POSITIVO EN EL COMPORTAMIENTO Y DECISIONES FUTURAS DE LOS USUARIOS Y EL CENTRO INTEGRAL DE SERVICIOS ZAPOPAN, CISZ</t>
  </si>
  <si>
    <t>EL PRESTADOR SE OBLIGA A PRESTAR A EL MUNICIPIO A PARTIR DEL DÍA 01 DE FEBRERO DE 2022 Y HASTA EL 31 DE DICIEMBRE DE 2022, SERVICIOS LEGALES DE ASESORÍA EN MATERIA DE HACIENDA MUNICIPAL, SERVICIO DE DISEÑO, IMPLEMENTACIÓN Y SEGUIMIENTO DE PROGRAMAS PRESUPUESTARIOS CON METODOLOGÍA DEL PRESUPUESTO BASADO EN RESULTADOS (PBR), ASÍ COMO CAPACITADOR EN LOS DIFERENTES TEMAS HACENDARIOS</t>
  </si>
  <si>
    <t>SERVICIOS PROFESIONALES DE CONTABILIDAD REFERENTE A LA AUDITORIA DE LOS ESTADOS FINANCIEROS DEL MUNICIPIO DE ZAPOPAN, QUE COMPRENDE EL ESTADO DE SITUACIÓN FINANCIERA, ESTADO DE ACTIVIDADES, LOS ESTADOS RELATIVOS CON BASE A LA NORMATIVIDAD APLICABLE, ASÍ COMO LA INFORMACIÓN INCLUIDA EN LAS NOTAS DE DICHOS ESTADOS FINANCIEROS Y LA INFORMACIÓN PRESUPUESTARIA, POR EL PERIODO DEL 1 DE ENERO DE 2022 Y HASTA EL 31 DE DICIEMBRE DE 2022</t>
  </si>
  <si>
    <t>SERVICIOS PROFESIONALES DE CONTABILIDAD REFERENTE AL ANÁLISIS DE LOS ESTADOS FINANCIEROS DEL MUNICIPIO DE ZAPOPAN, QUE COMPRENDE EL ESTADO DE SITUACIÓN FINANCIERA, ESTADO DE ACTIVIDADES, LOS ESTADOS RELATIVOS CON BASE A LA NORMATIVIDAD APLICABLE, ASÍ COMO LA INFORMACIÓN INCLUIDA EN LAS NOTAS DE DICHOS ESTADOS FINANCIEROS Y LA INFORMACIÓN PRESUPUESTARIA, POR EL PERIODO DEL 1 DE ENERO DE 2022 Y HASTA EL 31 DE DICIEMBRE DE 2022</t>
  </si>
  <si>
    <t>SANIRENT DE MÉXICO, S.A. DE C.V.</t>
  </si>
  <si>
    <t>CALLE ÁLVARO OBREGÓN, NUMERO 130, COLONIA CENTRO, SAN PEDRO TLAQUEPAQUE, JALISCO</t>
  </si>
  <si>
    <t>ADQUISICIÓN DE BIENES CONSISTENTES EN LA CANTIDAD DE 150,000 JUEGO FORMATO ACTA DE NOTIFICACIÓN EN BLOCK DE 50 PIEZA EN ORIGINAL Y COPIA, IMPRESIÓN A COLOR FRENTE Y REVERSO, MÁS TINTA INVISIBLE A LA LUZ U.V. MICROTEXTO, EN PAPEL AUTOCOPIABLE CON FOLIO SANGRANTE Y PLECA DE PERFORACIÓN, CON MEDIDA DE 24 X 10 CMS</t>
  </si>
  <si>
    <t>SERVICIOS PROFESIONALES PARA LLEVAR  A CABO ESTRATEGIAS INTEGRALES DE DIFUSIÓN DE CARRERAS ATLETICAS EN EL MUNICIPIO DE ZAPOPAN, DESARROLLO DE ESTRATEGIAS, IMAGEN DESDOBLE GRÁFICO, ADAPTACIÓN A MEDIOS DE DESARROLLO DE HERRAMIENTAS, MASTER GRÁFICO Y DISTRIBUCIÓN EN MEDIOS</t>
  </si>
  <si>
    <t>ADQUISICIÓN DE LOS BIENES CONSISTENTES EN ARTÍCULOS DE PAPELERÍA, MISMOS QUE SE DESCRIBEN EN LA ORDEN DE COMPRA NUMERO 202200529</t>
  </si>
  <si>
    <t>ADQUISICIÓN DE BIENES CONSISTENTES EN LA ORDEN DE COMPRA NUMERO 202200497</t>
  </si>
  <si>
    <t>ADQUISICIÓN DE BIENES CONSISTENTES EN LA ORDEN DE COMPRA NUMERO 202200448</t>
  </si>
  <si>
    <t xml:space="preserve">ADQUISICIÓN DE BIENES CONSISTENTES EN LA CANTIDAD DE 300 PIEZA LENTES DE PROTECCIÓN DE SEGURIDAD INDUSTRIAL </t>
  </si>
  <si>
    <t>ADQUISICIÓN DE BIENES CONSISTENTES EN 3 PIEZA DIABLO DE CARGA DIABLITO DE USO RUDO Y 6 PIEZA MANGUERA FABRICADA EN 3 CAPAS, FRANJAS ANTI- TORCEDURAS CON REFUERZO TEJIDO, RESISTENTE A LA PRESIÓN, 100 MTS C/U</t>
  </si>
  <si>
    <t>ADQUISICIÓN DE LOS BIENES DESCRITOS EN LA ORDEN DE COMPRA NUMERO 202200471</t>
  </si>
  <si>
    <t xml:space="preserve">ADQUISICIÓN DE BIENES CONSISTENTES EN 7,000 KG CEMENTO PORTLAND COMPUESTO GRIS, PRESENTACIÓN SACO DE 50 KG </t>
  </si>
  <si>
    <t>ADQUISICIÓN DE LOS BIENES DESCRITOS EN LA ORDEN DE COMPRA NUMERO 202200455</t>
  </si>
  <si>
    <t>ADQUISICIÓN DE BIENES DESCRITOS EN LA ORDEN DE COMPRA NUMERO 202200446</t>
  </si>
  <si>
    <t>ADQUISICIÓN DE BIENES DESCRITOS EN LA ORDEN DE COMPRA NUMERO 202200442</t>
  </si>
  <si>
    <t>ADQUISICIÓN DE BIENES DESCRITOS EN LA ORDEN DE COMPRA NUMERO 202200415</t>
  </si>
  <si>
    <t>ADQUISICIÓN DE BIENES DESCRITOS EN LA ORDEN DE COMPRA NUMERO 202200412</t>
  </si>
  <si>
    <t>SERVICIO QUE CONSISTE EN 8 OBRAS DE TEATRO REPRESENTANDO DIVERSOS TEMAS, TALES COMO: 3 OBRAS CON TEMA DE DERECHOS HUMANOS, 2 OBRAS CON TEMA DE CAPACITACIÓN DE SERVIDORES PÚBLICOS, 1 OBRA CON TEMA DE PARTICIPACIÓN CIUDADANA, 1 OBRA CON TEMA DE DIVERSIDAD SEXUAL Y 1 OBRA CON TEMA DE PUEBLOS ORIGINARIOS</t>
  </si>
  <si>
    <t>ADQUISICIÓN DE BIENES CONSISTENTES EN 2 PZS DESBROZADORA PROFESIONAL PARA USO RUDO</t>
  </si>
  <si>
    <t>ADQUISICIÓN DE BIENES MISMOS QUE SE DESCRIBEN EN LA ORDEN DE COMPRA NUMERO 202200436</t>
  </si>
  <si>
    <t>ADQUISICIÓN DE BIENES MISMOS QUE SE DESCRIBEN EN LA ORDEN DE COMPRA NUMERO 202200416</t>
  </si>
  <si>
    <t>ADQUISICIÓN DE BIENES CONSISTENTES EN 35 PZS TOLDO PLEGABLE MEDIDA 3 X 3 INCLUYE LONA DE CUALQUIER COLOR FACIL DE INSTALAR</t>
  </si>
  <si>
    <t>ADQUISICIÓN DE BIENES MISMOS QUE SE DESCRIBEN EN LA ORDEN DE COMPRA 202200406</t>
  </si>
  <si>
    <t>SERVICIOS DE REPARACIÓN DE REMOLQUES</t>
  </si>
  <si>
    <t>ADQUISICIÓN DE BIENES CONSISTENTES EN FORMATOS OFICIALES, ESTABLECIDOS EN LA ORDEN DE COMPRA NUMERO 202200388</t>
  </si>
  <si>
    <t>LA ADQUISICIÓN DE BIENES DESCRITOS EN LA ORDEN DE COMPRA NUMERO 202200344</t>
  </si>
  <si>
    <t>LA ADQUISICIÓN DE BIENES DESCRITOS EN LA ORDEN DE COMPRA NUMERO 202200361</t>
  </si>
  <si>
    <t>ADQUISICIÓN DE BIENES CONSISTENTES EN 7 CUBETAS PINTURA TRÁFICO AMARILLO, 24 CUBETA PINTURA ESMALTE BLANCO, 4 CUBETA PINTURA ESMALTE ROJO, 25 KILOGRAMOS SOLDADURA 7018 1/8, 50 KILOGRAMOS DE SOLDADURA P/ACERO INOXIDABLE 1/8, 50 KILOGRAMOS DE SOLDADURA P/ACERO INOXIDABLE 3/32, 6 BIDÓN THINER AMERICANO</t>
  </si>
  <si>
    <t>ADQUISICIÓN DE BIENES CONSISTENTES EN 150 KG SOLDADURA 6013 1/8 MARCA VERSA</t>
  </si>
  <si>
    <t>ADQUISICIÓN DE LOS BIENES CONSISTENTES EN PAPELERÍA LOS CUALES SE DESCRIBEN EN LA ORDEN DE COMPRA NUMERO 202200333</t>
  </si>
  <si>
    <t>ADQUISICIÓN DE BIENES QUE SE DESCRIBEN EN LA ORDEN DE COMPRA NUMERO 202200353</t>
  </si>
  <si>
    <t xml:space="preserve">ADQUISICIÓN DE BIENES CONSISTENTES EN 2 PIEZAS, TRITURADORA DE PAPEL </t>
  </si>
  <si>
    <t>ADQUISICIÓN DE BIENES CONSISTENTES EN 1,500 PUBLICIDAD/DISEÑO E IMPRESIÓN DE CARPETAS TAMAÑO OFICIO, CON UNA SOLAPA Y BARNIZ UV, SELECCIÓN A COLOR</t>
  </si>
  <si>
    <t>ADQUISICIÓN DE BIENES CONSISTENTES EN ROLLOS DE PAPEL MISMOS QUE SE DESCRIBEN EN LA ORDEN DE COMPRA NUMERO 202200329</t>
  </si>
  <si>
    <t>ADQUISICIÓN DE BIENES CONSISTENTES EN ARTÍCULOS DE MATERIAL DE PAPELERÍA, MISMOS QUE SE DESCRIBEN EN LA ORDEN DE COMPRA NUMERO 202200326</t>
  </si>
  <si>
    <t>ADQUISICIÓN DE BIENES CONSISTENTES EN 1 KIT CON MEDICAMENTOS PARA MALESTARES GENERALES</t>
  </si>
  <si>
    <t>ADQUISICIÓN DE BIENES CONSISTENTES EN 11,000 PZS VINIL ROTULADO SELLO AUTOADHERIBLE CON BARNIZ ANTIGRAFITI CON LEYENDA DE CLAUSURADO MEDIA .60X.20 CMS, 1,600 PZS VINIL ROTULADO SELLO AUTOADHERIBLE CON BARNIZ ANTIGRAFITI CON LEYENDA DE CLAUSURADO MEDIA 1.20X90 CMS, 240 PZS VINIL ROTULADO SELLO AUTOADHERIBLE CON BARNIZ ANTIGRAFITI CON LEYENDA DE SUSPENDIDO MEDIA .60X.20 CMS Y 50 PZS VINIL ROTULADO SELLO AUTOADHERIBLE CON BARNIZ ANTIGRAFITI CON LEYENDA DE CLAUSURADO MEDIA 1.40X2.40 CMS</t>
  </si>
  <si>
    <t>ADQUISICIÓN DE BIENES CONSISTENTES EN 25,000 PZS FORMATO ANTE-MORTEN TAMAÑO MEDIA CARTA, FOLIADOS, 40,000 JUEGO FORMATO CONTROL DE SALIDA DE ALMACEN TAMAÑO MEDIA CARTA, FOLIADOS, 67,000 JUEGO FORMATO CONTROL SALIDA DE CANALES TAMAÑO MEDIA CARTA FOLIADOS, 50,000 JUEGO FORMATO DE COMPROBANTE DE ENTREGA DE CERDOS EN CANAL BLOCK DE 50 JUEGOS, 40,000 JUEGO FORMATO RECIBO DE INGRESO DE BOVINOS EN PAPEL AUTOCOPIABLES TAMAÑO MEDIA CARTA FOLIADOS Y 28,500 JUEGO FORMATO TICKET DE BASCULA PARA PESAR GANADO EN PIE</t>
  </si>
  <si>
    <t xml:space="preserve"> SERVICIO DE MANTENIMIENTO A TORRE DE ENFERMEDADES EN UNIDAD BASÍLICA, BOMBEROS Y MUSEO, CON TRATAMIENTO QUÍMICO DESINCRUSTANTE, CON REVISIONES Y APLICACIONES SEMANALES Y REPORTES DE AGUA </t>
  </si>
  <si>
    <t>SERVICIO DE MANTENIMIENTO PREVENTIVO Y/O CORRECTIVO A LA UNIDAD CON NUMERO ECONÓMICO A0743</t>
  </si>
  <si>
    <t>EL ARRENDADOR ENTREGA EN ARRENDAMIENTO A EL MUNICIPIO 6 BAÑOS Y 3 LAVA MANOS PORTÁTILES, POR DOS MESES</t>
  </si>
  <si>
    <t>ADQUISICIÓN DE BIENES MISMOS QUE SE DESCRIBEN EN LA ORDEN DE COMPRA NUMERO 202200151</t>
  </si>
  <si>
    <t>DIRECCIÓN DE ADQUISICIONES/COMISARIA GENERAL DE SEGURIDAD PÚBLICA</t>
  </si>
  <si>
    <t>AVENIDA LÓPEZ MATEOS SUR NUMERO 238, COLONIA VALLARTA PONIENTE, GUADALAJARA JAL</t>
  </si>
  <si>
    <t>ADQUISICIÓN DE BIENES CONSISTENTES EN 2 PIEZA TONER MARCA HP, MODELO W2020X COLOR NEGRO, 2 PIEZA DE TOMER MARCA HP, MODELO W2021X COLOR CIAN, 2 PIEZA DE TOMER MARCA HP, MODELO W2022X COLOR AMARILLO, 2 PIEZA DE TOMER MARCA HP, MODELO W2023X COLOR MAGENTA</t>
  </si>
  <si>
    <t>DIRECCIÓN DE ADQUISICIONES/DIRECCIÓN ADMINISTRATIVA DE SEGURIDAD PÚBLICA</t>
  </si>
  <si>
    <t>ADQUISICIÓN DE BIENES CONSISTENTES EN 3 PZS PROYECTOR LASER CON 7000 LUMENES RESOLUCIÓN FULL HD WUXGA 1920 X 1200</t>
  </si>
  <si>
    <t>DIRECCIÓN DE PROMOCIÓN ECONÓMICA</t>
  </si>
  <si>
    <t xml:space="preserve">UNIVERSIDAD DEL VALLE DE MÉXICO, S.C. </t>
  </si>
  <si>
    <t>FUNDACIÓN HISPANA DEL ÁREA DE FRESNO</t>
  </si>
  <si>
    <t>FUNDACIÓN EDUCATIVA COMERCIAL, FUNDEC</t>
  </si>
  <si>
    <t>7900 DE PERIFÉRICO PONIENTE, COLONIA DON BOSCO VALLARTA, ZAPOPAN, JALISCO</t>
  </si>
  <si>
    <t>CALLE CHIMALHUACÁN, COLONIA CIUDAD DEL SOL EN ZAPOPAN, JALISCO</t>
  </si>
  <si>
    <t>ESTRECHAR LOS LAZOS CULTURALES Y ECONÓMICOS ENTRE AMBAS INSTITUCIONES, COOPERANDO EN LA PROMOCIÓN DE ACCIONES Y PROYECTOS EN LAS ÁREAS DE GESTIÓN URBANA COMO EL INTERCAMBIO CULTURAL DE ESTUDIANTES, DESARROLLO ECONÓMICO LOCAL, INTECAMBIO DE CONOCIMIENTO TÉCNICO ESPECIALIZADO, MEJORAMIENTO DE LOS SERVICIOS PÚBLICOS Y DE LAS POLÍTICAS SOCIALES Y EMPRESARIALES</t>
  </si>
  <si>
    <t>FUNDACIÓN PERSONAS CON ABUSO SEXUAL DE GUADALAJARA, A.C.</t>
  </si>
  <si>
    <t>PREVENSIÓN DE ABUSO SEXUAL INFANTIL DENTRO DE EL MUNICIPIO, ASÍ COMO PARA DIFUNDIR POR CUALQUIER MEDIO DE COMUNICACIÓN CADA UNO EN EL AMBITO DE SUS RESPECTIVAS COMPETENCIAS Y CONFORME A LOS CRITERIOS DE DIFUSIÓN SOCIAL AUTORIZADOS, LA PLATAFORMA DIGITAL: "TE PROTEJO MÉXICO"</t>
  </si>
  <si>
    <t>CENTRO DE CAPACITACIÓN PARA EL TRABAJO INDUSTRIAL NUMERO 161, CECATI 161</t>
  </si>
  <si>
    <t>SE MODIFICAN POR MUTUO ACUERDO LA CLAUSULA CUARTA, DE EL CONTRATO DE TERMINACIÓN ANTICIPADA SIGNADO CON EL NUMERO CO-1087/2021 QUEDANDO VIGENTES LAS DEMÁS CLAUSULAS DE EL CONVENIO</t>
  </si>
  <si>
    <t>EL COMODANTE ENTREGA EN COMODATO A EL MUNICIPIO  UN VEHÍCULO TIPO CAMIONETA PICK UP, MARCA TOYOTA HILUX, DOBLE CABINA, MODELO 2021, EL CUAL SERÁ USADO PARA EL PATRULLAJE POLICIACO EN LAS COLONIAS QUINTAS DEL BOSQUE, CANTERAS DEL CENTINELA, ZAI CAÑADAS, PRADERAS DEL CENTINELA Y BOSQUES DE SAN ISIDRO</t>
  </si>
  <si>
    <t>SECRETARÍA DEL AYUNTAMIENTO/COMISARIA GENERAL DE SEGURIDAD PÚBLICA</t>
  </si>
  <si>
    <t>$82,260.00 MÁS IVA</t>
  </si>
  <si>
    <t>$93,648.00 MÁS IVA</t>
  </si>
  <si>
    <t>$99,024.00 MÁS IVA</t>
  </si>
  <si>
    <t xml:space="preserve">$187,296.00 MÁS IVA </t>
  </si>
  <si>
    <t>$126,024.00 MÁS IVA</t>
  </si>
  <si>
    <t xml:space="preserve">$145,076.28 MÁS IVA </t>
  </si>
  <si>
    <t>$73,512.00 MÁS IVA</t>
  </si>
  <si>
    <t>$151,248.00 MÁS IVA</t>
  </si>
  <si>
    <t xml:space="preserve">$104,472.00 MÁS IVA </t>
  </si>
  <si>
    <t xml:space="preserve">$82,152.00 MÁS IVA </t>
  </si>
  <si>
    <t xml:space="preserve">$108,000.00 MÁS IVA </t>
  </si>
  <si>
    <t>$115,200.00 MÁS IVA</t>
  </si>
  <si>
    <t>$112,672.20 MÁS IVA</t>
  </si>
  <si>
    <t xml:space="preserve">$65,432.76 MÁS IVA </t>
  </si>
  <si>
    <t xml:space="preserve">$93,648.00 MÁS IVA </t>
  </si>
  <si>
    <t xml:space="preserve">$133,332.00 MÁS IVA </t>
  </si>
  <si>
    <t xml:space="preserve">$163,380.00 MÁS IVA </t>
  </si>
  <si>
    <t xml:space="preserve">$139,272.00 MÁS IVA </t>
  </si>
  <si>
    <t xml:space="preserve">$142,104.00 MÁS IVA </t>
  </si>
  <si>
    <t xml:space="preserve">$88,020.00 MÁS IVA </t>
  </si>
  <si>
    <t xml:space="preserve">$269,220.00 MÁS IVA </t>
  </si>
  <si>
    <t xml:space="preserve">$285,456.00 MÁS IVA </t>
  </si>
  <si>
    <t xml:space="preserve">$442,212.00 MÁS IVA </t>
  </si>
  <si>
    <t xml:space="preserve">$180,000.00 MÁS IVA </t>
  </si>
  <si>
    <t>$132,500.00 MÁS IVA (POR 12 MESES)</t>
  </si>
  <si>
    <t xml:space="preserve">$1´040.040.00 MÁS IVA </t>
  </si>
  <si>
    <t xml:space="preserve">$496,800.00 MÁS IVA </t>
  </si>
  <si>
    <t>$126,625.00 MÁS IVA</t>
  </si>
  <si>
    <t>$326,732.00 MÁS IVA</t>
  </si>
  <si>
    <t>$500,000.00 MÁS IVA</t>
  </si>
  <si>
    <t>$30,792.00 MÁS IVA</t>
  </si>
  <si>
    <t>$150,862.07 MÁS IVA</t>
  </si>
  <si>
    <t>$336,683.81 MÁS IVA</t>
  </si>
  <si>
    <t>$37,057.25 MÁS IVA</t>
  </si>
  <si>
    <t>$10´117,400.00 MÁS IVA</t>
  </si>
  <si>
    <t>$13,200.00 MÁS IVA</t>
  </si>
  <si>
    <t>$72,964.00 MÁS IVA</t>
  </si>
  <si>
    <t>$515,728.74 MÁS IVA</t>
  </si>
  <si>
    <t xml:space="preserve">$763,000.00 MÁS IVA </t>
  </si>
  <si>
    <t xml:space="preserve">$51,639.89 MÁS IVA </t>
  </si>
  <si>
    <t>$7,726.50 MÁS IVA</t>
  </si>
  <si>
    <t xml:space="preserve">$40,845.00 MÁS IVA </t>
  </si>
  <si>
    <t xml:space="preserve">$852,339.60 MÁS IVA </t>
  </si>
  <si>
    <t xml:space="preserve">$1,883,700.00 MÁS IVA </t>
  </si>
  <si>
    <t xml:space="preserve">$858,060.00 MÁS IVA </t>
  </si>
  <si>
    <t xml:space="preserve">$2´072,700.00 MÁS IVA </t>
  </si>
  <si>
    <t>$691,701.00 MÁS IVA</t>
  </si>
  <si>
    <t xml:space="preserve">$92,721.18 MÁS IVA </t>
  </si>
  <si>
    <t>$168,500.00 MÁS IVA</t>
  </si>
  <si>
    <t xml:space="preserve">$2´295,085.10 MÁS IVA </t>
  </si>
  <si>
    <t>$2´996,950.00 MÁS IVA</t>
  </si>
  <si>
    <t xml:space="preserve">$948,700.00 MÁS IVA </t>
  </si>
  <si>
    <t>$3´086,880.00 MÁS IVA</t>
  </si>
  <si>
    <t>$24,879.00 MÁS IVA</t>
  </si>
  <si>
    <t>$85,789.66 MÁS IVA</t>
  </si>
  <si>
    <t xml:space="preserve">$941,120.00 MÁS IVA </t>
  </si>
  <si>
    <t>$326,363.32 MÁS IVA</t>
  </si>
  <si>
    <t>$146,300.00 MÁS IVA</t>
  </si>
  <si>
    <t xml:space="preserve">$3,000.00 MÁS IVA </t>
  </si>
  <si>
    <t>$135,800.00 MÁS IVA</t>
  </si>
  <si>
    <t xml:space="preserve"> $33,000.00 MÁS IVA</t>
  </si>
  <si>
    <t>$51,400.00 MÁS IVA</t>
  </si>
  <si>
    <t>$30,000.00 MÁS IVA</t>
  </si>
  <si>
    <t>$31,800.00 MÁS IVA</t>
  </si>
  <si>
    <t>$137,800.00 MÁS IVA</t>
  </si>
  <si>
    <t>$1´853,448.28 MÁS IVA</t>
  </si>
  <si>
    <t>$107,162.00 MÁS IVA</t>
  </si>
  <si>
    <t>$86,400.00 MÁS IVA</t>
  </si>
  <si>
    <t>$259,540.00 MÁS IVA</t>
  </si>
  <si>
    <t>$69,622.00 MÁS IVA</t>
  </si>
  <si>
    <t>$867,600.00 MÁS IVA</t>
  </si>
  <si>
    <t>$384,080.00 MÁS IVA</t>
  </si>
  <si>
    <t>$1´618,143.32 MÁS IVA</t>
  </si>
  <si>
    <t>$19,482.76 MÁS IVA</t>
  </si>
  <si>
    <t>$2´586,206.90 MÁS IVA</t>
  </si>
  <si>
    <t>$396,540.00 MÁS IVA</t>
  </si>
  <si>
    <t>$288,000.00 MÁS IVA</t>
  </si>
  <si>
    <t>$23,000.00 MÁS IVA</t>
  </si>
  <si>
    <t>$60,375.00 MÁS IVA</t>
  </si>
  <si>
    <t>$46,955.00 MÁS IVA</t>
  </si>
  <si>
    <t>$112,400.00 MÁS IVA</t>
  </si>
  <si>
    <t>$307,991.00 MÁS IVA</t>
  </si>
  <si>
    <t>$19,100.00 MÁS IVA</t>
  </si>
  <si>
    <t>$464,655.17 MÁS IVA</t>
  </si>
  <si>
    <t>$468,615.00 MÁS IVA</t>
  </si>
  <si>
    <t>$139,204.50 MÁS IVA</t>
  </si>
  <si>
    <t>$41,854.08 MÁS IVA</t>
  </si>
  <si>
    <t xml:space="preserve">$173,066.88 MÁS IVA </t>
  </si>
  <si>
    <t>$33,321.34 MÁS IVA</t>
  </si>
  <si>
    <t>$1´490,000.00 MÁS IVA</t>
  </si>
  <si>
    <t>$157,120.68 MÁS IVA</t>
  </si>
  <si>
    <t>$74,950.00 MÁS IVA</t>
  </si>
  <si>
    <t xml:space="preserve">$129,260.00 MÁS IVA </t>
  </si>
  <si>
    <t xml:space="preserve">$59,320.00 MÁS IVA </t>
  </si>
  <si>
    <t xml:space="preserve">$35,000.00 MÁS IVA </t>
  </si>
  <si>
    <t>$28,200.00 MÁS IVA</t>
  </si>
  <si>
    <t>$17,059.20 MÁS IVA</t>
  </si>
  <si>
    <t>$5,151.00 MÁS IVA</t>
  </si>
  <si>
    <t>$900,000.00 MÁS IVA</t>
  </si>
  <si>
    <t>$23,170.00 MÁS IVA</t>
  </si>
  <si>
    <t>$117,215.34 MÁS IVA</t>
  </si>
  <si>
    <t>$13,770.75 MÁS IVA</t>
  </si>
  <si>
    <t xml:space="preserve">$6,171.00 MÁS IVA </t>
  </si>
  <si>
    <t xml:space="preserve">$2´068,500.00 MÁS IVA </t>
  </si>
  <si>
    <t>$3,888.00 MÁS IVA</t>
  </si>
  <si>
    <t>$19,584.00 MÁS IVA</t>
  </si>
  <si>
    <t>$143,041.35 MÁS IVA</t>
  </si>
  <si>
    <t>$29,792.00 MÁS IVA</t>
  </si>
  <si>
    <t>$344,827.59 MÁS IVA</t>
  </si>
  <si>
    <t>$99,000.00 MÁS IVA</t>
  </si>
  <si>
    <t>DE LA PRIMERA A LA OCTAVA CLAUSULA</t>
  </si>
  <si>
    <t>DE LA PRIMERA A LA VIGÉSIMA QUINTA CLAUSULA</t>
  </si>
  <si>
    <t>DE LA PRIMERA A LA VIGÉSIMA SEXTA CLAUSULA</t>
  </si>
  <si>
    <t>JEAN</t>
  </si>
  <si>
    <t>PIERRE</t>
  </si>
  <si>
    <t>SAP0912189MA</t>
  </si>
  <si>
    <t>PARA EFECTOS DE QUE EL SECRETARÍA DE RELACIONES EXTERIORES REALICE LA RECEPCIÓN Y TRAMITES PARA LA EMISIÓN DEL PASAPORTE MEXICANO</t>
  </si>
  <si>
    <t>https://www.zapopan.gob.mx/wp-content/uploads/2022/06/CO_0168_2022_.pdf</t>
  </si>
  <si>
    <t>KARLA GUILLERMINA</t>
  </si>
  <si>
    <t>SEGURA</t>
  </si>
  <si>
    <t>SISTEMA PARA EL DESARROLLO INTEGRAL DE LA FAMILIA DEL MUNICIPIO DE ZAPOPAN, JALISCO, DIF</t>
  </si>
  <si>
    <t>DMZ610817LH6</t>
  </si>
  <si>
    <t>CO-0328/2022</t>
  </si>
  <si>
    <t>https://www.zapopan.gob.mx/wp-content/uploads/2022/06/CO_0328_2022.pdf</t>
  </si>
  <si>
    <t xml:space="preserve">$2'436,923.36 NETOS </t>
  </si>
  <si>
    <t>ALEXANDER</t>
  </si>
  <si>
    <t>BENNET</t>
  </si>
  <si>
    <t>EATON</t>
  </si>
  <si>
    <t>INSTITUTO INTERNACIONAL DE RECURSOS RENOVABLES, A.C.</t>
  </si>
  <si>
    <t>IIR050715KM0</t>
  </si>
  <si>
    <t>CO-0335/2022</t>
  </si>
  <si>
    <t>https://www.zapopan.gob.mx/wp-content/uploads/2022/06/CO_0335_2022.pdf</t>
  </si>
  <si>
    <t>$1´200,000.00 NETOS</t>
  </si>
  <si>
    <t>HAYDA IRENE</t>
  </si>
  <si>
    <t>SCHULTZ</t>
  </si>
  <si>
    <t>CENTRO DE BIENESTAR Y ASISTENCIA INFANTIL DE JALISCO, A.C.</t>
  </si>
  <si>
    <t>CBA891206GVA</t>
  </si>
  <si>
    <t>CO-0337/2022</t>
  </si>
  <si>
    <t>https://www.zapopan.gob.mx/wp-content/uploads/2022/06/CO_0337_2022.pdf</t>
  </si>
  <si>
    <t>$3´985,384.04 NETOS</t>
  </si>
  <si>
    <t>LARIOS</t>
  </si>
  <si>
    <t>CORDOVA</t>
  </si>
  <si>
    <t>PMN010125PZ4</t>
  </si>
  <si>
    <t>CO-0338/2022</t>
  </si>
  <si>
    <t>https://www.zapopan.gob.mx/wp-content/uploads/2022/06/CO_0338_2022.pdf</t>
  </si>
  <si>
    <t>$1´218,461.68 NETOS</t>
  </si>
  <si>
    <t xml:space="preserve">BERTHA </t>
  </si>
  <si>
    <t>PNC9702101J3</t>
  </si>
  <si>
    <t>CO-0339/2022</t>
  </si>
  <si>
    <t>https://www.zapopan.gob.mx/wp-content/uploads/2022/06/CO_0339_2022.pdf</t>
  </si>
  <si>
    <t>$609,230.84 NETOS</t>
  </si>
  <si>
    <t>ATZIRI IXCHEL</t>
  </si>
  <si>
    <t>ACOSTA</t>
  </si>
  <si>
    <t>EU ZEN CONSULTORES, S.C.</t>
  </si>
  <si>
    <t>EZC100423D14</t>
  </si>
  <si>
    <t>CO-0423/2022</t>
  </si>
  <si>
    <t>https://www.zapopan.gob.mx/wp-content/uploads/2022/06/CO_0423_2022.pdf</t>
  </si>
  <si>
    <t>CLAUDIA</t>
  </si>
  <si>
    <t>TELLO</t>
  </si>
  <si>
    <t>ARENAS</t>
  </si>
  <si>
    <t>A TODA VOZ, A.C.</t>
  </si>
  <si>
    <t>TVO130729FI5</t>
  </si>
  <si>
    <t>CO-0446/2022</t>
  </si>
  <si>
    <t>https://www.zapopan.gob.mx/wp-content/uploads/2022/06/CO_0446_2022.pdf</t>
  </si>
  <si>
    <t>$203,000.00 NETOS</t>
  </si>
  <si>
    <t xml:space="preserve">JOSE GUILLERMO </t>
  </si>
  <si>
    <t xml:space="preserve">VALLARTA </t>
  </si>
  <si>
    <t xml:space="preserve">PLATA </t>
  </si>
  <si>
    <t>IAP090116IX2</t>
  </si>
  <si>
    <t>CO-0455/2022</t>
  </si>
  <si>
    <t>https://www.zapopan.gob.mx/wp-content/uploads/2022/06/CO_0455_2022.pdf</t>
  </si>
  <si>
    <t>$500,000.00 NETOS</t>
  </si>
  <si>
    <t xml:space="preserve">LA UNIVERSIDAD DE GUADALAJARA </t>
  </si>
  <si>
    <t>CO-0459/2022</t>
  </si>
  <si>
    <t>https://www.zapopan.gob.mx/wp-content/uploads/2022/06/CO_0459_2022.pdf</t>
  </si>
  <si>
    <t>$25´000,000.00 NETOS</t>
  </si>
  <si>
    <t>NNC991110UP6</t>
  </si>
  <si>
    <t>CO-0487/2022</t>
  </si>
  <si>
    <t>https://www.zapopan.gob.mx/wp-content/uploads/2022/06/CO_0487_2022.pdf</t>
  </si>
  <si>
    <t>$1'000,000.00 NETOS</t>
  </si>
  <si>
    <t xml:space="preserve">JUÁREZ </t>
  </si>
  <si>
    <t xml:space="preserve">SOFÍA </t>
  </si>
  <si>
    <t>ALARCÓN</t>
  </si>
  <si>
    <t xml:space="preserve">MARÍA ANTONIETA </t>
  </si>
  <si>
    <t>PÉREZ LETE</t>
  </si>
  <si>
    <t>NOSOTROS POR LOS NIÑOS CON CÁNCER, A.C.</t>
  </si>
  <si>
    <t>INSTITUTO DE ADMINISTRACIÓN PÚBLICA DEL ESTADO DE JALISCO Y SUS MUNICIPIOS, A.C.</t>
  </si>
  <si>
    <t>AVENIDA JUÁREZ, COLONIA GUADALAJARA CENTRO, GUADALAJARA, JALISCO</t>
  </si>
  <si>
    <t>EL MUNICIPIO OTORGARA A LA ASOCIACIÓN UN APOYO ECONÓMICO PARA LA COMPRA DE MEDICAMENTOS E INSUMOS DESTINADOS AL TRATAMIENTO DE NIÑOS CON CÁNCER QUE ACTUALMENTE ATIENDEN DE MANERA INTEGRAL</t>
  </si>
  <si>
    <t>QUE EL MUNICIPIO OTORGUE A LA UNIVERSIDAD UN APOYO ECONÓMICO PARA LA CONTINUIDAD DE LA CONSTRUCCIÓN DEL CENTRO CULTURAL UNIVERSITARIO EN EL MUNICIPIO DE ZAPOPAN, JALISCO</t>
  </si>
  <si>
    <t>EL MUNICPIO OTORGUE A LA ASOCIACIÓN UN APOYO ECONÓMICO PARA LA PROMOCIÓN DE LA MEJORA EN MATERIA DE EDUCACIÓN MEDIANTE EL ESTABLECIMIENTO DE DIVERSAS ACTIVIDADES DE COMPLEMENTACIÓN Y COOPERACIÓN ACADÉMICA, CIENTÍFICA Y CULTURAL PARA EL ENRIQUECIMIENTO DE LAS FUNCIONES QUE EL SERVIDOR PÚBLICO DESEMPEÑA, ELLO A TRAVÉS DE LOS SERVICIOS EN LOS NIVELES BÁSICO, SUPERIOR Y DE POSGRADOS QUE PARA TAL EFECTO OTORGUE LA ASOCIACIÓN EN COMENTO, ASÍ COMO LOS DESCUENTOS RESPECTIVOS AL COSTO DE LOS MISMOS Y QUE TRAERAN CONSIGO UN BENEFICIO PARA EL FUNCIONAMIENTO DE LA ADMINISTRACIÓN PÚBLICA DEL MUNICIPIO</t>
  </si>
  <si>
    <t xml:space="preserve">EL MUNICIPIO OTORGUE A LA ASOCIACIÓN UN APOYO ECONÓMICO PARA LA REALIZACIÓN DE LA EXPOSICIÓN DE CARTEL, CON EL TEMA RAICES/ROOTS, MEDIANTE EL PROYECTO ESCUCHA MI VOZ, QUE TIENE POR OBJETO PLASMAR EL SIGNIFICADO DE NUESTRAS RAICES </t>
  </si>
  <si>
    <t>EL MUNICIPIO OTORGA A LA ASOCIACIÓN UN APOYO ECONÓMICO A EFECTO DE MANTENER LA OPERACIÓN Y CUMPLIR CON LOS OBJETIVOS DE LOS CENTROS DE ASISTENCIA INFANTIL (CAI'S) YA QUE CONSTITUYEN UN HOGAR COMPLEMENTARIO PARA HIJOS DE MADRES TRABAJADORAS, PERMITIENDOLES A LAS MUJERES JEFAS DE FAMILIA TRBAJAR Y TENER A SUS HIJOS EN ESTABLECIMIENTOS QUE LES BRINDE SEGURIDAD, ALIMENTACIÓN Y ATENCIÓN PROPIA DE LAS GUARDERÍAS, OTORGANDO UN SUBSIDIO POR LA CANTIDAD DE $609,230.84 A JARDINES DEL IXTEPETE</t>
  </si>
  <si>
    <t xml:space="preserve">EL MUNICIPIO OTORGA A LA ASOCIACIÓN UN APOYO ECONÓMICO A EFECTO DE MANTENER LA OPERACIÓN Y CUMPLIR CON LOS OBJETIVOS DE LOS CENTROS DE ASISTENCIA INFANTIL (CAI'S) YA QUE CONSTITUYEN UN HOGAR COMPLEMENTARIO PARA HIJOS DE MADRES TRABAJADORAS, PERMITIENDOLES A LAS MUJERES JEFAS DE FAMILIA TRBAJAR Y TENER A SUS HIJOS EN ESTABLECIMIENTOS QUE LES BRINDE SEGURIDAD, ALIMENTACIÓN Y ATENCIÓN PROPIA DE LAS GUARDERÍAS, OTORGANDO UN SUBSIDIO POR LA CANTIDAD DE $609,230.84 POR CADA (CAI'S) QUE CORRESPONDE A JARDINES DE NUEVO MÉXICO Y HÉROES NACIONALES </t>
  </si>
  <si>
    <t>EL MUNICIPIO OTORGA A LA ASOCIACIÓN UN APOYO ECONÓMICO A EFECTO DE MANTENER LA OPERACIÓN Y CUMPLIR CON LOS OBJETIVOS DE LOS CENTROS DE ASISTENCIA INFANTIL (CAI'S) YA QUE CONSTITUYEN UN HOGAR COMPLEMENTARIO PARA HIJOS DE MADRES TRABAJADORAS, PERMITIENDOLES A LAS MUJERES JEFAS DE FAMILIA TRBAJAR Y TENER A SUS HIJOS EN ESTABLECIMIENTOS QUE LES BRINDE SEGURIDAD, ALIMENTACIÓN Y ATENCIÓN PROPIA DE LAS GUARDERÍAS, OTORGANDO UN SUBSIDIO POR LA CANTIDAD DE $609,230.84 POR CADA (CAI'S) QUE CORRESPONDE A HOGARES DE NUEVO MÉXICO, MESA COLORADA, PRADOS DE SANTA LUCIA, JARDINES DEL VERGEL, HUMEDO DE NEXTIPAC, INDUSTRIA Y LA CANTIDAD DE $329,999.00 NETOS AL CENTRO DE BIENESTAR Y ASISTENCIA INFANTIL DE JALISCO, A.C. MARGARITA S. DE ARREGUI</t>
  </si>
  <si>
    <t>APOYO ECONÓMICO PARA LA IMPLEMENTACIÓN DEL PROGRAMA ESCUELAS DE LLUVIA QUE CONTEMPLA LA INSTALACIÓN DE SEIS SISTEMAS DE CAPTACIÓN PLUVIAL EN ESCUELAS PÚBLICAS DE ZAPOPAN QUE SE ENCUENTRAN EN SITUACIONES DE VULNERABILIDAD HIDRICA, SOCIAL Y ECONÓMICA, BRINADANDO ASÍ UN ACCESO SOSTENIBLE Y DIGNO DE AGUA A LAS ESCUELAS</t>
  </si>
  <si>
    <t xml:space="preserve">EL MUNICIPIO OTORGA A EL DIF ZAPOPAN U APOYO ECONÓMICO A EFECTO DE MANTENER LA OPERACIÓN Y CUMPLIR CON LOS OBJETIVOS DE LOS CENTROS DE ASISTENCIA INFANTIL (CAI'S) YA QUE CONSTITUYEN UN HOGAR COMPLEMENTARIO PARA HIJOS DE MADRES TRABAJADORAS, PERMITIENDOLES A LAS MUJERES JEFAS DE FAMILIA TRABAJAR Y TENER A SUS HIJOS EN ESTABLECIMIENTOS QUE LES BRINDE SEGURIDAD, ALIMENTACIÓN Y ATENCIÓN PROPIA DE LAS GUARDERÍAS, OTORGANDO UN SUBSIDIO POR LA CANTIDAD DE $609,230.84 POR CADA (CAI'S) QUE CORRESPONDE A LA HIGUERA, LA CORONILLA, MIRAMAR Y COTOS JARDINADOS DE SANTA ANA TEPETITLAN </t>
  </si>
  <si>
    <t xml:space="preserve">DE LA PRIMERA A LA DÉCIMA QUINTA CLAUSULA </t>
  </si>
  <si>
    <t>ERICK</t>
  </si>
  <si>
    <t>GUEL</t>
  </si>
  <si>
    <t>TRANSMISORA REGIONAL RADIO FORMULA, S.A. DE C.V.</t>
  </si>
  <si>
    <t>TRR940601L80</t>
  </si>
  <si>
    <t>CO-0483/2022</t>
  </si>
  <si>
    <t>https://www.zapopan.gob.mx/wp-content/uploads/2022/06/CO_0483_2022.pdf</t>
  </si>
  <si>
    <t>$150,000.00 IVA INCLUIDO</t>
  </si>
  <si>
    <t>FEGB710626576</t>
  </si>
  <si>
    <t>CO-0011/2022</t>
  </si>
  <si>
    <t>https://www.zapopan.gob.mx/wp-content/uploads/2022/07/CO_0011_2022.pdf</t>
  </si>
  <si>
    <t>MUNICIPIO DE GUADALAJARA</t>
  </si>
  <si>
    <t>CO-0036/2022</t>
  </si>
  <si>
    <t>https://www.zapopan.gob.mx/wp-content/uploads/2022/07/CO_0036_2022.pdf</t>
  </si>
  <si>
    <t>MIGUEL BERNARDO</t>
  </si>
  <si>
    <t>TREVIÑO</t>
  </si>
  <si>
    <t>DE HOYOS</t>
  </si>
  <si>
    <t>CO-0037/2022</t>
  </si>
  <si>
    <t>https://www.zapopan.gob.mx/wp-content/uploads/2022/07/CO_0037_2022.pdf</t>
  </si>
  <si>
    <t xml:space="preserve">JUSTO ALEJANDRO </t>
  </si>
  <si>
    <t>VILLELA</t>
  </si>
  <si>
    <t>CADENA COMERCIAL OXXO, S.A. DE C.V.</t>
  </si>
  <si>
    <t>CCO8605231N4</t>
  </si>
  <si>
    <t>SERVICIOS CONSISTENTES EN RECIBIR EN SUS ESTABLECIMIENTOS (TIENDAS), EL PAGO DEL IMPUESTO PREDIAL QUE SE DETALLE EN EL ESTADO DE CUENTA O EL RECIBO QUE EL MUNICIPIO ENTREGA A LOS USUARIOS DE SU SERVICIO</t>
  </si>
  <si>
    <t>CO-0073/2022</t>
  </si>
  <si>
    <t>https://www.zapopan.gob.mx/wp-content/uploads/2022/07/CO_0073_2022.pdf</t>
  </si>
  <si>
    <t>CO-0074/2022</t>
  </si>
  <si>
    <t>https://www.zapopan.gob.mx/wp-content/uploads/2022/07/CO_0074_2022.pdf</t>
  </si>
  <si>
    <t>IGAREDA</t>
  </si>
  <si>
    <t>DIEZ DE SOLLANO</t>
  </si>
  <si>
    <t>CO-0123/2022</t>
  </si>
  <si>
    <t>https://www.zapopan.gob.mx/wp-content/uploads/2022/07/CO_0123_2022.pdf</t>
  </si>
  <si>
    <t>CO-0124/2022</t>
  </si>
  <si>
    <t>https://www.zapopan.gob.mx/wp-content/uploads/2022/07/CO_0124_2022.pdf</t>
  </si>
  <si>
    <t>CO-0126/2022</t>
  </si>
  <si>
    <t>https://www.zapopan.gob.mx/wp-content/uploads/2022/07/CO_0126_2022.pdf</t>
  </si>
  <si>
    <t xml:space="preserve">NUÑEZ </t>
  </si>
  <si>
    <t>DE LA O</t>
  </si>
  <si>
    <t>NUOR7001148B2</t>
  </si>
  <si>
    <t xml:space="preserve"> SERVICIO INTEGRAL DE INSUMOS ALIMENTICIOS PARA LOS COMEDORES COMUNITARIOS </t>
  </si>
  <si>
    <t>CO-0134/2022</t>
  </si>
  <si>
    <t>https://www.zapopan.gob.mx/wp-content/uploads/2022/07/CO_0134_2022.pdf</t>
  </si>
  <si>
    <t xml:space="preserve">$1´200,000.00 Y HASTA LA CANTIDAD MAXIMA DE $3´000,000.00 SIN IVA INCLUIDO </t>
  </si>
  <si>
    <t xml:space="preserve">MEDA </t>
  </si>
  <si>
    <t>YUHCOIT, S.A. DE C.V.</t>
  </si>
  <si>
    <t>YUH160715QI8</t>
  </si>
  <si>
    <t>AVENIDA CUBILETE NUMERO 2953 INT 101, COLONIA JARDINES PLAZA DEL SOL, ZAPOPAN JAL</t>
  </si>
  <si>
    <t>CO-0237/2022</t>
  </si>
  <si>
    <t>https://www.zapopan.gob.mx/wp-content/uploads/2022/07/CO_0237_2022.pdf</t>
  </si>
  <si>
    <t>CO-0238/2022</t>
  </si>
  <si>
    <t>https://www.zapopan.gob.mx/wp-content/uploads/2022/07/CO_0238_2022.pdf</t>
  </si>
  <si>
    <t>EIVF490213512</t>
  </si>
  <si>
    <t>CO-0239/2022</t>
  </si>
  <si>
    <t>https://www.zapopan.gob.mx/wp-content/uploads/2022/07/CO_0239_2022.pdf</t>
  </si>
  <si>
    <t>MIGUEL FRANCISCO</t>
  </si>
  <si>
    <t>HM HIGHMIL, S.A. DE C.V.</t>
  </si>
  <si>
    <t>HHI030304H13</t>
  </si>
  <si>
    <t>CO-0240/2022</t>
  </si>
  <si>
    <t>https://www.zapopan.gob.mx/wp-content/uploads/2022/07/CO_0240_2022.pdf</t>
  </si>
  <si>
    <t>CO-0246/2022</t>
  </si>
  <si>
    <t>https://www.zapopan.gob.mx/wp-content/uploads/2022/07/CO_0246_2022.pdf</t>
  </si>
  <si>
    <t xml:space="preserve">CORAL </t>
  </si>
  <si>
    <t>SOTOMAYOR</t>
  </si>
  <si>
    <t>CO-0250/2022</t>
  </si>
  <si>
    <t>https://www.zapopan.gob.mx/wp-content/uploads/2022/07/CO_0250_2022.pdf</t>
  </si>
  <si>
    <t>$ 1,200.00 HASTA $3,600.00 (NIÑOS Y NIÑAS) Y $1,500.00, HASTA $4,500.00 (NIÑOS Y NIÑAS CON DISCAPACIDAD) POR CADA MENOR BENEFICIADO POR EL PROGRAMA</t>
  </si>
  <si>
    <t xml:space="preserve">NORMA STEPHANY </t>
  </si>
  <si>
    <t>YBARRA</t>
  </si>
  <si>
    <t>CO-0251/2022</t>
  </si>
  <si>
    <t>https://www.zapopan.gob.mx/wp-content/uploads/2022/07/CO_0251_2022.pdf</t>
  </si>
  <si>
    <t xml:space="preserve">MARGARITA </t>
  </si>
  <si>
    <t>CAZARES</t>
  </si>
  <si>
    <t>FAJARDO</t>
  </si>
  <si>
    <t>ESTANCIA INFANTIL, MARGARITA CAZARES FAJARDO</t>
  </si>
  <si>
    <t>CO-0252/2022</t>
  </si>
  <si>
    <t>https://www.zapopan.gob.mx/wp-content/uploads/2022/07/CO_0252_2022.pdf</t>
  </si>
  <si>
    <t xml:space="preserve">ZADAY JANETH </t>
  </si>
  <si>
    <t>CO-0253/2022</t>
  </si>
  <si>
    <t>https://www.zapopan.gob.mx/wp-content/uploads/2022/07/CO_0253_2022.pdf</t>
  </si>
  <si>
    <t xml:space="preserve">IRMA </t>
  </si>
  <si>
    <t>LANDA</t>
  </si>
  <si>
    <t>ESTANCIA INFANTIL, IRMA LANDA IBARRA</t>
  </si>
  <si>
    <t>CO-0254/2022</t>
  </si>
  <si>
    <t>https://www.zapopan.gob.mx/wp-content/uploads/2022/07/CO_0254_2022.pdf</t>
  </si>
  <si>
    <t>PREZA</t>
  </si>
  <si>
    <t>CO-0260/2022</t>
  </si>
  <si>
    <t>https://www.zapopan.gob.mx/wp-content/uploads/2022/07/CO_0260_2022.pdf</t>
  </si>
  <si>
    <t xml:space="preserve">MAGDALENO </t>
  </si>
  <si>
    <t>GOML741028</t>
  </si>
  <si>
    <t>CO-0261/2022</t>
  </si>
  <si>
    <t>https://www.zapopan.gob.mx/wp-content/uploads/2022/07/CO_0261_2022.pdf</t>
  </si>
  <si>
    <t>PEOD630109</t>
  </si>
  <si>
    <t>CO-0262/2022</t>
  </si>
  <si>
    <t>https://www.zapopan.gob.mx/wp-content/uploads/2022/07/CO_0262_2022.pdf</t>
  </si>
  <si>
    <t>SERRANO</t>
  </si>
  <si>
    <t>CO-0263/2022</t>
  </si>
  <si>
    <t>https://www.zapopan.gob.mx/wp-content/uploads/2022/07/CO_0263_2022.pdf</t>
  </si>
  <si>
    <t xml:space="preserve">GUILLERMO </t>
  </si>
  <si>
    <t>VILLALOBOS</t>
  </si>
  <si>
    <t>ESTANCIA INFANTIL, GUILLERMO VILLALOBOS RESENDIZ</t>
  </si>
  <si>
    <t>CO-0264/2022</t>
  </si>
  <si>
    <t>https://www.zapopan.gob.mx/wp-content/uploads/2022/07/CO_0264_2022.pdf</t>
  </si>
  <si>
    <t xml:space="preserve">ALBERTO JAVIER </t>
  </si>
  <si>
    <t>ZARAGOZA</t>
  </si>
  <si>
    <t xml:space="preserve">STRATIMEX, S.A.P.I DE C.V. </t>
  </si>
  <si>
    <t>STR140129Q71</t>
  </si>
  <si>
    <t>CO-0308/2022</t>
  </si>
  <si>
    <t>https://www.zapopan.gob.mx/wp-content/uploads/2022/07/CO_0308_2022.pdf</t>
  </si>
  <si>
    <t xml:space="preserve">MIGUEL </t>
  </si>
  <si>
    <t xml:space="preserve">GUEVARA </t>
  </si>
  <si>
    <t>ASKAR</t>
  </si>
  <si>
    <t>RCENTER ENTERTAINMENT AND SHOPPING, S. DE R.L. DE C.V.</t>
  </si>
  <si>
    <t>RES111017CS7</t>
  </si>
  <si>
    <t>EL ARRENDADOR ENTREGA EN ARRENDAMIENTO A EL MUNICIPIO EL PREDIO PARA QUE EL MISMO SEA UTILIZADO PARA EL FUNCIONAMIENTO DE LA OFICINA RECAUDADORA MUNICIPAL REAL CENTER Y REGISTRO CIVIL, EL LOCAL OF-03 LOCALIZADO EN LA PLAZA COMERCIAL REAL CENTER, UBICADA EN AVENIDA SANTA MARGARITA NUMERO 3600, COLONIA RESIDENCIAL PONIENTE, ZAPOPAN JAL</t>
  </si>
  <si>
    <t>CO-0318/2022</t>
  </si>
  <si>
    <t>https://www.zapopan.gob.mx/wp-content/uploads/2022/07/CO_0318_2022.pdf</t>
  </si>
  <si>
    <t xml:space="preserve">LUIS EDUARDO </t>
  </si>
  <si>
    <t>MUÑOZ</t>
  </si>
  <si>
    <t>LOML800831GU2</t>
  </si>
  <si>
    <t xml:space="preserve">SERVICIO INTEGRAL PARA LAS EXPOSICIONES A REALIZARSE DENTRO DEL PROGRAMA ARTES VISUALES, PARA EL SEMESTRE DEL AÑO 2022, MISMAS QUE SE DESCRIBEN EN EL CONTRATO. </t>
  </si>
  <si>
    <t>CO-0322/2022</t>
  </si>
  <si>
    <t>https://www.zapopan.gob.mx/wp-content/uploads/2022/07/CO_0322_2022.pdf</t>
  </si>
  <si>
    <t xml:space="preserve">GERARDO </t>
  </si>
  <si>
    <t>CASILLAS</t>
  </si>
  <si>
    <t>ELEVADORES SICEM, S.A. DE C.V.</t>
  </si>
  <si>
    <t>ESI170322GP4</t>
  </si>
  <si>
    <t>CALLE FRANCISCO DE QUEVEDO, NUMERO 334, COLONIA ARCOS VALLARTA, GUADALAJARA, JALISCO</t>
  </si>
  <si>
    <t>CO-0323/2022</t>
  </si>
  <si>
    <t>https://www.zapopan.gob.mx/wp-content/uploads/2022/07/CO_0323_2022.pdf</t>
  </si>
  <si>
    <t xml:space="preserve">PEDRO GABRIEL </t>
  </si>
  <si>
    <t>PRIEGO</t>
  </si>
  <si>
    <t xml:space="preserve">COMERITEC, S.A. DE C.V. </t>
  </si>
  <si>
    <t>COM181231PG1</t>
  </si>
  <si>
    <t>CO-0356/2022</t>
  </si>
  <si>
    <t>https://www.zapopan.gob.mx/wp-content/uploads/2022/07/CO_0356_2022.pdf</t>
  </si>
  <si>
    <t xml:space="preserve">HUMBERTO </t>
  </si>
  <si>
    <t>ROJAS</t>
  </si>
  <si>
    <t>BERNAL</t>
  </si>
  <si>
    <t>ASFALTOS GUADALAJARA, S.A.P.I. DE C.V.</t>
  </si>
  <si>
    <t>AGU840319SC3</t>
  </si>
  <si>
    <t>CO-0358/2022</t>
  </si>
  <si>
    <t>https://www.zapopan.gob.mx/wp-content/uploads/2022/07/CO_0358_2022.pdf</t>
  </si>
  <si>
    <t>CO-0454/2022</t>
  </si>
  <si>
    <t>https://www.zapopan.gob.mx/wp-content/uploads/2022/07/CO_0454_2022.pdf</t>
  </si>
  <si>
    <t>MENALY NAYELI</t>
  </si>
  <si>
    <t>ZAPIEN</t>
  </si>
  <si>
    <t>INTERGAM, S.A DE C.V</t>
  </si>
  <si>
    <t>INT070306JB3</t>
  </si>
  <si>
    <t>CO-0457/2022</t>
  </si>
  <si>
    <t>https://www.zapopan.gob.mx/wp-content/uploads/2022/07/CO_0457_2022.pdf</t>
  </si>
  <si>
    <t>JULIO ALFONSO</t>
  </si>
  <si>
    <t>TERMINEL</t>
  </si>
  <si>
    <t>IMAGEN RADIO COMERCIAL, S.A DE C.V</t>
  </si>
  <si>
    <t>IRC151203F8A</t>
  </si>
  <si>
    <t>CO-0458/2022</t>
  </si>
  <si>
    <t>https://www.zapopan.gob.mx/wp-content/uploads/2022/07/CO_0458_2022.pdf</t>
  </si>
  <si>
    <t xml:space="preserve">$705,000.00 IVA INCLUIDO </t>
  </si>
  <si>
    <t>YUNUEN BERENICE</t>
  </si>
  <si>
    <t>MARTINO</t>
  </si>
  <si>
    <t>PNC030327N21</t>
  </si>
  <si>
    <t>CO-0463/2022</t>
  </si>
  <si>
    <t>https://www.zapopan.gob.mx/wp-content/uploads/2022/07/CO_0463_2022.pdf</t>
  </si>
  <si>
    <t>$30,000.00 NETOS</t>
  </si>
  <si>
    <t>CALLE NISPERO NUMERO 986, COLONIA PARAISO DEL COLLI, ZAPOPAN, JALISCO</t>
  </si>
  <si>
    <t>CO-0465/2022</t>
  </si>
  <si>
    <t>https://www.zapopan.gob.mx/wp-content/uploads/2022/07/CO_0465_2022.pdf</t>
  </si>
  <si>
    <t xml:space="preserve">CANTIDAD MINIMA DE $3'200,000.00 IVA INCLUIDO Y HASTA LA CANTIDAD MAXIMA DE $8'000,000.00 IVA INCLUIDO </t>
  </si>
  <si>
    <t>LUIS DANIEL</t>
  </si>
  <si>
    <t>CHG GROUP COMPANY, S. DE R.L. DE C.V.</t>
  </si>
  <si>
    <t>TEV190808J90</t>
  </si>
  <si>
    <t>CO-0470/2022</t>
  </si>
  <si>
    <t>https://www.zapopan.gob.mx/wp-content/uploads/2022/07/CO_0470_2022.pdf</t>
  </si>
  <si>
    <t>DISTRIBUIDORA CRISEL, S.A, DE C.V.</t>
  </si>
  <si>
    <t>DCR970305IS6</t>
  </si>
  <si>
    <t>CALLE AGUA TERMAL NUMERO 8638, COLONIA AGUA BLANCA, ZAPOPAN, JALISCO</t>
  </si>
  <si>
    <t>CO-0472/2022</t>
  </si>
  <si>
    <t>https://www.zapopan.gob.mx/wp-content/uploads/2022/07/CO_0472_2022.pdf</t>
  </si>
  <si>
    <t>ROMERO</t>
  </si>
  <si>
    <t>FIERRO</t>
  </si>
  <si>
    <t>ROFH541130LQ0</t>
  </si>
  <si>
    <t>CO-0476/2022</t>
  </si>
  <si>
    <t>https://www.zapopan.gob.mx/wp-content/uploads/2022/07/CO_0476_2022.pdf</t>
  </si>
  <si>
    <t xml:space="preserve">LUIS ROBERTO </t>
  </si>
  <si>
    <t>ARECHEDERRA</t>
  </si>
  <si>
    <t>SPC130227L99</t>
  </si>
  <si>
    <t>CO-0477/2022</t>
  </si>
  <si>
    <t>https://www.zapopan.gob.mx/wp-content/uploads/2022/07/CO_0477_2022.pdf</t>
  </si>
  <si>
    <t xml:space="preserve">LEAL </t>
  </si>
  <si>
    <t>ITC141216HE5</t>
  </si>
  <si>
    <t>CO-0479/2022</t>
  </si>
  <si>
    <t>https://www.zapopan.gob.mx/wp-content/uploads/2022/07/CO_0479_2022.pdf</t>
  </si>
  <si>
    <t xml:space="preserve">HERRERA </t>
  </si>
  <si>
    <t>CASTANT</t>
  </si>
  <si>
    <t>GARADIOCOMUNICACIONES, S.A. DE C.V.</t>
  </si>
  <si>
    <t>GRA190612P5A</t>
  </si>
  <si>
    <t>CO-0480/2022</t>
  </si>
  <si>
    <t>https://www.zapopan.gob.mx/wp-content/uploads/2022/07/CO_0480_2022.pdf</t>
  </si>
  <si>
    <t>CO-0481/2022</t>
  </si>
  <si>
    <t>https://www.zapopan.gob.mx/wp-content/uploads/2022/07/CO_0481_2022.pdf</t>
  </si>
  <si>
    <t>CO-0482/2022</t>
  </si>
  <si>
    <t>https://www.zapopan.gob.mx/wp-content/uploads/2022/07/CO_0482_2022.pdf</t>
  </si>
  <si>
    <t xml:space="preserve">CARRILLO </t>
  </si>
  <si>
    <t>AEC030729FC0</t>
  </si>
  <si>
    <t>CO-0488/2022</t>
  </si>
  <si>
    <t>https://www.zapopan.gob.mx/wp-content/uploads/2022/07/CO_0488_2022.pdf</t>
  </si>
  <si>
    <t xml:space="preserve">$400,000.00 NETOS </t>
  </si>
  <si>
    <t>SAMIRA REHANE</t>
  </si>
  <si>
    <t>RACHED</t>
  </si>
  <si>
    <t>RABS860926E50</t>
  </si>
  <si>
    <t>CO-0489/2022</t>
  </si>
  <si>
    <t>https://www.zapopan.gob.mx/wp-content/uploads/2022/07/CO_0489_2022.pdf</t>
  </si>
  <si>
    <t>$100,000.00 NETOS</t>
  </si>
  <si>
    <t xml:space="preserve">IGNACIO </t>
  </si>
  <si>
    <t>CO-0490/2022</t>
  </si>
  <si>
    <t>https://www.zapopan.gob.mx/wp-content/uploads/2022/07/CO_0490_2022.pdf</t>
  </si>
  <si>
    <t>CO-0493/2022</t>
  </si>
  <si>
    <t>https://www.zapopan.gob.mx/wp-content/uploads/2022/07/CO_0493_2022.pdf</t>
  </si>
  <si>
    <t>$3'441,720.00 IVA INCLUIDO</t>
  </si>
  <si>
    <t>CO-0494/2022</t>
  </si>
  <si>
    <t>https://www.zapopan.gob.mx/wp-content/uploads/2022/07/CO_0494_2022.pdf</t>
  </si>
  <si>
    <t xml:space="preserve">BAZAN </t>
  </si>
  <si>
    <t>NIETO</t>
  </si>
  <si>
    <t>CO-0500/2022</t>
  </si>
  <si>
    <t>https://www.zapopan.gob.mx/wp-content/uploads/2022/07/CO_0500_2022.pdf</t>
  </si>
  <si>
    <t>SILVEYRA</t>
  </si>
  <si>
    <t>GARZA</t>
  </si>
  <si>
    <t>DES141106KG3</t>
  </si>
  <si>
    <t>CO-0501/2022</t>
  </si>
  <si>
    <t>https://www.zapopan.gob.mx/wp-content/uploads/2022/07/CO_0501_2022.pdf</t>
  </si>
  <si>
    <t>$1'475,999.83 IVA INCLUIDO</t>
  </si>
  <si>
    <t>DAVID ARTURO</t>
  </si>
  <si>
    <t xml:space="preserve">PAREDES </t>
  </si>
  <si>
    <t>CARRANZA</t>
  </si>
  <si>
    <t>PACD7906124Y4</t>
  </si>
  <si>
    <t>CO-0502/2022</t>
  </si>
  <si>
    <t>https://www.zapopan.gob.mx/wp-content/uploads/2022/07/CO_0502_2022.pdf</t>
  </si>
  <si>
    <t xml:space="preserve">RAMOS </t>
  </si>
  <si>
    <t>RUDOK, S.A. DE C.V.</t>
  </si>
  <si>
    <t>RUD2103176G4</t>
  </si>
  <si>
    <t>CO-0503/2022</t>
  </si>
  <si>
    <t>https://www.zapopan.gob.mx/wp-content/uploads/2022/07/CO_0503_2022.pdf</t>
  </si>
  <si>
    <t>CO-0505/2022</t>
  </si>
  <si>
    <t>https://www.zapopan.gob.mx/wp-content/uploads/2022/07/CO_0505_2022.pdf</t>
  </si>
  <si>
    <t>ISRAEL</t>
  </si>
  <si>
    <t>FORMAS INTELIGENTES, S.A. DE C.V.</t>
  </si>
  <si>
    <t>FIN9305246C6</t>
  </si>
  <si>
    <t>CO-0506/2022</t>
  </si>
  <si>
    <t>https://www.zapopan.gob.mx/wp-content/uploads/2022/07/CO_0506_2022.pdf</t>
  </si>
  <si>
    <t>CO-0510/2022</t>
  </si>
  <si>
    <t>https://www.zapopan.gob.mx/wp-content/uploads/2022/07/CO_0510_2022.pdf</t>
  </si>
  <si>
    <t xml:space="preserve">JORGE CARLOS </t>
  </si>
  <si>
    <t>SALLES CUERVO</t>
  </si>
  <si>
    <t>CASTOR DEL HOGAR, S.A. DE C.V.</t>
  </si>
  <si>
    <t>CHO120426AB2</t>
  </si>
  <si>
    <t>CO-0512/2022</t>
  </si>
  <si>
    <t>https://www.zapopan.gob.mx/wp-content/uploads/2022/07/CO_0512_2022.pdf</t>
  </si>
  <si>
    <t>CO-0513/2022</t>
  </si>
  <si>
    <t>https://www.zapopan.gob.mx/wp-content/uploads/2022/07/CO_0513_2022.pdf</t>
  </si>
  <si>
    <t>COMERCIALIZADORA BRAGA, S.A. DE C.V.</t>
  </si>
  <si>
    <t>CBR141014RB9</t>
  </si>
  <si>
    <t>CO-0514/2022</t>
  </si>
  <si>
    <t>https://www.zapopan.gob.mx/wp-content/uploads/2022/07/CO_0514_2022.pdf</t>
  </si>
  <si>
    <t>CO-0515/2022</t>
  </si>
  <si>
    <t>https://www.zapopan.gob.mx/wp-content/uploads/2022/07/CO_0515_2022.pdf</t>
  </si>
  <si>
    <t>CO-0516/2022</t>
  </si>
  <si>
    <t>https://www.zapopan.gob.mx/wp-content/uploads/2022/07/CO_0516_2022.pdf</t>
  </si>
  <si>
    <t>OPG140806991</t>
  </si>
  <si>
    <t>CO-0517/2022</t>
  </si>
  <si>
    <t>https://www.zapopan.gob.mx/wp-content/uploads/2022/07/CO_0517_2022.pdf</t>
  </si>
  <si>
    <t>F. DOMENE Y SOCIOS, S.A. DE C.V.</t>
  </si>
  <si>
    <t>CO-0518/2022</t>
  </si>
  <si>
    <t>https://www.zapopan.gob.mx/wp-content/uploads/2022/07/CO_0518_2022.pdf</t>
  </si>
  <si>
    <t>CO-0519/2022</t>
  </si>
  <si>
    <t>https://www.zapopan.gob.mx/wp-content/uploads/2022/07/CO_0519_2022.pdf</t>
  </si>
  <si>
    <t>LUCG890210S97</t>
  </si>
  <si>
    <t>SERVICOS PROFESIONALES PARA LLEVAR A CABO LOS SERVICIOS DESCRITOS EN LA ORDEN DE COMPRA NUMERO 202200518</t>
  </si>
  <si>
    <t>CO-0520/2022</t>
  </si>
  <si>
    <t>https://www.zapopan.gob.mx/wp-content/uploads/2022/07/CO_0520_2022.pdf</t>
  </si>
  <si>
    <t>CO-0524/2022</t>
  </si>
  <si>
    <t>https://www.zapopan.gob.mx/wp-content/uploads/2022/07/CO_0524_2022.pdf</t>
  </si>
  <si>
    <t>CO-0525/2022</t>
  </si>
  <si>
    <t>https://www.zapopan.gob.mx/wp-content/uploads/2022/07/CO_0525_2022.pdf</t>
  </si>
  <si>
    <t>JUAN ALFONSO</t>
  </si>
  <si>
    <t>DUARTE</t>
  </si>
  <si>
    <t>BOCARD</t>
  </si>
  <si>
    <t>ACTION SPORT DISTRIBUTION, S.A. DE C.V.</t>
  </si>
  <si>
    <t>ASD1404084Q8</t>
  </si>
  <si>
    <t>CO-0526/2022</t>
  </si>
  <si>
    <t>https://www.zapopan.gob.mx/wp-content/uploads/2022/07/CO_0526_2022.pdf</t>
  </si>
  <si>
    <t>ACTION SPORT DISTRIBUTION S.A. DE C.V.</t>
  </si>
  <si>
    <t>CO-0527/2022</t>
  </si>
  <si>
    <t>https://www.zapopan.gob.mx/wp-content/uploads/2022/07/CO_0527_2022.pdf</t>
  </si>
  <si>
    <t xml:space="preserve">BRUNO </t>
  </si>
  <si>
    <t>R&amp;S811221KR6</t>
  </si>
  <si>
    <t>1 SEGURO DE DAÑOS Y RESPONSABILIDAD CIVIL DEL EDIFICIO DEL CENTRO INTEGRAL DE SERVICIOS ZAPOPAN, CISZ</t>
  </si>
  <si>
    <t>CO-0529/2022</t>
  </si>
  <si>
    <t>https://www.zapopan.gob.mx/wp-content/uploads/2022/07/CO_0529_2022.pdf</t>
  </si>
  <si>
    <t>RUDOK, S.A DE C.V.</t>
  </si>
  <si>
    <t>CO-0530/2022</t>
  </si>
  <si>
    <t>https://www.zapopan.gob.mx/wp-content/uploads/2022/07/CO_0530_2022.pdf</t>
  </si>
  <si>
    <t>ACTIVA DEL CENTRO, S.A. DE C.V.</t>
  </si>
  <si>
    <t>RCC820129RH4</t>
  </si>
  <si>
    <t>CO-0535/2022</t>
  </si>
  <si>
    <t>https://www.zapopan.gob.mx/wp-content/uploads/2022/07/CO_0535_2022.pdf</t>
  </si>
  <si>
    <t>$220,000.00 IVA INCLUIDO</t>
  </si>
  <si>
    <t>CO-0536/2022</t>
  </si>
  <si>
    <t>https://www.zapopan.gob.mx/wp-content/uploads/2022/07/CO_0536_2022.pdf</t>
  </si>
  <si>
    <t>CO-0537/2022</t>
  </si>
  <si>
    <t>https://www.zapopan.gob.mx/wp-content/uploads/2022/07/CO_0537_2022.pdf</t>
  </si>
  <si>
    <t>POLIREFACCIONES DE OCCIDENTE, S.A. DE C.V.</t>
  </si>
  <si>
    <t>CALLE TORRES QUINTERO NUMERO 15, COLONIA INDEPENDENCIA, GUADALAJARA JAL</t>
  </si>
  <si>
    <t>CO-0538/2022</t>
  </si>
  <si>
    <t>https://www.zapopan.gob.mx/wp-content/uploads/2022/07/CO_0538_2022.pdf</t>
  </si>
  <si>
    <t>CO-0539/2022</t>
  </si>
  <si>
    <t>https://www.zapopan.gob.mx/wp-content/uploads/2022/07/CO_0539_2022.pdf</t>
  </si>
  <si>
    <t>CO-0541/2022</t>
  </si>
  <si>
    <t>https://www.zapopan.gob.mx/wp-content/uploads/2022/07/CO_0541_2022.pdf</t>
  </si>
  <si>
    <t>LAURA JANETT</t>
  </si>
  <si>
    <t>QUIRARTE</t>
  </si>
  <si>
    <t>LOQL880118T12</t>
  </si>
  <si>
    <t>SERVICIOS MISMOS QUE SE DESCRIBEN EN EN LA ORDEN DE COMPRA NUMERO 202200605</t>
  </si>
  <si>
    <t>CO-0545/2022</t>
  </si>
  <si>
    <t>https://www.zapopan.gob.mx/wp-content/uploads/2022/07/CO_0545_2022.pdf</t>
  </si>
  <si>
    <t>RICARDO HUMBERTO</t>
  </si>
  <si>
    <t>MOJICA</t>
  </si>
  <si>
    <t>PROMOMEDIOS DE OCCIDENTE, S.A. DE C.V.</t>
  </si>
  <si>
    <t>POC800528A7A</t>
  </si>
  <si>
    <t>CO-0546/2022</t>
  </si>
  <si>
    <t>https://www.zapopan.gob.mx/wp-content/uploads/2022/07/CO_0546_2022.pdf</t>
  </si>
  <si>
    <t>$550,000.00 IVA INCLUIDO</t>
  </si>
  <si>
    <t>CREATOR COMUNICACIÓN, S. DE R.L. DE C.V.</t>
  </si>
  <si>
    <t>CCO071121GG7</t>
  </si>
  <si>
    <t>CO-0548/2022</t>
  </si>
  <si>
    <t>https://www.zapopan.gob.mx/wp-content/uploads/2022/07/CO_0548_2022.pdf</t>
  </si>
  <si>
    <t xml:space="preserve">QUINTERO </t>
  </si>
  <si>
    <t>COMERCIALIZADORA DE RADIO DE JALISCO, S.A. DE C.V.</t>
  </si>
  <si>
    <t>CRJ130511G43</t>
  </si>
  <si>
    <t>CO-0551/2022</t>
  </si>
  <si>
    <t>https://www.zapopan.gob.mx/wp-content/uploads/2022/07/CO_0551_2022.pdf</t>
  </si>
  <si>
    <t>$400,000.00 IVA INCLUIDO</t>
  </si>
  <si>
    <t>DEL PANDO</t>
  </si>
  <si>
    <t>TV AZTECA, S.A.B. DE C.V.</t>
  </si>
  <si>
    <t>TAZ960904V78</t>
  </si>
  <si>
    <t>CO-0554/2022</t>
  </si>
  <si>
    <t>https://www.zapopan.gob.mx/wp-content/uploads/2022/07/CO_0554_2022.pdf</t>
  </si>
  <si>
    <t>$6´240,000.00 IVA INCLUIDO</t>
  </si>
  <si>
    <t>BENITEZ</t>
  </si>
  <si>
    <t>CASTRO</t>
  </si>
  <si>
    <t>PUBLICACIONES METROPOLITANAS, S.A.P.I. DE C.V.</t>
  </si>
  <si>
    <t>PME051206NG5</t>
  </si>
  <si>
    <t>CO-0557/2022</t>
  </si>
  <si>
    <t>https://www.zapopan.gob.mx/wp-content/uploads/2022/07/CO_0557_2022.pdf</t>
  </si>
  <si>
    <t>$105,000.00 IVA INCLUIDO</t>
  </si>
  <si>
    <t>PTR980813TT8</t>
  </si>
  <si>
    <t>CO-0558/2022</t>
  </si>
  <si>
    <t>https://www.zapopan.gob.mx/wp-content/uploads/2022/07/CO_0558_2022.pdf</t>
  </si>
  <si>
    <t>$300,00.00 IVA INCLUIDO</t>
  </si>
  <si>
    <t>LANZ</t>
  </si>
  <si>
    <t>SME741219F83</t>
  </si>
  <si>
    <t>CO-0559/2022</t>
  </si>
  <si>
    <t>https://www.zapopan.gob.mx/wp-content/uploads/2022/07/CO_0559_2022.pdf</t>
  </si>
  <si>
    <t>$297,00.00 IVA INCLUIDO</t>
  </si>
  <si>
    <t>OSCAR ANTONIO</t>
  </si>
  <si>
    <t>TIZNADO</t>
  </si>
  <si>
    <t>TSP1902205M2</t>
  </si>
  <si>
    <t>CO-0562/2022</t>
  </si>
  <si>
    <t>https://www.zapopan.gob.mx/wp-content/uploads/2022/07/CO_0562_2022.pdf</t>
  </si>
  <si>
    <t>RIZK</t>
  </si>
  <si>
    <t>PROYECTOS SARAPEROS, S.A.P.I. DE C.V.</t>
  </si>
  <si>
    <t>PSA1607275M0</t>
  </si>
  <si>
    <t>CO-0563/2022</t>
  </si>
  <si>
    <t>https://www.zapopan.gob.mx/wp-content/uploads/2022/07/CO_0563_2022.pdf</t>
  </si>
  <si>
    <t>SERGIO ALEJANDRO</t>
  </si>
  <si>
    <t>MATOS</t>
  </si>
  <si>
    <t>FESTMAYO, A.C.</t>
  </si>
  <si>
    <t>FES180608FPA</t>
  </si>
  <si>
    <t>CO-0564/2022</t>
  </si>
  <si>
    <t>https://www.zapopan.gob.mx/wp-content/uploads/2022/07/CO_0564_2022.pdf</t>
  </si>
  <si>
    <t>$1´400,000.00 NETOS</t>
  </si>
  <si>
    <t>PROTECTIVE MATERIALS TECHNOLOGY, S.A. DE C.V.</t>
  </si>
  <si>
    <t>PMT010305GA3</t>
  </si>
  <si>
    <t>CO-0568/2022</t>
  </si>
  <si>
    <t>https://www.zapopan.gob.mx/wp-content/uploads/2022/07/CO_0568_2022.pdf</t>
  </si>
  <si>
    <t>CADENA RADIODIFUSORA MEXICANA, S.A. DE C.V.</t>
  </si>
  <si>
    <t>CRM310630JG3</t>
  </si>
  <si>
    <t>CO-0569/2022</t>
  </si>
  <si>
    <t>https://www.zapopan.gob.mx/wp-content/uploads/2022/07/CO_0569_2022.pdf</t>
  </si>
  <si>
    <t>$634,000.00 IVA INCLUIDO</t>
  </si>
  <si>
    <t xml:space="preserve">SAMANTHA ELIZABETH </t>
  </si>
  <si>
    <t>SAAS921218758</t>
  </si>
  <si>
    <t>CO-0570/2022</t>
  </si>
  <si>
    <t>https://www.zapopan.gob.mx/wp-content/uploads/2022/07/CO_0570_2022.pdf</t>
  </si>
  <si>
    <t>$5,000.00 NETOS</t>
  </si>
  <si>
    <t>AZUL AIME</t>
  </si>
  <si>
    <t>ZARATE</t>
  </si>
  <si>
    <t>ZAGA990326HW2</t>
  </si>
  <si>
    <t>CO-0571/2022</t>
  </si>
  <si>
    <t>https://www.zapopan.gob.mx/wp-content/uploads/2022/07/CO_0571_2022.pdf</t>
  </si>
  <si>
    <t>MONTSERRAT</t>
  </si>
  <si>
    <t>HURTADO</t>
  </si>
  <si>
    <t>BRIONES</t>
  </si>
  <si>
    <t>XAXX010101000</t>
  </si>
  <si>
    <t>CO-0572/2022</t>
  </si>
  <si>
    <t>https://www.zapopan.gob.mx/wp-content/uploads/2022/07/CO_0572_2022.pdf</t>
  </si>
  <si>
    <t>$5,000.00 NETOS, SUJETOS A LA SUFICIENCIA PRESUPUESTAL DEL EJERCICIO FISCAL 2022</t>
  </si>
  <si>
    <t>CO-0574/2022</t>
  </si>
  <si>
    <t>https://www.zapopan.gob.mx/wp-content/uploads/2022/07/CO_0574_2022.pdf</t>
  </si>
  <si>
    <t>CO-0575/2022</t>
  </si>
  <si>
    <t>https://www.zapopan.gob.mx/wp-content/uploads/2022/07/CO_0575_2022.pdf</t>
  </si>
  <si>
    <t>CO-0576/2022</t>
  </si>
  <si>
    <t>https://www.zapopan.gob.mx/wp-content/uploads/2022/07/CO_0576_2022.pdf</t>
  </si>
  <si>
    <t>SERVICIOS PROFESIONALES PARA LLEVAR A CABO EL MANTENIMIENTO PREVENTIVO Y CORRECTIVO A MAQUINARIA PESADA</t>
  </si>
  <si>
    <t>CO-0577/2022</t>
  </si>
  <si>
    <t>https://www.zapopan.gob.mx/wp-content/uploads/2022/07/CO_0577_2022.pdf</t>
  </si>
  <si>
    <t>$1´754,015.45 IVA INCLUIDO</t>
  </si>
  <si>
    <t>ESP100202HF4</t>
  </si>
  <si>
    <t>CO-0578/2022</t>
  </si>
  <si>
    <t>https://www.zapopan.gob.mx/wp-content/uploads/2022/07/CO_0578_2022.pdf</t>
  </si>
  <si>
    <t>ALATORRE</t>
  </si>
  <si>
    <t>ETL080923UW8</t>
  </si>
  <si>
    <t>CO-0579/2022</t>
  </si>
  <si>
    <t>https://www.zapopan.gob.mx/wp-content/uploads/2022/07/CO_0579_2022.pdf</t>
  </si>
  <si>
    <t>CO-0583/2022</t>
  </si>
  <si>
    <t>https://www.zapopan.gob.mx/wp-content/uploads/2022/07/CO_0583_2022.pdf</t>
  </si>
  <si>
    <t>CITLALLI IXCHEL</t>
  </si>
  <si>
    <t>CO-0584/2022</t>
  </si>
  <si>
    <t>https://www.zapopan.gob.mx/wp-content/uploads/2022/07/CO_0584_2022.pdf</t>
  </si>
  <si>
    <t>$5,000.00 NETOS, SUJETOS A LA SUFICIENCIA PRESUPUESTAL DEL EJERCICIO FISCAL 2023</t>
  </si>
  <si>
    <t>CANTALAPIEDRA</t>
  </si>
  <si>
    <t>MALPICA</t>
  </si>
  <si>
    <t>UCP921203DS4</t>
  </si>
  <si>
    <t>CO-0587/2022</t>
  </si>
  <si>
    <t>https://www.zapopan.gob.mx/wp-content/uploads/2022/07/CO_0587_2022.pdf</t>
  </si>
  <si>
    <t>EL ARRENDADOR ENTREGA EN ARRENDAMIENTO A EL MUNICIPIO 20 LICENCIAS DE SOFTWARE DE ACROBAT PRO DC FOR TEAMS, 10 LICENCIAS DE SOFTWARE DE IIIUSTRATOR FOR TEAMS Y 10 LICENCIAS DE SOFTWARE DE PHOTOSHOP FOR TEAMS, TODAS ELLAS MARCA ADOBE CON 1 AÑO DE GARANTIA</t>
  </si>
  <si>
    <t>CO-0588/2022</t>
  </si>
  <si>
    <t>https://www.zapopan.gob.mx/wp-content/uploads/2022/07/CO_0588_2022.pdf</t>
  </si>
  <si>
    <t>CO-0589/2022</t>
  </si>
  <si>
    <t>https://www.zapopan.gob.mx/wp-content/uploads/2022/07/CO_0589_2022.pdf</t>
  </si>
  <si>
    <t>GRUPO COMERCIAL DENBAR, S.A.S. DE C.V.</t>
  </si>
  <si>
    <t>CO-0590/2022</t>
  </si>
  <si>
    <t>https://www.zapopan.gob.mx/wp-content/uploads/2022/07/CO_0590_2022.pdf</t>
  </si>
  <si>
    <t>OSCAR RODRIGO</t>
  </si>
  <si>
    <t>SALCEDO</t>
  </si>
  <si>
    <t>TRACSA, S.A.P.I. DE C.V.</t>
  </si>
  <si>
    <t>TRA800423S25</t>
  </si>
  <si>
    <t>CO-0591/2022</t>
  </si>
  <si>
    <t>https://www.zapopan.gob.mx/wp-content/uploads/2022/07/CO_0591_2022.pdf</t>
  </si>
  <si>
    <t>JUAN CARLOS</t>
  </si>
  <si>
    <t>MALDONADO</t>
  </si>
  <si>
    <t>ZERMEÑO</t>
  </si>
  <si>
    <t>IMPRESIÓN Y DISEÑO EMEZETA, S.A. DE C.V</t>
  </si>
  <si>
    <t>IDE1003252X0</t>
  </si>
  <si>
    <t>CO-0592/2022</t>
  </si>
  <si>
    <t>https://www.zapopan.gob.mx/wp-content/uploads/2022/07/CO_0592.2022.pdf</t>
  </si>
  <si>
    <t>SERGIO</t>
  </si>
  <si>
    <t>SERVICIOS DE MANTENIMIENTO PREVENTIVO Y CORRECTIVO A MAQUINARIA PESADA</t>
  </si>
  <si>
    <t>CO-0593/2022</t>
  </si>
  <si>
    <t>https://www.zapopan.gob.mx/wp-content/uploads/2022/07/CO_0593_2022.pdf</t>
  </si>
  <si>
    <t xml:space="preserve">LA CANTIDAD MINIMA DE $701,606.19 IVA INCLUIDO Y HASTA LA CANTIDAD MAXIMA DE $1´754,015.45 IVA INCLUIDO </t>
  </si>
  <si>
    <t>LUIS IGNACIO</t>
  </si>
  <si>
    <t>CALZADO DE TRABAJO, S.A. DE C.V.</t>
  </si>
  <si>
    <t>CTR940509JF6</t>
  </si>
  <si>
    <t>CO-0595/2022</t>
  </si>
  <si>
    <t>https://www.zapopan.gob.mx/wp-content/uploads/2022/07/CO_0595_2022.pdf</t>
  </si>
  <si>
    <t>JAVIER EDMUNDO</t>
  </si>
  <si>
    <t>MORALES</t>
  </si>
  <si>
    <t>PIGNOL</t>
  </si>
  <si>
    <t>PRODUCTORA YA TE VIERON, S.A. DE C.V.</t>
  </si>
  <si>
    <t>PYT101122E96</t>
  </si>
  <si>
    <t>CO-0607/2022</t>
  </si>
  <si>
    <t>https://www.zapopan.gob.mx/wp-content/uploads/2022/07/CO_0607_2022.pdf</t>
  </si>
  <si>
    <t>$300,000.00 IVA INCLUIDO</t>
  </si>
  <si>
    <t>GAMR610508S13</t>
  </si>
  <si>
    <t>CO-0608/2022</t>
  </si>
  <si>
    <t>https://www.zapopan.gob.mx/wp-content/uploads/2022/07/CO_0608_2022.pdf</t>
  </si>
  <si>
    <t>BOUCRIN</t>
  </si>
  <si>
    <t>BOCRIN REFRIGERATION, S.A. DE C.V.</t>
  </si>
  <si>
    <t>BRE1901106UA</t>
  </si>
  <si>
    <t>CO-0609/2022</t>
  </si>
  <si>
    <t>https://www.zapopan.gob.mx/wp-content/uploads/2022/07/CO_0609_2022.pdf</t>
  </si>
  <si>
    <t>PATRICIO EDMUNDO</t>
  </si>
  <si>
    <t>CORTES</t>
  </si>
  <si>
    <t>MARES</t>
  </si>
  <si>
    <t>ATI010322F69</t>
  </si>
  <si>
    <t>CO-0619/2022</t>
  </si>
  <si>
    <t>https://www.zapopan.gob.mx/wp-content/uploads/2022/07/CO_0619_2022.pdf</t>
  </si>
  <si>
    <t>$1´106, 936.96 IVA INCLUIDO</t>
  </si>
  <si>
    <t>CO-0621/2022</t>
  </si>
  <si>
    <t>https://www.zapopan.gob.mx/wp-content/uploads/2022/07/CO_0621_2022.pdf</t>
  </si>
  <si>
    <t>CO-0622/2022</t>
  </si>
  <si>
    <t>https://www.zapopan.gob.mx/wp-content/uploads/2022/07/CO_0622_2022.pdf</t>
  </si>
  <si>
    <t>$701,606.19 IVA INCLUIDO</t>
  </si>
  <si>
    <t>CO-0624/2022</t>
  </si>
  <si>
    <t>https://www.zapopan.gob.mx/wp-content/uploads/2022/07/CO_0624_2022.pdf</t>
  </si>
  <si>
    <t>ELBA SELENE</t>
  </si>
  <si>
    <t>TREJO</t>
  </si>
  <si>
    <t>SEIRI CONSULTING &amp; IMPROVEMENT, S.C.</t>
  </si>
  <si>
    <t>SCA1302153W4</t>
  </si>
  <si>
    <t>CO-0627/2022</t>
  </si>
  <si>
    <t>https://www.zapopan.gob.mx/wp-content/uploads/2022/07/CO_0627_2022.pdf</t>
  </si>
  <si>
    <t>CO-0630/2022</t>
  </si>
  <si>
    <t>https://www.zapopan.gob.mx/wp-content/uploads/2022/07/CO_0630_2022.pdf</t>
  </si>
  <si>
    <t>$100,920.00 IVA INCLUIDO</t>
  </si>
  <si>
    <t>JUAN ARTURO</t>
  </si>
  <si>
    <t>VALENZUELA</t>
  </si>
  <si>
    <t>EXTRA FONDO DE APOYO A TRABAJADORES DE LOS MEDIOS DE COMUNICACIÓN, A.C.</t>
  </si>
  <si>
    <t>CO-0633/2022</t>
  </si>
  <si>
    <t>https://www.zapopan.gob.mx/wp-content/uploads/2022/07/CO_0633_2022.pdf</t>
  </si>
  <si>
    <t>BENO</t>
  </si>
  <si>
    <t>CORONA</t>
  </si>
  <si>
    <t>AACB570723JT7</t>
  </si>
  <si>
    <t>CO-0644/2022</t>
  </si>
  <si>
    <t>https://www.zapopan.gob.mx/wp-content/uploads/2022/07/CO_0644_2022.pdf</t>
  </si>
  <si>
    <t>ELISBEIDA</t>
  </si>
  <si>
    <t>ATI021216BK6</t>
  </si>
  <si>
    <t>CO-0646/2022</t>
  </si>
  <si>
    <t>https://www.zapopan.gob.mx/wp-content/uploads/2022/07/CO_0646_2022.pdf</t>
  </si>
  <si>
    <t>TEJEDA</t>
  </si>
  <si>
    <t>HUIZAR</t>
  </si>
  <si>
    <t>TEHU, S.A. DE C.V.</t>
  </si>
  <si>
    <t>TEH130208PD7</t>
  </si>
  <si>
    <t>CO-0647/2022</t>
  </si>
  <si>
    <t>https://www.zapopan.gob.mx/wp-content/uploads/2022/07/CO_0647_2022.pdf</t>
  </si>
  <si>
    <t>POLIFERACCIONES DE OCCIDENTE, S.A. DE C.V.</t>
  </si>
  <si>
    <t>CO-0653/2022</t>
  </si>
  <si>
    <t>https://www.zapopan.gob.mx/wp-content/uploads/2022/07/CO_0653_2022.pdf</t>
  </si>
  <si>
    <t>CO-0654/2022</t>
  </si>
  <si>
    <t>https://www.zapopan.gob.mx/wp-content/uploads/2022/07/CO_0654_2022.pdf</t>
  </si>
  <si>
    <t>SERGIO GABRIEL</t>
  </si>
  <si>
    <t>VALADEZ</t>
  </si>
  <si>
    <t>COMPUCAD, S.A. DE C.V.</t>
  </si>
  <si>
    <t>COM960808S62</t>
  </si>
  <si>
    <t>CO-0655/2022</t>
  </si>
  <si>
    <t>https://www.zapopan.gob.mx/wp-content/uploads/2022/07/CO_0655_2022.pdf</t>
  </si>
  <si>
    <t>HID130503GJ3</t>
  </si>
  <si>
    <t>CO-0662/2022</t>
  </si>
  <si>
    <t>https://www.zapopan.gob.mx/wp-content/uploads/2022/07/CO_0662_2022.pdf</t>
  </si>
  <si>
    <t>CO-0663/2022</t>
  </si>
  <si>
    <t>https://www.zapopan.gob.mx/wp-content/uploads/2022/07/CO_0663_2022.pdf</t>
  </si>
  <si>
    <t>$1´149,645.00 NETOS</t>
  </si>
  <si>
    <t>CO-0668/2022</t>
  </si>
  <si>
    <t>https://www.zapopan.gob.mx/wp-content/uploads/2022/07/CO_0668_2022.pdf</t>
  </si>
  <si>
    <t>CO-0670/2022</t>
  </si>
  <si>
    <t>https://www.zapopan.gob.mx/wp-content/uploads/2022/07/CO_0670_2022.pdf</t>
  </si>
  <si>
    <t>MERA</t>
  </si>
  <si>
    <t>MAMR810106QL5</t>
  </si>
  <si>
    <t>CO-0671/2022</t>
  </si>
  <si>
    <t>https://www.zapopan.gob.mx/wp-content/uploads/2022/07/CO_0671_2022.pdf</t>
  </si>
  <si>
    <t>CO-0672/2022</t>
  </si>
  <si>
    <t>https://www.zapopan.gob.mx/wp-content/uploads/2022/07/CO_0672_2022.pdf</t>
  </si>
  <si>
    <t>CO-0673/2022</t>
  </si>
  <si>
    <t>https://www.zapopan.gob.mx/wp-content/uploads/2022/07/CO_0673_2022.pdf</t>
  </si>
  <si>
    <t>JME920616B36</t>
  </si>
  <si>
    <t>CALLE BROCA NUMERO 2605 INTERIOR 26, COLONIA PARQUE INDUSTRIAL EL ALAMO, GUADALAJARA JAL</t>
  </si>
  <si>
    <t>CO-0674/2022</t>
  </si>
  <si>
    <t>https://www.zapopan.gob.mx/wp-content/uploads/2022/07/CO_0674_2022.pdf</t>
  </si>
  <si>
    <t>OMAR</t>
  </si>
  <si>
    <t xml:space="preserve">CADGRAFICS DE OCCIDENTE, S.A. DE C.V. </t>
  </si>
  <si>
    <t>COC1008301A7</t>
  </si>
  <si>
    <t>CO-0675/2022</t>
  </si>
  <si>
    <t>https://www.zapopan.gob.mx/wp-content/uploads/2022/07/CO_0675_2022.pdf</t>
  </si>
  <si>
    <t>DEYRA LIZETH</t>
  </si>
  <si>
    <t>CCC200702T93</t>
  </si>
  <si>
    <t>CO-0676/2022</t>
  </si>
  <si>
    <t>https://www.zapopan.gob.mx/wp-content/uploads/2022/07/CO_0676_2022.pdf</t>
  </si>
  <si>
    <t>CO-0678/2022</t>
  </si>
  <si>
    <t>https://www.zapopan.gob.mx/wp-content/uploads/2022/07/CO_0678_2022.pdf</t>
  </si>
  <si>
    <t xml:space="preserve">MATEOS </t>
  </si>
  <si>
    <t>CO-0680/2022</t>
  </si>
  <si>
    <t>https://www.zapopan.gob.mx/wp-content/uploads/2022/07/CO_0680_2022.pdf</t>
  </si>
  <si>
    <t>CO-0682/2022</t>
  </si>
  <si>
    <t>https://www.zapopan.gob.mx/wp-content/uploads/2022/07/CO_0682_2022.pdf</t>
  </si>
  <si>
    <t>SINTEG EN MÉXICO, S.A. DE C.V.</t>
  </si>
  <si>
    <t>SME9002277T7</t>
  </si>
  <si>
    <t xml:space="preserve">SERVICIOS DESCRITOS EN LA ORDEN DE COMPRA NUMERO 202200691 </t>
  </si>
  <si>
    <t>CO-0684/2022</t>
  </si>
  <si>
    <t>https://www.zapopan.gob.mx/wp-content/uploads/2022/07/CO_0684_2022.pdf</t>
  </si>
  <si>
    <t xml:space="preserve">VÁZQUEZ </t>
  </si>
  <si>
    <t>JOSÉ DAVID</t>
  </si>
  <si>
    <t xml:space="preserve">MÁRQUEZ </t>
  </si>
  <si>
    <t>Y MARTÍN DEL CAMPO</t>
  </si>
  <si>
    <t>VERÓNICA ALEJANDRA</t>
  </si>
  <si>
    <t>JUÁREZ</t>
  </si>
  <si>
    <t>FERNÁNDEZ</t>
  </si>
  <si>
    <t>MARTÍNES</t>
  </si>
  <si>
    <t>JOSÉ REYES</t>
  </si>
  <si>
    <t>JESÚS HUMBERTO</t>
  </si>
  <si>
    <t xml:space="preserve">JARVIS DE MÉXICO, S.A. DE C.V. </t>
  </si>
  <si>
    <t>EQUIPOS DE SEGURIDAD PRIVADA Y PROTECCIÓN DE ALTO NIVEL, S.A. DE C.V.</t>
  </si>
  <si>
    <t>INDUSTRIAL DE PINTURAS VOLTÓN, S.A. DE C.V.</t>
  </si>
  <si>
    <t>IMPULSORA CULTURAL Y TECNOLÓGICA, S.A. DE C.V.</t>
  </si>
  <si>
    <t>AVENIDA LÁZARO CÁRDENAS NUMERO 2308, COLONIA DEL FRESNO PRIMERA SECCIÓN, GUADALAJARA JAL</t>
  </si>
  <si>
    <t>AVENIDA PERIFÉRICO NUMERO 555 BODEGA 3, COLONIA CIUDAD GRANJA, ZAPOPAN JAL</t>
  </si>
  <si>
    <t>AURELIO L. GALLARDO NUMERO 433, COLONIA LADRÓN DE GUEVARA, GUADALAJARA JAL</t>
  </si>
  <si>
    <t xml:space="preserve">ADQUISICIÓN DE BIENES DESCRITOS EN LA ORDEN DE COMPRA NUMERO 202200688 </t>
  </si>
  <si>
    <t>ADQUISICIÓN DE BIENES CONSISTENTES EN 30 PZS BARRETA DE PUNTA 1 X 1.50 MTS HEXAGONAL, 10 PZS CAZANGA USO RUDO DE 22´´, 10 PZS MANGO PARA ZAPAPICO CABO DE MADERA, 5 PZS PICO TALACHE CON MANGO MADERA 36´´ CABEZAS FORJADAS EN ACERO AL CARBONO, DE 2.5 LBS</t>
  </si>
  <si>
    <t xml:space="preserve">ADQUISICIÓN DE BIENES DESCRITOS EN LA ORDEN DE COMPRA NUMERO 202200694 </t>
  </si>
  <si>
    <t>ADQUISICIÓN DE BIENES CONSISTENTES EN HERRAMIENTAS NECESARIAS PARA LA OPERATIVIDAD DE LA DIRECCIÓN DE RASTRO MUNICIPAL, DESCRITAS EN LA ORDEN DE COMPRA NUMERO 202200684</t>
  </si>
  <si>
    <t xml:space="preserve">ADQUISICIÓN DE BIENES CONSISTENTES EN 55 PZS CARRETILLA CON LLANTA IMPONCHABLE, 20 PZS PICO TALACHE CON MANGO DE MADERA, 50 PZS RASTRILLO RECTO, 40 PZS TRAFITAMBO COLOR NARANJA CON 2 FRANJAS REFLEJANTES </t>
  </si>
  <si>
    <t xml:space="preserve">ADQUISICIÓN DE BIENES CONSITENTE EN 1 PZ TOLDO CON MOSTRADOR Y LONA CON FALDÓN RECTO 2 X 2 MTS Y BOLSA DE TRASLADO DE 2 X 2 M </t>
  </si>
  <si>
    <t>ADQUISICIÓN DE BIENES CONSISTENTE EN 1 PZ TOLDO DE 3M X 4.5 CON KIT DE CORTINAS, CORTINA TRASERA COMPLETA Y 2 LATERALES A MEDIA ALTURA</t>
  </si>
  <si>
    <t xml:space="preserve">ADQUISICIÓN DE BIENES CONSISTENTES EN 2 PZS MOTOBOMBA DE 5.5 HP AUTOCEBANTE DE ALUMINIO </t>
  </si>
  <si>
    <t xml:space="preserve">ADQUISICIÓN DE BIENES CONSISTENTES EN HERRAMIENTAS MENORES, DESCRITOS EN LA ORDEN DE COMPRA NUMERO 202200661 </t>
  </si>
  <si>
    <t xml:space="preserve">ADQUISICIÓN DE BIENES CONSISTENTES EN 11 PZS COMPUTADORA DE ESCRITORIO INTEL CORE </t>
  </si>
  <si>
    <t>ADQUISICIÓN DE BIENES CONSISTENTES EN 10 KIT DE MATERIALES CAJA DE SERVICIO UTILIZADO PARA EL REMOVEDOR DE GOMA SG1 C BP, EL KIT INCLUYE: 2 CARTUCHOS DE GLP, 4 BOTELLAS DE SOLUCIÓN QUÍMICA, 2 CEPILLOS NEGROS DE ACERO INOXIDABLE, 1 CEPILLO, ALFOMBRA Y MATERIAL VERDE</t>
  </si>
  <si>
    <t>LA ADQUISICIÓN DE BIENES DESCRITOS EN LA ORDEN DE COMPRA NUMERO 202200642</t>
  </si>
  <si>
    <t xml:space="preserve">ADQUISICIÓN DE BIENES CONSISTENTES EN 15 PZS CONO REFLEJANTE DE PLÁSTICO 45CM, 30 PZS CONO REFLEJANTE DE PLÁSTICO DEPORTIVO </t>
  </si>
  <si>
    <t>ADQUISICIÓN DE BIENES CONSISTENTES EN 600 PAR BOTAS DE CASQUILLO COLOR NEGRO ELÉCTRICO, 54 PAR BOTAS FABRICADAS CON PVC COLOR NEGRO, 100 PZS BOTAS PANTALONERA CON TIRANTES, 4 PZS CARETA ELÉCTRICA PARA SOLDAR, 70 PZS OVEROL PARA SEGURIDAD VIAL, 10 PZS RESPIRADOR 3M REUTILIZABLE DE MEDIA CARA</t>
  </si>
  <si>
    <t>ADQUISICIÓN DE BIENES CONSISTENTES EN 5000 JUEGO FORMATO DE PAPEL SEGURIDAD CON 11 MEDIDAS DE SEGURIDAD</t>
  </si>
  <si>
    <t>ADQUISICIÓN DE BIENES CONSISTENTES EN 18 PZS LLANTA 14.00-24, E4, 16PR, RADIAL, INCLUYE SELLO Y VÁLVULA</t>
  </si>
  <si>
    <t>ADQUISICIÓN DE BIENES CONSISTENTES EN 69 PZS ANILLETA DE CONCRETO, 20 TONELADAS CEMENTO GRIS Y 69 PZS TAPA DE CONCRETO</t>
  </si>
  <si>
    <t>ADQUISICIÓN DE BIENES CONSISTENTES EN 350 PZS IMPERMEABLE REFORZADO TIPO GABARDINA CON CAPUCHA INTEGRADA</t>
  </si>
  <si>
    <t xml:space="preserve">ADQUISICIÓN DE BIENES CONSISTENTES EN ALIMENTOS CÁRNICOS, CONCENTRADOS Y CROQUETAS, DESCRITOS EN LA ORDEN DE COMPRA NUMERO 202200617 </t>
  </si>
  <si>
    <t>ADQUISICIÓN DE BIENES CONSISTENTES EN 23 PZS ARNES TÁCTICO CON CORREA ELÁSTICA PARA CANINO, 7 PZS BOZAL DE CANASTA PARA CANINO, 5 PZS COLLAR ALEMAN PLANO HS SPRENGER 40 X 2.5 MM, 23 PZS COLLAE ALEMANA PLANO HS SPRENGER 55 X 2.5 MM Y 23 PZS CORREA DE PIEL PARA ENTRENAMIENTO DE 1.8 MTS X 1.9 MM CON DESTORCEDOR BRONCE</t>
  </si>
  <si>
    <t>ADQUISICIÓN DE BIENES CONSISTENTES EN 15 PZS CAJA TRANSPORTADORA PARA MASCOTA GRANDE DE 91.4 CM LARGO X 63.5 CM ANCHO X 68.5 CM ALTURA, PLÁSTICO DE ALTA RESISTENCIA CON REJILLA METÁLICA EN PUERTAS Y VENTANAS</t>
  </si>
  <si>
    <t>ADQUISICIÓN DE BIENES CONSISTENTES EN 12,000 KG BOLSA DE PLÁSTICO NEGRA JUMBO, 500 KG BOLSA PARA VIVERO NEGRA 18+14X35, 500 KG BOLSA PARA VIVERO NEGRA 45+35X50, 500 KG BOLSA PARA VIVERO NEGRA 80+55X78</t>
  </si>
  <si>
    <t>ADQUISICIÓN DE BIENES CONSISTENTES EN 3 PZS HIDROLAVADORA DOMESTICA KARCHER PREMIUM CAR</t>
  </si>
  <si>
    <t>ADQUISICIÓN DE BIENES DESCRITOS EN LA ORDEN DE COMPRA NUMERO 202200610</t>
  </si>
  <si>
    <t>ADQUISICIÓN DE BIENES DESCRITOS EN LA ORDEN DE COMPRA NUMERO 202200607</t>
  </si>
  <si>
    <t>ADQUISICIÓN DE BIENES CONSISTENTES EN 4 PZS CORTADORA DE METAL PARA DISCO DE 14", 1 PZA ESMERIL DE BANCO CON CARDA Y PIEDRA Y 14 PZS SOPLADORA MODELO 580 BTS 75.6CC-33KW</t>
  </si>
  <si>
    <t>ADQUISICIÓN DE BIENES DESCRITOS EN EN LA ORDEN DE COMPRA NUMERO 202200602</t>
  </si>
  <si>
    <t>ADQUISICIÓN DE BIENES DESCRITOS EN EN LA ORDEN DE COMPRA NUMERO 202200603</t>
  </si>
  <si>
    <t>ADQUISICIÓN DE BIENES DESCRITOS EN EN LA ORDEN DE COMPRA NUMERO 202200588</t>
  </si>
  <si>
    <t>ADQUISICIÓN DE BIENES CONSISTENTES EN 10,000 ETIQUETAS AUTOADHERIBLES PARA SOBRE CON ACUSE PAPEL DE SEGURIDAD 15 CM LARGO 13 CM ALTO, IMPRESIÓN CMYK</t>
  </si>
  <si>
    <t>ADQUISICIÓN DE BIENES CONSISTENETES EN 1140 LITROS PINTURA ESMALDE AZUL, RESISTENTE A LOS ALCALIS Y PRODUCTOS QUÍMICOS EMPLEADOS EN EL MANTENIMIENTO DE FUENTES, PRESENTACIÓN DE CUBETA 19 LTS.</t>
  </si>
  <si>
    <t>ADQUISICIÓN DE BIENES DESCRITOS EN EN LA ORDEN DE COMPRA NUMERO 202200594</t>
  </si>
  <si>
    <t>ADQUISICIÓN DE BIENES CONSISTENTES EN 400 LITROS CURACRETO BASE AGUA CON SECADO FINAL DE 4 HORAS PARA EXTERIOR, 7000 KG MICROESFERA PRESENTACIÓN SACO DE 25 KG Y 2500 PIEZA PINTURA EN AEROSOL 360 CON ACABADO MATE, DISEÑADA PARA GRAFFITI Y APLICACIÓN ARTÍSTICA</t>
  </si>
  <si>
    <t>ADQUISICIÓN DE BIENES CONSISTENTES EN LA CANTIDAD DE 500 PIEZA BOTELLA DE AGUA 1 LITRO Y 210 PAQUETE DE COMIDA, INCLUYE: BEBEIDA, POSTRE Y COMIDA</t>
  </si>
  <si>
    <t xml:space="preserve">ADQUISICIÓN DE BIENES CONSISTENTES EN LA CANTIDAD DE 5 BARREDORA MANUAL MULTIMOTOR KM 131R </t>
  </si>
  <si>
    <t>ADQUISICIÓN DE BIENES DESCRITOS EN EN LA ORDEN DE COMPRA NUMERO 202200519</t>
  </si>
  <si>
    <t>ADQUISICIÓN DE BIENES DESCRITOS EN EN LA ORDEN DE COMPRA NUMERO 202200597</t>
  </si>
  <si>
    <t xml:space="preserve">ADQUISICIÓN DE BIENES CONSISTENTES EN 6,434 FORMATO PAPEL SEGURIDAD CON 10 MEDIDAS DE SEGURIDAD </t>
  </si>
  <si>
    <t>ADQUISICIÓN DE BIENES CONSISTENTES EN LOS BIENES DESCRITOS EN LA ORDEN DE COMPRA 202200527</t>
  </si>
  <si>
    <t>ADQUISICIÓN DE BIENES CONSISTENTES EN LOS BIENES DESCRITOS EN LA ORDEN DE COMPRA 202200528</t>
  </si>
  <si>
    <t>ADQUISICIÓN DE BIENES CONSISTENTES EN LA CANTIDAD DE 180 PIEZA CHALECO TIPO REPORTERO, 60% POLIESTRER 40% ALGODÓN, TELA GABARDINA CON LOGOTIPO BORDADOS, BOLSOS AL FRENTE Y OCULTA PARA TABLETA</t>
  </si>
  <si>
    <t>ADQUISICIÓN DE BIENES CONSISTENTES EN PINTURA ESMALTE, VINÍLICA, TRÁFICO, THINNER Y ACCESORIOS, MATERIAL REQUERIDO PARA LOS TRABAJOS DE LA DIRECCIÓN DE MEJORAMIENTO URBANO</t>
  </si>
  <si>
    <t>ADQUISICIÓN DE BIENES CONSISTENTES EN LOS BIENES DESCRITOS EN LA ORDEN DE COMPRA 202200523</t>
  </si>
  <si>
    <t>LA ADQUISICIÓN DE BIENES CONSISTENTES EN 5 KIOSCO SOLUCIÓN CAJERO MULTISERVICIO MODELO X140</t>
  </si>
  <si>
    <t>ADQUISICIÓN DE BIENES CONSISTENTES EN 9 PIEZAS BAFLE PROFESIONAL 15" DE 15000 W PMPO/50 W RMS, REPRODUCCIÓN DESDE USB Y BLUETOOTH, CON BATERIA RECARGABLE</t>
  </si>
  <si>
    <t xml:space="preserve">LA ADQUISICIÓN DE LOS BIENES CONSISTENTES EN LA CANTIDAD DE 41,450 PIEZAS DE BOLOS DE DULCES </t>
  </si>
  <si>
    <t>ADQUISICIÓN DE BIENES CONSISTENTES EN ACEITES, LUBRICANTES Y ADITIVOS PARA SERVICIOS PREVENTIVOS DE UNIDADES PERTENECIENTES AL PADRÓN VEHICULAR DEL MUNICIPIO DE ZAPOPAN, JALISCO</t>
  </si>
  <si>
    <t>ADQUISICIÓN DE BIENES CONSISTENTES EN 232 PZS CAMISOLA MANGA LARGA 60% ALGODÓN 40% POLIESTER TELA GABARDINA TIPO POLYCOTTON DAMA/CABALLERO Y 360 PZS PLAYERA TIPO POLO 50% POLIESTER 50% ALGODÓN TELA TIPO WAFLE CON LOGOTIPO BORDADOS DAMA/ CABALLERO</t>
  </si>
  <si>
    <t>SERVICIO DE MANTENIMIENTO PREVENTIVO A ELEVADORES UBICADOS EN PRESIDENCIA, UNIDAD BASÍLICA, MUSEO, ARCHIVO, BOMBEROS, SEGURIDAD PÚBLICA, COLMENA MIRAMAR, MERCADO ATEMAJAC, CENTRO CULTURAL CONSTITUCIÓN, COLMENA SAN JUAN DE OCOTAN, EDIFICIO CISZ, PAVIMENTOS Y A ELEVADORES MARCA SICEM UBICADO EN EL MUSEO DE ARTE ZAPOPAN</t>
  </si>
  <si>
    <t>ADQUISICIÓN DE BIENES CONSISTENTES EN 130 PZS CAMISA MANGA LARGA TIPO CASUAL EN TELA OXFORD CON LOGOTIPOS BORDADOS EN FRENTE Y ESPALDA, 130 PZS CHALECO TIPO REPORTERO EN TELA DE GABARDINA CON FORRO INTERIOR DOBLE CINTA REFLEJANTE EN FRENTE Y ESPALDA, 260 PZS GORRA DE 6 GAJOS EN TELA CAMBRIGE CON LOGOTIPOS BORDADOS Y 260 PZS PLAYERA CUELLO REDONDO DE MANGA LARGA CON LOGOTIPOS SERIGRAFIADOS EN FRENTE Y ESPALDA</t>
  </si>
  <si>
    <t>ADQUISICIÓN DE BIENES CONSISTENTES EN 20 TAMBO ACEITE PARA MOTOR MULTIGRADO SAE15W-40 CI-4PLUS, PARA MOTORES A DIESEL, 15 TAMBO ACEITE PARA MOTOR MULTIGRADO SAE20W-50 CI-4PLUS PARA MOTORES A DIESEL Y 20 TAMBO ACEITE HIDRÁULICO ISO 68</t>
  </si>
  <si>
    <t xml:space="preserve">EL ARRENDADOR ENTREGA EN ARRENDAMIENTO A EL MUNICIPIO EL PREDIO PARA QUE EL MISMO SEA UTILIZADO PARA LAS OFICINAS DE LA DELEGACIÓN DE LA EXPERIENCIA, EL INMUEBLE UBICADO EN LA CALLE LUIS L. VALLS NUMERO 8, COLONIA LA EXPERIENCIA, ZAPOPAN, JALISCO </t>
  </si>
  <si>
    <t>EL ARRENDADOR ENTREGA EN ARRENDAMIENTO A EL MUNICIPIO LOS BIENES DESCRITOS EN LA ORDEN DE COMPRA NUMERO 202200679 AGREGADO COMO ANEXO ÚNICO AL CONTRATO</t>
  </si>
  <si>
    <t>PROLONGACIÓN AVENIDA LAURELES NUMERO 300, COLONIA TEPEYAC, ZAPOPAN JAL</t>
  </si>
  <si>
    <t>DOMÍNGUEZ</t>
  </si>
  <si>
    <t xml:space="preserve">MARÍA DEL CARMEN </t>
  </si>
  <si>
    <t>MARÍA DE LOURDES</t>
  </si>
  <si>
    <t xml:space="preserve">DORA MARÍA </t>
  </si>
  <si>
    <t xml:space="preserve">LUZ MARÍA </t>
  </si>
  <si>
    <t xml:space="preserve">SERGIO JOSUÉ </t>
  </si>
  <si>
    <t>MARÍA LUISA</t>
  </si>
  <si>
    <t>LA ASOCIACIÓN DE EMPRESARIOS DEL CENTRO HISTÓRICO DE GUADALAJARA, A.C.</t>
  </si>
  <si>
    <t>LA SEDECO CONCEDE A EL MUNICIPIO DE MANERA GRATUITA EL USO DE EL ESPACIO PARA DESTINARLO ÚNICA Y EXCLUSIVAMENTE PARA LA INSTALACIÓN DE UN MODULO DE PAGOS ELECTRÓNICOS DEL MUNICIPIO DE ZAPOPAN, JALISCO.</t>
  </si>
  <si>
    <t>SECRETARÍA DE DESARROLLO ECONÓMICO, SEDECO</t>
  </si>
  <si>
    <t>ACUERDAN AMBAS PARTES QUE EL MUNICIPIO OTORGUE A LA ASOCIACIÓN UN APOYO ECONÓMICO PARA DAR A CONOCER EN LA SEMANA DE PASCUA LA "RESURREXIT" (ESCENIFICACIÓN DE LA PASION, MUERTE Y RESURRECCIÓN DE NUESTRO SEÑOR</t>
  </si>
  <si>
    <t>ACUERDAN AMBAS PARTES QUE EL MUNICIPIO OTORGUE A EL BENEFICIARIO UN APOYO ECONÓMICO PARA QUE PUEDA COMPETIR EN EL "CAMPEONATO NACIONAL DE NASCAR 2022"</t>
  </si>
  <si>
    <t>ESTABLECER LAS BASES Y MECANISMOS NORMATIVOS DE COOPERACIÓN ENTRE LAS PARTES, A EFECTO DE DESARROLLAR EL PROYECTO "HAGAMOS DE NUESTRA CIUDAD UN BOSQUE URBANO"</t>
  </si>
  <si>
    <t>OTORGAMIENTO DE APOYO ECONÓMICO A "EL BENEFICIARIO" POR LA INTERVENCIÓN ARTÍSTICA DENOMINADA "HERMANARTE" EN CONMEMORACIÓN DEL DÍA INTERNACIONAL DE LA MUJER 2022</t>
  </si>
  <si>
    <t xml:space="preserve">AMPARO DEL PROGRAMA "MI ESTANCIA ZAPOPAN" EL CUAL LLEVARA A CABO UNA CAMAPAÑA DE DIFUSIÓN E INSCRIPCIÓN DE MENORES BENEFICIARIOS, APOYANDOLOS A RECIBIR EL SERVICIO CON EL MAYOR PROFESIONALISMO DE ACUERDO A LAS REGLAS DE OPERACIÓN </t>
  </si>
  <si>
    <t>ESTANCIA INFANTIL, CORAL RODRÍGUEZ SOTOMAYOR</t>
  </si>
  <si>
    <t xml:space="preserve">ESTANCIA INFANTIL, NORMA STEPHANY YBARRA SÁNCHEZ </t>
  </si>
  <si>
    <t>ESTANCIA INFANTIL, ZADAY JANETH DOMÍNGUEZ PADILLA</t>
  </si>
  <si>
    <t>ESTANCIA INFANTIL, MARÍA DE LOURDES GONZÁLEZ MAGDALENO</t>
  </si>
  <si>
    <t>ESTANCIA INFANTIL, DORA MARÍA PÉREZ ORTEGA</t>
  </si>
  <si>
    <t>PATRONATO NACIONAL DE LA CERÁMICA, ORGANISMO PÚBLICO DESCENTRALIZADO, O.P.D.</t>
  </si>
  <si>
    <t>RESÉNDIZ</t>
  </si>
  <si>
    <t>ÁLVARO</t>
  </si>
  <si>
    <t>MACÍAS</t>
  </si>
  <si>
    <t>SECRETARÍA DE ADMINISTRACIÓN DEL GOBIERNO DEL ESTADO DE JALISCO, (SECRETARÍA DE EDUCACIÓN JALISCO)</t>
  </si>
  <si>
    <t>UNIVERSIDAD CUAUHTÉMOC PLANTEL GUADALAJARA, S.C.</t>
  </si>
  <si>
    <t>EL MUNICIPIO ENTREGA EN COMODATO A LA SECRETARÍA, DE FORMA GRATUITA Y TEMPORAL LA FRACCIÓN DE PREDIO MUNICIPAL UBICADO EN LA CALLE PUERTO AGIABAMPO NUMERO 3054, COLONIA MIRAMAR, ZAPOPAN, JAL EN LA CUAL ACTUALMENTE SE ENCUENTRAN FUNCIONANDO LOS PLANTELES ESCOLARES DENOMINADOS PREESCOLAR MIRAMAR Y PREESCOLAR MA CONCEPCIÓN TREJO CONTRERAS, CON CLAVES DE TRABAJO 14EJN0234X Y 14EJN0991H, TURNO VESPERTINO</t>
  </si>
  <si>
    <t>EL MUNICIPIO ENTREGA EN COMODATO A LA SECRETARÍA, DE FORMA GRATUITA Y TEMPORAL LA FRACCIÓN DE PREDIO MUNICIPAL UBICADO ENTRE LAS CALLES ARCO PERTINAX, ARCO DEL TRIUNFO Y ARCO DRUSO, EN LA COLONIA ARCOS DE ZAPOPAN, ZAPOPAN JAL, EN LA CUAL ACTUALMENTE SE ENCUENTRAN FUNCIONANDO LOS PLANTELES ESCOLARES DENOMINADOS JARDÍN DE NIÑOS "JUAN DE DIOS PEZA" Y LA PRIMAVERA "RAMÓN LÓPEZ VELARDE", CON CLAVES DE 14DJN1731C T/M, Y LA SEGUNDA DE 14DPR3749F T/M Y 14DPR3781O T/V</t>
  </si>
  <si>
    <t>EL MUNICIPIO ENTREGA EN COMODATO A EL COMODATARIO UNA FRACCIÓN DE UN PREDIO, PARA LA CONSTRUCCIÓN DE UNA POLICLÍNICA DE SERVICIOS DE SALUD, PARA OFRECER A LOS SECTORES VULNERABLES DEL MUNICIPIO DE ZAPOPAN JAL; ATENCIÓN MÉDICA, KINESIOLOGÍA Y SERVICIOS DENTALES, PSICOLÓGICOS Y NUTRICIONALES</t>
  </si>
  <si>
    <t xml:space="preserve">CONCESIÓN </t>
  </si>
  <si>
    <t>ASOCIACIÓN DE USUARIOS DEL GUADALAJARA TECHNOLOGY PARK, A.C.</t>
  </si>
  <si>
    <t xml:space="preserve">EL MUNICIPIO OTORGA EN CONCESIÓN A EL CONCESIONARIO LA PRESTACIÓN DE SERVICIOS PÚBLICOS MUNICIPALES, EN SU MODALIDAD DE ALUMBRAMIENTO PÚBLICO, LIMPIA, RECOLECCIÓN DE RESIDUOS, MANTENIMIENTO DE CALLES Y SU EQUIPAMIENTO, EN LOS ESPACIOS DE PROPIEDAD MUNICIPAL QUE SE ENCUENTREN AL INTERIOR DEL PARQUE INDUSTRIAL GUADALAJARA TECHNOLOGY PARK </t>
  </si>
  <si>
    <t>BOULEVARD A. LÓPEZ MATEOS NUMERO 2448, COLONIA ALTAVISTA DELEGACIÓN ÁLVARO OBREGÓN, CIUDAD DE MÉXICO</t>
  </si>
  <si>
    <t>SE MODIFICAN POR MUTUO ACUERDO LA CLAUSULA PRIMERA, 101 PIEZA CAMISA MANGA LARAGA CABALLERO COLOR BLANCA 3 BORDADOS, 138 PIEZA CAMISA MANAGA LARGA CORTE DAMA COLOR LILA 3 BORDADOS, 138 PIEZA CAMISA MANGA LARGA CABALLERO COLOR NEGRA 3 BORDADOS, 101 PIEZA CAMISA MANGA LARGA CABALLERO COLOR LILA 3 BORDADOS, 101 PIEZA CAMISA MANGA LARGA CABALLERO COLOR NEGRA 3 BORDADOS, 138 PIEZA CAMISA MANGA LARGA CORTE DAMA DOLOR BLANACA 3 BORDADOS, 35 PIEZA CHALECO EN TELA GABARDINA, CON FORRO CON FRANJAS REFLEJANTES EN GRIS  Y LA CLAUSULA SEGUNDA (PRECIO, FORMA Y FECHA DE PAGO), DE EL CONTRATO DE ADQUISICIÓN SIGNADO CON EL NUMERO CO-1639/2021 QUEDANDO VIGENTES LAS DEMÁS CLAUSULAS DE EL CONTRATO</t>
  </si>
  <si>
    <t xml:space="preserve">SE MODIFICAN POR MUTUO ACUERDO LA CLAUSULA DÉCIMA SEXTA (SEGUIMIENTO) Y LA CLAUSULA DÉCIMA SÉPTIMA (JURISDICCIÓN), DE EL CONTRATO DE PRESTACIÓN DE SERVICIOS SIGNADO CON EL NUMERO CO-0050/2022 QUEDANDO VIGENTES LAS DEMÁS CLAUSULAS DE EL CONTRATO </t>
  </si>
  <si>
    <t xml:space="preserve">SE MODIFICAN POR MUTUO ACUERDO LA CLAUSULA DÉCIMA CUARTA (CASO FORTUITO Y/O FUERZA MAYOR), Y LA DÉCIMA QUINTA (COMPETENCIA) DE EL CONTRATO DE PRESTACIÓN DE SERVICIOS SIGNADO CON EL NUMERO CO-0049/2022 QUEDANDO VIGENTES LAS DEMÁS CLAUSULAS DE EL CONTRATO </t>
  </si>
  <si>
    <t xml:space="preserve">RAMÓN ALFONSO </t>
  </si>
  <si>
    <t>JESÚS ALBERTO</t>
  </si>
  <si>
    <t>HÉCTOR ALBERTO</t>
  </si>
  <si>
    <t>JOSÉ OSCAR</t>
  </si>
  <si>
    <t xml:space="preserve">JOSÉ ENRIQUE </t>
  </si>
  <si>
    <t>MEILLÓN</t>
  </si>
  <si>
    <t xml:space="preserve">ÁLVARO </t>
  </si>
  <si>
    <t>JORGE JOSÉ</t>
  </si>
  <si>
    <t>MARTÍNEZ DEL CAMPO</t>
  </si>
  <si>
    <t>JOSÉ HASSAN</t>
  </si>
  <si>
    <t>MARÍA ANABEL</t>
  </si>
  <si>
    <t>ROBERTO DE JESÚS</t>
  </si>
  <si>
    <t xml:space="preserve">JOSÉ ELÍAS </t>
  </si>
  <si>
    <t>ALBARRÁN</t>
  </si>
  <si>
    <t>SUÁREZ</t>
  </si>
  <si>
    <t>CCO CONSTRUCCIÓN Y CALIDAD ORGANIZADA, S.A. DE C.V.</t>
  </si>
  <si>
    <t>EL ARTE DE LOS TÍTERES, A.C.</t>
  </si>
  <si>
    <t>APOYO TÉCNICO INDUSTRIAL Y AMBIENTAL, S.A. DE C.V.</t>
  </si>
  <si>
    <t>CALLE VALLE MISERICORDIA ANTIGUA CARRETERA A CHAPALA NUMERO 1006, COLONIA MISIÓN MAGNOLIA, TLQUEPAQUE JAL</t>
  </si>
  <si>
    <t>T&amp;T SUPERVISIÓN, PROYECTO Y CONSTRUCCIÓN, S.A. DE C.V.</t>
  </si>
  <si>
    <t>STEREOREY MÉXICO, S.A.</t>
  </si>
  <si>
    <t>ONIRIC PROMOCIÓN Y GESTIÓN ARTÍSTICA, S.C.</t>
  </si>
  <si>
    <t>PÁGINA TRES, S.A.</t>
  </si>
  <si>
    <t>DESARROLLOS ESLABÓN SYSTEMS, S.A.P.I. DE C.V.</t>
  </si>
  <si>
    <t xml:space="preserve">SERVICIO PARA LLEVAR A CABO LA TRANSMISIÓN DE ANUNCIOS POR RADIO, PARA LA DIFUSIÓN DE CAMPAÑAS INSTITUCIONALES Y EXCEPCIONES </t>
  </si>
  <si>
    <t>SERVICIOS PROFESIONALES, ESPECIALIZADOS DE DEPOSITARIO, ASESORÍA LEGAL, Y DEFENSA RESPECTO A LOS BINENES INMUEBLES NOTIFICADOS CON FECHA 30 DE JULIO DE 2019 Y EMBARGADOS CON FECHA 04 DE OCTUBRE DE 2019 Y ACTUAR CON CARÁCTER DE INTERVENTOR ADMINISTRADOR DE NEGOCIACIONES DE LOS MISMOS, PARA HACER EFECTIVO LOS CRÉDITOS FISCALES CONTROLADOS EN LA UNIDAD DE APREMIOS, DE LA DIRECCIÓN DE INGRESOS, DE LA TESORERÍA, BAJO LOS NUMEROS 4125636 Y 4125637</t>
  </si>
  <si>
    <t xml:space="preserve">SERVICIOS PROFESIONALES PARA LLEVAR A CABO EL SERVICIO INTEGRAL DENOMINADO "LA FERIA DE ABRIL 2022" EVENTO QUE SERPA LLEVADO EN LA PLAZA DE LAS AMÉRICAS POR EL DÍA DE LAS NIÑAS Y LOS NIÑOS </t>
  </si>
  <si>
    <t>TRANSMISIÓN DE ANUNCIOS POR RADIO, A TRAVÉS DE LA ESTACIÓN "IMAGEN 93.9 DE FM" PARA LA DIFUSIÓN DE CAMPAÑAS INSTITUCIONALES Y EXEPCIONES</t>
  </si>
  <si>
    <t xml:space="preserve">PRESTACIÓN DE SERVICIOS PROFESIONALES, CIENTÍFICOS Y TÉCNICOS INTEGRALES, ESPECIALIZADOS EN IDENTIFICAR DIFERENCIAS EN SUPERFICIES DE TERRENO Y COSTRUCCIÓN, DIFERENCIAS EN EL USO DE LOS PREDIOS, IDENTIFICACIÓN DE PREDIOS OMISOS Y DIFERENCIAS EN CUALQUIERA DE LOS TRAMITES Y SERVICIOS EN DONDE SE APLIQUE EL CONCEPTO DE COBRO DEL IMPUESTO PREDIAL </t>
  </si>
  <si>
    <t>SERVICIO DE BACHEO AISLADO Y NIVELACIÓN CON PIEDRA BRAZA</t>
  </si>
  <si>
    <t>ADQUISICIÓN DE BIENES CONSISTENTES EN 9,320 TONELADAS BACHEO SUPERFICIAL AISLADO CON MEZCLA ASFÁLTICA  CALIENTE</t>
  </si>
  <si>
    <t>COORDINACIÓN GENERAL DE ADMINISTRACIÓN</t>
  </si>
  <si>
    <t xml:space="preserve">COORDINACIÓN GENERAL DE ADMINISTRACIÓN/ANÁLISIS ESTRATÉGICO Y COMUNICACIÓN </t>
  </si>
  <si>
    <t xml:space="preserve">COORDINACIÓN GENERAL DE ADMINISTRACIÓN/COORDINACIÓN DE ANÁLISIS ESTRATÉGICO Y COMUNICACIÓN </t>
  </si>
  <si>
    <t xml:space="preserve">COORDINACIÓN GENERAL DE ADMINISTRACIÓN/COORDINACIÓN GENERAL DE DESARROLLO ECONÓMICO Y COMBATE A LA DESIGUALDAD </t>
  </si>
  <si>
    <t>COORDINACIÓN GENERAL DE ADMINISTRACIÓN/JEFATURA DE GABINETE</t>
  </si>
  <si>
    <t>COORDINACIÓN GENERAL DE ADMINISTRACIÓN/PROGRAMAS SOCIALES</t>
  </si>
  <si>
    <t>BENJAMÍN</t>
  </si>
  <si>
    <t>COOPERACIÓN ENTRE LAS PARTES PARA LA INSTALACIÓN DE UNA EXPOSICIÓN TEMPORAL DE LA ESCULTURA DENOMINADA "CABEZA DE VAINILLA"</t>
  </si>
  <si>
    <t>COMPARTIR LA EXPERIENCIA Y EL SOFTWARE SGPM UTILIZADO POR EL MUNICIPIO DE ZAPOPAN, PLATAFORMA DIGITAL QUE SE PRETENDE ADECUAR E IMPLEMENTAR PARA MEJORAR LA CALIDAD DE LOS SEVICIOS QUE PRESTA EL MUNICIPIO DE GUADALAJARA, ASÍ COMO TAMBIEN LA SUMA DE ESFUERZOS ENTRE AMBOS MUNICIPIOS PARA LA IMPLEMENTACIÓN DE UN CHATBOT, PARA ENTABLAR CONVERSACIONES CON LAS Y LOS CIUDADANOS DE AMBAS CIUDADES CON LA FINALIDAD DE QUE ESTOS LEVANTEN SOLICITUDES DE SERVICIOS</t>
  </si>
  <si>
    <t>MUNICIPIO DE SAN PEDRO GARZA GARCÍA, NUEVO LEÓN</t>
  </si>
  <si>
    <t>SUMA DE ESFUERZOS, EL ESTABLE, EL ESTABLECIMIENTO DE MECANISMOS DE COOPERACIÓN ADMINISTRATIVA Y TÉCNICA SOLIDARIA ASÍ COMO EL INTERCAMBIO DE CONOCIMIENTO ENTRE AMBOS MUNICIPIOS PARA LA MEJORA EN LA ATENCIÓN A LA CIUDADANIA</t>
  </si>
  <si>
    <t>EL MUNICIPIO ENTREGA A EL COLABORADOR, PARA PROPORCIONAR EL CUIDADO, MANTENIMIENTO Y REFORESTACIÓN A LOS BIENES INMUEBLES DESTINADOS COMO ÁREAS VERDES Y RECREATIVAS DE PROPIEDAD MUNICIPAL O EQUIPAMIENTO, MISMAS QUE SE DESCRIBEN EN EL CONVENIO</t>
  </si>
  <si>
    <t>SERVICIOS PROFESIONALES PARA LLEVARA A CABO LA RECOLECCIÓN DE RESIDUOS NO PELIGROSOS, RECOLECCIÓN Y DISPOSICIÓN FINAL DE DESECHOS DE MANEJO ESPECIAL DE ORIGEN ANIMAL DE PORCINO Y BOVINO</t>
  </si>
  <si>
    <t>SERVICIO DE RENOVACIÓN DE TECNOLOGÍA DE KITS DE 15 PUNTOS DEL MUNICIPIO Y SE UTILIZAN PARA QUE LOS CIUDADANOS TENGAN LA FACILIDAD DE REALIZAR ALGUNOS PAGOS TALES COMO (PAGO IMPUESTO PREDIAL, REFRENDO DE LICENCIAS DE GIRO COMERCIAL, ENTRE OTRAS)</t>
  </si>
  <si>
    <t>EL SERVICIO INTEGRAL PARA LLEVAR A CABO EL EVENTO "DÍA DE LA NIÑA Y EL NIÑO" EL CUAL SE LLEVARA ACABO EL DÍA 30 DE ABRIL DEL AÑO 2022 EN EL PARQUE DE LAS NIÑAS Y NIÑOS EN ZAPOPAN</t>
  </si>
  <si>
    <t>SERVICIOS PARA LA TRANSMISIÓN DE ANUNCIOS POR RADIO, PARA LA DIFUSIÓN DE CAMPAÑAS INSTITUCIONALES Y EXCEPCIONES, A TRAVÉS DE LAS ESTACIONES DE EL PRESTADOR</t>
  </si>
  <si>
    <t>SERVICIOS PARA LA REPARACIÓN DE UNIDADES PERTENECIENTES A DEPENDENCIAS MUNICIPALES, RELATIVO A LA PREVENCIÓN DEL TEMPORAL DE ESTIAJE E INCENDIOS FORESTALES, DE CONFORMIDAD A LA DESCRIPCIÓN DEL ANEXO 1</t>
  </si>
  <si>
    <t>TRANSMISIÓN DE ANUNCIOS POR RADIO EN LAS ESTACIONES DE EL PROVEEDOR, RELATIVO A CAMPAÑAS INSTITUCIONALES Y EXCEPCIONES</t>
  </si>
  <si>
    <t>SERVICIOS PARA LA PUBLICACIÓN DE ANUNCIOS, PARA LA DIFUSIÓN DE CAMPAÑAS INSTITUCIONALES Y EXCEPCIONES, EN EL SEMANARIO ARQUIDIOCESANO</t>
  </si>
  <si>
    <t xml:space="preserve">SERVICIOS PARA LA TRANSMISIÓN DE ANUNCIOS POR RADIO, A TRAVÉS DE SUS ESTACIONES ÉXTASIS DIGITAL 105.9 FM, LA TAPATIA 103.5 FM, MAXIMA 106.7 FM, DK 1250 AM, SIMPLEMENTE SUPERATE 1480 AM, FRECUENCIA DEPORTIVA 1370 AM, RADIO RANCHITO, XEHK 960 AM Y @FM TE CONECTA, RELATIVOS A CAMPAÑAS INSTITUCIONALES Y EXCEPCIONES </t>
  </si>
  <si>
    <t>SERVICIOS PARA LA TRANSMISIÓN DE ANUNCIOS POR TELEVISIÓN, PARA LA DIFUSIÓN DE CAMPAÑAS INSTITUCIONALES Y EXCEPCIONES A TRAVÉS DE LOS CANALES DE EL PRESTADOR</t>
  </si>
  <si>
    <t>SERVICIOS PARA LLEVAR A CABO LA PUBLICACIÓN DE ANUNCIOS EN PRENSA, PARA LA DIFUSIÓN DE CAMPAÑAS INSTITUCIONALES Y EXCEPCIONES EN EL PERIÓDICO PUBLIMETRO</t>
  </si>
  <si>
    <t>SERVICIOS PARA LLEVAR A CABO LA PUBLICACIÓN DE ANUNCIOS PARA LA DIFUSIÓN DE CAMPAÑAS INSTITUCIONALES Y EXCEPCIONES EN EL PERIÓDICO MILENIO Y PRENSA DIGITAL</t>
  </si>
  <si>
    <t>SERVICIOS PARA LLEVAR A CABO LA TRANSMISIÓN DE ANUNCIOS PARA LA DIFUSIÓN DE CAMPAÑAS INSTITUCIONALES Y EXCEPCIONES, A TRAVÉS DE LAS ESTACIONES DE RADIO EXA FM 101.1, LA MEJOR FM 95.5 Y GLOBO FM 98.7</t>
  </si>
  <si>
    <t>SERVICIOS PROFESIONALES PARA LLEVAR A CABO EL SERVICIO DE SUSTITUCIÓN DE 1,400 METROS CÚBICOS DE LOSAS Y BANQUETAS</t>
  </si>
  <si>
    <t>SERVICIOS PROFESIONALES SIN ISR DE EDUCAVIAL, QUE INCLUYE 100 SECCIONES DE UN CURSO EN LÍNEA DE 4 HORAS, ELABORACIÓN DE MATERIAL, PLATAFORMA PARA INSCRIPCIÓN EN LÍNEA, CUENTA ZOOM PRO, GESTIÓN Y LOGÍSTICA DE EXPOSITORES Y GASTOS OPERATIVOS</t>
  </si>
  <si>
    <t xml:space="preserve"> SERVICIO INTEGRAL PARA EL FESTIVAL CULTURAL DENOMINADO "PASEO PERRÓN ZAPOPAN" DICHOS SERVICIOS SE DESCRIBEN EN EL CONTRATO</t>
  </si>
  <si>
    <t>ADQUISICIÓN DE BIENES CONSISTENTES EN 680 PZS CHALECO ANTIBALAS CON DOS PLACAS BALÍSTICAS PARA CABALLERO Y 150 PZS CHALECO ANTIBALAS CON DOS PLACAS BALÍSTICAS PARA DAMA</t>
  </si>
  <si>
    <t>SERVICIOS PARA LA PUBLICACIÓN DE ANUNCIOS EN PRENSA PARA LA DIFUSIÓN DE CAMPAÑAS INSTITUCIONALES Y EXCEPCIONES EN EL SEMANARIO CONCIENCIA PÚBLICA</t>
  </si>
  <si>
    <t>SERVICIOS PARA LA TRANSMISIÓN DE ANUNCIOS EN RADIO PARA LA DIFUSIÓN DE CAMPAÑAS INSTITUCIONALES Y EXCEPCIONES, A TRAVÉS DE LA ESTACIÓN DK 1250 AM, DEL GRUPO RADIORAMA DE OCCIDENTE, DENTRO DEL PROGRAMAS "TELA DE JUICIO"</t>
  </si>
  <si>
    <t>SERVICIOS PROFESIONALES SIN ISR DE ASESORÍA Y APOYO TÉCNICO, ELABORACIÓN DE LA EVALUACIÓN DEL PLAN 2018-2021, ELABORACIÓN DEL PLAN ESTRATÉGICO 2022-2024 Y REPORTE DE LOS PROCESOS 2022 PARA LA EVALUACIÓN Y SEGUIMIENTO DE LA OMS</t>
  </si>
  <si>
    <t>SERVICIOS DE REPARACIÓN Y MANTENIMIENTO DE LAS CÁMARAS DE REFRIGERACIÓN DEL ÁREA DE BOVINOS</t>
  </si>
  <si>
    <t>SERVICIOS CONSISTENTES EN 420 ANÁLISIS DE MUESTREO Y PRUEBAS DE LABORATORIO DEMANDA BIOQUÍMICA DE OXIGENO DB05, 17 ANÁLISIS DE MUESTREO Y PRUEBAS DE LA BORATORIO BAJO NORMA NOM.001-SEMARNAT-1996, 30 ANÁLISIS DE MUESTREO Y PRUEBAS DE LABORATORIO RESPECTO A LA NORMA NOM-127-SSA1-1994</t>
  </si>
  <si>
    <t>SERVICIO DE MANTENIMIENTO PREVENTIVO Y CORRECTIVA MAQUINARIA PESADA</t>
  </si>
  <si>
    <t>SERVICIO DE CONSULTORÍA Y ASESORÍA EN LA IMPLEMENTACIÓN DE UN SISTEMA DE GESTIÓN DE CALIDAD PARA EL PROCESO DE EMISIÓN DE LICENCIA DE FUNCIONAMIENTO (COMERCIO) PARA LOS GIROS A, B Y C, BASADO EN LA NORMA ISO9001:2015 EN LA DIRECCIÓN DE PADRÓN DE LICENCIAS</t>
  </si>
  <si>
    <t>LA ADQUISICIÓN DE BIENES CONSISTENTES EN 2 ANÁLISIS DE MUESTREO Y PRUEBAS DE LABORATORIO RESPECTO DE LA NORMA NOM-004-SEMARNAT-2002</t>
  </si>
  <si>
    <t>SERVICIO INTEGRAL DE 50 REPRESENTACIONES TEATRALES DE HISTORIA CON TEMAS SOBRE MOVILIDAD SOSTENIBLE EN EVENTOS ESCOLARES CULTURALES Y CRUCEROS ESTRATÉGICOS DEL MUNICIPIO DE ZAPOPAN</t>
  </si>
  <si>
    <t>SERVICIOS DE MEJORAMIENTO A INSTALACIONES-SUMINISTRO E INSTALACIÓN DE MALLA CICLÓN CALIBRE 11 HASTA 2 MTS DE ALTURA, INCLUYE TODO LO NECESARIO PARA SU CORRECTA INSTALACIÓN</t>
  </si>
  <si>
    <t>SERVICIO DE RECOLECCIÓN DE RESIDUOS BIOLÓGICOS EN LAS DIFERENTES PLANTAS DE TRATAMIENTO DE AGUAS RESIDUALES</t>
  </si>
  <si>
    <t>ADQUISICIÓN DE BIENES CONSISTENTES EN FRUTAS Y VERDURAS PARA ALIMENTAR PARA NUTRIR A LOS ANIMALES QUE ALBERGA, RECIBE Y RESCATA LA UMA VILLA FANTASÍA</t>
  </si>
  <si>
    <t>SERVICIO DE INSTALACION DE CICLOPUERTOS DE CONFORMIDAD CON LA CANTIDAD Y DESCRIPCIÓN DE LOS CONCEPTOS ESTABLECIDOS EN EL ANEXO 1 QUE FORMA PARTE DEL CONTRATO</t>
  </si>
  <si>
    <t>MSP8212143G3</t>
  </si>
  <si>
    <t>EFA970220N96</t>
  </si>
  <si>
    <t>DE LA PRIMERA A LA VIGÉSIMA OCTAVA CLAUSULA</t>
  </si>
  <si>
    <t>DE LA PRIMERA A LA VIGÉSIMA SEGUNDA CLAUSULA</t>
  </si>
  <si>
    <t>DE LA PRIMERA A LA VIGÉSIMA TERCERA CLAUSULA</t>
  </si>
  <si>
    <t>$7.28 MÁS IVA POR CADA RECIBO QUE CAPTE</t>
  </si>
  <si>
    <t>$28'202,320.00 MÁS IVA</t>
  </si>
  <si>
    <t>$4´253,360.00 MÁS IVA</t>
  </si>
  <si>
    <t>$78,000.00 MÁS IVA MENOS ISR</t>
  </si>
  <si>
    <t>$547,050.00 MÁS IVA</t>
  </si>
  <si>
    <t>$115,923.60 MÁS IVA</t>
  </si>
  <si>
    <t xml:space="preserve">EL 33% MÁS IVA MENOS EL ISR DEL COBRO DE IMPUESTO PREDIAL </t>
  </si>
  <si>
    <t>$925,727.50 MÁS IVA</t>
  </si>
  <si>
    <t>$688,368.80 MÁS IVA</t>
  </si>
  <si>
    <t xml:space="preserve">$230,867.00 MÁS IVA </t>
  </si>
  <si>
    <t>$3´579,223.20 MÁS IVA</t>
  </si>
  <si>
    <t xml:space="preserve">LA CANTIDAD MINIMA DEL 40% DE LA CANTIDAD MAXIMA DE $112,068.97 MÁS IVA </t>
  </si>
  <si>
    <t>$183,560.00 MÁS IVA</t>
  </si>
  <si>
    <t>$1'032,000.00 MÁS IVA</t>
  </si>
  <si>
    <t>$601,025.00 MÁS IEPS</t>
  </si>
  <si>
    <t>HONORARIOS EL 10% DEL IMPORTE RECUPERADO O PAGADO A CUENTA TOTAL DEL CRÉDITO</t>
  </si>
  <si>
    <t>$25,551.00 MÁS IVA</t>
  </si>
  <si>
    <t>$146,551.72 MÁS IVA</t>
  </si>
  <si>
    <t>$3'960,000.00 MÁS IVA</t>
  </si>
  <si>
    <t xml:space="preserve">$3'832,000.00 MÁS IVA </t>
  </si>
  <si>
    <t xml:space="preserve">$501,383.86 MÁS IVA </t>
  </si>
  <si>
    <t xml:space="preserve">$5´029,400.00 MÁS IVA </t>
  </si>
  <si>
    <t xml:space="preserve">$77,220.00 MÁS IVA </t>
  </si>
  <si>
    <t>$13,271.90 MÁS IVA</t>
  </si>
  <si>
    <t>$27,516.64 MÁS IVA</t>
  </si>
  <si>
    <t>$224,546.60 MÁS IVA</t>
  </si>
  <si>
    <t>$75,116.66 MÁS IVA</t>
  </si>
  <si>
    <t>$163,047.28 MÁS IVA</t>
  </si>
  <si>
    <t>$58,885.00 MÁS IVA</t>
  </si>
  <si>
    <t xml:space="preserve">$21,189.00 MÁS IVA </t>
  </si>
  <si>
    <t>$265,350.00 MÁS IVA</t>
  </si>
  <si>
    <t>$198,275.00 MÁS IVA</t>
  </si>
  <si>
    <t>$205,967.90 MÁS IVA</t>
  </si>
  <si>
    <t>$110,580.00 MÁS IVA</t>
  </si>
  <si>
    <t>$93,517.24 MÁS IVA</t>
  </si>
  <si>
    <t>$114,000.00 MÁS IVA</t>
  </si>
  <si>
    <t>$198,712.45 MÁS IVA</t>
  </si>
  <si>
    <t>$88,785.90 MÁS IVA</t>
  </si>
  <si>
    <t>$25,945.60 MÁS IVA</t>
  </si>
  <si>
    <t>$1´525,862.06 MÁS IVA</t>
  </si>
  <si>
    <t>$232,353.00 MÁS IVA</t>
  </si>
  <si>
    <t>$65,947.79 MÁS IVA</t>
  </si>
  <si>
    <t>$400,293.20 MÁS IVA</t>
  </si>
  <si>
    <t>$18,750.00 MÁS IVA</t>
  </si>
  <si>
    <t>$587,700.00 MÁS IVA</t>
  </si>
  <si>
    <t>$1´375,755.00 MÁS IVA</t>
  </si>
  <si>
    <t>$159,530.00 MÁS IVA</t>
  </si>
  <si>
    <t>$232,758.62 MÁS IVA</t>
  </si>
  <si>
    <t>$5´530,000.00 MÁS IVA</t>
  </si>
  <si>
    <t>$343,000.00 MÁS IVA</t>
  </si>
  <si>
    <t>$ 15´272,000.00 MÁS IVA</t>
  </si>
  <si>
    <t>$51,698.25 MÁS IVA</t>
  </si>
  <si>
    <t>$64,658.00 MÁS IVA</t>
  </si>
  <si>
    <t>$1´553,193.65 MÁS IVA</t>
  </si>
  <si>
    <t>$84,906.50 MÁS IVA</t>
  </si>
  <si>
    <t>$235,520.00 MÁS IVA</t>
  </si>
  <si>
    <t xml:space="preserve">$50,200.00 MÁS IVA </t>
  </si>
  <si>
    <t>$328,740.00 MÁS IVA</t>
  </si>
  <si>
    <t>$355,032.00 MÁS IVA</t>
  </si>
  <si>
    <t>$245,500.00 MÁS IVA</t>
  </si>
  <si>
    <t>$464,978.30 MÁS IVA</t>
  </si>
  <si>
    <t>$852,000.00 MÁS IVA</t>
  </si>
  <si>
    <t>$474,100.00 MÁS IVA</t>
  </si>
  <si>
    <t>$2,961.60 MÁS IVA</t>
  </si>
  <si>
    <t>$6,338.50 MÁS IVA</t>
  </si>
  <si>
    <t>$325,000.00 MÁS IVA</t>
  </si>
  <si>
    <t>$3´000,000.00 NETOS APORTACIÓN ANUAL, SUJETO A SUFICIENCIA PRESUPUESTAL, POR EL TIEMPO DE VIGENCIA DEL CONVENIO</t>
  </si>
  <si>
    <t>$264,500.00 MÁS IVA</t>
  </si>
  <si>
    <t>$420,072.80 MÁS IVA</t>
  </si>
  <si>
    <t>$62,700.00 MÁS IVA</t>
  </si>
  <si>
    <t>$227,800.00 MÁS IVA</t>
  </si>
  <si>
    <t>$123,563.00 MÁS IVA</t>
  </si>
  <si>
    <t>$1´682,660.00 MÁS IVA</t>
  </si>
  <si>
    <t xml:space="preserve">$137,361.65 MÁS IVA </t>
  </si>
  <si>
    <t>$15,000.00 MÁS IVA</t>
  </si>
  <si>
    <t>$17,023.28 MÁS IVA</t>
  </si>
  <si>
    <t>$14,572.80 MÁS IVA</t>
  </si>
  <si>
    <t>$ 116,780.40 MÁS IVA</t>
  </si>
  <si>
    <t>$ 1´097,994.67 MÁS IVA</t>
  </si>
  <si>
    <t xml:space="preserve">$241,711.02 MÁS IVA </t>
  </si>
  <si>
    <t xml:space="preserve">$156,476.00 MÁS IVA </t>
  </si>
  <si>
    <t>$75,000.00 MÁS IVA</t>
  </si>
  <si>
    <t>$15,777.80 MÁS IVA</t>
  </si>
  <si>
    <t>$6,400.00 MÁS IVA</t>
  </si>
  <si>
    <t>$21,897.02 MÁS IVA</t>
  </si>
  <si>
    <t>QUIERO MEDIA, S.A DE C.V.</t>
  </si>
  <si>
    <t>QME040721T85</t>
  </si>
  <si>
    <t>CO-0508/2022</t>
  </si>
  <si>
    <t>https://www.zapopan.gob.mx/wp-content/uploads/2022/06/CO_0508_2022.pdf</t>
  </si>
  <si>
    <t xml:space="preserve">$5'000.000.00 IVA INCLUIDO </t>
  </si>
  <si>
    <t xml:space="preserve">IVÁN </t>
  </si>
  <si>
    <t>CONTRATACIÓN DE SERVICIOS DE TRANSMISION DE ANUNCIOS POR TELEVISIÓN, PARA LA DIFUSIÓN DE CAMPAÑAS INSTITUCIONALES Y EXCEPCIONES, A TRAVÉS DEL CANAL QUIERO TV CANAL 10 DE TELEVISIÓN ABIERTA EN LA ZONA METROPOLITANA DE GUADALAJARA</t>
  </si>
  <si>
    <t>UED031111B80</t>
  </si>
  <si>
    <t>CALLE INDEPENDENCIA NUMERO 300, COLONIA GUADALAJARA CENTRO, GUADALAJARA JAL</t>
  </si>
  <si>
    <t>CO-0540/2022</t>
  </si>
  <si>
    <t>https://www.zapopan.gob.mx/wp-content/uploads/2022/06/CO_0540_2022.pdf</t>
  </si>
  <si>
    <t>$1´800,00.00 IVA INCLUIDO</t>
  </si>
  <si>
    <t>UNIÓN EDITORIALISTA, S.A. DE C.V.</t>
  </si>
  <si>
    <t>SERVICIOS PARA LA PUBLICACIÓN DE ANUNCIOS EN EL PERIÓDICO EL INFORMADOR, EN PLATAFORMA DIGITAL PARA LA DIFUSIÓN DE CAMPAÑAS INSTITUCIONALES Y EXCEPCIONES</t>
  </si>
  <si>
    <t>CO-0039/2022</t>
  </si>
  <si>
    <t>https://www.zapopan.gob.mx/wp-content/uploads/2022/08/CO_0039_2022.pdf</t>
  </si>
  <si>
    <t xml:space="preserve">JUAN MANUEL </t>
  </si>
  <si>
    <t>UAL0702016R1</t>
  </si>
  <si>
    <t>CO-0052/2022</t>
  </si>
  <si>
    <t>https://www.zapopan.gob.mx/wp-content/uploads/2022/08/CO_0052_2022.pdf</t>
  </si>
  <si>
    <t xml:space="preserve">PULIDO </t>
  </si>
  <si>
    <t>UTJ9804307H5</t>
  </si>
  <si>
    <t>CO-0053/2022</t>
  </si>
  <si>
    <t>https://www.zapopan.gob.mx/wp-content/uploads/2022/08/CO_0053_2022.pdf</t>
  </si>
  <si>
    <t>BRENDA BERENICE</t>
  </si>
  <si>
    <t>VILLEGAS</t>
  </si>
  <si>
    <t>ASHOKA EMPRENDEDORES SOCIALES, A.C.</t>
  </si>
  <si>
    <t>AES980515K98</t>
  </si>
  <si>
    <t>CO-0064/2022</t>
  </si>
  <si>
    <t>https://www.zapopan.gob.mx/wp-content/uploads/2022/08/CO_0064_2022.pdf</t>
  </si>
  <si>
    <t>CO-0067/2022</t>
  </si>
  <si>
    <t>https://www.zapopan.gob.mx/wp-content/uploads/2022/08/CO_0067_2022.pdf</t>
  </si>
  <si>
    <t>CO-0119/2022</t>
  </si>
  <si>
    <t>https://www.zapopan.gob.mx/wp-content/uploads/2022/08/CO_0119_2022.pdf</t>
  </si>
  <si>
    <t>GUGJ801203481</t>
  </si>
  <si>
    <t>CO-0247/2022</t>
  </si>
  <si>
    <t>https://www.zapopan.gob.mx/wp-content/uploads/2022/08/CO_0247_2022.pdf</t>
  </si>
  <si>
    <t>MAXEMIN</t>
  </si>
  <si>
    <t>FCO1209201R8</t>
  </si>
  <si>
    <t>CO-0302/2022</t>
  </si>
  <si>
    <t>https://www.zapopan.gob.mx/wp-content/uploads/2022/08/CO_0302_2022.pdf</t>
  </si>
  <si>
    <t>CO-0330/2022</t>
  </si>
  <si>
    <t>https://www.zapopan.gob.mx/wp-content/uploads/2022/08/CO_0330_2022.pdf</t>
  </si>
  <si>
    <t xml:space="preserve">MARIO ALBERTO </t>
  </si>
  <si>
    <t>ZENDEJAS</t>
  </si>
  <si>
    <t>ISA090814CP8</t>
  </si>
  <si>
    <t>CO-0345/2022</t>
  </si>
  <si>
    <t>https://www.zapopan.gob.mx/wp-content/uploads/2022/08/CO_0345_2022.pdf</t>
  </si>
  <si>
    <t xml:space="preserve">TANIA </t>
  </si>
  <si>
    <t>AAMT830103V26</t>
  </si>
  <si>
    <t>CO-0354/2022</t>
  </si>
  <si>
    <t>https://www.zapopan.gob.mx/wp-content/uploads/2022/08/CO_0354_2022.pdf</t>
  </si>
  <si>
    <t>ICE210524455</t>
  </si>
  <si>
    <t>CO-0357/2022</t>
  </si>
  <si>
    <t>https://www.zapopan.gob.mx/wp-content/uploads/2022/08/CO_0357_2022.pdf</t>
  </si>
  <si>
    <t>ARTURO ELIUD</t>
  </si>
  <si>
    <t>MUNICIPIO DE TECOLOTLAN</t>
  </si>
  <si>
    <t>CO-0402/2022</t>
  </si>
  <si>
    <t>https://www.zapopan.gob.mx/wp-content/uploads/2022/08/CO_0402_2022.pdf</t>
  </si>
  <si>
    <t xml:space="preserve">CARLOS ALBERTO </t>
  </si>
  <si>
    <t>PAVC771006882</t>
  </si>
  <si>
    <t>CO-0416/2022</t>
  </si>
  <si>
    <t>https://www.zapopan.gob.mx/wp-content/uploads/2022/08/CO_0416_2022.pdf</t>
  </si>
  <si>
    <t>JUVENAL</t>
  </si>
  <si>
    <t>UNIVERSAL EN COMUNICACIÓN, S.A DE C.V.</t>
  </si>
  <si>
    <t>UCO000810387</t>
  </si>
  <si>
    <t>SERVICIO DE MANTENIMIENTO A EQUIPOS Y SISTEMAS REPETIDORES DE COMUNICACIÓN Y ENLACES DE MICROONDAS UBICADOS EN CERRO ALTO, CERRO PALOMAR, CERRO DE LA HIGUERA Y CERRO DE TEQUILA</t>
  </si>
  <si>
    <t>CO-0417/2022</t>
  </si>
  <si>
    <t>https://www.zapopan.gob.mx/wp-content/uploads/2022/08/CO_0417_2022.pdf</t>
  </si>
  <si>
    <t>$997,525.99 IVA INCLUIDO</t>
  </si>
  <si>
    <t>CO-0419/2022</t>
  </si>
  <si>
    <t>https://www.zapopan.gob.mx/wp-content/uploads/2022/08/CO_0419_2022.pdf</t>
  </si>
  <si>
    <t>CO-0420/2022</t>
  </si>
  <si>
    <t>https://www.zapopan.gob.mx/wp-content/uploads/2022/08/CO_0420_2022.pdf</t>
  </si>
  <si>
    <t>LUZ ESTELA</t>
  </si>
  <si>
    <t>FRANCO</t>
  </si>
  <si>
    <t>LOREDO</t>
  </si>
  <si>
    <t>PET0106224S7</t>
  </si>
  <si>
    <t>CO-0421/2022</t>
  </si>
  <si>
    <t>https://www.zapopan.gob.mx/wp-content/uploads/2022/08/CO_0421_2022.pdf</t>
  </si>
  <si>
    <t>CO-0424/2022</t>
  </si>
  <si>
    <t>https://www.zapopan.gob.mx/wp-content/uploads/2022/08/CO_0424_2022.pdf</t>
  </si>
  <si>
    <t>AGLAE MERAHI</t>
  </si>
  <si>
    <t>CO-0444/2022</t>
  </si>
  <si>
    <t>https://www.zapopan.gob.mx/wp-content/uploads/2022/08/CO_0444_2022.pdf</t>
  </si>
  <si>
    <t>RICARDO</t>
  </si>
  <si>
    <t>MELGOZA</t>
  </si>
  <si>
    <t>MULTIGAS S.A DE C.V.</t>
  </si>
  <si>
    <t>MUL781020MJ7</t>
  </si>
  <si>
    <t>CO-0452/2022</t>
  </si>
  <si>
    <t>https://www.zapopan.gob.mx/wp-content/uploads/2022/08/CO_0452_2022.pdf</t>
  </si>
  <si>
    <t>CO-0466/2022</t>
  </si>
  <si>
    <t>https://www.zapopan.gob.mx/wp-content/uploads/2022/08/CO_0466_2022.pdf</t>
  </si>
  <si>
    <t>CO-0467/2022</t>
  </si>
  <si>
    <t>https://www.zapopan.gob.mx/wp-content/uploads/2022/08/CO_0467_2022.pdf</t>
  </si>
  <si>
    <t>SARAHI</t>
  </si>
  <si>
    <t>REYNOSO</t>
  </si>
  <si>
    <t xml:space="preserve">COMSARE COMERCIALIZADORA, S.A. DE C.V. </t>
  </si>
  <si>
    <t>CCO191003BY0</t>
  </si>
  <si>
    <t>CO-0469/2022</t>
  </si>
  <si>
    <t>https://www.zapopan.gob.mx/wp-content/uploads/2022/08/CO_0469_2022.pdf</t>
  </si>
  <si>
    <t>CO-0471/2022</t>
  </si>
  <si>
    <t>https://www.zapopan.gob.mx/wp-content/uploads/2022/08/CO_0471_2022.pdf</t>
  </si>
  <si>
    <t xml:space="preserve">CLAUDIA SELENE </t>
  </si>
  <si>
    <t xml:space="preserve">MIRAMONTES </t>
  </si>
  <si>
    <t>LEADERS NETWORK INC</t>
  </si>
  <si>
    <t>LNI191117DH6</t>
  </si>
  <si>
    <t>CO-0478/2022</t>
  </si>
  <si>
    <t>https://www.zapopan.gob.mx/wp-content/uploads/2022/08/CO_0478_2022.pdf</t>
  </si>
  <si>
    <t>ALBINO</t>
  </si>
  <si>
    <t>CONSEJO MUNICIPAL DEL DEPORTE DE GUADALAJARA, COMUDE</t>
  </si>
  <si>
    <t>CMD9803035T7</t>
  </si>
  <si>
    <t>CO-0484/2022</t>
  </si>
  <si>
    <t>https://www.zapopan.gob.mx/wp-content/uploads/2022/08/CO_0484_2022.pdf</t>
  </si>
  <si>
    <t>CO-0486/2022</t>
  </si>
  <si>
    <t>https://www.zapopan.gob.mx/wp-content/uploads/2022/08/CO_0486_2022.pdf</t>
  </si>
  <si>
    <t>CO-0504/2022</t>
  </si>
  <si>
    <t>https://www.zapopan.gob.mx/wp-content/uploads/2022/08/CO_0504_2022.pdf</t>
  </si>
  <si>
    <t>CO-0511/2022</t>
  </si>
  <si>
    <t>https://www.zapopan.gob.mx/wp-content/uploads/2022/08/CO_0511_2022.pdf</t>
  </si>
  <si>
    <t>CO-0521/2022</t>
  </si>
  <si>
    <t>https://www.zapopan.gob.mx/wp-content/uploads/2022/08/CO_0521_2022.pdf</t>
  </si>
  <si>
    <t>31/08/202</t>
  </si>
  <si>
    <t>CO-0522/2022</t>
  </si>
  <si>
    <t>https://www.zapopan.gob.mx/wp-content/uploads/2022/08/CO_0522_2022.pdf</t>
  </si>
  <si>
    <t>CO-0523/2022</t>
  </si>
  <si>
    <t>https://www.zapopan.gob.mx/wp-content/uploads/2022/08/CO_0523_2022.pdf</t>
  </si>
  <si>
    <t>ALFONSO</t>
  </si>
  <si>
    <t>MEJORADA</t>
  </si>
  <si>
    <t>PTV010403HW2</t>
  </si>
  <si>
    <t>CO-0528/2022</t>
  </si>
  <si>
    <t>https://www.zapopan.gob.mx/wp-content/uploads/2022/08/CO_0528_2022.pdf</t>
  </si>
  <si>
    <t>DESARROLLO AGROPECUARIO</t>
  </si>
  <si>
    <t>ESPAÑA</t>
  </si>
  <si>
    <t>POBLADO LOS PATIOS CASA EJIDAL, ZAPOPAN JAL</t>
  </si>
  <si>
    <t xml:space="preserve">OTORGAMIENTO DE LOS APOYOS DEL PROGRAMA PARA LA PRODUCTIVIDAD RURAL 2022 MEDIANTE EL CUAL RESULTARON 84 BENEFICIARIOS </t>
  </si>
  <si>
    <t>CO-0547/2022</t>
  </si>
  <si>
    <t>https://www.zapopan.gob.mx/wp-content/uploads/2022/08/CO_0547_2022.pdf</t>
  </si>
  <si>
    <t>MZJ890101MS8</t>
  </si>
  <si>
    <t>CO-0555/2022</t>
  </si>
  <si>
    <t>https://www.zapopan.gob.mx/wp-content/uploads/2022/08/CO_0555_2022.pdf</t>
  </si>
  <si>
    <t xml:space="preserve">FERNANDO </t>
  </si>
  <si>
    <t>OTORGAMIENTO DE LOS APOYOS DEL PROGRAMA PARA LA PRODUCTIVIDAD RURAL 2022, MEDIANTE EL CUAL RESULTARON 38 BENEFICIARIOS</t>
  </si>
  <si>
    <t>CO-0556/2022</t>
  </si>
  <si>
    <t>https://www.zapopan.gob.mx/wp-content/uploads/2022/08/CO_0556_2022.pdf</t>
  </si>
  <si>
    <t>MULTIGAS, S.A DE C.V.</t>
  </si>
  <si>
    <t>CO-0561/2022</t>
  </si>
  <si>
    <t>https://www.zapopan.gob.mx/wp-content/uploads/2022/08/CO_0561_2022.pdf</t>
  </si>
  <si>
    <t xml:space="preserve">MATEO </t>
  </si>
  <si>
    <t>OTORGAMIENTO DE LOS APOYOS DEL PROGRAMA PARA LA PRODUCTIVIDAD RURAL 2022, MEDIANTE EL CUAL RESULTARON 36 BENEFICIARIOS</t>
  </si>
  <si>
    <t>CO-0566/2022</t>
  </si>
  <si>
    <t>https://www.zapopan.gob.mx/wp-content/uploads/2022/08/CO_0566_2022.pdf</t>
  </si>
  <si>
    <t xml:space="preserve">TEODORO </t>
  </si>
  <si>
    <t>EJIDO SANTA ANA TEPETITLAN</t>
  </si>
  <si>
    <t>OTORGAMIENTO DE LOS APOYOS DEL PROGRAMA PARA LA PRODUCTIVIDAD RURAL 2022, MEDIANTE EL CUAL RESULTARON 29 BENEFICIARIOS</t>
  </si>
  <si>
    <t>CO-0581/2022</t>
  </si>
  <si>
    <t>https://www.zapopan.gob.mx/wp-content/uploads/2022/08/CO_0581_2022.pdf</t>
  </si>
  <si>
    <t>MIGUEL OSCAR</t>
  </si>
  <si>
    <t>GUGM6904183D1</t>
  </si>
  <si>
    <t>CO-0585/2022</t>
  </si>
  <si>
    <t>https://www.zapopan.gob.mx/wp-content/uploads/2022/08/CO_0585_2022.pdf</t>
  </si>
  <si>
    <t>CARLOS HUMBERTO</t>
  </si>
  <si>
    <t>MEDAM, S. DE R.L. DE C.V.</t>
  </si>
  <si>
    <t>MED9705163K2</t>
  </si>
  <si>
    <t>CO-0598/2022</t>
  </si>
  <si>
    <t>https://www.zapopan.gob.mx/wp-content/uploads/2022/08/CO_0598_2022.pdf</t>
  </si>
  <si>
    <t>$202,688.54 IVA INCLUIDO</t>
  </si>
  <si>
    <t xml:space="preserve">SARAHI </t>
  </si>
  <si>
    <t>CO-0601/2022</t>
  </si>
  <si>
    <t>https://www.zapopan.gob.mx/wp-content/uploads/2022/08/CO_0601_2022.pdf</t>
  </si>
  <si>
    <t>CO-0602/2022</t>
  </si>
  <si>
    <t>https://www.zapopan.gob.mx/wp-content/uploads/2022/08/CO_0602_2022.pdf</t>
  </si>
  <si>
    <t>SERVICIOS PARA LLEVAR A CABO 1 SERVICIO INTEGRAL DE ALIMENTOS Y COFFE BREAK, LOS DETALLES DEL SERVICIO SE DETALLAN EN EL CONTRATO</t>
  </si>
  <si>
    <t>CO-0603/2022</t>
  </si>
  <si>
    <t>https://www.zapopan.gob.mx/wp-content/uploads/2022/08/CO_0603_2022.pdf</t>
  </si>
  <si>
    <t>CO-0604/2022</t>
  </si>
  <si>
    <t>https://www.zapopan.gob.mx/wp-content/uploads/2022/08/CO_0604_2022.pdf</t>
  </si>
  <si>
    <t>CO-0606/2022</t>
  </si>
  <si>
    <t>https://www.zapopan.gob.mx/wp-content/uploads/2022/08/CO_0606_2022.pdf</t>
  </si>
  <si>
    <t>ACF920213FSA</t>
  </si>
  <si>
    <t>CO-0610/2022</t>
  </si>
  <si>
    <t>https://www.zapopan.gob.mx/wp-content/uploads/2022/08/CO_0610_2022.pdf</t>
  </si>
  <si>
    <t>CO-0611/2022</t>
  </si>
  <si>
    <t>https://www.zapopan.gob.mx/wp-content/uploads/2022/08/CO_0611_2022.pdf</t>
  </si>
  <si>
    <t>EXPERIENCIAS CREATIVAS Y PUBLICIDAD, S.A. DE C.V.</t>
  </si>
  <si>
    <t>ECP210115RZ0</t>
  </si>
  <si>
    <t>CO-0642/2022</t>
  </si>
  <si>
    <t>https://www.zapopan.gob.mx/wp-content/uploads/2022/08/CO_0642_2022.pdf</t>
  </si>
  <si>
    <t>CO-0648/2022</t>
  </si>
  <si>
    <t>https://www.zapopan.gob.mx/wp-content/uploads/2022/08/CO_0648_2022.pdf</t>
  </si>
  <si>
    <t>CO-0652/2022</t>
  </si>
  <si>
    <t>https://www.zapopan.gob.mx/wp-content/uploads/2022/08/CO_0652_2022.pdf</t>
  </si>
  <si>
    <t xml:space="preserve">ESPINOZA </t>
  </si>
  <si>
    <t>CADECO, S.A. DE C.V.</t>
  </si>
  <si>
    <t>CAD850514L17</t>
  </si>
  <si>
    <t>CO-0664/2022</t>
  </si>
  <si>
    <t>https://www.zapopan.gob.mx/wp-content/uploads/2022/08/CO_0664_2022.pdf</t>
  </si>
  <si>
    <t>ORTIZ</t>
  </si>
  <si>
    <t>CO-0666/2022</t>
  </si>
  <si>
    <t>https://www.zapopan.gob.mx/wp-content/uploads/2022/08/CO_0666_2022.pdf</t>
  </si>
  <si>
    <t>CO-0667/2022</t>
  </si>
  <si>
    <t>https://www.zapopan.gob.mx/wp-content/uploads/2022/08/CO_0667_2022.pdf</t>
  </si>
  <si>
    <t>CO-0677/2022</t>
  </si>
  <si>
    <t>https://www.zapopan.gob.mx/wp-content/uploads/2022/08/CO_0677_2022.pdf</t>
  </si>
  <si>
    <t>MICHEL</t>
  </si>
  <si>
    <t>LASARO</t>
  </si>
  <si>
    <t>TELEVISA, S. DE R.L. DE C.V.</t>
  </si>
  <si>
    <t>TEL721214GK7</t>
  </si>
  <si>
    <t>CO-0681/2022</t>
  </si>
  <si>
    <t>https://www.zapopan.gob.mx/wp-content/uploads/2022/08/CO_0681_2022.pdf</t>
  </si>
  <si>
    <t>$5´630,000.00 IVA INCLUIDO</t>
  </si>
  <si>
    <t>ZALDIVAR</t>
  </si>
  <si>
    <t>ZAB DE MÉXICO, S.A. DE C.V.</t>
  </si>
  <si>
    <t>ZME030224FD2</t>
  </si>
  <si>
    <t>AVENIDA ALCALDE NUMERO 320, COLONIA CENTRO BARRANQUITAS, GUADALAJARA JAL</t>
  </si>
  <si>
    <t>CO-0685/2022</t>
  </si>
  <si>
    <t>https://www.zapopan.gob.mx/wp-content/uploads/2022/08/CO_0685_2022.pdf</t>
  </si>
  <si>
    <t>$31,980.00 NO GRAVA IVA</t>
  </si>
  <si>
    <t>OSWALDO MANUEL</t>
  </si>
  <si>
    <t>PRIETO</t>
  </si>
  <si>
    <t>RID081028SM8</t>
  </si>
  <si>
    <t>CO-0686/2022</t>
  </si>
  <si>
    <t>https://www.zapopan.gob.mx/wp-content/uploads/2022/08/CO_0686_2022.pdf</t>
  </si>
  <si>
    <t>EL ARRENDADOR ENTREGA EN ARRENDAMIENTO A EL MUNICIPIO LA CANTIDAD DE 60 LICENCIAS DE SOFTWARE DE AUTOCAD, ARCHITECTURE ENGINEERING Y CONSTRUCTION COLLECTION COMERCIAL SINGLE-USER</t>
  </si>
  <si>
    <t>CO-0688/2022</t>
  </si>
  <si>
    <t>https://www.zapopan.gob.mx/wp-content/uploads/2022/08/CO_0688_2022.pdf</t>
  </si>
  <si>
    <t>$2´904,491.52 IVA INCLUIDO</t>
  </si>
  <si>
    <t>CO-0689/2022</t>
  </si>
  <si>
    <t>https://www.zapopan.gob.mx/wp-content/uploads/2022/08/CO_0689_2022.pdf</t>
  </si>
  <si>
    <t>CO-0690/2022</t>
  </si>
  <si>
    <t>https://www.zapopan.gob.mx/wp-content/uploads/2022/08/CO_0690_2022.pdf</t>
  </si>
  <si>
    <t>CO-0691/2022</t>
  </si>
  <si>
    <t>https://www.zapopan.gob.mx/wp-content/uploads/2022/08/CO_0691_2022.pdf</t>
  </si>
  <si>
    <t>MELENDREZ</t>
  </si>
  <si>
    <t>SERVICIOS PROFESIONALES DE PUBLICIDAD Y COMUNICACIÓN, S.C.</t>
  </si>
  <si>
    <t>SPP1103152M0</t>
  </si>
  <si>
    <t>CO-0692/2022</t>
  </si>
  <si>
    <t>https://www.zapopan.gob.mx/wp-content/uploads/2022/08/CO_0692_2022.pdf</t>
  </si>
  <si>
    <t xml:space="preserve">MORA </t>
  </si>
  <si>
    <t>SERVICIO DE MANTENIMIENTO PREVENTIVO Y/O CORRECTIVO DE MOTORES A GASOLINA</t>
  </si>
  <si>
    <t>CO-0693/2022</t>
  </si>
  <si>
    <t>https://www.zapopan.gob.mx/wp-content/uploads/2022/08/CO_0693_2022.pdf</t>
  </si>
  <si>
    <t xml:space="preserve">LA CANTIDAD MINIMA DE $363,636.36 IVA INCLUIDO Y HASTA LA CANTIDAD MAXIMA DE $909,090.90 IVA INCLUIDO </t>
  </si>
  <si>
    <t>JURADO</t>
  </si>
  <si>
    <t>BELLOC</t>
  </si>
  <si>
    <t>JUBV711027D49</t>
  </si>
  <si>
    <t>SERVICIO DE MANTENIMIENTO PREVENTIVO Y/O CORRECTIVO DE MOTORES A DIESEL</t>
  </si>
  <si>
    <t>CO-0694/2022</t>
  </si>
  <si>
    <t>https://www.zapopan.gob.mx/wp-content/uploads/2022/08/CO_0694_2022.pdf</t>
  </si>
  <si>
    <t xml:space="preserve">LA CANTIDAD MINIMA DE $666,666.66 IVA INCLUIDO Y HASTA LA CANTIDAD MAXIMA DE $1´666,666.66 IVA INCLUIDO </t>
  </si>
  <si>
    <t>CO-0695/2022</t>
  </si>
  <si>
    <t>https://www.zapopan.gob.mx/wp-content/uploads/2022/08/CO_0695_2022.pdf</t>
  </si>
  <si>
    <t>SIDNEY DENISSE</t>
  </si>
  <si>
    <t>ARTEAGA</t>
  </si>
  <si>
    <t>GALLO</t>
  </si>
  <si>
    <t>AEGS871017488</t>
  </si>
  <si>
    <t>CO-0696/2022</t>
  </si>
  <si>
    <t>https://www.zapopan.gob.mx/wp-content/uploads/2022/08/CO_0696_2022.pdf</t>
  </si>
  <si>
    <t xml:space="preserve">LA CANTIDAD MINIMA DE $8´787,808.404 IVA INCLUIDO Y HASTA LA CANTIDAD MAXIMA DE $10´544,400.00 IVA INCLUIDO </t>
  </si>
  <si>
    <t>CONRADO</t>
  </si>
  <si>
    <t>LEYVA</t>
  </si>
  <si>
    <t>GRUPO TEXTIL GCC, S.A. DE C.V.</t>
  </si>
  <si>
    <t>GTG2107137FA</t>
  </si>
  <si>
    <t>CO-0697/2022</t>
  </si>
  <si>
    <t>https://www.zapopan.gob.mx/wp-content/uploads/2022/08/CO_0697_2022.pdf</t>
  </si>
  <si>
    <t xml:space="preserve">LA CANTIDAD MINIMA DE $3´234,836.32 IVA INCLUIDO Y HASTA LA CANTIDAD MAXIMA DE $3´881,360.00 IVA INCLUIDO </t>
  </si>
  <si>
    <t xml:space="preserve">SERVICIO DE MANTENIMIENTO PREVENTIVO Y/O CORRECTIVO DE MOTORES DE GASOLINA </t>
  </si>
  <si>
    <t>CO-0700/2022</t>
  </si>
  <si>
    <t>https://www.zapopan.gob.mx/wp-content/uploads/2022/08/CO_0700_2022.pdf</t>
  </si>
  <si>
    <t>CO-0701/2022</t>
  </si>
  <si>
    <t>https://www.zapopan.gob.mx/wp-content/uploads/2022/08/CO_0701_2022.pdf</t>
  </si>
  <si>
    <t>SERVICIO DE MANTENIMIENTO PREVENTIVO  Y/O CORRECTIVO DE MOTORES A DIESEL</t>
  </si>
  <si>
    <t>CO-0703/2022</t>
  </si>
  <si>
    <t>https://www.zapopan.gob.mx/wp-content/uploads/2022/08/CO_0703_2022.pdf</t>
  </si>
  <si>
    <t>CO-0704/2022</t>
  </si>
  <si>
    <t>https://www.zapopan.gob.mx/wp-content/uploads/2022/08/CO_0704_2022.pdf</t>
  </si>
  <si>
    <t>TERESA MARGARITA</t>
  </si>
  <si>
    <t>MEDA</t>
  </si>
  <si>
    <t>FEMT790531T5A</t>
  </si>
  <si>
    <t xml:space="preserve">SERVICIO DE MANTENIMIENTO PREVENTIVO Y/O CORRECTIVO DE MOTOR A GASOLINA </t>
  </si>
  <si>
    <t>CO-0705/2022</t>
  </si>
  <si>
    <t>https://www.zapopan.gob.mx/wp-content/uploads/2022/08/CO_0705_2022.pdf</t>
  </si>
  <si>
    <t>PAULO CESAR</t>
  </si>
  <si>
    <t>FERP7505057X4</t>
  </si>
  <si>
    <t>CO-0706/2022</t>
  </si>
  <si>
    <t>https://www.zapopan.gob.mx/wp-content/uploads/2022/08/CO_0706_2022.pdf</t>
  </si>
  <si>
    <t>RAFAEL</t>
  </si>
  <si>
    <t>ACEVEDO</t>
  </si>
  <si>
    <t>CO-0707/2022</t>
  </si>
  <si>
    <t>https://www.zapopan.gob.mx/wp-content/uploads/2022/08/CO_0707_2022.pdf</t>
  </si>
  <si>
    <t>SERVICIO DE MANTENIMIENTO PREVENTIVO  Y/O CORRECTIVO DE MOTOR A DIESEL</t>
  </si>
  <si>
    <t>CO-0708/2022</t>
  </si>
  <si>
    <t>https://www.zapopan.gob.mx/wp-content/uploads/2022/08/CO_0708_2022.pdf</t>
  </si>
  <si>
    <t>CO-0709/2022</t>
  </si>
  <si>
    <t>https://www.zapopan.gob.mx/wp-content/uploads/2022/08/CO_0709_2022.pdf</t>
  </si>
  <si>
    <t>SYC MOTORS, S.A. DE C.V.</t>
  </si>
  <si>
    <t>SMO810623HI5</t>
  </si>
  <si>
    <t>AVENIDA 16 DE SEPTIEMBRE NUMERO 651, COLONIA MEXICALTZINGO, GUADALAJARA JAL</t>
  </si>
  <si>
    <t>CO-0712/2022</t>
  </si>
  <si>
    <t>https://www.zapopan.gob.mx/wp-content/uploads/2022/08/CO_0712_2022.pdf</t>
  </si>
  <si>
    <t xml:space="preserve">TPN MARKETING GROUP, S. DE R.L. DE C.V. </t>
  </si>
  <si>
    <t>TMG210924PC1</t>
  </si>
  <si>
    <t>CO-0715/2022</t>
  </si>
  <si>
    <t>https://www.zapopan.gob.mx/wp-content/uploads/2022/08/CO_0715_2022.pdf</t>
  </si>
  <si>
    <t>CO-0716/2022</t>
  </si>
  <si>
    <t>https://www.zapopan.gob.mx/wp-content/uploads/2022/08/CO_0716_2022.pdf</t>
  </si>
  <si>
    <t>CO-0717/2022</t>
  </si>
  <si>
    <t>https://www.zapopan.gob.mx/wp-content/uploads/2022/08/CO_0717_2022.pdf</t>
  </si>
  <si>
    <t>CO-0718/2022</t>
  </si>
  <si>
    <t>https://www.zapopan.gob.mx/wp-content/uploads/2022/08/CO_0718_2022.pdf</t>
  </si>
  <si>
    <t>CAREAGA</t>
  </si>
  <si>
    <t>MVE181128KS2</t>
  </si>
  <si>
    <t>CO-0721/2022</t>
  </si>
  <si>
    <t>https://www.zapopan.gob.mx/wp-content/uploads/2022/08/CO_0721_2022.pdf</t>
  </si>
  <si>
    <t>CO-0727/2022</t>
  </si>
  <si>
    <t>https://www.zapopan.gob.mx/wp-content/uploads/2022/08/CO_0727_2022.pdf</t>
  </si>
  <si>
    <t xml:space="preserve">DOMENE </t>
  </si>
  <si>
    <t>CO-0728/2022</t>
  </si>
  <si>
    <t>https://www.zapopan.gob.mx/wp-content/uploads/2022/08/CO_0728_2022.pdf</t>
  </si>
  <si>
    <t>PEDRO</t>
  </si>
  <si>
    <t>CARRETERA EL CASTILLO KM 9, COLONIA PARQUE INDUSTRIAL EL SALTO, EL SALTO JAL</t>
  </si>
  <si>
    <t>CO-0729/2022</t>
  </si>
  <si>
    <t>https://www.zapopan.gob.mx/wp-content/uploads/2022/08/CO_0729_2022.pdf</t>
  </si>
  <si>
    <t>CO-0732/2022</t>
  </si>
  <si>
    <t>https://www.zapopan.gob.mx/wp-content/uploads/2022/08/CO_0732_2022.pdf</t>
  </si>
  <si>
    <t>GERPRESS, S.A. DE C.V.</t>
  </si>
  <si>
    <t>GER131107TEA</t>
  </si>
  <si>
    <t>CO-0733/2022</t>
  </si>
  <si>
    <t>https://www.zapopan.gob.mx/wp-content/uploads/2022/08/CO_0733_2022.pdf</t>
  </si>
  <si>
    <t>$586,989.87 IVA INCLUIDO</t>
  </si>
  <si>
    <t>ARTURO OSVALDO</t>
  </si>
  <si>
    <t>VILLAREAL</t>
  </si>
  <si>
    <t>HIM2011206X2</t>
  </si>
  <si>
    <t>CO-0734/2022</t>
  </si>
  <si>
    <t>https://www.zapopan.gob.mx/wp-content/uploads/2022/08/CO_0734_2022.pdf</t>
  </si>
  <si>
    <t xml:space="preserve">ROCIO  </t>
  </si>
  <si>
    <t>VALERIO</t>
  </si>
  <si>
    <t>OLVERA</t>
  </si>
  <si>
    <t>VAOR651123RV7</t>
  </si>
  <si>
    <t>CO-0735/2022</t>
  </si>
  <si>
    <t>https://www.zapopan.gob.mx/wp-content/uploads/2022/08/CO_0735_2022.pdf</t>
  </si>
  <si>
    <t>CO-0736/2022</t>
  </si>
  <si>
    <t>https://www.zapopan.gob.mx/wp-content/uploads/2022/08/CO_0736_2022.pdf</t>
  </si>
  <si>
    <t>CO-0737/2022</t>
  </si>
  <si>
    <t>https://www.zapopan.gob.mx/wp-content/uploads/2022/08/CO_0737_2022.pdf</t>
  </si>
  <si>
    <t>CO-0739/2022</t>
  </si>
  <si>
    <t>https://www.zapopan.gob.mx/wp-content/uploads/2022/08/CO_0739_2022.pdf</t>
  </si>
  <si>
    <t>CO-0740/2022</t>
  </si>
  <si>
    <t>https://www.zapopan.gob.mx/wp-content/uploads/2022/08/CO_0740_2022.pdf</t>
  </si>
  <si>
    <t>CO-0741/2022</t>
  </si>
  <si>
    <t>https://www.zapopan.gob.mx/wp-content/uploads/2022/08/CO_0741_2022.pdf</t>
  </si>
  <si>
    <t>CO-0742/2022</t>
  </si>
  <si>
    <t>https://www.zapopan.gob.mx/wp-content/uploads/2022/08/CO_0742_2022.pdf</t>
  </si>
  <si>
    <t>CO-0743/2022</t>
  </si>
  <si>
    <t>https://www.zapopan.gob.mx/wp-content/uploads/2022/08/CO_0743_2022.pdf</t>
  </si>
  <si>
    <t xml:space="preserve"> CO-0744/2022</t>
  </si>
  <si>
    <t>https://www.zapopan.gob.mx/wp-content/uploads/2022/08/CO_0744_2022.pdf</t>
  </si>
  <si>
    <t>JORGE ISRAEL</t>
  </si>
  <si>
    <t>OCHOA</t>
  </si>
  <si>
    <t>CO-0745/2022</t>
  </si>
  <si>
    <t>https://www.zapopan.gob.mx/wp-content/uploads/2022/08/CO_0745_2022.pdf</t>
  </si>
  <si>
    <t>PEGJ010716D78</t>
  </si>
  <si>
    <t>CO-0746/2022</t>
  </si>
  <si>
    <t>https://www.zapopan.gob.mx/wp-content/uploads/2022/08/CO_0746_2022.pdf</t>
  </si>
  <si>
    <t>ANDREA GUADALUPE</t>
  </si>
  <si>
    <t>ISIDRO</t>
  </si>
  <si>
    <t>CORREA</t>
  </si>
  <si>
    <t>IICA9907243P4</t>
  </si>
  <si>
    <t>CO-0747/2022</t>
  </si>
  <si>
    <t>https://www.zapopan.gob.mx/wp-content/uploads/2022/08/CO_0747_2022.pdf</t>
  </si>
  <si>
    <t xml:space="preserve">PABLO ANTONIO </t>
  </si>
  <si>
    <t>MUSP0102116J9</t>
  </si>
  <si>
    <t>CO-0748/2022</t>
  </si>
  <si>
    <t>https://www.zapopan.gob.mx/wp-content/uploads/2022/08/CO_0748_2022.pdf</t>
  </si>
  <si>
    <t>OMAR LEONARDO</t>
  </si>
  <si>
    <t>CORNEJO</t>
  </si>
  <si>
    <t>COZO0002176I9</t>
  </si>
  <si>
    <t>CO-0749/2022</t>
  </si>
  <si>
    <t>https://www.zapopan.gob.mx/wp-content/uploads/2022/08/CO_0749_2022.pdf</t>
  </si>
  <si>
    <t>ALBERTO EMANUEL</t>
  </si>
  <si>
    <t>MURO</t>
  </si>
  <si>
    <t>MULX010325IF6</t>
  </si>
  <si>
    <t>CO-0751/2022</t>
  </si>
  <si>
    <t>https://www.zapopan.gob.mx/wp-content/uploads/2022/08/CO_0751_2022.pdf</t>
  </si>
  <si>
    <t>KALISPERA, S.C.</t>
  </si>
  <si>
    <t>KAL160122HL6</t>
  </si>
  <si>
    <t>CO-0752/2022</t>
  </si>
  <si>
    <t>https://www.zapopan.gob.mx/wp-content/uploads/2022/08/CO_0752_2022.pdf</t>
  </si>
  <si>
    <t>$275,000.00 IVA INCLUIDO</t>
  </si>
  <si>
    <t>JUAN PEDRO</t>
  </si>
  <si>
    <t>RADIO FLASH DE OCCIDENTE, S.A. DE C.V.</t>
  </si>
  <si>
    <t>RFO2105035C3</t>
  </si>
  <si>
    <t>CO-0753/2022</t>
  </si>
  <si>
    <t>https://www.zapopan.gob.mx/wp-content/uploads/2022/08/CO_0753_2022.pdf</t>
  </si>
  <si>
    <t>$320,000.00 IVA INCLUIDO</t>
  </si>
  <si>
    <t>ANA CLAUDETTE</t>
  </si>
  <si>
    <t>MAS120806MD8</t>
  </si>
  <si>
    <t>CO-0761/2022</t>
  </si>
  <si>
    <t>https://www.zapopan.gob.mx/wp-content/uploads/2022/08/CO_0761_2022.pdf</t>
  </si>
  <si>
    <t>CO-0763/2022</t>
  </si>
  <si>
    <t>https://www.zapopan.gob.mx/wp-content/uploads/2022/08/CO_0763_2022.pdf</t>
  </si>
  <si>
    <t>VARGAS</t>
  </si>
  <si>
    <t>CO-0764/2022</t>
  </si>
  <si>
    <t>https://www.zapopan.gob.mx/wp-content/uploads/2022/08/CO_0764_2022.pdf</t>
  </si>
  <si>
    <t xml:space="preserve"> $34,650.00 SIN IVA Y HASTA LA CANTIDAD MAXIMA DE $200,000.00 IVA INCLUIDO </t>
  </si>
  <si>
    <t>RIGOBERTO</t>
  </si>
  <si>
    <t>VALDES</t>
  </si>
  <si>
    <t>INZUNZA</t>
  </si>
  <si>
    <t>CMY1004124M1</t>
  </si>
  <si>
    <t>CO-0765/2022</t>
  </si>
  <si>
    <t>https://www.zapopan.gob.mx/wp-content/uploads/2022/08/CO_0765_2022.pdf</t>
  </si>
  <si>
    <t>LUIS ARTURO</t>
  </si>
  <si>
    <t>VANAUTO W, S.A. DE C.V.</t>
  </si>
  <si>
    <t>VWX2008199Z8</t>
  </si>
  <si>
    <t>SERVICIO PARA LLEVAR A CABO EL MANTENIMIENTO PREVENTIVO PARA MOTOCICLETAS</t>
  </si>
  <si>
    <t>CO-0766/2022</t>
  </si>
  <si>
    <t>https://www.zapopan.gob.mx/wp-content/uploads/2022/08/CO_0766_2022.pdf</t>
  </si>
  <si>
    <t>COMJ871130PA2</t>
  </si>
  <si>
    <t>CO-0778/2022</t>
  </si>
  <si>
    <t>https://www.zapopan.gob.mx/wp-content/uploads/2022/08/CO_0778_2022.pdf</t>
  </si>
  <si>
    <t>CO-0781/2022</t>
  </si>
  <si>
    <t>https://www.zapopan.gob.mx/wp-content/uploads/2022/08/CO_0781_2022.pdf</t>
  </si>
  <si>
    <t>INGRID DEIRA</t>
  </si>
  <si>
    <t>CRESPO</t>
  </si>
  <si>
    <t>REPRESENTACIONES ARINDER, S.C.</t>
  </si>
  <si>
    <t>RAR100924P87</t>
  </si>
  <si>
    <t xml:space="preserve">SERVICIO INTEGRAL DENOMINADO "ZAPOPAN INVITA" </t>
  </si>
  <si>
    <t>CO-0782/2022</t>
  </si>
  <si>
    <t>https://www.zapopan.gob.mx/wp-content/uploads/2022/08/CO_0782_2022.pdf</t>
  </si>
  <si>
    <t>CO-0784/2022</t>
  </si>
  <si>
    <t>https://www.zapopan.gob.mx/wp-content/uploads/2022/08/CO_0784_2022.pdf</t>
  </si>
  <si>
    <t>CO-0785/2022</t>
  </si>
  <si>
    <t>https://www.zapopan.gob.mx/wp-content/uploads/2022/08/CO_0785_2022.pdf</t>
  </si>
  <si>
    <t>CO-0786/2022</t>
  </si>
  <si>
    <t>https://www.zapopan.gob.mx/wp-content/uploads/2022/08/CO_0786_2022.pdf</t>
  </si>
  <si>
    <t>CO-0791/2022</t>
  </si>
  <si>
    <t>https://www.zapopan.gob.mx/wp-content/uploads/2022/08/CO_0791_2022.pdf</t>
  </si>
  <si>
    <t>CO-0792/2022</t>
  </si>
  <si>
    <t>https://www.zapopan.gob.mx/wp-content/uploads/2022/08/CO_0792_2022.pdf</t>
  </si>
  <si>
    <t>CO-0793/2022</t>
  </si>
  <si>
    <t>https://www.zapopan.gob.mx/wp-content/uploads/2022/08/CO_0793_2022.pdf</t>
  </si>
  <si>
    <t>CO-0796/2022</t>
  </si>
  <si>
    <t>https://www.zapopan.gob.mx/wp-content/uploads/2022/08/CO_0796_2022.pdf</t>
  </si>
  <si>
    <t>CO-0797/2022</t>
  </si>
  <si>
    <t>https://www.zapopan.gob.mx/wp-content/uploads/2022/08/CO_0797_2022.pdf</t>
  </si>
  <si>
    <t>MULTILLANTAS NIETO, S.A. DE C.V.</t>
  </si>
  <si>
    <t>MNI921016FAA</t>
  </si>
  <si>
    <t>SERVICIOS RELATIVOS AL MANTENIMIENTO PREVENTIVO Y/O CORRECTIVO DE MOTORES DE GASOLINA</t>
  </si>
  <si>
    <t>CO-0800/2022</t>
  </si>
  <si>
    <t>https://www.zapopan.gob.mx/wp-content/uploads/2022/08/CO_0800_2022.pdf</t>
  </si>
  <si>
    <t>CO-0802/2022</t>
  </si>
  <si>
    <t>https://www.zapopan.gob.mx/wp-content/uploads/2022/08/CO_0802_2022.pdf</t>
  </si>
  <si>
    <t>CO-0803/2022</t>
  </si>
  <si>
    <t>https://www.zapopan.gob.mx/wp-content/uploads/2022/08/CO_0803_2022.pdf</t>
  </si>
  <si>
    <t>CO-0804/2022</t>
  </si>
  <si>
    <t>https://www.zapopan.gob.mx/wp-content/uploads/2022/08/CO_0804_2022.pdf</t>
  </si>
  <si>
    <t>CO-0805/2022</t>
  </si>
  <si>
    <t>https://www.zapopan.gob.mx/wp-content/uploads/2022/08/CO_0805_2022.pdf</t>
  </si>
  <si>
    <t>RENE FRANCISCO</t>
  </si>
  <si>
    <t>FOUBERT</t>
  </si>
  <si>
    <t>CFO960528CF2</t>
  </si>
  <si>
    <t xml:space="preserve">SERVICIO DE MANTENIMIENTO PREVENTIVO Y/O CORRECTIVO DE MOTORES DE DIESEL </t>
  </si>
  <si>
    <t>CO-0810/2022</t>
  </si>
  <si>
    <t>https://www.zapopan.gob.mx/wp-content/uploads/2022/08/CO_0810_2022.pdf</t>
  </si>
  <si>
    <t>CO-0811/2022</t>
  </si>
  <si>
    <t>https://www.zapopan.gob.mx/wp-content/uploads/2022/08/CO_0811_2022.pdf</t>
  </si>
  <si>
    <t>CO-0816/2022</t>
  </si>
  <si>
    <t>https://www.zapopan.gob.mx/wp-content/uploads/2022/08/CO_0816_2022.pdf</t>
  </si>
  <si>
    <t>CO-0818/2022</t>
  </si>
  <si>
    <t>https://www.zapopan.gob.mx/wp-content/uploads/2022/08/CO_0818_2022.pdf</t>
  </si>
  <si>
    <t xml:space="preserve">OMAR  </t>
  </si>
  <si>
    <t>TOSCANO</t>
  </si>
  <si>
    <t>GRUPO INDUSTRIAL MAGAÑA, S.A. DE C.V.</t>
  </si>
  <si>
    <t>GIM200520TP7</t>
  </si>
  <si>
    <t>CO-0821/2022</t>
  </si>
  <si>
    <t>https://www.zapopan.gob.mx/wp-content/uploads/2022/08/CO_0821_2022.pdf</t>
  </si>
  <si>
    <t xml:space="preserve">MARIO ENRIQUE </t>
  </si>
  <si>
    <t>HEGM691212M70</t>
  </si>
  <si>
    <t>CO-0822/2022</t>
  </si>
  <si>
    <t>https://www.zapopan.gob.mx/wp-content/uploads/2022/08/CO_0822_2022.pdf</t>
  </si>
  <si>
    <t>CO-0830/2022</t>
  </si>
  <si>
    <t>https://www.zapopan.gob.mx/wp-content/uploads/2022/08/CO_0830_2022.pdf</t>
  </si>
  <si>
    <t>FUENTES</t>
  </si>
  <si>
    <t>CO-0834/2022</t>
  </si>
  <si>
    <t>https://www.zapopan.gob.mx/wp-content/uploads/2022/08/CO_0834_2022.pdf</t>
  </si>
  <si>
    <t>CO-0836/2022</t>
  </si>
  <si>
    <t>https://www.zapopan.gob.mx/wp-content/uploads/2022/08/CO_0836_2022.pdf</t>
  </si>
  <si>
    <t>DANIEL ALEJANDRO</t>
  </si>
  <si>
    <t xml:space="preserve">SAUCEDO </t>
  </si>
  <si>
    <t>OESD840315795</t>
  </si>
  <si>
    <t>CO-0839/2022</t>
  </si>
  <si>
    <t>https://www.zapopan.gob.mx/wp-content/uploads/2022/08/CO_0839_2022.pdf</t>
  </si>
  <si>
    <t>CO-0840/2022</t>
  </si>
  <si>
    <t>https://www.zapopan.gob.mx/wp-content/uploads/2022/08/CO_0840_2022.pdf</t>
  </si>
  <si>
    <t>CO-0841/2022</t>
  </si>
  <si>
    <t>https://www.zapopan.gob.mx/wp-content/uploads/2022/08/CO_0841_2022.pdf</t>
  </si>
  <si>
    <t xml:space="preserve">$117,272.80 IVA INCLUIDO </t>
  </si>
  <si>
    <t>FSD0405255N7</t>
  </si>
  <si>
    <t>CO-0842/2022</t>
  </si>
  <si>
    <t>https://www.zapopan.gob.mx/wp-content/uploads/2022/08/CO_0842_2022.pdf</t>
  </si>
  <si>
    <t>CO-0844/2022</t>
  </si>
  <si>
    <t>https://www.zapopan.gob.mx/wp-content/uploads/2022/08/CO_0844_2022.pdf</t>
  </si>
  <si>
    <t>CO-0846/2022</t>
  </si>
  <si>
    <t>https://www.zapopan.gob.mx/wp-content/uploads/2022/08/CO_0846_2022.pdf</t>
  </si>
  <si>
    <t>CO-0847/2022</t>
  </si>
  <si>
    <t>https://www.zapopan.gob.mx/wp-content/uploads/2022/08/CO_0847_2022.pdf</t>
  </si>
  <si>
    <t>RAQUEL</t>
  </si>
  <si>
    <t>CO-0848/2022</t>
  </si>
  <si>
    <t>https://www.zapopan.gob.mx/wp-content/uploads/2022/08/CO_0848_2022.pdf</t>
  </si>
  <si>
    <t>$850,000.00 IVA INCLUIDO</t>
  </si>
  <si>
    <t xml:space="preserve">EL ARRENDADOR ENTREGA EN ARRENDAMIENTO A EL MUNICIPIO LOS EQUIPOS DE IMPRESIÓN Y COPIADO </t>
  </si>
  <si>
    <t>CO-0852/2022</t>
  </si>
  <si>
    <t>https://www.zapopan.gob.mx/wp-content/uploads/2022/08/CO_0852_2022.pdf</t>
  </si>
  <si>
    <t>LUIS FRANCISCO</t>
  </si>
  <si>
    <t>CABL960325NL7</t>
  </si>
  <si>
    <t>CO-0860/2022</t>
  </si>
  <si>
    <t>https://www.zapopan.gob.mx/wp-content/uploads/2022/08/CO_0860_2022.pdf</t>
  </si>
  <si>
    <t>CO-0865/2022</t>
  </si>
  <si>
    <t>https://www.zapopan.gob.mx/wp-content/uploads/2022/08/CO_0865_2022.pdf</t>
  </si>
  <si>
    <t>$510,757.00 NETOS</t>
  </si>
  <si>
    <t>DE LA CRUZ</t>
  </si>
  <si>
    <t>CUAE850314BS3</t>
  </si>
  <si>
    <t>CO-0875/2022</t>
  </si>
  <si>
    <t>https://www.zapopan.gob.mx/wp-content/uploads/2022/08/CO_0875_2022.pdf</t>
  </si>
  <si>
    <t>DIEGO GERARDO</t>
  </si>
  <si>
    <t>PINTRAMEX, S.A. DE C.V.</t>
  </si>
  <si>
    <t>PIN1812133G4</t>
  </si>
  <si>
    <t>CO-0876/2022</t>
  </si>
  <si>
    <t>https://www.zapopan.gob.mx/wp-content/uploads/2022/08/CO_0876_2022.pdf</t>
  </si>
  <si>
    <t>CO-0877/2022</t>
  </si>
  <si>
    <t>https://www.zapopan.gob.mx/wp-content/uploads/2022/08/CO_0877_2022.pdf</t>
  </si>
  <si>
    <t>CO-0880/2022</t>
  </si>
  <si>
    <t>https://www.zapopan.gob.mx/wp-content/uploads/2022/08/CO_0880_2022.pdf</t>
  </si>
  <si>
    <t>EL MUNICIPIO ENTREGA EN COMODATO A LA SECRETARÍA, DE FORMA GRATUITA Y TEMPORAL LA FRACCIÓN DE PREDIO MUNICIPAL UBICADO EN LA CALLE MANZANA 10 NUMERO 200, EN LA CONFLUENCIA DE LA AVENIDA LAURELES Y ANILLO MANUEL GÓMEZ MORÍN, DENTRO DE LA UNIDAD ESTATUTO JURÍDICO EN ZAPOPAN, JALISCO, EN EL CUAL SE ENCUENTRA OPERANDO EL JARDÍN DE NIÑOS "JUAN LUIS VIVES"</t>
  </si>
  <si>
    <t>EL MUNICIPIO ENTREGA EN COMODATO A LA SECRETARÍA, DE FORMA GRATUITA Y TEMPORAL LA FRACCIÓN DE PREDIO MUNICIPAL UBICADO EN LA CALLE MILLET NUMERO 503, EN LA CONFLUENCIA DE LAS CALLES FRANZ LISZT Y HÉCTOR BERLIOZ, COLONIA LA ESTANCIA EN ZAPOPAN JAL EN LA CUAL ACTUALMENTE SE ENCUENTRAN FUNCIONANDO LOS JARDINES DE NIÑOS 105 Y 515, "AURORA SÁNCHEZ GUTIÉRREZ", CON CLAVES 14EJN0062V Y 14EJN0997B</t>
  </si>
  <si>
    <t>EL ARRENDADOR ENTREGA EN ARRENDAMIENTO A EL MUNICIPIO EL MOBILIARIO DE TOLDO DE MEDIDAS 6X12 MTS, INCLUYE PARED Y DICTAMEN ESTRUCTURAL DE 7 TABLONES DE 1.80X0.70X0.70 MTS Y 14 SILLAS POR 91 DÍAS PARA SEGUIR PRESTANDO EL SERVICIO DE LAS OBRAS DE REMODELACIÓN DEL CALLEJÓN DE LAS FLORES EN EL MERCADO LÁZARO CÁRDENAS, POR LO QUE FUE NECESARIO REUBICAR A LOS LOCATARIOS DE DICHO CALLEJÓN EN LA EXPLANADA DER LA PLAZA DER LAS AMÉRICAS EN ZAPOPAN CENTRO PARA NO AFECTAR A LOS LOCATARIOS</t>
  </si>
  <si>
    <t>ADQUISICIÓN DE DE BIENES CONSISTENTES EN 50 KG SOLDADURA 6010 1/8 MARCA INFRA</t>
  </si>
  <si>
    <t>ADQUISICIÓN DE BIENES CONSISTENTES EN 25 PIEZA TERMÓMETRO DIGITAL INFRARROJO LASER TIPO PISTOLA PARA TEMPERATURA CORPORAL A DISTANCIA CON PANTALLA LCD, BRILLO ALTO CON RETROILUMINACIÓN, PANTALLA CLARA Y SUAVE, HACIENDO QUE LA LECTURA SEA CLARA, INFRARROJO DE ALTA PRECISIÓN</t>
  </si>
  <si>
    <t>ADQUISICIÓN DE BIENES CONSISTENTES EN LA CANTIDAD DE 10 PIEZAS CARRITO DE SERVICIOS PARA ASEO EN COLOR NEGRO, CON BOLSA AMARILLA DE MEDIDAS APROX. 16X55X97 CM DE ALTURA</t>
  </si>
  <si>
    <t>SERVICIO INTEGRAL FERIA DE LA PRIMAVERA Y LAS FLORES, DE CONFORMIDAD CON LA DESCRIPCIÓN DE LOS CONCEPTOS ESTABLECIDOS EN EL ANEXO 1</t>
  </si>
  <si>
    <t>SERVICIOS DE REUBICACIÓN DE UNA ISLA DE SERVICIOS DIGITALES (KIOSKO) DEL MUNICIPIO DE ZAPOPAN DENTRO DEL CENTRO COMERCIAL PLAZA CIUDADELA, QUE INCLUYEN DESMANTELAMIENTO DE EQUIPO ELECTRÓNICO, MAMPARAS, CABLEADO, TECHUMBRE Y ESTRUCTURA, ASÍ COMO EL MONTAJE DE 1/2 ISLA EN EL NUEVO LUGAR CON MONTAJE DE EQUIPO ELECTRÓNICO, MAMPARAS, CABLEADO Y TRASLADOS</t>
  </si>
  <si>
    <t xml:space="preserve">SERVICIO DE SUMINISTRO DE GAS LP A TANQUES ESTACIONARIOS EN PRESIDENCIA, CEMENTERIOS, JUZGADOS, BOMBEROS, ASEO PÚBLICO, RASTRO, ZOOLÓGICO SANIDAD ANIMAL, MANTENIMIENTO URBANO Y PAVIMENTOS, ASÍ COMO VEHÍCULOS OFICIALES </t>
  </si>
  <si>
    <t xml:space="preserve">ADQUISICIÓN DE BIENES CONSISTENTES EN LA CANTIDAD DE 10 CUBETA IMPERMIABILIZANTE ACRÍLICO 5 AÑOS, 5 CUBETA PINTURA ESMALTE AZUL, 10 CUBETA PINTURA VINÍLICA BLANCA </t>
  </si>
  <si>
    <t>ADQUISICIÓN DE BIENES DESCRITOS EN LA ORDEN DE COMPRA 202200496</t>
  </si>
  <si>
    <t>SERVICIOS PROFESIONALES DE MANTENIMIENTO CORRECTIVO A MOTOR SIEMENS DE 15 HP, 1 SERVICIO DE REPARACIÓN DE TARJETA DE CONTROL Y 1 SERVICIO DE REAPARACIÓN DE VARIADOR DE FRECUENCIA DE 40 HP.</t>
  </si>
  <si>
    <t xml:space="preserve">SE MODIFICAN POR MUTUO ACUERDO LA CLAUSULA TERCERA (VIGENCIA) DE EL CONTRATO DE PRESTACIÓN DE SERVICIOS SIGNADO CON EL NUMERO CO-1812/2021, QUEDANDO VIGENTES LAS DEMÁS CLAUSULAS DE EL CONTRATO </t>
  </si>
  <si>
    <t>LLEVAR A CABO 5 EVENTOS PARA EL MES DE ABRIL DEL 2022, EL PRIMERO EN EL PARQUE AGROPECUARIO DE ZAPOPAN EL 22 DE ABRIL POR EL DÍA DE LA MADRE TIERRA, 3 EVENTOS EL 29 DE ABRIL EN LAS SIGUIENTES COLMENAS, MIRAMAR, JAN JUAN DE OCOTAN, VILLA DE GUADALUPE, CON MOTIVO DEL DÍA DEL NIÑO Y POR ULTIMO EL EVENTO DEL 30 DE ABRIL EN EL PARQUE AGROPECUARIO DE ZAPOPAN CON UNA GARANTIA DE DOS MESES</t>
  </si>
  <si>
    <t>ADQUISICIÓN DE BIENES CONSISTENTES EN: 35 PIEZA KIOSKO HERRERÍA: ESTRUCTURA DE HERRERÍA DE 2" CALIBRE 18, ACABADO EN COLOR GRIS MATE PINTURA ELECTROSTÁTICA, CON VARRILLAS DE 1/2"PARA EL ANCLAJE DE 3 VENTANAS, Y PARA LA PARTE INFERIOR Y PERIMETRAL EN CALIBRE 16, CALIBRE 21 PARA EL RESTO DEL QUISCO, VENTANAS</t>
  </si>
  <si>
    <t>SERVICIOS PROFESIONALES PARA LLEVAR A CABO LA INSTALACIÓN DE PELÍCULA ESMERILADA DE PRIVACIDAD, COLOR BLANCO, SEGÚN DISEÑO, INCLUYE MATERIAL, HERRAMIENTAS, MANO DE OBRA Y TODO LO NECESARIO PARA SU CORRECTA EJECUCIÓN, MARCA PRAVA Y CON UNA GARANTIA DE UN AÑO, DE CONFORMIDAD CON LA DESCRIPCIÓN DE LOS CONCEPTOS ESTABLECIDOS EN EL ANEXO 1</t>
  </si>
  <si>
    <t xml:space="preserve">SERVICIOS PROFESIONALES PARA LLEVAR A CABO 1 SERVICIO INTEGRAL PARA EVENTO DEL MES DEL NIÑO, PROGRAMADO EL DÍA 17 DE ABRIL DE 2022 DENTRO DE LAS ACTIVIDADES DE LA VÍA RECREATIVA, 1 SERVICIO INTEGRAL PARA EVENTOS DENOMINADO APERTURA DE RUTAS DE LA VIA RECREATIVA, PROGAMADA EL DÍA 24 DE ABRIL DE 2022 Y UN SERVICIO INTEGRAL PARA EVENTOS DENOMINADOS LA VÍA EN TU COLONIA EN ZAPOPAN, PARA DOS FECHAS PROGRAMADAS EN LA 2DA QUINCENA DE ABRIL DE 2022 Y CON UNA GARANTIA DE 45 DÍAS </t>
  </si>
  <si>
    <t xml:space="preserve">SERVICIOS PROFESIONALES PARA LLEVAR A CABO UN SERVICIO INTEGRAL, 1 TOLDO A DOBLE ALTURA (4 MTS), DE 12 MTS, X 20 MTS, BLANCO CON BIDONES PARA ANCLAJE E ILUMINACIÓN, 1 BACK FORO DE 6 MTS, DE LARGO X2.70 MTS, DE ALTUA CON LONA IMPRESA, 2 PÓDIUM DE ACRÍLICO CON IMPRESIÓN EN VINIL AL FRENTE, 2 ARREGLOS FLORALES, (DE FOLLAJE VERDE NATURAL) A PISO, PARA DECORAR ESCENARIO Y FRENTE DEL PÓDIUM CON UNA ALTURA MAXIMA DE 30CM, MARCA GENÉRICA Y CON GARANTÍA DE 1 DÍA </t>
  </si>
  <si>
    <t xml:space="preserve">SERVICIOS PROFESIONALES PARA LLEVAR A CABO 1 SERVICIO INTEGRAL QUE CONSTA DE 43 REFRIGERADORES Y 43 MOCHILAS CON GARANTÍA DE 30 DIAS </t>
  </si>
  <si>
    <t>ADQUISICIÓN DE BIENES CONSISTENTES EN 25 PZS STAND PARA EXTERIORES DISEÑO ESPECIAL</t>
  </si>
  <si>
    <t xml:space="preserve">SERVICIO DE SUMINISTRO DE GAS LP PARA PRESIDENCIA, CEMENTERIOS, JUZGADOS MUNICIPALES, PROTECCIÓN CIVIL Y BOMBEROS, ASEO PÚBLICO, GESTIÓN INTEGRAL DE AGUA Y DRENAJE, SEGURIDAD PÚBLICA, RASTROS, ZOOLÓGICO, SANIDAD ANIMAL, MEJORAMIENTO URBANO, PAVIMENTOS Y VEHÍCULOS OFICIALES </t>
  </si>
  <si>
    <t>SERVICIO DE REPARACIÓN DE UNIDADES PERTENECIENTES A DEPENDENCIAS MUNICIPALES, DETALLADAS EN LA ORDEN DE COMPRA NUMERO 202200618</t>
  </si>
  <si>
    <t>SERVICIOS DE RECOLECCIÓN DE RESIDUOS BIOLÓGICOS INFECCIOSOS, TRANSPORTACIÓN Y DISPOSICIÓN FINAL DE ANIMALES MUERTOS</t>
  </si>
  <si>
    <t>ADQUISICIÓN DE BIENES CONSISTENTES EN10 POSTES DE CONCRETO DE 9 MTS PCR 9C-400 Y 10 POSTES DE CONCRETO DE 13 MTS PCR 9C-C600, QUE CUMPLAN CON LA NORMA DE LA C.F.E. MARCA CENTRIFUGADOS MEXICANOS, CON GARANTÍA DE 1 AÑO</t>
  </si>
  <si>
    <t>SERVICIOS  PROFESIONALES PARA LLEVAR A CABO LA CELEBRACIÓN DEL DÍA DEL JARDINERO, LOS DETALLES DEL EVENTO SE DETALLAN EN EL CONTRATO</t>
  </si>
  <si>
    <t>SERVICIOS PARA LLEVAR A CABO 1 SERVICIO INTEGRAL PARA EVENTOS CONMEMORACIÓN DEL DÍA DE LAS MADRES, LOS DETALLES DEL SERVICIO SE DETALLAN EN EL CONTRATO</t>
  </si>
  <si>
    <t>EL MUNICIPIO AUTORIZA LA PERMANENCIA Y FUNCIONAMIENTO DE LAS TRES CASETAS QUE CONTROLAN EL ACCESO AL FRACCIONAMIENTO VALLE REAL, OTORGA EN CONCESIÓN A LA CONCESIONARIA LA PRESTACIÓN DE SERVICIOS PÚBLICOS EN MODALIDAD DE SEGURIDAD PRIVADA, ALUMBRADO PÚBLICO, LIMPIA, RECOLECCIÓN, TRASLADO Y DISPOSICIÓN DE RESIDUOS SOLIDOS Y FORESTALES, MANTENIMIENTO DE CALLES, PARQUES, JARDINES Y SU EQUIPAMIENTO</t>
  </si>
  <si>
    <t>ADQUISICIÓN DE BIENES CONSISTENTES EN 3 PZS MESA INFANTIL PLEGABLE CON 4 SILLAS PARA NIÑOS, LAS CARACTERÍSTICAS SE DETALLAN EN EL CONTRATO</t>
  </si>
  <si>
    <t xml:space="preserve">ADQUISICIÓN DE BIENES DETALLADAS EN LA ORDEN DE COMPRA NUMERO 202200685 </t>
  </si>
  <si>
    <t xml:space="preserve">ADQUISICIÓN DE BIENES DESCRITOS EN LA ORDEN DE COMPRA NUMERO 202200720 </t>
  </si>
  <si>
    <t>ADQUISICIÓN DE BIENES CONSISTENTE EN 1 PZ MEDALLA DE ORO TROQUELADA EN 10 KILATES MEDIDA 40 MM PESO APROXIMADO DE 30 GRS</t>
  </si>
  <si>
    <t xml:space="preserve">ADQUISICIÓN DE BIENES DESCRITOS EN LA ORDEN DE COMPRA NUMERO 202200690 </t>
  </si>
  <si>
    <t>ADQUISICIÓN DE BIENES CONSISTENTES EN 4 PZS MATERIAL ASA FECAL GRANDE, 2 PZS MATERIAL LUGOL 500 ML</t>
  </si>
  <si>
    <t>SERICIOS PARA QUE SE LLEVE A CABO LA TRANSMISIÓN DE ANUNCIOS POR RADIO, PARA LA DIFUSIÓN DE CAMPAÑAS INSTITUCIONALES Y EXCEPCIONES, A TRAVÉS DE LA ESTACIÓN DK 1250 DE AM DE GRUPO RADIORAMA DENTRO DEL PROGRAMA "CRUZANDO LA LÍNEA"</t>
  </si>
  <si>
    <t>ADQUISICIÓN DE BIENES CONSISTENTES EN HASTA 35,000 PLAYERAS TIPO POLO COLOR BLANCO, TALLAS 16,28,30,34, Y 38, MARCA TEXTILES GCC CON GARANTÍA DE UN AÑO</t>
  </si>
  <si>
    <t xml:space="preserve">ADQUISICIÓN DE BIENES CONSISTENTES EN 60 PZS PICK UP DOBLE CABINA 4 PUERTAS V6 4X2 CON EQUIPAMIENTO PARA PATRULLA </t>
  </si>
  <si>
    <t>ADQUISICIÓN DE BIENES CONSISTENTES EN 3 PZS GENERADOR EQUIPO GTS MODELO DH12</t>
  </si>
  <si>
    <t xml:space="preserve">ADQUISICIÓN DE BIENES DESCRITOS EN LA ORDEN DE COMPRA NUMERO 202200678 </t>
  </si>
  <si>
    <t>ADQUISICIÓN DE BIENES CONSISTENTES EN MATERIALES PARA LA OPERATIVIDAD DEL PROGRAMA "ZAPOPAN MI COLONIA", DESCRITOS EN  LA ORDEN DE COMPRA NUMERO 202200703</t>
  </si>
  <si>
    <t>ADQUISICIÓN DE BIENES CONSISTENTES EN 50 CUBETAS PINTURA TIPO ACRÍLICO ESPECIALMENTE DISEÑADA PARA CONDICIONES DE INMERSIÓN O HUMEDAD</t>
  </si>
  <si>
    <t>SERVICIO DE ANÁLISIS, DICTAMINACIÓN, E INTERVENCIÓN DE 8,000 ARBOLES DE 3 METROS</t>
  </si>
  <si>
    <t>ADQUISICIÓN DE BIENES CONSISTENTES EN 30 PZS EQUIPO TELEFÓNICO GRP2602W</t>
  </si>
  <si>
    <t>ADQUISICIÓN DE BIENES DESCRITOS EN LA ORDEN DE COMPRA NUMERO 202200729</t>
  </si>
  <si>
    <t>LA ADQUISICIÓN DE BIENES DESCRITOS EN EL ANEXO 1, MISMO QUE FORMA PARTE DEL CONTRATO</t>
  </si>
  <si>
    <t>ADQUISICIÓN DE BIENES CONSISTENTES EN 156 PZS CEPILLO PARA PINTAR DE PLÁSTICO PARA PICAR PINTURA, 50 GALONES PINTURA ESMALTE ANTICORROSIVO COLOR GRIS, 2 TAMBOS THINER ESTANDAR, TAMBO DE 200 LTS</t>
  </si>
  <si>
    <t>SERVICIOS PARA LA INSTALACIÓN, REPARACIÓN Y MANTENIMIENTO, MANIOBRAS DE DESINSTALACIÓN E INSTALACIÓN CON SUMINISTRO DE EQUIPO DE 100 HP 460 VOLTS, TUBERIA Y CABLEADO EN EL POZO DENOMINADO "SAN RAFAEL"</t>
  </si>
  <si>
    <t xml:space="preserve">ADQUISICIÓN DE BIENES CONSISTENTES EN HERRAMIENTAS MENORES, DESCRITOS EN LA ORDEN DE COMPRA NUMERO 202200756 </t>
  </si>
  <si>
    <t xml:space="preserve">ADQUISICIÓN DE BIENES DESCRITOS EN LA ORDEN DE COMPRA NUMERO 202200715 </t>
  </si>
  <si>
    <t xml:space="preserve">ADQUISICIÓN DE BIENES DESCRITOS EN LA ORDEN DE COMPRA NUMERO 202200714 </t>
  </si>
  <si>
    <t xml:space="preserve">ADQUISICIÓN DE BIENES DESCRITOS EN LA ORDEN DE COMPRA NUMERO 202200711 </t>
  </si>
  <si>
    <t>ADQUISICIÓN DE BIENES CONSISTENTES EN 100 PZS PICO CON MANGO HERRAMIENTA FABRICADA A MANO CONOCIDA COMO CHIVO CONSTA DE 2 PICOS DE BARILLA Y MANGO DE MADERA</t>
  </si>
  <si>
    <t>ADQUISICIÓN DE BIENES CONSISTENTES EN 30 PZS LÁMPARA DE TUBO LED, 3 PZS REFLECTOR LÁMPARA DE TRABAJO LED PORTÁTIL</t>
  </si>
  <si>
    <t>EL MUNICIPIO ENTREGA EN COMODATO A EL COMODATARIO Y ESTE ACEPTA EL USO, GOCE, LA POSESIÓN JURÍDICA Y MATERIAL DE FORMA GRATUITA Y TEMPORAL, DE EL INMUEBLE CON EL OBJETO DE APOYAR EN MATERIA DE ATENCIÓN SOCIAL EN FAVOR DE LOS NIÑOS, NIÑAS Y ADOLESCENTES CON DIABETES Y BRINDANDO PARA TAL EFECTO EL COMODATARIO DENTRO DEL AUTOCONTROL, LOS INSUMOS DE DETECCIÓN Y CONTROL DE DIABETES, ENTRE OTROS</t>
  </si>
  <si>
    <t>ADQUISICIÓN DE BIENES CONSISTENTES EN 3 PZS PROYECTOR 3400 LUMENES</t>
  </si>
  <si>
    <t xml:space="preserve"> SERVICIO DE GUÍA EN LA VÍA RECREATIVA METROPOLITANA DEL MUNICIPIO DE ZAPOPAN</t>
  </si>
  <si>
    <t>SERVICIO DE AUXILIAR DE LOGÍSTICA EN LA VÍA RECREATIVA METROPOLITANA DEL MUNICIPIO DE ZAPOPAN</t>
  </si>
  <si>
    <t>SERVICIO DE GUÍA EN LA VÍA RECREATIVA METROPOLITANA DEL MUNICIPIO DE ZAPOPAN</t>
  </si>
  <si>
    <t>EL MUNICIPIO CONTRATA LOS SERVICIOS DE EL PRESTADOR PARA LLEVAR A CABO LA TRANSMISIÓN DE ANUNCIOS POR RADIO, PARA LA DIFUSIÓN DE CAMPAÑAS INSTITUCIONALES Y EXCEPCIONES, A TRAVÉS DE LAS ESTACIONES DE EL PRESTADOR</t>
  </si>
  <si>
    <t>SERVICIO DE SUMINISTRO, INSTALACIÓN Y CONSERVACIÓN DE PLANTAS DE ORNATO ASÍ COMO EL SUMINISTRO, INSTALACIÓN Y CONSERVACIÓN DE PLANTAS DE ORNATO, ASÍ COMO EL SUMINISTRO, INSTALACIÓN Y CONSERVACIÓN DE ARBOLES</t>
  </si>
  <si>
    <t>SERVICIO DE RENOVACIÓN DE LA PÓLIZA DE MANTENIMIENTO PREVENTIVO Y CORRECTIVO DEL SISTEMA DE VIDEO VIGILANCIA URBANA DE LA COMISARIA GENERAL DE SEGURIDAD PÚBLICA DEL MUNICIPIO</t>
  </si>
  <si>
    <t xml:space="preserve">SERVICIO DE KIT DE SEÑALÉTICA Y RÓTULOS EN FACHADAS Y MUROS DE EDIFICIOS, MARCA PRAVA </t>
  </si>
  <si>
    <t>LA ADQUISICIÓN DE BIENES CONSISTENTES EN 10 PZS CUATRIMOTO EQUIPADA Y BALIZADA COMO PATRULLA, DE ACUERDO A LAS CARACTERÍSTICAS ESTABLECIDAS EN EL ANEXO 1</t>
  </si>
  <si>
    <t>ADQUISICIÓN DE BIENES CONSISTENTES EN 75 PZS FAJA SACRO LUMBAR, 50 PAR GUANTES DE CARNAZA, 120 PAR GUANTES DE NITRILO VERDES, 80 PAR GUANTES DE PIEL TIPO ELECTRICISTA</t>
  </si>
  <si>
    <t>ADQUISICIÓN DE BIENES CONSISTENTES EN 1000 PAQUETE DE COMIDA INCLUYE BEBIDA, POSTRE Y COMIDA, 500 PZS REFRESCO EN PRESENTACIÓN DE 600 ML</t>
  </si>
  <si>
    <t xml:space="preserve">ADQUISICIÓN DE BIENES DESCRITOS EN LA ORDEN DE COMPRA NUMERO 202200774 </t>
  </si>
  <si>
    <t xml:space="preserve">ADQUISICIÓN DE BIENES DESCRITOS EN LA ORDEN DE COMPRA NUMERO 202200777 </t>
  </si>
  <si>
    <t xml:space="preserve">ADQUISICIÓN DE BIENES DESCRITOS EN LA ORDEN DE COMPRA NUMERO 202200778 </t>
  </si>
  <si>
    <t>ADQUISICIÓN DE BIENES CONSISTENTES EN 1 PZ SOFTWARE LEICA INFINITY GNSS MULTIFRECUENCIA</t>
  </si>
  <si>
    <t>SERVICIO INTEGRAL PARA EL EVENTO "FOMENTO LITERARIO" CONSISTENTE EN PROMOVER LOS MATERIALES, MOBILIARIO, TRASLADO, REGISTRO FOTOGRÁFICO, GRABADO DE STREMING DEL EVENTO E IMPRESIÓN</t>
  </si>
  <si>
    <t>ADQUISICIÓN DE BIENES CONSISTENTES EN 12 PZS LONA DE MATERIAL FORTOFLEX CALIBRE 610</t>
  </si>
  <si>
    <t>ADQUISICIÓN DE BIENES CONSISTENTES EN 250 PZS MANDIL DE PVC 100% SANITARIO DE USO RUDO</t>
  </si>
  <si>
    <t>ADQUISICIÓN DE BIENES CONSISTENTES EN 150 PZS POSTE NARANJA PARA SEÑALIZACIÓN CON REFUERZO BASE DE NEOPRENO</t>
  </si>
  <si>
    <t>ADQUISICIÓN DE BIENES CONSISTENTES EN 360 PZS DVD REGRABABLE</t>
  </si>
  <si>
    <t>ADQUISICIÓN DE BIENES QUE SE DESCRIBEN EN LA ORDEN DE COMPRA NUMERO 202200803</t>
  </si>
  <si>
    <t>ADQUISICIÓN DE BIENES DESCRITOS EN LA ORDEN DE COMPRA NUMERO 202200804</t>
  </si>
  <si>
    <t>ADQUISICIÓN DE BIENES CONSISTENTES EN 16 PZS BRAZO PODADOR O MOTOSIERRA TELESCÓPICA, 80 PZS DESBROZADORA ROBUSTA CILINDRADA, 15 PZS MOTOSIERRA PODA PROFESIONAL COLINDRADA, 9 PZS SOPLADORA TIPO MOCHILA CILINDRADA, ANEXO TÉCNICO</t>
  </si>
  <si>
    <t>ADQUISICIÓN DE BIENES CONSISTENTES EN 50 PZS C.D. CON CAJA DE PLÁSTICO, 12 PAQUETES C.D. TORRE DE CD´S REGRABABLE CON 50 PZS, 15 PZS MEMORIA USB 32 GB</t>
  </si>
  <si>
    <t>ADQUISICIÓN DE BIENES CONSISTENTES EN 1 PZ ASTILLADORA MOTOR A DIESEL 170 HP CON ADMISIÓN DE TRONCOS DE 19´´ DE DIAMETRO, 1 PZ ASTILLADORA MOTOR A DIESEL 74 HP CON ADMISIÓN DE TRONCOS DE 12´´ DE DIAMETRO</t>
  </si>
  <si>
    <t>ADQUISICIÓN DE BIENES CONSISTENTES EN 5 PZS LEVANTADOR HIDRÁULICO SISTEMA HIDRÁULICO DE CARGA Y AUTOCARGA DE CONTENEDORES CUELLO DE GANZO</t>
  </si>
  <si>
    <t>ADQUISICIÓN DE BIENES CONSISTENTES EN 100 PZS VINIL ROTULADO VINIL AUTOADHERIBLE, MEDIDA 21 CM DE ALTO POR 34 CM DE ANCHO, IMPRESIÓN DE SELECCIÓN DE COLOR (CON LS LEYENDA POR FALTA DE PAGO DE CONTRIBUCIONES MUNICIPALES); 600 PZS VINIL ROTULADO VINIL AUTOADHERIBLE DE 21 CM DE ALTO POR 34 CM DE ANCHO, IMPRESIÓN EN SELECCIÓN DE COLOR (CON LEYENDA "POR FALTA DE PAGO DEL IMPUESTO PREDIAL"); 100 PZS VINIL ROTULADO VINIL AUTOADHERIBLE, MEDIDA 42 CM DE ALTO POR 68 CM DE ANCHO, IMPRESIÓN DE SELECCIÓN DE COLOR (CON LA LEYENDA POR FALTA DE PAGO DE CONTRIBUCIONES MUNICIPALES); 200 PZS VINIL ROTULADO VINIL AUTOADHERIBLE, MEDIDA DE 42 CM DE ALTO POR 68 CM DE ANCHO, IMPRESIÓN A SELECCIÓN DE COLOR (CON LA LEYENDA POR FALTA DE PAGO DEL IMPUESTO PREDIAL)</t>
  </si>
  <si>
    <t>ADQUISICIÓN DE BIENES CONSISTENTES EN PAPELERÍA, DESCRITOS EN LA ORDEN DE COMPRA NUMERO 202200801</t>
  </si>
  <si>
    <t xml:space="preserve">ADQUISICIÓN DE BIENES DESCRITOS EN LA ORDEN DE COMPRA NUMERO 202200816 </t>
  </si>
  <si>
    <t xml:space="preserve">ADQUISICIÓN DE BIENES DESCRITOS EN LA ORDEN DE COMPRA NUMERO 202200827 </t>
  </si>
  <si>
    <t>ADQUISICIÓN DE BIENES DESCRITOS EN LA ORDEN DE COMPRA NUMERO 202200797</t>
  </si>
  <si>
    <t>ADQUISICIÓN DE BIENES DESCRITOS EN LA ORDEN DE COMPRA NUMERO 202200802</t>
  </si>
  <si>
    <t>ADQUISICIÓN DE BIENES CONSISTENTES EN 3 PZS PROYECTOR DE 4,000 LUMENES</t>
  </si>
  <si>
    <t>ADQUISICIÓN DE BIENES CONSISTENTES EN 5,000 PZS FLYER VOLANTES IMPRESOS EN PAPEL COUCHE DE 130 GRS, ANEXO ÚNICO</t>
  </si>
  <si>
    <t>ADQUISICIÓN DE BIENES CONSISTENTES EN 2 PZS BATERIA 31P 33X 23.80 TENSIÓN 12 V, 900 AMP, 4 PZS BATERIA 8D, 52 X 24.5 X 27.8, TENSIÓN 12 V, 1400 AMPERES</t>
  </si>
  <si>
    <t>ADQUISICIÓN DE BIENES CONSISTENTES EN KIT DE MATERIALES DE PINTURA (VINÍLICA, ESMALTE Y TRÁFICO), ADHESIVOS (DE CONTACTO AMARILLO Y BLANCO), SELLADORES, SOLVENTES (THINNER Y AGUARRAS), IMPERMEABILIZANTE (BLANCO Y ROJO)</t>
  </si>
  <si>
    <t>ADQUISICIÓN DE BIENES CONSISTENTES EN 20 PZS PLACA DE POLICARBONATO CON MEDIDAS DE 60 X 60 CM Y 9 MM DE ESPESOR</t>
  </si>
  <si>
    <t>ADQUISICIÓN DE BIENES CONSISTENTES EN 3,890 PAQUETE DESPENSA BOLSA PLÁSTICA PARA SU ENVASADO</t>
  </si>
  <si>
    <t>ADQUISICIÓN DE BIENES CONSISTENTES EN MATERIAL IMPRESO PARA EL PROGRAMA DENOMINADO"SENDEROS SEGUROS"</t>
  </si>
  <si>
    <t>ADQUISICIÓN DE BIENES CONSISTENTES EN PINTURA TRÁFICO BASE SOLVENTE, TAMBO DE 200 LTS EN COLOR AMARILLO Y/O BLANCO DE ACUERDO A LAS NECESIDADES DE LA DIRECCIÓN DE MOVIBILIDAD Y TRANSPORTE ADSCRITA A LA COORDINACIÓN GENERAL DE GESTIÓN INTEGRAL DE LA CIUDAD</t>
  </si>
  <si>
    <t>SERVICIO DE INSTALACIÓN DE PINTURA TRÁFICO, DE CONFORMIDAD CON LA DESCRIPCIÓN DE LOS CONCEPTOS ESTABLECIDOS EN EL ANEXO 1</t>
  </si>
  <si>
    <t>DIFUNDIR Y DESARROLLAR UN PROGRAMA INTEGRAL DE SERVICIO SOCIAL ENTRE LOS ALUMNOS DE LA INSTITUCIÓN EDUCATIVA Y EL MUNICIPIO</t>
  </si>
  <si>
    <t>REALIZAR ACCIONES CONJUNTAS DE COLABORACIÓN ACADÉMICA, ECONÓMICA, CIENTÍFICA Y CULTURAL PARA EL ENRIQUECIMIENTO DE LAS FUNCIONES QUE DESEMPEÑAN</t>
  </si>
  <si>
    <t>HACER SINERGIA ENTRE LOS PROYECTOS, TANTO DE EL MUNICIPIO A TRAVÉS DE LA DIRECCIÓN DE CAPACITACIÓN Y OFERTA EDUCATIVA (DICOE), ASÍ COMO DE LA ASOCIACIÓN, FOMENTANDO EMPRENDIMIENTOS DE CARÁCTER SOCIAL, GENERANDO AGENTES DE CAMBIO EN LA SOCIEDAD ZAPOPANA, CON IDEAS Y SOLUCIONES INNOVADORAS PARA HACER FRENTE A LOS DESAFIOS SOCIALES, CULTURALES Y AMBIENTALES MAS ACUCIANTES DE LA SOCIEDAD, ABORDANDO LOS PRINCIPALES PROBLEMAS Y OFRECIENDO NUEVAS IDEAS PARA EL CAMBIO</t>
  </si>
  <si>
    <t>LA INSTITUCIÓN EDUCATIVA Y EL MUNICIPIO REALIZARAN ACCIONES CONJUNTAS DE COLABORACIÓN PARA EL ENRIQUECIMIENTO DE LAS FUNCIONES QUE DESEMPEÑAN</t>
  </si>
  <si>
    <t xml:space="preserve">SE MODIFICAN POR MUTUO ACUERDO LA CLAUSULA PRIMERA (OBJETO DEL CONTRATO), LA CLAUSULA TERCERA (IMPORTE DE LA RENTA), DE EL CONTRATO DE ARRENDAMIENTO SIGNADO CON EL NUMERO CO-0086/2022 QUEDANDO VIGENTES LAS DEMÁS CLAUSULAS DE EL CONTRATO </t>
  </si>
  <si>
    <t>ESTABLECER LA OPERATIVIDAD Y LOGÍSTICA DE LA UNIÓN DE LAS VÍAS RECREATIVAS DE ZAPOPAN Y GUADALAJARA EN EL TRAMO UBICADO EN LA CALZADA FEDERALISMO NORTE, CALLE FIDEL VELÁZQUEZ, AVENIDA ENRIQUE DÍAZ DE LEON QUE CONECTA A SU VEZ CON LA VÍA RECREATIVA DE ZAPOPAN EN EL CUERPO NORTE DE LA AVENIDA PATRIA DE ESE MUNICIPIO.</t>
  </si>
  <si>
    <t>EL MUNICIPIO AUTORIZA A LA ASOCIACIÓN, SOLO PARA SU CUIDADO Y MANTENIMIENTO, PROHIBIENDOSE CUALQUIER TIPO DE CONSTRUCCIÓN EN ELLAS, LAS ÁREAS VERDES PROPIEDAD MUNICIPAL, MISMAS QUE SE DETALLAN EN EL CONVENIO</t>
  </si>
  <si>
    <t>QUE LAS PARTES COINCIDAN EN UN ESPACIO QUE COADYUVE A PREPARAR, DIRIGIR Y FOMENTAR EL DEPORTE MEDIANTE LA REALIZACIÓN DE PROGRAMAS COMO LAS LIGAS "CIBACOPA, SISNOBALNBP Y SISNONALNBP (LIGA FEMENIL) ENFOCADO AL BALONCESTO, CON LA FINALIDAD DE INCULCAR EL GUSTO POR EL DEPORTE MEDIANTE LA ACADEMIA ASTROS DE BASQUETBOL</t>
  </si>
  <si>
    <t>ESTABLECER LAS BASES SUFICIENTES PARA QUE LOS ALUMNOS DE EL CETI REALICEN SU SERVICIO SOCIAL Y/O PRÁCTICAS PROFESIONALES EN LAS INSTALACIONES DE EL MUNICIPIO</t>
  </si>
  <si>
    <t>LAS PARTES A TRAVÉS DEL PROGRAMA DENOMINADO "JUNTOS NOS CUIDAMOS" , REALIZARAN ACCIONES DE COOPERACIÓN Y COLABORACIÓN PARA EFECTO DE ATENDER DE MANERA INDIRECTA A UN SEGMENTO DE LA POBLACIÓN VULNERABLE, GENERANDO ASÍ UNA ESTRATEGIA TRANSVERSAL PARA OTORGAR BENEFICIOS INMEDIATOS A LAS PERSONAS CON ALGUN TIPO DE DISCAPACIDAD, O QUE DENTRO DE SU CONTEXTO INDIVIDUAL SE CONVIERTAN EN CUIDADORES DE ALGÚN FAMILIAR O PERSONA CON ALGUNA DISCAPACIDAD Y DE MANERA PRIORITARIA, SI ESTA SE CONSIDERA SEVERA O PERMANENTE</t>
  </si>
  <si>
    <t>SE MODIFICAN POR MUTUO ACUERDO LAS CLAUSULAS PRIMERA, SEGUNDA, TERCERA Y SEXTA DE EL CONTRATO DE PRESTACIÓN DE SERVICIOS SIGNADO CON EL NUMERO CO-0308/2022 QUEDANDO VIGENTES LAS DEMÁS CLAUSULAS DE EL CONTRATO</t>
  </si>
  <si>
    <t xml:space="preserve">EL MUNICIPIO Y EL COMODATARIO POR MUTUO CONSENTIMIENTO ACUERDAN LA TERMINACIÓN PARCIAL Y ANTICIPADA DEL CONTRATO DE COMODATO NUMERO CO118/2005-C, UNICAMENTE POR LO QUE SE REFIERE A EL INMUEBLE MUNICIPAL IDENTIFICADO COMO "CENTRO DE DESARROLLO COMUNITARIO NUMERO 7 EL COLLI" </t>
  </si>
  <si>
    <t>ESTABLECER LAS BASES Y MECANISMOS NORMATIVOS DE COLABORACIÓN Y COOPERACIÓN ENTRE LAS PARTES A EFECTO DE DESARROLLAR EL PROYECTO DE CUIDADO, VIGILANCIA Y SUPERVISIÓN DEL ESPACIO PÚBLICO DENOMINADO "COLOMOS III"</t>
  </si>
  <si>
    <t>SE MODIFICA POR MUTUO ACUERDO LA CLAUSULA CUARTA (COTRAPRESTACIÓN Y FORMA DE PAGO) DE EL CONTRATO DE PRESTACIÓN DE SERVICIOS SIGNADO CON EL NUMERO CO-0646/2022 QUEDANDO VIGENTES LAS DEMÁS CLAUSULAS DE EL CONTRATO</t>
  </si>
  <si>
    <t>SE MODIFICA POR MUTUO ACUERDO LA CLAUSULA TERCERA (VIGENCIA) DE EL CONTRATO DE PRESTACIÓN DE SERVICIOS SIGNADO CON EL NUMERO CO-0342/2022 QUEDANDO VIGENTES LAS DEMÁS CLAUSULAS DE EL CONTRATO</t>
  </si>
  <si>
    <t>CONCESIÓN</t>
  </si>
  <si>
    <t>SINDICATURA/SECRETARÍA DEL AYUNTAMIENTO</t>
  </si>
  <si>
    <t>EFRAÍN</t>
  </si>
  <si>
    <t xml:space="preserve">ASOCIACIÓN DE COLONOS DEL FRACCIONAMIENTO VALLE REAL, A.C. </t>
  </si>
  <si>
    <t>DONACIÓN</t>
  </si>
  <si>
    <t>LA ILUSIÓN DE SAN MARCOS, S. DE P.R. DE R.L.</t>
  </si>
  <si>
    <t>SÁNCHEZ MORLETT</t>
  </si>
  <si>
    <t>DE LEÓN</t>
  </si>
  <si>
    <t>VICTOR IVÁN</t>
  </si>
  <si>
    <t>MARÍA VANESSA</t>
  </si>
  <si>
    <t>SÁNCHEZ BARBA</t>
  </si>
  <si>
    <t>LUIS RAMÓN</t>
  </si>
  <si>
    <t>ÁNGEL ERNESTO</t>
  </si>
  <si>
    <t>MÚGICA</t>
  </si>
  <si>
    <t>TERMINACIÓN ANTICIPADA</t>
  </si>
  <si>
    <t xml:space="preserve">CONSTRUCCIÓN DE LA COMUNIDAD </t>
  </si>
  <si>
    <t>GALVÁN</t>
  </si>
  <si>
    <t>IRMA ANGÉLICA</t>
  </si>
  <si>
    <t>CRAZY MOTORES Y VEHÍCULOS, S.A. DE C.V.</t>
  </si>
  <si>
    <t>HIDRÁULICA Y PAILERIA DE JALISCO, S.A. DE C.V.</t>
  </si>
  <si>
    <t>CARROCERÍAS FOUBERT, S.A. DE C.V.</t>
  </si>
  <si>
    <t>COORDINACIÓN GENERAL DE ADMINISTRACIÓN/DIRECCIÓN DE CONSERVACIÓN DE INMUEBLES</t>
  </si>
  <si>
    <t>COORDINACIÓN GENERAL DE ADMINISTRACIÓN/DIRECCIÓN DE INNOVACIÓN GUBERNAMENTAL</t>
  </si>
  <si>
    <t xml:space="preserve">COORDINACIÓN GENERAL DE ADMINISTRACIÓN/TESORERÍA MUNICIPAL </t>
  </si>
  <si>
    <t xml:space="preserve">SAÚL </t>
  </si>
  <si>
    <t>ASOCIACIÓN DELEGACIONAL NUMERO CUATRO DE PROPIETARIOS RURALES DE SAN ESTEBAN, SAN MIGUEL TATEPOSCO Y SAN ISIDRO, DEL MUNICIPIO DE ZAPOPAN JAL, A.P.R. SAN ESTEBAN</t>
  </si>
  <si>
    <t>EJIDO MESÓN DE COPALA</t>
  </si>
  <si>
    <t>ANDRÉS</t>
  </si>
  <si>
    <t xml:space="preserve">MARÍA CRISTINA </t>
  </si>
  <si>
    <t xml:space="preserve">JOSÉ </t>
  </si>
  <si>
    <t>MUNGUÍA</t>
  </si>
  <si>
    <t xml:space="preserve">SÁNCHEZ BARBA </t>
  </si>
  <si>
    <t>MARÍA ESTHER</t>
  </si>
  <si>
    <t>HEKA INSUMOS MÉDICOS, S. DE R.L. DE C.V.</t>
  </si>
  <si>
    <t>REPRESENTACIONES INDUSTRIALES DINÁMICAS, S.A. DE C.V.</t>
  </si>
  <si>
    <t>PRODUCCIÓN TECNOLÓGICA Y VANGUARDIA, S.A. DE C.V.</t>
  </si>
  <si>
    <t>FERRETERÍA COTLA, S.A. DE C.V.</t>
  </si>
  <si>
    <t>DIRECCIÓN DE DESARROLLO AGROPECUARIO</t>
  </si>
  <si>
    <t>ASOCIACIÓN GANADERA LOCAL DE PORCICULTORES DE ZAPOPAN</t>
  </si>
  <si>
    <t>PALMARES ESCUELA TÉCNICA, A.C.</t>
  </si>
  <si>
    <t xml:space="preserve">HÉCTOR </t>
  </si>
  <si>
    <t>CENTRO DE ENSEÑANZA TÉCNICA INDUSTRIAL, CETI</t>
  </si>
  <si>
    <t>INSTITUTO DE CIENCIAS DE LA EDUCACIÓN JALISCO, S.C.</t>
  </si>
  <si>
    <t>EL INSTITUTO TECNOLÓGICO Y DE ESTUDIOS SUPERIORES DE MONTERREY, (TEC, TECNOLÓGICO DE MONTERREY)</t>
  </si>
  <si>
    <t>UNIVERSIDAD TECNOLÓGICA DE JALISCO</t>
  </si>
  <si>
    <t xml:space="preserve">ESTABLECER LAS BASES EN MATERIA DE PRÁCTICAS PROFESIONALES Y/O SERVICIO SOCIAL </t>
  </si>
  <si>
    <t xml:space="preserve">UNIVERSIDAD AMÉRICA LATINA, A.C. </t>
  </si>
  <si>
    <t>ORGANISMO PÚBLICO DESCENTRALIZADO DENOMINADO SISTEMA PARA EL DESARROLLO INTEGRAL DE LA FAMILIA DEL MUNICIPIO DE ZAPOPAN JALISCO, OPD DIF</t>
  </si>
  <si>
    <t xml:space="preserve">ASOCIACIÓN MEXICANA DE DIABETES EN JALISCO, A.C. </t>
  </si>
  <si>
    <t>CALLE OLIVO NUMERO 1439, COLONIA FRESNO PRIMERA SECCIÓN, GUADALAJARA JAL</t>
  </si>
  <si>
    <t>ORGANISMO PÚBLICO DESCENTRALIZADO SISTEMA PARA EL DESARROLLO INTEGRAL DE LA FAMILIA DEL MUNICIPIO DE ZAPOPAN JALISCO, OPD DIF</t>
  </si>
  <si>
    <t>RENTERÍA</t>
  </si>
  <si>
    <t>ESTABLECER COMPROMISOS POR LAS PARTES PARA QUE EL CENTRO PROPORCIONE ASISTENCIA TÉCNICA Y OPERATIVA A EL MUNICIPIO, PARA EL ORGANO TÉCNICO MUNICIPAL DENOMINADO GABINETE MUNICIPAL EN PREVENCIÓN SOCIAL DE LA VIOLENCIA Y LA DELINCUENCIA, DE ACUERDO A SUS FACULTDAES LLEVE A CABO ACCIONES RELACIONADAS A LA PREVENCIÓN DE LA VIOLENCIA Y LA DELINCUENCIA, ELABORE UN DIAGNOSTICO MUNICIPAL EN LA MATERIA, REALICE E IMPLEMENTE UN PROGRAMA DE PREVENCIÓN SOCIAL A LA VIOLENCIA Y LA DELINCUENCIA Y ASESORE EN LA CONFORMACIÓN DE UN REGLAMENTO MUNICIPAL EN MATERIA DE PREVENCIÓN SOCIAL DE LA VIOLENCIA Y LA DELINCUENCIA</t>
  </si>
  <si>
    <t>EL MUNICIPIO ENTREGA EN COMODATO A LA SECRETARÍA, DE FORMA GRATUITA Y TEMPORAL LA FRACCIÓN DE PREDIO MUNICIPAL UBICADO EN LA CALLES EMILIANO ZAPATA Y JOSÉ MARÍA MORELOS, COLONIA JOCOTAN EN ZAPOPAN JAL EN LA CUAL ACTUALMENTE SE ENCUENTRAN FUNCIONANDO EL JARDINES DE NIÑOS, "AGUSTÍN YÁÑEZ", CON CLAVE DE REGISTRO 14DJN0152O</t>
  </si>
  <si>
    <t>TESORERÍA MUNICIPAL</t>
  </si>
  <si>
    <t>INSTITUTO DE SUPERACIÓN ACADÉMICA E INFORMÁTICA, S.C.</t>
  </si>
  <si>
    <t>CONSEJO ESTATAL DE SEGURIDAD PÚBLICA</t>
  </si>
  <si>
    <t>MANEJO DE VEGETACIÓN, S.A. DE C.V.</t>
  </si>
  <si>
    <t>OPD AGENCIA METROPOLITANA DE BOSQUES URBANOS DEL ÁREA METROPOLITANA DE GUADALAJARA</t>
  </si>
  <si>
    <t>MÁS ASEO, S.A. DE C.V.</t>
  </si>
  <si>
    <t>AVENIDA ALCALDE NUMERO 2259, COLONIA SANTA MÓNICA, GUADALAJARA JAL</t>
  </si>
  <si>
    <t xml:space="preserve">DE LA PRIMERA A LA QUINTA CLAUSULA </t>
  </si>
  <si>
    <t>$227,500.00 MÁS IVA</t>
  </si>
  <si>
    <t xml:space="preserve">$3,266.00 MÁS IVA </t>
  </si>
  <si>
    <t xml:space="preserve">$12,425.00 MÁS IVA </t>
  </si>
  <si>
    <t>$53,000.00 MÁS IVA</t>
  </si>
  <si>
    <t xml:space="preserve">$180,000 MÁS IVA </t>
  </si>
  <si>
    <t>$315,208 MÁS IVA</t>
  </si>
  <si>
    <t>$45,000.00 MÁS IVA</t>
  </si>
  <si>
    <t xml:space="preserve">$98,711.72 MÁS IVA </t>
  </si>
  <si>
    <t>$241,379.31 MÁS IVA</t>
  </si>
  <si>
    <t xml:space="preserve">$41,750.00 MÁS IVA </t>
  </si>
  <si>
    <t>$387,056.80 MÁS IVA</t>
  </si>
  <si>
    <t>$8,444.80 MÁS IVA</t>
  </si>
  <si>
    <t>$166,594.81 MÁS IVA</t>
  </si>
  <si>
    <t>$71,000.00 MÁS IVA</t>
  </si>
  <si>
    <t>$1´636,999.98 MÁS IVA</t>
  </si>
  <si>
    <t>28,500.00 MÁS IVA</t>
  </si>
  <si>
    <t>$142,500.00 MÁS IVA</t>
  </si>
  <si>
    <t>$50,000.00 MÁS IVA</t>
  </si>
  <si>
    <t>$32,000.00 MÁS IVA</t>
  </si>
  <si>
    <t>$257,250.00 MÁS IVA</t>
  </si>
  <si>
    <t>APORTACIÓN DEL MUNICIPIO EN VÍA DE REEMBOLSO $705,600.00 CORRESPONDIENTE A 504 HECTÁREAS</t>
  </si>
  <si>
    <t>APORTACIÓN DEL MUNICIPIO EN VÍA REEMBOLSO $319,200.00 CORRESPONDIENTES A 228 HECTÁREAS</t>
  </si>
  <si>
    <t>$448,275.86 MÁS IVA</t>
  </si>
  <si>
    <t>APORTACIÓN DEL MUNICIPIO EN VÍA REEMBOLSO $145,600.00 CORRESPONDIENTES A 104 HECTÁREAS</t>
  </si>
  <si>
    <t>APORTACIÓN DEL MUNICIPIO EN VÍA REEMBOLSO $257,600.00 CORRESPONDIENTES A 184 HECTÁREAS</t>
  </si>
  <si>
    <t>$592,416.00 MÁS IVA</t>
  </si>
  <si>
    <t>$95,835.00 MÁS IVA</t>
  </si>
  <si>
    <t>$125,000.00 MÁS IVA</t>
  </si>
  <si>
    <t>$85,000.00 MÁS IVA</t>
  </si>
  <si>
    <t>$105,000.00 MÁS IVA</t>
  </si>
  <si>
    <t>$10,785.00 MÁS IVA</t>
  </si>
  <si>
    <t>$10,631.38 MÁS IVA</t>
  </si>
  <si>
    <t>$836,191.50 MÁS IVA</t>
  </si>
  <si>
    <t xml:space="preserve">$ 224,850.00 MÁS IVA </t>
  </si>
  <si>
    <t>$232,992.00 MÁS IVA</t>
  </si>
  <si>
    <t>$2,694.80 MÁS IVA</t>
  </si>
  <si>
    <t>$53´715,517.20 MÁS IVA</t>
  </si>
  <si>
    <t>$636,693.75 MÁS IVA</t>
  </si>
  <si>
    <t xml:space="preserve">$12,292.00 MÁS IVA </t>
  </si>
  <si>
    <t>$958,000.00 MÁS IVA</t>
  </si>
  <si>
    <t>$119,450.00 MÁS IVA</t>
  </si>
  <si>
    <t>$16´511,010.00 MÁS IVA</t>
  </si>
  <si>
    <t>$42,990.00 MÁS IVA</t>
  </si>
  <si>
    <t>$94,495.71 MÁS IVA</t>
  </si>
  <si>
    <t>$25,713.00 MÁS IVA</t>
  </si>
  <si>
    <t>$47,012.22 MÁS IVA</t>
  </si>
  <si>
    <t>$32,107.52 MÁS IVA</t>
  </si>
  <si>
    <t>$53,097.00 MÁS IVA</t>
  </si>
  <si>
    <t>$5,850.00 MÁS IVA</t>
  </si>
  <si>
    <t>$13,888.00 MÁS IVA</t>
  </si>
  <si>
    <t xml:space="preserve">$141,000.00 MÁS IVA </t>
  </si>
  <si>
    <t>$137,590.00 MÁS IVA</t>
  </si>
  <si>
    <t>$5,220.00 MÁS IVA</t>
  </si>
  <si>
    <t>$28,134.00 MÁS IVA</t>
  </si>
  <si>
    <t>$25,800.00 MÁS IVA</t>
  </si>
  <si>
    <t>$8´325,000.00 MÁS IVA</t>
  </si>
  <si>
    <t>$13,777,989.83 MÁS IVA</t>
  </si>
  <si>
    <t>$2´279,750.00 MÁS IVA</t>
  </si>
  <si>
    <t xml:space="preserve">$591,920.00 MÁS IVA </t>
  </si>
  <si>
    <t>$14,329.15 MÁS IVA</t>
  </si>
  <si>
    <t>$111,400.00 MÁS IVA</t>
  </si>
  <si>
    <t xml:space="preserve">$98,000.00 MÁS IVA </t>
  </si>
  <si>
    <t>$37,285.89 MÁS IVA</t>
  </si>
  <si>
    <t>$115,508.47 MÁS IVA</t>
  </si>
  <si>
    <t>$9,160.23 MÁS IVA</t>
  </si>
  <si>
    <t>$98,373.00 MÁS IVA</t>
  </si>
  <si>
    <t>$226,000.00 MÁS IVA</t>
  </si>
  <si>
    <t>$30,960.00 MÁS IVA</t>
  </si>
  <si>
    <t xml:space="preserve">$34,500.00 MÁS IVA </t>
  </si>
  <si>
    <t>$50,100.00 MÁS IVA</t>
  </si>
  <si>
    <t>$4,464.00 MÁS IVA</t>
  </si>
  <si>
    <t>$344,595.00 MÁS IVA</t>
  </si>
  <si>
    <t>$168,125.42 MÁS IVA</t>
  </si>
  <si>
    <t>$1´285,117.00 MÁS IVA</t>
  </si>
  <si>
    <t>$8,797.50 MÁS IVA</t>
  </si>
  <si>
    <t xml:space="preserve">$4´044,352.00 MÁS IVA </t>
  </si>
  <si>
    <t>$1´132,758.60 MÁS IVA</t>
  </si>
  <si>
    <t xml:space="preserve">$37,000.00 MÁS IVA </t>
  </si>
  <si>
    <t>$254,821.85 MÁS IVA</t>
  </si>
  <si>
    <t>$10,800.00 MÁS IVA</t>
  </si>
  <si>
    <t>$5,733.05 MÁS IVA</t>
  </si>
  <si>
    <t>$231,362.65 MÁS IVA</t>
  </si>
  <si>
    <t>$25,002.00 MÁS IVA</t>
  </si>
  <si>
    <t>$14,350.00 MÁS IVA</t>
  </si>
  <si>
    <t>$20,616.00 MÁS IVA</t>
  </si>
  <si>
    <t>$2´072,458.62 MÁS IVA</t>
  </si>
  <si>
    <t>$53,980.00 MÁS IVA</t>
  </si>
  <si>
    <t>$91,690.32 MÁS IVA</t>
  </si>
  <si>
    <t>$94,860.00 MÁS IVA</t>
  </si>
  <si>
    <t>$69,920.00 MÁS IVA</t>
  </si>
  <si>
    <t>$42,735.00 MÁS IVA</t>
  </si>
  <si>
    <t>ISM0704047D7</t>
  </si>
  <si>
    <t>ADQUISICIÓN DE BIENES CONSISTENTES EN 700 PZS CINTA AMARILLA DELIMITADORA DE PRECAUCIÓN COLOR AMARILLO Y CON LETRAS COLOR NEGRO DE 7.5 DE ANCHO X 305 MTS</t>
  </si>
  <si>
    <t>MTE850101NN0</t>
  </si>
  <si>
    <t>CO-0342/2022</t>
  </si>
  <si>
    <t>https://www.zapopan.gob.mx/wp-content/uploads/2022/08/CO_0342_2022.pdf</t>
  </si>
  <si>
    <t>$1´556,720.00 IVA INCLUIDO</t>
  </si>
  <si>
    <t xml:space="preserve">SERVICIO DE RECOLECCIÓN DE SANGRE DERIVADA DEL PROCESO DE SACRIFICIO DE GANADO BOVINO Y PORCINO, EN LAS INSTALACIONES DEL RASTRO MUNICIPAL, SERVICIOS NECESARIOS PARA LA CORRECTA OPERATIVIDAD DE DICHA DEPENDENCIA </t>
  </si>
  <si>
    <t>MARIO ANIBAL</t>
  </si>
  <si>
    <t xml:space="preserve">BERRUTI </t>
  </si>
  <si>
    <t>CHIORRI</t>
  </si>
  <si>
    <t>BECM561021AX5</t>
  </si>
  <si>
    <t>CO-0599/2022</t>
  </si>
  <si>
    <t>https://www.zapopan.gob.mx/wp-content/uploads/2022/08/CO_0599_2022.pdf</t>
  </si>
  <si>
    <t>EL MUNICIPIO OTORGA EN CONCESIÓN A EL CONCESIONARIO PARA LA PRESTACIÓN DE SERVICIOS DE PARQUES, JARDINES Y SU EQUIPAMIENTO, DEL SERVICIO PÚBLICO DE CENTROS DEPORTIVOS MUNICIPALES, EL BIEN DE PROPIEDAD MUNICIPAL DEL DOMINIO PÚBLICO CONSISTENTE EN LA UNIDAD DEPORTIVA "ALTAMIRA", PARA LA CONSTRUCCIÓN DE CANCHAS Y REMODELACIÓN DE LOS ESPACIOS, IMPLEMENTAR DIVERSOS PROGRAMAS PARA OFERTAR EL SERVICIO DEPORTIVO DE TENIS, PADEL Y UNA MULTICANCHA, IMPLEMENTACIÓN DE UNA ESCUELA DE TENIS, CLÍNICAS Y ACADÉ                                                                                                                                                                                                      MIA DE TENIS Y PADEL</t>
  </si>
  <si>
    <t>ADÁN ANTONIO</t>
  </si>
  <si>
    <t>GUUF830115UZ1</t>
  </si>
  <si>
    <t>CO-0245/2022</t>
  </si>
  <si>
    <t>https://www.zapopan.gob.mx/wp-content/uploads/2022/08/CO_0245_2022.pdf</t>
  </si>
  <si>
    <t xml:space="preserve">EL ARRENDADOR ENTREGA EN ARRENDAMIENTO A EL MUNICIPIO EL PREDIO PARA QUE EL MISMO SEA UTILIZADO PARA LAS OFICINAS DE PADRÓN Y LICENCIAS, EL INMUEBLE UBICADO EN AVENIDA VALLARTA NUMERO 6503 LOCAL COMERCIAL MARCADO CON NUMERO INT D15-A, COLONIA CIUDAD GRANJA, ZAPOPAN, JALISCO </t>
  </si>
  <si>
    <t>ESQUIVEL</t>
  </si>
  <si>
    <t>PEF130404TX3</t>
  </si>
  <si>
    <t>CO-0464/2022</t>
  </si>
  <si>
    <t>https://www.zapopan.gob.mx/wp-content/uploads/2022/08/CO_0464_2022.pdf</t>
  </si>
  <si>
    <t xml:space="preserve">PAOLA ESPINOSA FUNDACIÓN, A.C. </t>
  </si>
  <si>
    <t>EL MUNICIPIO OTORGUE A LA ASOCIACIÓN UN APOYO ECONÓMICO PARA LA REALIZACIÓN DEL PROGRAMA "JUEGA LIMPIO ¡ACTIVATE YA!, EL CUAL ESTA ENFOCADO EN ATENDER A NIÑOS Y NIÑAS PARA QUE PUEDAN LLEVAR UNA VIDA SALUDABLE A TRAVÉS DE LA ACTIVIDAD FÍSICA</t>
  </si>
  <si>
    <t>COORDINACIÓN GENERAL DE ADMINISTRACIÓN/COMISARIA GENERAL DE SEGURIDAD PÚBLICA</t>
  </si>
  <si>
    <t>COORDINACIÓN GENERAL DE ADMINISTRACIÓN/ADMINISTRACIÓN E INNOVACIÓN GUBERNAMENTAL</t>
  </si>
  <si>
    <t xml:space="preserve">COORDINACIÓN GENERAL DE ADMINISTRACIÓN/DIRECCIÓN DE CONSERVACIÓN DE INMUEBLES </t>
  </si>
  <si>
    <t>COORDINACIÓN GENERAL DE ADMINISTRACIÓN/OBRAS PÚBLICAS E INFRAESTRUCTURA</t>
  </si>
  <si>
    <t>JACQUELINE ELIZABETH</t>
  </si>
  <si>
    <t>ESTANCIA INFANTIL, LUZ MARÍA GONZÁLEZ SERRANO</t>
  </si>
  <si>
    <t>ADQUISICIÓN DE BIENES CONSISTENTES EN 2 PZS EQUIPO REMOVEDOR DE GOMA DE MASCARA A BASE DE VAPOR TIPO MOCHILA</t>
  </si>
  <si>
    <t>ADQUISICIÓN DE BIENES CONSISTENTES EN 2 PZS BOMBA MANUAL EXTRACTORA Y 50 PZS CANDADO DE LATÓN DE 50 MM LARGO</t>
  </si>
  <si>
    <t>ADQUISICIÓN DE BIENES CONSISTENTES EN, KIT DE MATERIALES DE CEMENTO GRIS Y BLANCO, HOJAS DE DUROCK, PASTA Y JUNTA SELLADORA, ENTRE OTRAS.</t>
  </si>
  <si>
    <t>ADQUISICIÓN DE BIENES CONSISTENTES EN HASTA 100,000 PLAYERAS TIPO POLO COLOR BLANCO, TALLAS 4,6,8,10 Y 12, MARCAS UNIFORME DE OCCIDENTE CON GARANTÍA DE UN AÑO</t>
  </si>
  <si>
    <t xml:space="preserve">ADQUISICIÓN DE BIENES DESCRITOS EN LA ORDEN DE COMPRA NUMERO 202200728 </t>
  </si>
  <si>
    <t>ADQUISICIÓN DE BIENES CONSISTENTES EN 1884 TONELADA MEZCLA ASFÁLTICA EN FRIO, PRESENTACIÓN A GRANEL</t>
  </si>
  <si>
    <t xml:space="preserve">ADQUISICIÓN DE BIENES CONSISTENTES PIEZA CREDENCIAL PORTACIÓN DE ARMA DE FUEGO, SELECCIÓN TINTA  PAPEL SEGURIDAD </t>
  </si>
  <si>
    <t>ADQUISICIÓN DE BIENES CONSISTENTES EN 80 PIEZAS CONO REFLEJANTE NARANJA DE 71 CENTIMETROS DE ALTO FOSFORECENTE CON CINTA REFLEJANTE</t>
  </si>
  <si>
    <t xml:space="preserve">ADQUISICIÓN DE BIENES CONSISTENTES EN 100 KILOGRAMOS SOLDADURA 6013 DE 1/8 </t>
  </si>
  <si>
    <t>ADQUISICIÓN DE BIENES CONSISTENTES EN LA CANTIDAD MINIMA DE 15,960 HASTA LA CANTIDAD MAXIMA DE 26,600 PAQUETES DE COMIDA INCLUYE BEBIDA, POSTRE Y COMIDA (DESAYUNO, COMIDA Y CENA)</t>
  </si>
  <si>
    <t xml:space="preserve">ESTABLECER LAS BASES Y CRITERIOS SOBRE LOS CUALES LA INSTITUCIÓN EDUCATIVA Y EL MUNICIPIO REALIZARAN ACCIONES CONJUNTAS DE COLABORACIÓN PARA EL ENRIQUECIMIENTO DE LAS FUNCIONES QUE DESEMPEÑA </t>
  </si>
  <si>
    <t>SERVICIOS DE CONSULTORÍA ADMINISTRATIVA PARA EL SOPORTE, MANTENIMIENTO Y ACTUALIZACIÓN A LOS MODULOS: NOMINA, ORGANIZACIÓN, ADMINISTRACIÓN DE RECIBOS CFDI MARC, TIEMPOS Y ACCESOS (MONITOR) DEL SISTEMA DENOMINADO ESLABÓN DE LOS SERVICIOS DE SOPORTE Y MANTENIMIENTO DEL SISTEMA ESLABÓN, EL CUAL SE UTILIZA PRINCIPALMENTE POR LA DIRECCIÓN DE RECURSOS HUMANOS Y LOS ENLACES ADMINISTRATIVOS DE LAS DIFERENTES DEPENDENCIAS DE EL MUNICIPIO</t>
  </si>
  <si>
    <t>ADQUISICIÓN DE BIENES CONSISTENTES EN LA CANTIDAD DE 6 PIEZA BANCA CON SOMBRILLA (LLAMADO COLMENA) FABRICADO EN TUBULAR NEGRO CED. 40 DE 3" TUBO MOFLE 1 1/4 CAL. 18 REDONDO SOLIDO MEDIA PULGADA, SOLDADURA 6013 3/32. TEJIDO EN PLASTICO RECICLABLE EN COLOR A SU ELECCIÓN CON SOMBRILLA CON POLICARBONATO Y 6 PIEZA BANCA FABRICADA EN PTR 2X1 CAL. 18 ACERO INOXIDABLE VARILLAS DE TUNGSTENO 3/32 PARA INOXIDABLE CON SISTEMA DE ANCLAJE AL PISO MEDIDAS 2.10 MTS DE LARGO X 50CMS DE ANCHO X 49 CMS DE ALTO</t>
  </si>
  <si>
    <t>ADQUISICIÓN DE BIENES CONSISTENTES EN LA CANTIDAD DE 8,200 KG DE BOLSA DE PLÁSTICO NEGRA JUMBO 70+30X120 BAJA DENSIDAD CALIBRE 200</t>
  </si>
  <si>
    <t>COLABORACIÓN ENTRE AMBAS PARTES ESTRATÉGICA PARA IMPULSAR EL EMPRENDIMIENTO, LA CULTURA E IDENTIDAD DEL MUNICIPIO DE ZAPOPAN Y DE FRESNO, CALIFORNIA, ASÍ COMO EL DESARROLLO DE LA COMUNIDAD EMPRENDEDORA DE AMBAS REGIONES, ADEMÁS DE FOMENTAR LA RELACIÓN Y OPORTUNIDADES DE NEGOCIOS ENTRE LOS EMPRENDEDORES ZAPOPANOS E HISPANOS EN FRESNO EN UN CONTEXTO INTERNACIONAL</t>
  </si>
  <si>
    <t>SERVICIOS PARA QUE SE LLEVE A CABO LA TRANSMISIÓN DE ANUNCIOS POR RADIO, PARA LA DIFUSIÓN DE CAMPAÑAS INSTITUCIONALES Y EXCEPCIONES, EN EL PROGRAMA DE RADIO LEYENDAS DEL ROCK QUE SE TRANSMITE POR LA ESTACIÓN ÉXTASIS DIGITAL  105.9 F.M.</t>
  </si>
  <si>
    <t>EL MUNICIPIO OTORGA EN DONACIÓN PURA A TÍTULO GRATUITO Y CONDICIONADA A EL "DONATARIO", EL VEHÍCULO IDENTIFICADO CON NUMERO ECONÓMICO 1262, PLACAS DE CIRCULACIÓN JJ76662, MARCA DODGE, TIPO PICK UP RAM 2500 ST, MODELO 2000, CON NUMERO DE SERIE 3B7JF26Y6YM241663, MISMO QUE SE ENTREGA EN PROPIEDAD A EL DONATARIO PARA SU SUBASTA O VENTA DIRECTA COMO CHATARRA Y PARA QUE LOS RECURSOS OBTENIDOS SEAN DESTINADOS A FINES ASISTENCIALES, SIN QUE PUEDAN SER DESTINADOS A NOMINA O GASTO CORRIENTE</t>
  </si>
  <si>
    <t>GUSTAVO</t>
  </si>
  <si>
    <t>SONTOSCOY</t>
  </si>
  <si>
    <t>ARRIAGA</t>
  </si>
  <si>
    <t>CONSEJO MUNICIPAL DE DEPORTE DE ZAPOPAN, COMUDE</t>
  </si>
  <si>
    <t>CO-0605/2022</t>
  </si>
  <si>
    <t>https://www.zapopan.gob.mx/wp-content/uploads/2022/08/CO_0605_2022.pdf</t>
  </si>
  <si>
    <t>CMD990527E64</t>
  </si>
  <si>
    <t>SE MODIFICAN POR MUTUO ACUERDO LA CLAUSULA PRIMERA (OBJETO, EL MUNICIPIO ENTREGA A EL CONSEJO EN ADMINISTRACIÓN PARA SU CONTROL, USO Y APROVECHAMIENTO 88 ESPACIOS DEPORTIVOS PROPIEDAD MUNICIPAL, CON EL FIN DE REGULARIZAR LA SITUACIÓN POLÍTICA DE LOS MISMOS, ASÍ MISMO SE EXCLUYE DEL LISTADO ESTABLECIDO EN LA CLAUSULA PRIMERA DE EL CONVENIO, LA SIGUIENTE: ALTAMIRA, CALLE DEL CRONLECH FRENTE AL 640, ESQUINA ASIRIOS, DE EL CONVENIO DE COLABORACIÓN SIGNADO CON EL NUMERO CO-142/2015  QUEDANDO VIGENTES LAS DEMÁS CLAUSULAS DE EL CONVENIO</t>
  </si>
  <si>
    <t>MIGUEL RICARDO</t>
  </si>
  <si>
    <t>PLASCENCIA</t>
  </si>
  <si>
    <t>CO-0542/2022</t>
  </si>
  <si>
    <t>ORGANISMO PÚBLICO DESCENTRALIZADO SERVICIOS DE SALUD DEL MUNICIPIO DE ZAPOPAN, OPD SSMZ</t>
  </si>
  <si>
    <t>SSM010830U83</t>
  </si>
  <si>
    <t>EL MUNICIPIO SEA EL INTERMEDIARIO DE EL OPD PARA QUE OFREZCA A LOS CONTRIBUYENTES RELACIONADOS CON LAS ACTIVIDADES COMERCIALES QUE SE REALICEN EN TIANGUIS, LA POSIBILIDAD DE OBTENER COBERTURA DE GASTOS MÉDICOS EN ATENCIÓN DE ACCIDENTES O PATOLOGÍAS AGUDAS MÉDICO Y QUIRÚRGICAS A UN COSTO MINIMO POR UNA SUMA ASEGURADA DE HASTA $25,000.00, EN EL EJERCICIO FISCAL 2022, SIENDO EL MUNICIPIO EL ENCARGADO DE LA RECAUDACIÓN PARA QUE SEAN PAGADOS AL OPD</t>
  </si>
  <si>
    <t>https://www.zapopan.gob.mx/wp-content/uploads/2022/08/CO_0542_2022-1.pdf</t>
  </si>
  <si>
    <t>CARLOS MANUEL</t>
  </si>
  <si>
    <t>ANAYA</t>
  </si>
  <si>
    <t>CMO1009222N4</t>
  </si>
  <si>
    <t>CO-0094/2022</t>
  </si>
  <si>
    <t>https://www.zapopan.gob.mx/wp-content/uploads/2022/09/CO_0094_2022.pdf</t>
  </si>
  <si>
    <t>CO-0095/2022</t>
  </si>
  <si>
    <t>https://www.zapopan.gob.mx/wp-content/uploads/2022/09/CO_0095_2022.pdf</t>
  </si>
  <si>
    <t>CO-0130/2022</t>
  </si>
  <si>
    <t>https://www.zapopan.gob.mx/wp-content/uploads/2022/09/CO_0130_2022.pdf</t>
  </si>
  <si>
    <t>OOGV860817H7A</t>
  </si>
  <si>
    <t>CO-0135/2022</t>
  </si>
  <si>
    <t>https://www.zapopan.gob.mx/wp-content/uploads/2022/09/CO_0135_2022.pdf</t>
  </si>
  <si>
    <t>SERVICIOS PROFESIONALES PARA LLEVAR A CABO EL SERVICIO INTEGRAL PARA CUBRIR LOS EVENTOS DE LOS PROGRAMAS DEL INSTITUTO DE LAS JUVENTUDES ZAPOPAN, JALISCO, DURANTE LOS MESES DE MARZO A NOVIEMBRE DE 2022</t>
  </si>
  <si>
    <t>CO-0309/2022</t>
  </si>
  <si>
    <t>https://www.zapopan.gob.mx/wp-content/uploads/2022/09/CO_0309_2022.pdf</t>
  </si>
  <si>
    <t>CO-0316/2022</t>
  </si>
  <si>
    <t>https://www.zapopan.gob.mx/wp-content/uploads/2022/09/CO_0316_2022.pdf</t>
  </si>
  <si>
    <t xml:space="preserve">BERTHA ALICIA </t>
  </si>
  <si>
    <t>CO-0325/2022</t>
  </si>
  <si>
    <t>https://www.zapopan.gob.mx/wp-content/uploads/2022/09/CO_0325_2022.pdf</t>
  </si>
  <si>
    <t>SERVICIO INTEGRAL PARA EL EVENTO DENOMINADO "EQUINOCCIO DE PRIMAVERA"</t>
  </si>
  <si>
    <t>CO-0326/2022</t>
  </si>
  <si>
    <t>https://www.zapopan.gob.mx/wp-content/uploads/2022/09/CO_0326_2022.pdf</t>
  </si>
  <si>
    <t>SERVICIO DE MANTENIMIENTO A PIPAS PERTENECIENTES A VARIAS DEPENDENCIAS</t>
  </si>
  <si>
    <t>CO-0336/2022</t>
  </si>
  <si>
    <t>https://www.zapopan.gob.mx/wp-content/uploads/2022/09/CO_0336_2022.pdf</t>
  </si>
  <si>
    <t>CO-0383/2022</t>
  </si>
  <si>
    <t>https://www.zapopan.gob.mx/wp-content/uploads/2022/09/CO_0383_2022.pdf</t>
  </si>
  <si>
    <t>CO-0386/2022</t>
  </si>
  <si>
    <t>https://www.zapopan.gob.mx/wp-content/uploads/2022/09/CO_0386_2022.pdf</t>
  </si>
  <si>
    <t>CO-0388/2022</t>
  </si>
  <si>
    <t>https://www.zapopan.gob.mx/wp-content/uploads/2022/09/CO_0388_2022.pdf</t>
  </si>
  <si>
    <t>CO-0389/2022</t>
  </si>
  <si>
    <t>https://www.zapopan.gob.mx/wp-content/uploads/2022/09/CO_0389_2022.pdf</t>
  </si>
  <si>
    <t>CO-0396/2022</t>
  </si>
  <si>
    <t>https://www.zapopan.gob.mx/wp-content/uploads/2022/09/CO_0396_2022.pdf</t>
  </si>
  <si>
    <t xml:space="preserve">CANTIDAD MINIMA $560,000.00 HASTA LA CANTIDAD MAXIMA DE $1´400,000.00 IVA INCLUIDO </t>
  </si>
  <si>
    <t>LEAÑO</t>
  </si>
  <si>
    <t>REYES</t>
  </si>
  <si>
    <t>UNIVERSIDAD AUTONOMA DE GUADALAJARA, A.C.</t>
  </si>
  <si>
    <t>UAG7806127I8</t>
  </si>
  <si>
    <t>CO-0468/2022</t>
  </si>
  <si>
    <t>https://www.zapopan.gob.mx/wp-content/uploads/2022/09/CO_0468_2022.pdf</t>
  </si>
  <si>
    <t>CO-0473/2022</t>
  </si>
  <si>
    <t>https://www.zapopan.gob.mx/wp-content/uploads/2022/09/CO_0473_2022.pdf</t>
  </si>
  <si>
    <t xml:space="preserve">TEODORO MANUEL </t>
  </si>
  <si>
    <t>TCA0407219T6</t>
  </si>
  <si>
    <t>CO-0485/2022</t>
  </si>
  <si>
    <t>https://www.zapopan.gob.mx/wp-content/uploads/2022/09/CO_0485_2022.pdf</t>
  </si>
  <si>
    <t>$4´674,800.00 IVA INCLUIDO</t>
  </si>
  <si>
    <t xml:space="preserve">ABEL </t>
  </si>
  <si>
    <t xml:space="preserve">COVARRUBIAS </t>
  </si>
  <si>
    <t>MATERIALES DE GUADALAJARA, S.A. DE C.V.</t>
  </si>
  <si>
    <t>CO-0496/2022</t>
  </si>
  <si>
    <t>https://www.zapopan.gob.mx/wp-content/uploads/2022/09/CO_0496_2022.pdf</t>
  </si>
  <si>
    <t>CO-0499/2022</t>
  </si>
  <si>
    <t>https://www.zapopan.gob.mx/wp-content/uploads/2022/09/CO_0499_2022.pdf</t>
  </si>
  <si>
    <t>$4´817,920.80 IVA INCLUIDO</t>
  </si>
  <si>
    <t xml:space="preserve">CARLOS ARTURO </t>
  </si>
  <si>
    <t xml:space="preserve">ACEVEDO </t>
  </si>
  <si>
    <t>ICE030822SY5</t>
  </si>
  <si>
    <t>CO-0507/2022</t>
  </si>
  <si>
    <t>https://www.zapopan.gob.mx/wp-content/uploads/2022/09/CO_0507_2022.pdf</t>
  </si>
  <si>
    <t xml:space="preserve">MARGULES </t>
  </si>
  <si>
    <t>Y JABLONOWICZ</t>
  </si>
  <si>
    <t>GRUPO ISPE, S.A. DE C.V.</t>
  </si>
  <si>
    <t>GIS940713VE6</t>
  </si>
  <si>
    <t>CO-0509/2022</t>
  </si>
  <si>
    <t>https://www.zapopan.gob.mx/wp-content/uploads/2022/09/CO_0509_2022.pdf</t>
  </si>
  <si>
    <t>BLANCO</t>
  </si>
  <si>
    <t>WINGU NETWORKS, S.A. DE C.V.</t>
  </si>
  <si>
    <t>WNE1203015A1</t>
  </si>
  <si>
    <t>CO-0531/2022</t>
  </si>
  <si>
    <t>https://www.zapopan.gob.mx/wp-content/uploads/2022/09/CO_0531_2022.pdf</t>
  </si>
  <si>
    <t>PAREDES</t>
  </si>
  <si>
    <t>CO-0532/2022</t>
  </si>
  <si>
    <t>https://www.zapopan.gob.mx/wp-content/uploads/2022/09/CO_0532_2022.pdf</t>
  </si>
  <si>
    <t>CO-0533/2022</t>
  </si>
  <si>
    <t>https://www.zapopan.gob.mx/wp-content/uploads/2022/09/CO_0533_2022.pdf</t>
  </si>
  <si>
    <t>IMPULSORA COMERCIAL SHALVIC, S.A.S. DE C.V.</t>
  </si>
  <si>
    <t>ICS200114J94</t>
  </si>
  <si>
    <t>CO-0534/2022</t>
  </si>
  <si>
    <t>https://www.zapopan.gob.mx/wp-content/uploads/2022/09/CO_0534_2022.pdf</t>
  </si>
  <si>
    <t>https://www.zapopan.gob.mx/wp-content/uploads/2022/09/CO_0543_2022.pdf</t>
  </si>
  <si>
    <t xml:space="preserve">ERIK DANIEL </t>
  </si>
  <si>
    <t>CO-0544/2022</t>
  </si>
  <si>
    <t>https://www.zapopan.gob.mx/wp-content/uploads/2022/09/CO_0544_2022.pdf</t>
  </si>
  <si>
    <t>ALVARADO</t>
  </si>
  <si>
    <t>OTORGAMIENTO DE LOS APOYOS DEL PROGRAMA PARA LA PRODUCTIVIDAD RURAL 2022, MEDIANTE EL CUAL RESULTARON 67 BENEFICIARIOS</t>
  </si>
  <si>
    <t>CO-0550/2022</t>
  </si>
  <si>
    <t>https://www.zapopan.gob.mx/wp-content/uploads/2022/09/CO_0550_2022.pdf</t>
  </si>
  <si>
    <t>EJIDO MILPILLAS</t>
  </si>
  <si>
    <t>CASA EJIDAL DOMICILIO CONOCIDO, POBLADO EL PEDREGAL, ZAPOPAN JAL</t>
  </si>
  <si>
    <t>OTORGAMIENTO DE LOS APOYOS DEL PROGRAMA PARA LA PRODUCTIVIDAD RURAL 2022, MEDIANTE EL CUAL RESULTARON 31 BENEFICIARIOS</t>
  </si>
  <si>
    <t>CO-0560/2022</t>
  </si>
  <si>
    <t>https://www.zapopan.gob.mx/wp-content/uploads/2022/09/CO_0560_2022.pdf</t>
  </si>
  <si>
    <t>RAMIRO</t>
  </si>
  <si>
    <t>OROSCO</t>
  </si>
  <si>
    <t>LLAMAS</t>
  </si>
  <si>
    <t>OTORGAMIENTO DE LOS APOYOS DEL PROGRAMA PARA LA PRODUCTIVIDAD RURAL 2022, MEDIANTE EL CUAL RESULTARON 33 BENEFICIARIOS</t>
  </si>
  <si>
    <t>CO-0565/2022</t>
  </si>
  <si>
    <t>https://www.zapopan.gob.mx/wp-content/uploads/2022/09/CO_0565_2022.pdf</t>
  </si>
  <si>
    <t>CO-0586/2022</t>
  </si>
  <si>
    <t>https://www.zapopan.gob.mx/wp-content/uploads/2022/09/CO_0586_2022.pdf</t>
  </si>
  <si>
    <t>CONTRERAS</t>
  </si>
  <si>
    <t>POBLADO DE LA CORONILLA DOMICILIO CONOCIDO, ZAPOPAN JAL</t>
  </si>
  <si>
    <t>OTORGAMIENTO DE LOS APOYOS DEL PROGRAMA PARA LA PRODUCTIVIDAD RURAL 2022, MEDIANTE EL CUAL RESULTARON 70 BENEFICIARIOS</t>
  </si>
  <si>
    <t>CO-0594/2022</t>
  </si>
  <si>
    <t>https://www.zapopan.gob.mx/wp-content/uploads/2022/09/CO_0594_2022.pdf</t>
  </si>
  <si>
    <t>EJIDO IXCATAN</t>
  </si>
  <si>
    <t>OTORGAMIENTO DE LOS APOYOS DEL PROGRAMA PARA LA PRODUCTIVIDAD RURAL 2022, MEDIANTE EL CUAL RESULTARON 47 BENEFICIARIOS</t>
  </si>
  <si>
    <t>CO-0596/2022</t>
  </si>
  <si>
    <t>https://www.zapopan.gob.mx/wp-content/uploads/2022/09/CO_0596_2022.pdf</t>
  </si>
  <si>
    <t xml:space="preserve">HUERTA </t>
  </si>
  <si>
    <t>ESPINOZA</t>
  </si>
  <si>
    <t>EJIDO SAN JUAN DE OCOTAN</t>
  </si>
  <si>
    <t>OTORGAMIENTO DE LOS APOYOS DEL PROGRAMA PARA LA PRODUCTIVIDAD RURAL 2022, MEDIANTE EL CUAL RESULTARON 79 BENEFICIARIOS</t>
  </si>
  <si>
    <t>CO-0597/2022</t>
  </si>
  <si>
    <t>https://www.zapopan.gob.mx/wp-content/uploads/2022/09/CO_0597_2022.pdf</t>
  </si>
  <si>
    <t>CO-0612/2022</t>
  </si>
  <si>
    <t>https://www.zapopan.gob.mx/wp-content/uploads/2022/09/CO_0612_2022.pdf</t>
  </si>
  <si>
    <t>JAVIER</t>
  </si>
  <si>
    <t>CO-0613/2022</t>
  </si>
  <si>
    <t>https://www.zapopan.gob.mx/wp-content/uploads/2022/09/CO_0613_2022.pdf</t>
  </si>
  <si>
    <t>JUAN</t>
  </si>
  <si>
    <t>VENEGAS</t>
  </si>
  <si>
    <t>COMUNIDAD INDIGENA SAN FRANCISCO IXCATLAN</t>
  </si>
  <si>
    <t>EL OTORGAMIENTO DE LOS APOYOS DEL PROGRAMA PARA LA PRODUCTIVIDAD RURAL 2022, MEDIANTE EL CUAL RESULTARON 59 BENEFICIARIOS</t>
  </si>
  <si>
    <t>CO-0623/2022</t>
  </si>
  <si>
    <t>https://www.zapopan.gob.mx/wp-content/uploads/2022/09/CO_0623_2022.pdf</t>
  </si>
  <si>
    <t>SOTELO</t>
  </si>
  <si>
    <t>JARA</t>
  </si>
  <si>
    <t>YATLA, S.A. DE C.V.</t>
  </si>
  <si>
    <t>YAT090129M57</t>
  </si>
  <si>
    <t>CO-0626/2022</t>
  </si>
  <si>
    <t>https://www.zapopan.gob.mx/wp-content/uploads/2022/09/CO_0626_2022.pdf</t>
  </si>
  <si>
    <t>LAZCANO</t>
  </si>
  <si>
    <t>DTL0110262Q1</t>
  </si>
  <si>
    <t>CO-0628/2022</t>
  </si>
  <si>
    <t>https://www.zapopan.gob.mx/wp-content/uploads/2022/09/CO_0628_2022.pdf</t>
  </si>
  <si>
    <t>BEAS</t>
  </si>
  <si>
    <t>UTZ030120HP8</t>
  </si>
  <si>
    <t>CO-0629/2022</t>
  </si>
  <si>
    <t>https://www.zapopan.gob.mx/wp-content/uploads/2022/09/CO_0629_2022.pdf</t>
  </si>
  <si>
    <t>MARTHA ALEJANDRA</t>
  </si>
  <si>
    <t>ACUÑA</t>
  </si>
  <si>
    <t>CEC9609261C1</t>
  </si>
  <si>
    <t>CO-0631/2022</t>
  </si>
  <si>
    <t>https://www.zapopan.gob.mx/wp-content/uploads/2022/09/CO_0631_2022.pdf</t>
  </si>
  <si>
    <t xml:space="preserve">MARTHA   </t>
  </si>
  <si>
    <t>BLAS</t>
  </si>
  <si>
    <t>SIG800922LR2</t>
  </si>
  <si>
    <t>CO-0632/2022</t>
  </si>
  <si>
    <t>https://www.zapopan.gob.mx/wp-content/uploads/2022/09/CO_0632_2022.pdf</t>
  </si>
  <si>
    <t>RODRIGO</t>
  </si>
  <si>
    <t>CONDOMINIO LA GRAN PLAZA GUADALAJARA, S.C.</t>
  </si>
  <si>
    <t>CO-0634/2022</t>
  </si>
  <si>
    <t>https://www.zapopan.gob.mx/wp-content/uploads/2022/09/CO_0634_2022.pdf</t>
  </si>
  <si>
    <t>CO-0635/2022</t>
  </si>
  <si>
    <t>https://www.zapopan.gob.mx/wp-content/uploads/2022/09/CO_0635_2022.pdf</t>
  </si>
  <si>
    <t>BOBADILLA</t>
  </si>
  <si>
    <t>VIDES Y BARRICAS, S.A. DE C.V.</t>
  </si>
  <si>
    <t>VBA110323GK1</t>
  </si>
  <si>
    <t>CALLE SAN ISIDRO NUMERO 1824, COLONIA SANTA ELENA DE LA CRUZ, GUADALAJARA JAL</t>
  </si>
  <si>
    <t>SERVICIO INTEGRAL DE ALIMENTOS, BEBIDAS Y MOBILIARIO PARA 200 PERSONAS PARA EL 75 ANIVERSARIO DEL HOSPITALITO</t>
  </si>
  <si>
    <t>CO-0636/2022</t>
  </si>
  <si>
    <t>https://www.zapopan.gob.mx/wp-content/uploads/2022/09/CO_0636_2022.pdf</t>
  </si>
  <si>
    <t>GOPM6111126K6</t>
  </si>
  <si>
    <t>CO-0637/2022</t>
  </si>
  <si>
    <t>https://www.zapopan.gob.mx/wp-content/uploads/2022/09/CO_0637_2022.pdf</t>
  </si>
  <si>
    <t>CO-0640/2022</t>
  </si>
  <si>
    <t>https://www.zapopan.gob.mx/wp-content/uploads/2022/09/CO_0640_2022.pdf</t>
  </si>
  <si>
    <t>CO-0643/2022</t>
  </si>
  <si>
    <t>https://www.zapopan.gob.mx/wp-content/uploads/2022/09/CO_0643_2022.pdf</t>
  </si>
  <si>
    <t>MERCADO</t>
  </si>
  <si>
    <t>EJIDO ZOQUIPAN</t>
  </si>
  <si>
    <t>EL OTORGAMIENTO DE LOS APOYOS DEL PROGRAMA PARA LA PRODUCTIVIDAD RURAL 2022, MEDIANTE EL CUAL RESULTARON 6 BENEFICIARIOS</t>
  </si>
  <si>
    <t>CO-0645/2022</t>
  </si>
  <si>
    <t>https://www.zapopan.gob.mx/wp-content/uploads/2022/09/CO_0645_2022.pdf</t>
  </si>
  <si>
    <t>KAREN YAEL</t>
  </si>
  <si>
    <t>SANABRIA</t>
  </si>
  <si>
    <t>TACTICAL STORE, S.A. DE C.V.</t>
  </si>
  <si>
    <t>TST140911RT8</t>
  </si>
  <si>
    <t>AVENIDA AURELIO ORTEGA NUMERO 546-A, COLONIA LOS MAESTROS. ZAPOPAN JAL</t>
  </si>
  <si>
    <t>CO-0649/2022</t>
  </si>
  <si>
    <t>https://www.zapopan.gob.mx/wp-content/uploads/2022/09/CO_0649_2022.pdf</t>
  </si>
  <si>
    <t>SOLTERO</t>
  </si>
  <si>
    <t>CO-0650/2022</t>
  </si>
  <si>
    <t>https://www.zapopan.gob.mx/wp-content/uploads/2022/09/CO_0650_2022-1.pdf</t>
  </si>
  <si>
    <t>CO-0656/2022</t>
  </si>
  <si>
    <t>https://www.zapopan.gob.mx/wp-content/uploads/2022/09/CO_0656_2022.pdf</t>
  </si>
  <si>
    <t>CO-0657/2022</t>
  </si>
  <si>
    <t>https://www.zapopan.gob.mx/wp-content/uploads/2022/09/CO_0657_2022.pdf</t>
  </si>
  <si>
    <t>CO-0658/2022</t>
  </si>
  <si>
    <t>https://www.zapopan.gob.mx/wp-content/uploads/2022/09/CO_0658_2022.pdf</t>
  </si>
  <si>
    <t>CO-0659/2022</t>
  </si>
  <si>
    <t>https://www.zapopan.gob.mx/wp-content/uploads/2022/09/CO_0659_2022.pdf</t>
  </si>
  <si>
    <t>MARCO VALERIO</t>
  </si>
  <si>
    <t>GOLLAZ</t>
  </si>
  <si>
    <t>CO-0660/2022</t>
  </si>
  <si>
    <t>https://www.zapopan.gob.mx/wp-content/uploads/2022/09/CO_0660_2022.pdf</t>
  </si>
  <si>
    <t>LAS PARTES ACUERDAN ESTABLECER LAS BASES POR MEDIO DE LAS CUALES OPERARA EL PROGRAMA "REHABILITANDO MI ZAPOPAN ZONA NORESTE" EN EL MUNICIPIO POR ELLO ACUERDAN DAR CUMPLIMIENTO A LAS BASES, DEFINIENDO LOS DEBERES QUE ASUMIRA CADA UNA CON EL FIN DE EJECUTAR ACTIVIDADES EN BENEFICIO DE LA COMUNIDAD EN LA QUE PARTICIPARAN LOS BENEFICIARIOS</t>
  </si>
  <si>
    <t>CO-0661/2022</t>
  </si>
  <si>
    <t>https://www.zapopan.gob.mx/wp-content/uploads/2022/09/CO_0661_2022.pdf</t>
  </si>
  <si>
    <t>PRO ORDER SISTEM, S.A. DE C.V.</t>
  </si>
  <si>
    <t>POS1911126P5</t>
  </si>
  <si>
    <t>CO-0665/2022</t>
  </si>
  <si>
    <t>https://www.zapopan.gob.mx/wp-content/uploads/2022/09/CO_0665_2022.pdf</t>
  </si>
  <si>
    <t>CO-0669/2022</t>
  </si>
  <si>
    <t>https://www.zapopan.gob.mx/wp-content/uploads/2022/09/CO_0669_2022.pdf</t>
  </si>
  <si>
    <t>CO-0679/2022</t>
  </si>
  <si>
    <t>https://www.zapopan.gob.mx/wp-content/uploads/2022/09/CO_0679_2022.pdf</t>
  </si>
  <si>
    <t>CAMILA</t>
  </si>
  <si>
    <t>IGARTUA</t>
  </si>
  <si>
    <t>JURGEN MOTORS, S.A. DE C.V.</t>
  </si>
  <si>
    <t>JMO160609LS1</t>
  </si>
  <si>
    <t>CO-0698/2022</t>
  </si>
  <si>
    <t>https://www.zapopan.gob.mx/wp-content/uploads/2022/09/CO_0698_2022.pdf</t>
  </si>
  <si>
    <t>CO-0699/2022</t>
  </si>
  <si>
    <t>https://www.zapopan.gob.mx/wp-content/uploads/2022/09/CO_0699_2022.pdf</t>
  </si>
  <si>
    <t>EJIDO LA VENTA DEL ASTILLERO</t>
  </si>
  <si>
    <t>EL OTORGAMIENTO DE LOS APOYOS DEL PROGRAMA PARA LA PRODUCTIVIDAD RURAL 2022, MEDIANTE EL CUAL RESULTARON 77 BENEFICIARIOS</t>
  </si>
  <si>
    <t>CO-0710/2022</t>
  </si>
  <si>
    <t>https://www.zapopan.gob.mx/wp-content/uploads/2022/09/CO_0710_2022.pdf</t>
  </si>
  <si>
    <t>ANSELMO</t>
  </si>
  <si>
    <t>ROZALEZ</t>
  </si>
  <si>
    <t>EJIDO NEXTIPAC</t>
  </si>
  <si>
    <t>CASA EJIDAL, POBLADO NEXTIPAC, ZAPOPAN JAL</t>
  </si>
  <si>
    <t>EL OTORGAMIENTO DE LOS APOYOS DEL PROGRAMA PARA LA PRODUCTIVIDAD RURAL 2022, MEDIANTE EL CUAL RESULTARON 111 BENEFICIARIOS</t>
  </si>
  <si>
    <t>CO-0711/2022</t>
  </si>
  <si>
    <t>https://www.zapopan.gob.mx/wp-content/uploads/2022/09/CO_0711_2022.pdf</t>
  </si>
  <si>
    <t>COMUNIDAD INDIGENA DE MEZQUITAN, MUNICIPIO DE ZAPOPAN JALISCO (COMUNIDAD INDIGENA MEZQUITAN)</t>
  </si>
  <si>
    <t>EL OTORGAMIENTO DE LOS APOYOS DEL PROGRAMA PARA LA PRODUCTIVIDAD RURAL 2022, MEDIANTE EL CUAL RESULTARON 26 BENEFICIARIOS</t>
  </si>
  <si>
    <t>CO-0713/2022</t>
  </si>
  <si>
    <t>https://www.zapopan.gob.mx/wp-content/uploads/2022/09/CO_0713_2022.pdf</t>
  </si>
  <si>
    <t>VICTOR MANUEL</t>
  </si>
  <si>
    <t>EL OTORGAMIENTO DE LOS APOYOS DEL PROGRAMA PARA LA PRODUCTIVIDAD RURAL 2022, MEDIANTE EL CUAL RESULTARON 17 BENEFICIARIOS</t>
  </si>
  <si>
    <t>CO-0714/2022</t>
  </si>
  <si>
    <t>https://www.zapopan.gob.mx/wp-content/uploads/2022/09/CO_0714_2022.pdf</t>
  </si>
  <si>
    <t>CO-0719/2022</t>
  </si>
  <si>
    <t>https://www.zapopan.gob.mx/wp-content/uploads/2022/09/CO_0719_2022.pdf</t>
  </si>
  <si>
    <t>CALLE VALLE DE LA MISERICORDIA NUMERO 1006, COLONIA VALLE DE LA MISERICORDIA</t>
  </si>
  <si>
    <t>CO-0720/2022</t>
  </si>
  <si>
    <t>https://www.zapopan.gob.mx/wp-content/uploads/2022/09/CO_0720_2022.pdf</t>
  </si>
  <si>
    <t>CO-0722/2022</t>
  </si>
  <si>
    <t>https://www.zapopan.gob.mx/wp-content/uploads/2022/09/CO_0722_2022.pdf</t>
  </si>
  <si>
    <t>KARLA ESMERALDA</t>
  </si>
  <si>
    <t>GUERRA</t>
  </si>
  <si>
    <t>CO-0723/2022</t>
  </si>
  <si>
    <t>https://www.zapopan.gob.mx/wp-content/uploads/2022/09/CO_0723_2022.pdf</t>
  </si>
  <si>
    <t>RAMOS</t>
  </si>
  <si>
    <t>CO-0724/2022</t>
  </si>
  <si>
    <t>https://www.zapopan.gob.mx/wp-content/uploads/2022/09/CO_0724_2022.pdf</t>
  </si>
  <si>
    <t>CO-0725/2022</t>
  </si>
  <si>
    <t>https://www.zapopan.gob.mx/wp-content/uploads/2022/09/CO_0725_2022.pdf</t>
  </si>
  <si>
    <t>CASTAÑEDA</t>
  </si>
  <si>
    <t>EJIDO COPALITA</t>
  </si>
  <si>
    <t>EL OTORGAMIENTO DE LOS APOYOS DEL PROGRAMA PARA LA PRODUCTIVIDAD RURAL 2022, MEDIANTE EL CUAL RESULTARON 39 BENEFICIARIOS</t>
  </si>
  <si>
    <t>CO-0731/2022</t>
  </si>
  <si>
    <t>https://www.zapopan.gob.mx/wp-content/uploads/2022/09/CO_0731_2022.pdf</t>
  </si>
  <si>
    <t>SERVICIO INTEGRAL PARA LA REALIZACION DE XII FERIA DEL NOPAL EN LA DELEGACION DE SAN ESTEBAN</t>
  </si>
  <si>
    <t>CO-0738/2022</t>
  </si>
  <si>
    <t>https://www.zapopan.gob.mx/wp-content/uploads/2022/09/CO_0738_2022.pdf</t>
  </si>
  <si>
    <t>LIZARRAGA</t>
  </si>
  <si>
    <t>NALP0102069GA</t>
  </si>
  <si>
    <t>CO-0750/2022</t>
  </si>
  <si>
    <t>https://www.zapopan.gob.mx/wp-content/uploads/2022/09/CO_0750_2022.pdf</t>
  </si>
  <si>
    <t>YADIRA SELENE</t>
  </si>
  <si>
    <t>DELGADILLO</t>
  </si>
  <si>
    <t>LOERA</t>
  </si>
  <si>
    <t>ESTANCIA INFANTIL YADIRA SELENE DELGADILLO</t>
  </si>
  <si>
    <t>CO-0754/2022</t>
  </si>
  <si>
    <t>https://www.zapopan.gob.mx/wp-content/uploads/2022/09/CO_0754_2022.pdf</t>
  </si>
  <si>
    <t xml:space="preserve">INSTITUTO FEDERICO DE AGUINAGA, A.C. </t>
  </si>
  <si>
    <t>IFA0305053T6</t>
  </si>
  <si>
    <t>CO-0755/2022</t>
  </si>
  <si>
    <t>https://www.zapopan.gob.mx/wp-content/uploads/2022/09/CO_0755_2022.pdf</t>
  </si>
  <si>
    <t>CECEÑA</t>
  </si>
  <si>
    <t>CO-0756/2022</t>
  </si>
  <si>
    <t>https://www.zapopan.gob.mx/wp-content/uploads/2022/09/CO_0756_2022.pdf</t>
  </si>
  <si>
    <t>ANDREA MARGARITA</t>
  </si>
  <si>
    <t>SEPULVEDA</t>
  </si>
  <si>
    <t>CO-0757/2022</t>
  </si>
  <si>
    <t>https://www.zapopan.gob.mx/wp-content/uploads/2022/09/CO_0757_2022.pdf</t>
  </si>
  <si>
    <t>MARIANA VALERIA</t>
  </si>
  <si>
    <t>SAPIEN</t>
  </si>
  <si>
    <t>ESTANCIA INFANTIL MARIANA VALERIA MORENO SAPIEN</t>
  </si>
  <si>
    <t>CO-0758/2022</t>
  </si>
  <si>
    <t>https://www.zapopan.gob.mx/wp-content/uploads/2022/09/CO_0758_2022.pdf</t>
  </si>
  <si>
    <t>CO-0759/2022</t>
  </si>
  <si>
    <t>https://www.zapopan.gob.mx/wp-content/uploads/2022/09/CO_0759_2022.pdf</t>
  </si>
  <si>
    <t xml:space="preserve">ELIZABETH </t>
  </si>
  <si>
    <t>CO-0760/2022</t>
  </si>
  <si>
    <t>https://www.zapopan.gob.mx/wp-content/uploads/2022/09/CO_0760_2022.pdf</t>
  </si>
  <si>
    <t>CO-0762/2022</t>
  </si>
  <si>
    <t>https://www.zapopan.gob.mx/wp-content/uploads/2022/09/CO_0762_2022.pdf</t>
  </si>
  <si>
    <t>$735,616.34 NETOS</t>
  </si>
  <si>
    <t>ROCIO ALEJANDRA</t>
  </si>
  <si>
    <t>SERVICIO INTEGRAL DENOMINADO "COCTEL CONGRESO DE TURISMO RELIGIOSO Y COCTEL FESTIVAL INTERNACIONAL DE CINE"</t>
  </si>
  <si>
    <t>CO-0767/2022</t>
  </si>
  <si>
    <t>https://www.zapopan.gob.mx/wp-content/uploads/2022/09/CO_0767_2022.pdf</t>
  </si>
  <si>
    <t>ADQUISICION DE BIENES CONSISTENTES EN 20,000 PZS FORMATO ORDEN DE VISTA TAMAÑO OFICIO EN ORIGINAL Y UNA COPIA DE COLOR AMARILLO EN PAPEL AUTOCOPIABLE A DOS TINTAS CON NUMERO DE FOLIO CONSECUTIVO ROJO EN BLOCK ENGOMADO EN SERIES DE 50</t>
  </si>
  <si>
    <t>CO-0768/2022</t>
  </si>
  <si>
    <t>https://www.zapopan.gob.mx/wp-content/uploads/2022/09/CO_0768_2022.pdf</t>
  </si>
  <si>
    <t>CO-0769/2022</t>
  </si>
  <si>
    <t>https://www.zapopan.gob.mx/wp-content/uploads/2022/09/CO_0769_2022.pdf</t>
  </si>
  <si>
    <t xml:space="preserve">ANA LAURA </t>
  </si>
  <si>
    <t>ROBLES</t>
  </si>
  <si>
    <t>CHUBB SEGUROS MÉXICO, S.A.</t>
  </si>
  <si>
    <t>ASE901221SM4</t>
  </si>
  <si>
    <t>MARIANO OTERO NUMERO 1249 B2101 AL B2106, RESIDENCIAL VICTORIA, ZAPOPAN JAL</t>
  </si>
  <si>
    <t>CO-0770/2022</t>
  </si>
  <si>
    <t>https://www.zapopan.gob.mx/wp-content/uploads/2022/09/CO_0770_2022.pdf</t>
  </si>
  <si>
    <t>$140´081,630.77 IVA INCLUIDO</t>
  </si>
  <si>
    <t>EJIDO EL CAMACHO</t>
  </si>
  <si>
    <t>EL OTORGAMIENTO DE LOS APOYOS DEL PROGRAMA PARA LA PRODUCTIVIDAD RURAL 2022, MEDIANTE EL CUAL RESULTARON 40 BENEFICIARIOS</t>
  </si>
  <si>
    <t>CO-0771/2022</t>
  </si>
  <si>
    <t>https://www.zapopan.gob.mx/wp-content/uploads/2022/09/CO_0771_2022.pdf</t>
  </si>
  <si>
    <t>GONZALO</t>
  </si>
  <si>
    <t>AREVALO</t>
  </si>
  <si>
    <t>EJIDO LA PRIMAVERA</t>
  </si>
  <si>
    <t>POBLADO LA PRIMAVERA, ZAPOPAN JAL</t>
  </si>
  <si>
    <t>EL OTORGAMIENTO DE LOS APOYOS DEL PROGRAMA PARA LA PRODUCTIVIDAD RURAL 2022, MEDIANTE EL CUAL RESULTARON 28 BENEFICIARIOS</t>
  </si>
  <si>
    <t>CO-0773/2022</t>
  </si>
  <si>
    <t>https://www.zapopan.gob.mx/wp-content/uploads/2022/09/CO_0773_2022.pdf</t>
  </si>
  <si>
    <t xml:space="preserve">APOLONIO </t>
  </si>
  <si>
    <t>EJIDO EL COLLI</t>
  </si>
  <si>
    <t>CO-0774/2022</t>
  </si>
  <si>
    <t>https://www.zapopan.gob.mx/wp-content/uploads/2022/09/CO_0774_2022.pdf</t>
  </si>
  <si>
    <t>EJIDO COPALA</t>
  </si>
  <si>
    <t>EL OTORGAMIENTO DE LOS APOYOS DEL PROGRAMA PARA LA PRODUCTIVIDAD RURAL 2022, MEDIANTE EL CUAL RESULTARON 12 BENEFICIARIOS</t>
  </si>
  <si>
    <t>CO-0776/2022</t>
  </si>
  <si>
    <t>https://www.zapopan.gob.mx/wp-content/uploads/2022/09/CO_0776_2022.pdf</t>
  </si>
  <si>
    <t>ZAVALA</t>
  </si>
  <si>
    <t>REMOLQUES Y PLATAFORMAS DE TOLUCA, S.A. DE C.V.</t>
  </si>
  <si>
    <t>RPT990203RI5</t>
  </si>
  <si>
    <t>CALLE PABLO VILLAVICENCIO NUMERO 301, COLONIA LA MAGDALENA, TOLUCA ESTADO DE MÉXICO</t>
  </si>
  <si>
    <t>CO-0779/2022</t>
  </si>
  <si>
    <t>https://www.zapopan.gob.mx/wp-content/uploads/2022/09/CO_0779_2022.pdf</t>
  </si>
  <si>
    <t>SERVICIO INTEGRAL PARA LA REALIZACION DEL PROGRAMA CONVERSATORIO ZAPOPAN</t>
  </si>
  <si>
    <t>CO-0783/2022</t>
  </si>
  <si>
    <t>https://www.zapopan.gob.mx/wp-content/uploads/2022/09/CO_0783_2022.pdf</t>
  </si>
  <si>
    <t xml:space="preserve">SERVICIO INTEGRAL PARA LA REALIZACION DEL FESTIVAL GATRONOMICO ZAPOPAN GRILL 2022, MISMO QUE SE DETALLA EN LA ORDEN DE COMPRA NUMERO 202200646 </t>
  </si>
  <si>
    <t>CO-0788/2022</t>
  </si>
  <si>
    <t>https://www.zapopan.gob.mx/wp-content/uploads/2022/09/CO_0788_2022.pdf</t>
  </si>
  <si>
    <t xml:space="preserve">ILIANA DEL CARMEN </t>
  </si>
  <si>
    <t>MAMI720616QZ8</t>
  </si>
  <si>
    <t>CO-0790/2022</t>
  </si>
  <si>
    <t>https://www.zapopan.gob.mx/wp-content/uploads/2022/09/CO_0790_2022.pdf</t>
  </si>
  <si>
    <t>ADQUISICION DE BIENES DESCRITOS EN LA ORDEN DE COMPRA NUMERO 202200762</t>
  </si>
  <si>
    <t>CO-0794/2022</t>
  </si>
  <si>
    <t>https://www.zapopan.gob.mx/wp-content/uploads/2022/09/CO_0794_2022.pdf</t>
  </si>
  <si>
    <t>EMILIO</t>
  </si>
  <si>
    <t>CVD170824KP6</t>
  </si>
  <si>
    <t>CALLE EMILIANO ZAPATA NUMERO 125, COLONIA CENTRO, SAN PEDRO TLAQUEPAQUE JAL</t>
  </si>
  <si>
    <t>ADQUISICION DE BIENES CONSISTENTES EN 100 PZS LENTES DE PROTECCION ANTIEMPAÑANTE CLARO Y POLARIZADO, 4 PZS MASCARILLA RESPIRADORA PARA PARTICULAS SOLIDAS</t>
  </si>
  <si>
    <t>CO-0795/2022</t>
  </si>
  <si>
    <t>https://www.zapopan.gob.mx/wp-content/uploads/2022/09/CO_0795_2022.pdf</t>
  </si>
  <si>
    <t>CO-0798/2022</t>
  </si>
  <si>
    <t>https://www.zapopan.gob.mx/wp-content/uploads/2022/09/CO_0798_2022.pdf</t>
  </si>
  <si>
    <t>CO-0799/2022</t>
  </si>
  <si>
    <t>https://www.zapopan.gob.mx/wp-content/uploads/2022/09/CO_0799_2022.pdf</t>
  </si>
  <si>
    <t>ISMAEL</t>
  </si>
  <si>
    <t>ANGUIANO</t>
  </si>
  <si>
    <t>INDATCOM, S.A. DE C.V.</t>
  </si>
  <si>
    <t>ND1201259H8</t>
  </si>
  <si>
    <t>CO-0801/2022</t>
  </si>
  <si>
    <t>https://www.zapopan.gob.mx/wp-content/uploads/2022/09/CO_0801_2022.pdf</t>
  </si>
  <si>
    <t>$150,497.50 IVA INCLUIDO</t>
  </si>
  <si>
    <t>HARO</t>
  </si>
  <si>
    <t>SEI8604241P9</t>
  </si>
  <si>
    <t xml:space="preserve">SERVICIO INTEGRAL PARA EVENTOS "ORNAMENTACION PATRIA 2022" </t>
  </si>
  <si>
    <t>CO-0806/2022</t>
  </si>
  <si>
    <t>https://www.zapopan.gob.mx/wp-content/uploads/2022/09/CO_0806_2022.pdf</t>
  </si>
  <si>
    <t>CORONADO</t>
  </si>
  <si>
    <t>COMITÉ ESTATAL DE SANIDAD VEGETAL DE JALISCO</t>
  </si>
  <si>
    <t>CES9603051W4</t>
  </si>
  <si>
    <t>CO-0807/2022</t>
  </si>
  <si>
    <t>https://www.zapopan.gob.mx/wp-content/uploads/2022/09/CO_0807_2022.pdf</t>
  </si>
  <si>
    <t xml:space="preserve">ZARATE </t>
  </si>
  <si>
    <t>BRAMBILA</t>
  </si>
  <si>
    <t>REPARTOS RAPIDOS DE JALISCO,S.A. DE C.V.</t>
  </si>
  <si>
    <t>RRJ0608044Y9</t>
  </si>
  <si>
    <t>CO-0813/2022</t>
  </si>
  <si>
    <t>https://www.zapopan.gob.mx/wp-content/uploads/2022/09/CO_0813_2022.pdf</t>
  </si>
  <si>
    <t xml:space="preserve">MARTHA </t>
  </si>
  <si>
    <t>EL ARRNDADOR ENTREGA A EL MUNICIPIO EL ARRENDAMIENTO DE SOFTWARE ACTUALIZACION POR UN AÑO A PARTIR DEL 6 DE JULIO DE 2022, DE UNA LICENCIA ARCGIS DESKTOP ADVANCED (ARCGIS ACINFO), DOS LICENICAS DE ARCGIS DESKTOP STANDARD (ARCEDITOR) Y UNA LICENCIA DEL MODULO ARCGIS 3D ANALYST</t>
  </si>
  <si>
    <t>CO-0815/2022</t>
  </si>
  <si>
    <t>https://www.zapopan.gob.mx/wp-content/uploads/2022/09/CO_0815_2022.pdf</t>
  </si>
  <si>
    <t>LUIS ALBERTO</t>
  </si>
  <si>
    <t>IJT020507I16</t>
  </si>
  <si>
    <t>CO-0817/2022</t>
  </si>
  <si>
    <t>https://www.zapopan.gob.mx/wp-content/uploads/2022/09/CO_0817_2022.pdf</t>
  </si>
  <si>
    <t>LIRA</t>
  </si>
  <si>
    <t>CO-0819/2022</t>
  </si>
  <si>
    <t>https://www.zapopan.gob.mx/wp-content/uploads/2022/09/CO_0819_2022.pdf</t>
  </si>
  <si>
    <t>HEGJ202185P7</t>
  </si>
  <si>
    <t>SERVICIOS RELATIVOS AL MANTENIMIENTO PREVENTIVO Y/O CORRECTIVO DE MOTORES A GASOLINA</t>
  </si>
  <si>
    <t>CO-0820/2022</t>
  </si>
  <si>
    <t>https://www.zapopan.gob.mx/wp-content/uploads/2022/09/CO_0820_2022.pdf</t>
  </si>
  <si>
    <t>EJIDO TESISTAN</t>
  </si>
  <si>
    <t>EL OTORGAMIENTO DE LOS APOYOS DEL PROGRAMA PARA LA PRODUCTIVIDAD RURAL 2022, MEDIANTE EL CUAL RESULTARON 227 BENEFICIARIOS</t>
  </si>
  <si>
    <t>CO-0823/2022</t>
  </si>
  <si>
    <t>https://www.zapopan.gob.mx/wp-content/uploads/2022/09/CO_0823_2022.pdf</t>
  </si>
  <si>
    <t>CO-0824/2022</t>
  </si>
  <si>
    <t>https://www.zapopan.gob.mx/wp-content/uploads/2022/09/CO_0824_2022.pdf</t>
  </si>
  <si>
    <t>MARINA</t>
  </si>
  <si>
    <t>BUSINESS BY DESING, S.A. DE C.V.</t>
  </si>
  <si>
    <t>BBD170325RM6</t>
  </si>
  <si>
    <t>AVENIDA PRADO DE LOS LAURELES NUMERO 1240 INTERIOR 7 1A, COLONIA PRADOS TEPEYAC, ZAPOPAN JAL</t>
  </si>
  <si>
    <t>SERVICIO DE 320 IMPRESIONES DE LONAS VINILOS DE 90 CM POR 60 CM A COLOR, CON IMPRESIÓN DE FRENTE Y VUELTA DE ACUERDO AL DISEÑO; MARCA BBD Y GARANTIA DE 3 MESES DE CONFORMIDAD CON LA DESCRIPCION DE LOS CONCEPTOS ESTABLECIDOS EN EL ANEXO 1</t>
  </si>
  <si>
    <t>CO-0825/2022</t>
  </si>
  <si>
    <t>https://www.zapopan.gob.mx/wp-content/uploads/2022/09/CO_0825_2022.pdf</t>
  </si>
  <si>
    <t>EMIDIO</t>
  </si>
  <si>
    <t>EJIDO JOCOTAN</t>
  </si>
  <si>
    <t>EL OTORGAMIENTO DE LOS APOYOS DEL PROGRAMA PARA LA PRODUCTIVIDAD RURAL 2022, MEDIANTE EL CUAL RESULTARON 51 BENEFICIARIOS ANEXO UNICO</t>
  </si>
  <si>
    <t>CO-0826/2022</t>
  </si>
  <si>
    <t>https://www.zapopan.gob.mx/wp-content/uploads/2022/09/CO_0826_2022.pdf</t>
  </si>
  <si>
    <t>EJIDO SANTA CRUZ DEL ASTILLERO</t>
  </si>
  <si>
    <t>CO-0827/2022</t>
  </si>
  <si>
    <t>https://www.zapopan.gob.mx/wp-content/uploads/2022/09/CO_0827_2022.pdf</t>
  </si>
  <si>
    <t>ERADNI LAURA</t>
  </si>
  <si>
    <t>RICO</t>
  </si>
  <si>
    <t>TOSTADO</t>
  </si>
  <si>
    <t>ACTIVA ZONE, S.A. DE C.V.</t>
  </si>
  <si>
    <t>AZO0908202K7</t>
  </si>
  <si>
    <t>CO-0831/2022</t>
  </si>
  <si>
    <t>https://www.zapopan.gob.mx/wp-content/uploads/2022/09/CO_0831_2022.pdf</t>
  </si>
  <si>
    <t>ESPERANZA</t>
  </si>
  <si>
    <t>ASCENCIO</t>
  </si>
  <si>
    <t>CO-0832/2022</t>
  </si>
  <si>
    <t>https://www.zapopan.gob.mx/wp-content/uploads/2022/09/CO_0832_2022.pdf</t>
  </si>
  <si>
    <t>ARGUELLES</t>
  </si>
  <si>
    <t>RUMBO PUBLICACIONES, S.C.</t>
  </si>
  <si>
    <t>RPU090130D81</t>
  </si>
  <si>
    <t>CO-0833/2022</t>
  </si>
  <si>
    <t>https://www.zapopan.gob.mx/wp-content/uploads/2022/09/CO_0833_2022.pdf</t>
  </si>
  <si>
    <t>$262,800.00 IVA INCLUIDO</t>
  </si>
  <si>
    <t>CO-0835/2022</t>
  </si>
  <si>
    <t>https://www.zapopan.gob.mx/wp-content/uploads/2022/09/CO_0835_2022.pdf</t>
  </si>
  <si>
    <t>KAREN LILIANA</t>
  </si>
  <si>
    <t>VALDIVIA</t>
  </si>
  <si>
    <t>CO-0837/2022</t>
  </si>
  <si>
    <t>https://www.zapopan.gob.mx/wp-content/uploads/2022/09/CO_0837_2022.pdf</t>
  </si>
  <si>
    <t>GRISELDA</t>
  </si>
  <si>
    <t>CO-0838/2022</t>
  </si>
  <si>
    <t>https://www.zapopan.gob.mx/wp-content/uploads/2022/09/CO_0838_2022.pdf</t>
  </si>
  <si>
    <t>SERVICIO INTEGRAL PARA EL PROGRAMA CIERRE DE CELEBRACIONES CULTURALES DE FECHAS CULTURALES Y POPULARES A CELEBRAR EL 15 DE JUNIO NOVIEMBRE DE 2022</t>
  </si>
  <si>
    <t>CO-0843/2022</t>
  </si>
  <si>
    <t>https://www.zapopan.gob.mx/wp-content/uploads/2022/09/CO_0843_2022.pdf</t>
  </si>
  <si>
    <t>CO-0845/2022</t>
  </si>
  <si>
    <t>https://www.zapopan.gob.mx/wp-content/uploads/2022/09/CO_0845_2022.pdf</t>
  </si>
  <si>
    <t>CO-0849/2022</t>
  </si>
  <si>
    <t>https://www.zapopan.gob.mx/wp-content/uploads/2022/09/CO_0849_2022.pdf</t>
  </si>
  <si>
    <t>ISAAC</t>
  </si>
  <si>
    <t>BENCOMO</t>
  </si>
  <si>
    <t>HUBI820325B20</t>
  </si>
  <si>
    <t>SERVICIO DE LIMPIEZA DE INMUEBLES EN LAS CISTERNAS Y TINACOS DE LOS INMUEBLES MUNICIPALES</t>
  </si>
  <si>
    <t>CO-0850/2022</t>
  </si>
  <si>
    <t>https://www.zapopan.gob.mx/wp-content/uploads/2022/09/CO_0850_2022.pdf</t>
  </si>
  <si>
    <t>OMAR FERNANDO</t>
  </si>
  <si>
    <t>CBT080616FNA</t>
  </si>
  <si>
    <t>CO-0851/2022</t>
  </si>
  <si>
    <t>https://www.zapopan.gob.mx/wp-content/uploads/2022/09/CO_0851_2022.pdf</t>
  </si>
  <si>
    <t>CO-0854/2022</t>
  </si>
  <si>
    <t>https://www.zapopan.gob.mx/wp-content/uploads/2022/09/CO_0854_2022.pdf</t>
  </si>
  <si>
    <t>CO-0855/2022</t>
  </si>
  <si>
    <t>https://www.zapopan.gob.mx/wp-content/uploads/2022/09/CO_0855_2022.pdf</t>
  </si>
  <si>
    <t>CO-0856/2022</t>
  </si>
  <si>
    <t>https://www.zapopan.gob.mx/wp-content/uploads/2022/09/CO_0856_2022.pdf</t>
  </si>
  <si>
    <t>AUBERT</t>
  </si>
  <si>
    <t>ARMSTRONG ARMORED DE MÉXICO, S.A. DE C.V.</t>
  </si>
  <si>
    <t>AAM970827FD7</t>
  </si>
  <si>
    <t>CO-0857/2022</t>
  </si>
  <si>
    <t>ANEDIA CIRCE</t>
  </si>
  <si>
    <t>LUMO FINANCIERA DEL CENTRO, S.A. DE C.V., S.O.F.O.M. E.N.R.</t>
  </si>
  <si>
    <t>LFC1106205B4</t>
  </si>
  <si>
    <t>AVENIDA GUSTAVO BAZ PRADA NUMERO 3987 PISO 7, COLONIA CENTRO INDUSTRIAL, TLALNEPANTLA ESTADO DE MÉXICO</t>
  </si>
  <si>
    <t>CO-0858/2022</t>
  </si>
  <si>
    <t>https://www.zapopan.gob.mx/wp-content/uploads/2022/09/CO_0858_2022.pdf</t>
  </si>
  <si>
    <t>$254´474,947.20 IVA INCLUIDO</t>
  </si>
  <si>
    <t>CO-0859/2022</t>
  </si>
  <si>
    <t>https://www.zapopan.gob.mx/wp-content/uploads/2022/09/CO_0859_2022.pdf</t>
  </si>
  <si>
    <t>$91´464,446.16 IVA INCLUIDO</t>
  </si>
  <si>
    <t>CESAR ALEJANDRO</t>
  </si>
  <si>
    <t>GARC9004192J0</t>
  </si>
  <si>
    <t>CO-0862/2022</t>
  </si>
  <si>
    <t>https://www.zapopan.gob.mx/wp-content/uploads/2022/09/CO_0862_2022.pdf</t>
  </si>
  <si>
    <t>$100,000.00 NETOS, SUJETOS A LA SUFICIENCIA PRESUPUESTAL DEL EJERCICIO FISCAL 2022</t>
  </si>
  <si>
    <t>CO-0866/2022</t>
  </si>
  <si>
    <t>https://www.zapopan.gob.mx/wp-content/uploads/2022/09/CO_0866_2022.pdf</t>
  </si>
  <si>
    <t>SERVICIO INTEGRAL FIESTAS RELIGIOSAS SANTO SANTIAGO EN LA PLAZA NEXTIPAC</t>
  </si>
  <si>
    <t>CO-0867/2022</t>
  </si>
  <si>
    <t>https://www.zapopan.gob.mx/wp-content/uploads/2022/09/CO_0867_2022.pdf</t>
  </si>
  <si>
    <t>SERVICIOS PROFESIONALES RELATIVOS AL MANTENIMIENTO PREVENTIVO A EQUIPOS DE AIRE ACONDICIONADO INSTALADOS EN LAS DEPENDENCIAS DEL MUNICIPIO</t>
  </si>
  <si>
    <t>CO-0868/2022</t>
  </si>
  <si>
    <t>https://www.zapopan.gob.mx/wp-content/uploads/2022/09/CO_0868_2022.pdf</t>
  </si>
  <si>
    <t>GILBERTO</t>
  </si>
  <si>
    <t>DE LA RIVA</t>
  </si>
  <si>
    <t>AMOZURRUTIA</t>
  </si>
  <si>
    <t>CO-0869/2022</t>
  </si>
  <si>
    <t>https://www.zapopan.gob.mx/wp-content/uploads/2022/09/CO_0869_2022.pdf</t>
  </si>
  <si>
    <t>SERVICIOS PROFESIONALES RELATIVOS AL MANTENIMIENTO PREVENTIVO A EQUIPOS DE AIRE ACONDICIONADO EN EQUIPOS INSTALADOS EN LAS DEPENDENCIAS DEL MUNICIPIO</t>
  </si>
  <si>
    <t>CO-0870/2022</t>
  </si>
  <si>
    <t>https://www.zapopan.gob.mx/wp-content/uploads/2022/09/CO_0870_2022.pdf</t>
  </si>
  <si>
    <t xml:space="preserve">LA CANTIDAD MINIMA DE $240,000.00 Y HASTA LA CANTIDAD MAXIMA DE $600,000.00 IVA INCLUIDO </t>
  </si>
  <si>
    <t>ERE8802231S3</t>
  </si>
  <si>
    <t>CO-0872/2022</t>
  </si>
  <si>
    <t>https://www.zapopan.gob.mx/wp-content/uploads/2022/09/CO_0872_2022.pdf</t>
  </si>
  <si>
    <t>AGUILERA</t>
  </si>
  <si>
    <t>OLIDE</t>
  </si>
  <si>
    <t>RADIAL LLANTAS, S.A.P.I. DE C.V.</t>
  </si>
  <si>
    <t>RLA8103252S2</t>
  </si>
  <si>
    <t>CO-0873/2022</t>
  </si>
  <si>
    <t>https://www.zapopan.gob.mx/wp-content/uploads/2022/09/CO_0873_2022.pdf</t>
  </si>
  <si>
    <t>CONSORCIO INTERAMERICANO DE COMUNICACIÓN, S.A. DE C.V.</t>
  </si>
  <si>
    <t>CIC970922LKA</t>
  </si>
  <si>
    <t>CO-0874/2022</t>
  </si>
  <si>
    <t>https://www.zapopan.gob.mx/wp-content/uploads/2022/09/CO_0874_2022.pdf</t>
  </si>
  <si>
    <t>CO-0878/2022</t>
  </si>
  <si>
    <t>https://www.zapopan.gob.mx/wp-content/uploads/2022/09/CO_0878_2022.pdf</t>
  </si>
  <si>
    <t>VICTOR</t>
  </si>
  <si>
    <t>CO-0879/2022</t>
  </si>
  <si>
    <t>https://www.zapopan.gob.mx/wp-content/uploads/2022/09/CO_0879_2022.pdf</t>
  </si>
  <si>
    <t>JEAN PAUL</t>
  </si>
  <si>
    <t>BROC</t>
  </si>
  <si>
    <t>CRE8808315B7</t>
  </si>
  <si>
    <t>CO-0881/2022</t>
  </si>
  <si>
    <t>https://www.zapopan.gob.mx/wp-content/uploads/2022/09/CO_0881_2022.pdf</t>
  </si>
  <si>
    <t>$200,000.00 IVA INCLUIDO</t>
  </si>
  <si>
    <t>GODOY</t>
  </si>
  <si>
    <t>JACINTO</t>
  </si>
  <si>
    <t>CONSTRUCTORA SOLURG, S. DE R.L. DE C.V.</t>
  </si>
  <si>
    <t>CSO171027RX7</t>
  </si>
  <si>
    <t>CO-0882/2022</t>
  </si>
  <si>
    <t>https://www.zapopan.gob.mx/wp-content/uploads/2022/09/CO_0882_2022.pdf</t>
  </si>
  <si>
    <t>CO-0883/2022</t>
  </si>
  <si>
    <t>https://www.zapopan.gob.mx/wp-content/uploads/2022/09/CO_0883_2022.pdf</t>
  </si>
  <si>
    <t>CO-0884/2022</t>
  </si>
  <si>
    <t>https://www.zapopan.gob.mx/wp-content/uploads/2022/09/CO_0884_2022.pdf</t>
  </si>
  <si>
    <t>CO-0885/2022</t>
  </si>
  <si>
    <t>https://www.zapopan.gob.mx/wp-content/uploads/2022/09/CO_0885_2022.pdf</t>
  </si>
  <si>
    <t>KARIM ROSARIO</t>
  </si>
  <si>
    <t>ROCHIN</t>
  </si>
  <si>
    <t>FET190729NV2</t>
  </si>
  <si>
    <t>SERVICIO INTEGRAL PARA CUBRIR LA OPERACIÓN DEL PROGRAMA DE SALUD SEXUAL Y REPRODUCTIVA "¿QUIEN DIJO SEXO?", DE CONFORMIDAD CON LA CANTIDAD DE DESCRIPCION DE LOS CONCEPTOS ESTABLECIDOS EN EL ANEXO 1</t>
  </si>
  <si>
    <t>CO-0886/2022</t>
  </si>
  <si>
    <t>https://www.zapopan.gob.mx/wp-content/uploads/2022/09/CO_0886_2022.pdf</t>
  </si>
  <si>
    <t>CO-0887/2022</t>
  </si>
  <si>
    <t>https://www.zapopan.gob.mx/wp-content/uploads/2022/09/CO_0887_2022.pdf</t>
  </si>
  <si>
    <t>SERVICIO INTEGRAL QUE CONSISTE EN UN COFFEE BREAK, DESAYUNO PARA 70 PERSONAS, SERVICIO DE AUDIO Y VIDEO MOBILIARIO PARA EL 30 DE JUNIO DE 2022</t>
  </si>
  <si>
    <t>CO-0888/2022</t>
  </si>
  <si>
    <t>https://www.zapopan.gob.mx/wp-content/uploads/2022/09/CO_0888_2022.pdf</t>
  </si>
  <si>
    <t>CO-0889/2022</t>
  </si>
  <si>
    <t>https://www.zapopan.gob.mx/wp-content/uploads/2022/09/CO_0889_2022.pdf</t>
  </si>
  <si>
    <t>CO-0890/2022</t>
  </si>
  <si>
    <t>https://www.zapopan.gob.mx/wp-content/uploads/2022/09/CO_0890_2022.pdf</t>
  </si>
  <si>
    <t>OSCAR ENRIQUE</t>
  </si>
  <si>
    <t>CEBREROS</t>
  </si>
  <si>
    <t>ANGULO</t>
  </si>
  <si>
    <t>CEAO590424BB7</t>
  </si>
  <si>
    <t>CO-0891/2022</t>
  </si>
  <si>
    <t>https://www.zapopan.gob.mx/wp-content/uploads/2022/09/CO_0891_2022.pdf</t>
  </si>
  <si>
    <t>CO-0892/2022</t>
  </si>
  <si>
    <t>https://www.zapopan.gob.mx/wp-content/uploads/2022/09/CO_0892_2022.pdf</t>
  </si>
  <si>
    <t>CO-0893/2022</t>
  </si>
  <si>
    <t>https://www.zapopan.gob.mx/wp-content/uploads/2022/09/CO_0893_2022.pdf</t>
  </si>
  <si>
    <t>LIT171026BK9</t>
  </si>
  <si>
    <t>SERVICIO DE MANTENIMIENTO PARA ESTACIONES TOTALES, DESCRITAS EN EL ANEXO 1 QUE FORMA PARTE DE EL CONTRATO</t>
  </si>
  <si>
    <t>CO-0895/2022</t>
  </si>
  <si>
    <t>https://www.zapopan.gob.mx/wp-content/uploads/2022/09/CO_0895_2022.pdf</t>
  </si>
  <si>
    <t>CO-0896/2022</t>
  </si>
  <si>
    <t>https://www.zapopan.gob.mx/wp-content/uploads/2022/09/CO_0896_2022.pdf</t>
  </si>
  <si>
    <t>AGUAYO</t>
  </si>
  <si>
    <t>SEGUROS BANORTE, S.A. DE C.V. GRUPO FINANCIERO BANORTE</t>
  </si>
  <si>
    <t>SBG971124PL2</t>
  </si>
  <si>
    <t>CO-0897/2022</t>
  </si>
  <si>
    <t>https://www.zapopan.gob.mx/wp-content/uploads/2022/09/CO_0897_2022.pdf</t>
  </si>
  <si>
    <t>$77,522.00 IVA INCLUIDO</t>
  </si>
  <si>
    <t>CERVANTES</t>
  </si>
  <si>
    <t>GRUPO CONSTRUCTOR CERSO, S.A. DE C.V.</t>
  </si>
  <si>
    <t>GCC1808103N5</t>
  </si>
  <si>
    <t>AVENIDA MONTEVIDEO NUMERO 3497 INTERIOR 200 4A, COLONIA COLINAS DE SAN JAVIER, GUADALAJARA JAL</t>
  </si>
  <si>
    <t>CO-0898/2022</t>
  </si>
  <si>
    <t>https://www.zapopan.gob.mx/wp-content/uploads/2022/09/CO_0898_2022.pdf</t>
  </si>
  <si>
    <t>CO-0899/2022</t>
  </si>
  <si>
    <t>https://www.zapopan.gob.mx/wp-content/uploads/2022/09/CO_0899_2022.pdf</t>
  </si>
  <si>
    <t>RANGEL</t>
  </si>
  <si>
    <t>PONCE</t>
  </si>
  <si>
    <t>TIRECAR MÉXICO, S.A. DE C.V.</t>
  </si>
  <si>
    <t>TME130520HL8</t>
  </si>
  <si>
    <t>CO-0900/2022</t>
  </si>
  <si>
    <t>https://www.zapopan.gob.mx/wp-content/uploads/2022/09/CO_0900_2022.pdf</t>
  </si>
  <si>
    <t>JORGE ALEJANDRO</t>
  </si>
  <si>
    <t>TANAKA</t>
  </si>
  <si>
    <t>PCT881122IM6</t>
  </si>
  <si>
    <t>CO-0901/2022</t>
  </si>
  <si>
    <t>https://www.zapopan.gob.mx/wp-content/uploads/2022/09/CO_0901_2022.pdf</t>
  </si>
  <si>
    <t>$800,000.00 IVA INCLUIDO</t>
  </si>
  <si>
    <t>DE LA GARZA</t>
  </si>
  <si>
    <t>CO-0903/2022</t>
  </si>
  <si>
    <t>https://www.zapopan.gob.mx/wp-content/uploads/2022/09/CO_0903_2022.pdf</t>
  </si>
  <si>
    <t>ENRIQUE</t>
  </si>
  <si>
    <t>CALLE CLL SALVADOR CAMPECHANO NUMERO 1380, COLONIA RESIDENCIAL LA SOLEDAD, TLAQUEPAQUE JAL</t>
  </si>
  <si>
    <t>CO-0904/2022</t>
  </si>
  <si>
    <t>https://www.zapopan.gob.mx/wp-content/uploads/2022/09/CO_0904_2022.pdf</t>
  </si>
  <si>
    <t>SILVIA</t>
  </si>
  <si>
    <t>OCEGUEDA</t>
  </si>
  <si>
    <t>CAOS7011033E2</t>
  </si>
  <si>
    <t>CO-0905/2022</t>
  </si>
  <si>
    <t>https://www.zapopan.gob.mx/wp-content/uploads/2022/09/CO_0905_2022.pdf</t>
  </si>
  <si>
    <t>$109,728.02 IVA INCLUIDO</t>
  </si>
  <si>
    <t xml:space="preserve">ROCIO ALEJANDRA </t>
  </si>
  <si>
    <t>CO-0906/2022</t>
  </si>
  <si>
    <t>https://www.zapopan.gob.mx/wp-content/uploads/2022/09/CO_0906_2022.pdf</t>
  </si>
  <si>
    <t>CO-0907/2022</t>
  </si>
  <si>
    <t>https://www.zapopan.gob.mx/wp-content/uploads/2022/09/CO_0907_2022.pdf</t>
  </si>
  <si>
    <t>CO-0908/2022</t>
  </si>
  <si>
    <t>https://www.zapopan.gob.mx/wp-content/uploads/2022/09/CO_0908_2022.pdf</t>
  </si>
  <si>
    <t>CO-0909/2022</t>
  </si>
  <si>
    <t>https://www.zapopan.gob.mx/wp-content/uploads/2022/09/CO_0909_2022.pdf</t>
  </si>
  <si>
    <t>SERVICIO INTEGRAL PARA EL PROGRAMA CULTURAL ALTERNATIVA, A CELEBRARSE EL 15 DE JULIO A DICIEMBRE DE 2022, DE CONFORMIDAD A LOS CONCEPTOS ESTABLECIDOS EN EL ANEXO 1 QUE FORMA PARTE DEL CONTRATO</t>
  </si>
  <si>
    <t>CO-0910/2022</t>
  </si>
  <si>
    <t>https://www.zapopan.gob.mx/wp-content/uploads/2022/09/CO_0910_2022.pdf</t>
  </si>
  <si>
    <t>RENE</t>
  </si>
  <si>
    <t>CO-0911/2022</t>
  </si>
  <si>
    <t>https://www.zapopan.gob.mx/wp-content/uploads/2022/09/CO_0911_2022.pdf</t>
  </si>
  <si>
    <t>CORRAL</t>
  </si>
  <si>
    <t>CO-0912/2022</t>
  </si>
  <si>
    <t>https://www.zapopan.gob.mx/wp-content/uploads/2022/09/CO_0912_2022.pdf</t>
  </si>
  <si>
    <t>DOMM521104IDA</t>
  </si>
  <si>
    <t>CO-0913/2022</t>
  </si>
  <si>
    <t>https://www.zapopan.gob.mx/wp-content/uploads/2022/09/CO_0913_2022.pdf</t>
  </si>
  <si>
    <t>DIBJ831210N57</t>
  </si>
  <si>
    <t>CO-0914/2022</t>
  </si>
  <si>
    <t>https://www.zapopan.gob.mx/wp-content/uploads/2022/09/CO_0914_2022.pdf</t>
  </si>
  <si>
    <t>CO-0915/2022</t>
  </si>
  <si>
    <t>https://www.zapopan.gob.mx/wp-content/uploads/2022/09/CO_0915_2022.pdf</t>
  </si>
  <si>
    <t>MAYRA PILAR</t>
  </si>
  <si>
    <t>TOOM8203091Y8</t>
  </si>
  <si>
    <t>CO-0916/2022</t>
  </si>
  <si>
    <t>https://www.zapopan.gob.mx/wp-content/uploads/2022/09/CO_0916_2022.pdf</t>
  </si>
  <si>
    <t>CO-0917/2022</t>
  </si>
  <si>
    <t>https://www.zapopan.gob.mx/wp-content/uploads/2022/09/CO_0917_2022.pdf</t>
  </si>
  <si>
    <t>SERVICIO INTEGRAL DE ALIMENTOS Y BEBIDAS PARA JUECES Y FINALISTAS DE LA VOZ</t>
  </si>
  <si>
    <t>CO-0919/2022</t>
  </si>
  <si>
    <t>https://www.zapopan.gob.mx/wp-content/uploads/2022/09/CO_0919_2022.pdf</t>
  </si>
  <si>
    <t>CO-0922/2022</t>
  </si>
  <si>
    <t>https://www.zapopan.gob.mx/wp-content/uploads/2022/09/CO_0922_2022.pdf</t>
  </si>
  <si>
    <t>FRANCISCO MANUEL</t>
  </si>
  <si>
    <t>CO-0923/2022</t>
  </si>
  <si>
    <t>https://www.zapopan.gob.mx/wp-content/uploads/2022/09/CO_0923_2022.pdf</t>
  </si>
  <si>
    <t>CO-0924/2022</t>
  </si>
  <si>
    <t>https://www.zapopan.gob.mx/wp-content/uploads/2022/09/CO_0924_2022.pdf</t>
  </si>
  <si>
    <t>DIEGO ARMANDO</t>
  </si>
  <si>
    <t>AGUAS</t>
  </si>
  <si>
    <t>GURROLA</t>
  </si>
  <si>
    <t>SOYCO SEÑALAMIENTOS, S.A. DE C.V.</t>
  </si>
  <si>
    <t>SSE1907123U1</t>
  </si>
  <si>
    <t>CO-0925/2022</t>
  </si>
  <si>
    <t>https://www.zapopan.gob.mx/wp-content/uploads/2022/09/CO_0925_2022.pdf</t>
  </si>
  <si>
    <t>CO-0926/2022</t>
  </si>
  <si>
    <t>https://www.zapopan.gob.mx/wp-content/uploads/2022/09/CO_0926_2022.pdf</t>
  </si>
  <si>
    <t>ALEJANDRO MIGUEL</t>
  </si>
  <si>
    <t>PRODUCCIONES SIEMPRE AL 100, S.A.S. DE C.V.</t>
  </si>
  <si>
    <t>FSC220120S30</t>
  </si>
  <si>
    <t>CO-0927/2022</t>
  </si>
  <si>
    <t>https://www.zapopan.gob.mx/wp-content/uploads/2022/09/CO_0927_2022.pdf</t>
  </si>
  <si>
    <t>CO-0928/2022</t>
  </si>
  <si>
    <t>https://www.zapopan.gob.mx/wp-content/uploads/2022/09/CO_0928_2022.pdf</t>
  </si>
  <si>
    <t>CO-0929/2022</t>
  </si>
  <si>
    <t>https://www.zapopan.gob.mx/wp-content/uploads/2022/09/CO_0929_2022.pdf</t>
  </si>
  <si>
    <t>CO-0930/2022</t>
  </si>
  <si>
    <t>https://www.zapopan.gob.mx/wp-content/uploads/2022/09/CO_0930_2022.pdf</t>
  </si>
  <si>
    <t>CO-0931/2022</t>
  </si>
  <si>
    <t>https://www.zapopan.gob.mx/wp-content/uploads/2022/09/CO_0931_2022.pdf</t>
  </si>
  <si>
    <t>VALLEJO</t>
  </si>
  <si>
    <t>NBX SOLUCIONES, S. DE R.L. DE C.V.</t>
  </si>
  <si>
    <t>NSO120507ECA</t>
  </si>
  <si>
    <t>CALLE ZARAGOZA NUMERO 28-A, COLONIA TONALA, TONALA JAL</t>
  </si>
  <si>
    <t>CO-0932/2022</t>
  </si>
  <si>
    <t>https://www.zapopan.gob.mx/wp-content/uploads/2022/09/CO_0932_2022.pdf</t>
  </si>
  <si>
    <t>SERVICIOS PARA LLEVAR A CABO EL SUMINISTRO E INSTALACION DE VENTANILLA Y PUERTA DE SEGURIDAD, CON VIDRIO BLINDADO, DE CONFORMIDAD CON LOS CONCEPTOS ESTABLECIDOS EN EL ANEXO 1, QUE FORMA PARTE DEL CONTRATO</t>
  </si>
  <si>
    <t>CO-0933/2022</t>
  </si>
  <si>
    <t>https://www.zapopan.gob.mx/wp-content/uploads/2022/09/CO_0933_2022.pdf</t>
  </si>
  <si>
    <t>CO-0934/2022</t>
  </si>
  <si>
    <t>https://www.zapopan.gob.mx/wp-content/uploads/2022/09/CO_0934_2022.pdf</t>
  </si>
  <si>
    <t>NQI8605088S9</t>
  </si>
  <si>
    <t>CO-0935/2022</t>
  </si>
  <si>
    <t>https://www.zapopan.gob.mx/wp-content/uploads/2022/09/CO_0935_2022.pdf</t>
  </si>
  <si>
    <t>CO-0936/2022</t>
  </si>
  <si>
    <t>https://www.zapopan.gob.mx/wp-content/uploads/2022/09/CO_0936_2022.pdf</t>
  </si>
  <si>
    <t>CO-0937/2022</t>
  </si>
  <si>
    <t>https://www.zapopan.gob.mx/wp-content/uploads/2022/09/CO_0937_2022.pdf</t>
  </si>
  <si>
    <t>RACJ910724LM8</t>
  </si>
  <si>
    <t>CO-0938/2022</t>
  </si>
  <si>
    <t>https://www.zapopan.gob.mx/wp-content/uploads/2022/09/CO_0938_2022.pdf</t>
  </si>
  <si>
    <t>INNOVACIONES EN MOBILIARIO URBANO, S.A. DE C.V.</t>
  </si>
  <si>
    <t>IMU120820NM7</t>
  </si>
  <si>
    <t>CO-0939/2022</t>
  </si>
  <si>
    <t>https://www.zapopan.gob.mx/wp-content/uploads/2022/09/CO_0939_2022.pdf</t>
  </si>
  <si>
    <t>CO-0940/2022</t>
  </si>
  <si>
    <t>https://www.zapopan.gob.mx/wp-content/uploads/2022/09/CO_0940_2022.pdf</t>
  </si>
  <si>
    <t>CO-0941/2022</t>
  </si>
  <si>
    <t>https://www.zapopan.gob.mx/wp-content/uploads/2022/09/CO_0941_2022.pdf</t>
  </si>
  <si>
    <t>LARA</t>
  </si>
  <si>
    <t>CO-0942/2022</t>
  </si>
  <si>
    <t>https://www.zapopan.gob.mx/wp-content/uploads/2022/09/CO_0942_2022.pdf</t>
  </si>
  <si>
    <t>ARIAS</t>
  </si>
  <si>
    <t>EL COLEGIO DE JALISCO, A.C.</t>
  </si>
  <si>
    <t>CO-0943/2022</t>
  </si>
  <si>
    <t>https://www.zapopan.gob.mx/wp-content/uploads/2022/09/CO_0943_2022.pdf</t>
  </si>
  <si>
    <t>CESAR OMAR</t>
  </si>
  <si>
    <t>FUG960123DG7</t>
  </si>
  <si>
    <t>CO-0944/2022</t>
  </si>
  <si>
    <t>https://www.zapopan.gob.mx/wp-content/uploads/2022/09/CO_0944_2022.pdf</t>
  </si>
  <si>
    <t>SERGIO ALFONSO</t>
  </si>
  <si>
    <t>COATA</t>
  </si>
  <si>
    <t>RESIDENTES DE CHAPALITA, A.C.</t>
  </si>
  <si>
    <t>RCH541224F28</t>
  </si>
  <si>
    <t>CO-0945/2022</t>
  </si>
  <si>
    <t>https://www.zapopan.gob.mx/wp-content/uploads/2022/09/CO_0945_2022.pdf</t>
  </si>
  <si>
    <t>CO-0946/2022</t>
  </si>
  <si>
    <t>https://www.zapopan.gob.mx/wp-content/uploads/2022/09/CO_0946_2022.pdf</t>
  </si>
  <si>
    <t xml:space="preserve">EDUARDO  </t>
  </si>
  <si>
    <t>CO-0947/2022</t>
  </si>
  <si>
    <t>https://www.zapopan.gob.mx/wp-content/uploads/2022/09/CO_0947_2022.pdf</t>
  </si>
  <si>
    <t>CO-0950/2022</t>
  </si>
  <si>
    <t>https://www.zapopan.gob.mx/wp-content/uploads/2022/09/CO_0950_2022.pdf</t>
  </si>
  <si>
    <t>CO-0951/2022</t>
  </si>
  <si>
    <t>https://www.zapopan.gob.mx/wp-content/uploads/2022/09/CO_0951_2022.pdf</t>
  </si>
  <si>
    <t xml:space="preserve">FRANCISCO  </t>
  </si>
  <si>
    <t>ABASTECEDORA FERRETERA ATOTONILCO, S.A. DE C.V.</t>
  </si>
  <si>
    <t>AFA0001201B6</t>
  </si>
  <si>
    <t>AVENIDA DEL MERCADO NUMERO 1504, COLONIA MERCADO DE ABASTOS, GUADALAJARA JAL</t>
  </si>
  <si>
    <t>CO-0952/2022</t>
  </si>
  <si>
    <t>https://www.zapopan.gob.mx/wp-content/uploads/2022/09/CO_0952_2022.pdf</t>
  </si>
  <si>
    <t>CO-0953/2022</t>
  </si>
  <si>
    <t>https://www.zapopan.gob.mx/wp-content/uploads/2022/09/CO_0953_2022.pdf</t>
  </si>
  <si>
    <t>CONDOMINIO VILLA PALMAS RESIDENCIAL</t>
  </si>
  <si>
    <t>AVENIDA LAS PALMAS 150, FRACCIONAMIENTO CONDOMINIO VILLA PALMAS RESIDENCIAL, ZAPOPAN, JALISCO</t>
  </si>
  <si>
    <t>CO-0954/2022</t>
  </si>
  <si>
    <t>https://www.zapopan.gob.mx/wp-content/uploads/2022/09/CO_0954_2022.pdf</t>
  </si>
  <si>
    <t>CO-0955/2022</t>
  </si>
  <si>
    <t>https://www.zapopan.gob.mx/wp-content/uploads/2022/09/CO_0955_2022.pdf</t>
  </si>
  <si>
    <t>$758,883.00 NETOS</t>
  </si>
  <si>
    <t>ERNESTO ALONSO</t>
  </si>
  <si>
    <t>AMARO</t>
  </si>
  <si>
    <t>TOKA INTERNACIONAL, S.A.P.I. DE C.V.</t>
  </si>
  <si>
    <t>TIN090211JC9</t>
  </si>
  <si>
    <t>CALLE MONTEMORELOS NUMERO 3831 INTERIOR A, COLONIA LOMA BONITA, GUADALAJARA JAL</t>
  </si>
  <si>
    <t>CO-0956/2022</t>
  </si>
  <si>
    <t>https://www.zapopan.gob.mx/wp-content/uploads/2022/09/CO_0956_2022.pdf</t>
  </si>
  <si>
    <t>CO-0957/2022</t>
  </si>
  <si>
    <t>https://www.zapopan.gob.mx/wp-content/uploads/2022/09/CO_0957_2022.pdf</t>
  </si>
  <si>
    <t>CO-0958/2022</t>
  </si>
  <si>
    <t>https://www.zapopan.gob.mx/wp-content/uploads/2022/09/CO_0958_2022.pdf</t>
  </si>
  <si>
    <t>GENARO JUNIOR</t>
  </si>
  <si>
    <t>BOLAÑOS</t>
  </si>
  <si>
    <t>CO-0959/2022</t>
  </si>
  <si>
    <t>https://www.zapopan.gob.mx/wp-content/uploads/2022/09/CO_0959_2022.pdf</t>
  </si>
  <si>
    <t>OSVALDO ALEJANDRO</t>
  </si>
  <si>
    <t>CO-0960/2022</t>
  </si>
  <si>
    <t>https://www.zapopan.gob.mx/wp-content/uploads/2022/09/CO_0960_2022.pdf</t>
  </si>
  <si>
    <t>VILLET</t>
  </si>
  <si>
    <t>CO-0961/2022</t>
  </si>
  <si>
    <t>https://www.zapopan.gob.mx/wp-content/uploads/2022/09/CO_0961_2022.pdf</t>
  </si>
  <si>
    <t>GERARDO MANUEL</t>
  </si>
  <si>
    <t>CO-0962/2022</t>
  </si>
  <si>
    <t>https://www.zapopan.gob.mx/wp-content/uploads/2022/09/CO_0962_2022.pdf</t>
  </si>
  <si>
    <t>ISD SOLUCIONES DE TIC, S.A. DE C.V.</t>
  </si>
  <si>
    <t>CO-0963/2022</t>
  </si>
  <si>
    <t>https://www.zapopan.gob.mx/wp-content/uploads/2022/09/CO_0963_2022.pdf</t>
  </si>
  <si>
    <t>CO-0965/2022</t>
  </si>
  <si>
    <t>https://www.zapopan.gob.mx/wp-content/uploads/2022/09/CO_0965_2022.pdf</t>
  </si>
  <si>
    <t>CO-0968/2022</t>
  </si>
  <si>
    <t>https://www.zapopan.gob.mx/wp-content/uploads/2022/09/CO_0968_2022.pdf</t>
  </si>
  <si>
    <t>CO-0969/2022</t>
  </si>
  <si>
    <t>https://www.zapopan.gob.mx/wp-content/uploads/2022/09/CO_0969_2022.pdf</t>
  </si>
  <si>
    <t>GRUPO EMPRESARIAL OFERTAS, S. DE R.L. DE C.V.</t>
  </si>
  <si>
    <t>GEO100427UK6</t>
  </si>
  <si>
    <t>CO-0970/2022</t>
  </si>
  <si>
    <t>https://www.zapopan.gob.mx/wp-content/uploads/2022/09/CO_0970_2022.pdf</t>
  </si>
  <si>
    <t>CO-0971/2022</t>
  </si>
  <si>
    <t>https://www.zapopan.gob.mx/wp-content/uploads/2022/09/CO_0971_2022.pdf</t>
  </si>
  <si>
    <t>CO-0972/2022</t>
  </si>
  <si>
    <t>https://www.zapopan.gob.mx/wp-content/uploads/2022/09/CO_0972_2022.pdf</t>
  </si>
  <si>
    <t>PSG790724654</t>
  </si>
  <si>
    <t>CO-0973/2022</t>
  </si>
  <si>
    <t>https://www.zapopan.gob.mx/wp-content/uploads/2022/09/CO_0973_2022.pdf</t>
  </si>
  <si>
    <t>$346,000.00 IVA INCLUIDO</t>
  </si>
  <si>
    <t>CO-0975/2022</t>
  </si>
  <si>
    <t>https://www.zapopan.gob.mx/wp-content/uploads/2022/09/CO_0975_2022.pdf</t>
  </si>
  <si>
    <t>CO-0976/2022</t>
  </si>
  <si>
    <t>https://www.zapopan.gob.mx/wp-content/uploads/2022/09/CO_0976_2022.pdf</t>
  </si>
  <si>
    <t>REPORT NOW TELECOMUNICACIONES, S.A. DE C.V.</t>
  </si>
  <si>
    <t>CO-0977/2022</t>
  </si>
  <si>
    <t>https://www.zapopan.gob.mx/wp-content/uploads/2022/09/CO_0977_2022.pdf</t>
  </si>
  <si>
    <t>CO-0978/2022</t>
  </si>
  <si>
    <t>https://www.zapopan.gob.mx/wp-content/uploads/2022/09/CO_0978_2022.pdf</t>
  </si>
  <si>
    <t>CO-0979/2022</t>
  </si>
  <si>
    <t>https://www.zapopan.gob.mx/wp-content/uploads/2022/09/CO_0979_2022.pdf</t>
  </si>
  <si>
    <t>VILLARREAL</t>
  </si>
  <si>
    <t>FABRICA DE MANUFACTURA DIGITAL DE MÉXICO, S. DE R.L. DE C.V.</t>
  </si>
  <si>
    <t>FMD201120F97</t>
  </si>
  <si>
    <t>CO-0980/2022</t>
  </si>
  <si>
    <t>https://www.zapopan.gob.mx/wp-content/uploads/2022/09/CO_0980_2022.pdf</t>
  </si>
  <si>
    <t xml:space="preserve">IVONNE </t>
  </si>
  <si>
    <t>CMAMERICAS, S.A. DE C.V.</t>
  </si>
  <si>
    <t>CMA161212CH7</t>
  </si>
  <si>
    <t>CO-0981/2022</t>
  </si>
  <si>
    <t>https://www.zapopan.gob.mx/wp-content/uploads/2022/09/CO_0981_2022.pdf</t>
  </si>
  <si>
    <t>CO-0983/2022</t>
  </si>
  <si>
    <t>https://www.zapopan.gob.mx/wp-content/uploads/2022/09/CO_0983_2022.pdf</t>
  </si>
  <si>
    <t>CO-0984/2022</t>
  </si>
  <si>
    <t>https://www.zapopan.gob.mx/wp-content/uploads/2022/09/CO_0984_2022.pdf</t>
  </si>
  <si>
    <t>TPP DE GUADALAJARA, S.A. DE C.V.</t>
  </si>
  <si>
    <t>TGU080901410</t>
  </si>
  <si>
    <t>CO-0985/2022</t>
  </si>
  <si>
    <t>https://www.zapopan.gob.mx/wp-content/uploads/2022/09/CO_0985_2022.pdf</t>
  </si>
  <si>
    <t>CO-0986/2022</t>
  </si>
  <si>
    <t>https://www.zapopan.gob.mx/wp-content/uploads/2022/09/CO_0986_2022.pdf</t>
  </si>
  <si>
    <t>CO-0987/2022</t>
  </si>
  <si>
    <t>https://www.zapopan.gob.mx/wp-content/uploads/2022/09/CO_0987_2022.pdf</t>
  </si>
  <si>
    <t>CO-0988/2022</t>
  </si>
  <si>
    <t>https://www.zapopan.gob.mx/wp-content/uploads/2022/09/CO_0988_2022.pdf</t>
  </si>
  <si>
    <t>CO-0989/2022</t>
  </si>
  <si>
    <t>https://www.zapopan.gob.mx/wp-content/uploads/2022/09/CO_0989_2022.pdf</t>
  </si>
  <si>
    <t>CO-0990/2022</t>
  </si>
  <si>
    <t>https://www.zapopan.gob.mx/wp-content/uploads/2022/09/CO_0990_2022.pdf</t>
  </si>
  <si>
    <t>CO-0991/2022</t>
  </si>
  <si>
    <t>https://www.zapopan.gob.mx/wp-content/uploads/2022/09/CO_0991_2022.pdf</t>
  </si>
  <si>
    <t>CO-0992/2022</t>
  </si>
  <si>
    <t>https://www.zapopan.gob.mx/wp-content/uploads/2022/09/CO_0992_2022.pdf</t>
  </si>
  <si>
    <t>OSCAR ARMANDO</t>
  </si>
  <si>
    <t>VACO981019KF9</t>
  </si>
  <si>
    <t>CO-0993/2022</t>
  </si>
  <si>
    <t>https://www.zapopan.gob.mx/wp-content/uploads/2022/09/CO_0993_2022.pdf</t>
  </si>
  <si>
    <t>CO-0997/2022</t>
  </si>
  <si>
    <t>https://www.zapopan.gob.mx/wp-content/uploads/2022/09/CO_0997_2022.pdf</t>
  </si>
  <si>
    <t>CO-0998/2022</t>
  </si>
  <si>
    <t>https://www.zapopan.gob.mx/wp-content/uploads/2022/09/CO_0998_2022.pdf</t>
  </si>
  <si>
    <t>CO-0999/2022</t>
  </si>
  <si>
    <t>https://www.zapopan.gob.mx/wp-content/uploads/2022/09/CO_0999_2022.pdf</t>
  </si>
  <si>
    <t>CO-1000/2022</t>
  </si>
  <si>
    <t>https://www.zapopan.gob.mx/wp-content/uploads/2022/09/CO_1000_2022.pdf</t>
  </si>
  <si>
    <t>CO-1001/2022</t>
  </si>
  <si>
    <t>https://www.zapopan.gob.mx/wp-content/uploads/2022/09/CO_1001_2022.pdf</t>
  </si>
  <si>
    <t>CO-1002/2022</t>
  </si>
  <si>
    <t>https://www.zapopan.gob.mx/wp-content/uploads/2022/09/CO_1002_2022.pdf</t>
  </si>
  <si>
    <t>CO-1003/2022</t>
  </si>
  <si>
    <t>https://www.zapopan.gob.mx/wp-content/uploads/2022/09/CO_1003_2022.pdf</t>
  </si>
  <si>
    <t>CO-1004/2022</t>
  </si>
  <si>
    <t>https://www.zapopan.gob.mx/wp-content/uploads/2022/09/CO_1004_2022.pdf</t>
  </si>
  <si>
    <t>CO-1005/2022</t>
  </si>
  <si>
    <t>https://www.zapopan.gob.mx/wp-content/uploads/2022/09/CO_1005_2022.pdf</t>
  </si>
  <si>
    <t>CO-1007/2022</t>
  </si>
  <si>
    <t>https://www.zapopan.gob.mx/wp-content/uploads/2022/09/CO_1007_2022.pdf</t>
  </si>
  <si>
    <t>CO-1010/2022</t>
  </si>
  <si>
    <t>https://www.zapopan.gob.mx/wp-content/uploads/2022/09/CO_1010_2022.pdf</t>
  </si>
  <si>
    <t>CO-1011/2022</t>
  </si>
  <si>
    <t>https://www.zapopan.gob.mx/wp-content/uploads/2022/09/CO_1011_2022.pdf</t>
  </si>
  <si>
    <t>LUIS OUSSET R., S.A. DE C.V.</t>
  </si>
  <si>
    <t>LOR820716LY4</t>
  </si>
  <si>
    <t>CO-1012/2022</t>
  </si>
  <si>
    <t>https://www.zapopan.gob.mx/wp-content/uploads/2022/09/CO_1012_2022.pdf</t>
  </si>
  <si>
    <t>OSORNO</t>
  </si>
  <si>
    <t>PLASENCIA MOTORS DE GUADALAJARA, S.A. DE C.V.</t>
  </si>
  <si>
    <t>PMG1807068H5</t>
  </si>
  <si>
    <t>CO-1018/2022</t>
  </si>
  <si>
    <t>https://www.zapopan.gob.mx/wp-content/uploads/2022/09/CO_1018_2022.pdf</t>
  </si>
  <si>
    <t>SERVICIO DE MANTENIMIENTO PREVENTIVO</t>
  </si>
  <si>
    <t>CO-1019/2022</t>
  </si>
  <si>
    <t>https://www.zapopan.gob.mx/wp-content/uploads/2022/09/CO_1019_2022.pdf</t>
  </si>
  <si>
    <t>CO-1023/2022</t>
  </si>
  <si>
    <t>https://www.zapopan.gob.mx/wp-content/uploads/2022/09/CO_1023_2022.pdf</t>
  </si>
  <si>
    <t>DEL MONTE</t>
  </si>
  <si>
    <t>MFE200814JW5</t>
  </si>
  <si>
    <t>CARRETERA A NOGALES NUMERO 401, LA VENTA DEL ASTILLERO, ZAPOPAN JAL</t>
  </si>
  <si>
    <t>CO-1034/2022</t>
  </si>
  <si>
    <t>https://www.zapopan.gob.mx/wp-content/uploads/2022/09/CO_1034_2022.pdf</t>
  </si>
  <si>
    <t>C.R. IMPRESORES, S.A. DE C.V.</t>
  </si>
  <si>
    <t>CO-1038/2022</t>
  </si>
  <si>
    <t>https://www.zapopan.gob.mx/wp-content/uploads/2022/09/CO_1038_2022.pdf</t>
  </si>
  <si>
    <t>CO-1041/2022</t>
  </si>
  <si>
    <t>https://www.zapopan.gob.mx/wp-content/uploads/2022/09/CO_1041_2022.pdf</t>
  </si>
  <si>
    <t>MARÍA DOLORES</t>
  </si>
  <si>
    <t>AMÉRICA KARINA</t>
  </si>
  <si>
    <t>JOSÉ RAÚL</t>
  </si>
  <si>
    <t>CÁRDENAS</t>
  </si>
  <si>
    <t>ALMAZÁN</t>
  </si>
  <si>
    <t xml:space="preserve">ISMAEL DE JESÚS </t>
  </si>
  <si>
    <t>ELÍAS ALEJANDRO</t>
  </si>
  <si>
    <t>MILANÉS</t>
  </si>
  <si>
    <t>ADÁN</t>
  </si>
  <si>
    <t>OBREGÓN</t>
  </si>
  <si>
    <t>BERNARDO DAMIÁN</t>
  </si>
  <si>
    <t xml:space="preserve">ÁLVARO IVÁN </t>
  </si>
  <si>
    <t>MANUEL DE JESÚS</t>
  </si>
  <si>
    <t>CALIFICACIÓN CREDITICIA</t>
  </si>
  <si>
    <t>FITCH MÉXICO, S.A. DE C.V.</t>
  </si>
  <si>
    <t>MARÍA JOSÉ</t>
  </si>
  <si>
    <t>AVILÉS</t>
  </si>
  <si>
    <t>FUNDACIÓN UNIVERSIDAD DE GUADALAJARA, A.C.</t>
  </si>
  <si>
    <t>DÁVALOS</t>
  </si>
  <si>
    <t>ESTANCIA INFANTIL GRISELDA DÁVALOS LÓPEZ</t>
  </si>
  <si>
    <t>ESTANCIA INFANTIL KAREN LILIANA DÍAZ VALDIVIA</t>
  </si>
  <si>
    <t>JOSÉ ALONSO</t>
  </si>
  <si>
    <t>CENTRO DE BACHILLERATO TECNOLÓGICO INDUSTRIAL Y DE SERVICIOS NUMERO 246 CBTIS</t>
  </si>
  <si>
    <t>MARÍA MAGDALENA</t>
  </si>
  <si>
    <t xml:space="preserve">JOSÉ MATÍAS </t>
  </si>
  <si>
    <t>ESTANCIA INFANTIL MARÍA DE LOURDES MUÑOZ CECEÑA</t>
  </si>
  <si>
    <t>ASOCIACIÓN DELEGACIONAL NUMERO SEIS DE PROPIETARIOS RURALES DE SAN LORENZO, DEL MUNICIPIO DE ZAPOPAN JAL, A.P.R. DE SAN LORENZO</t>
  </si>
  <si>
    <t>JOSÉ DE JESÚS</t>
  </si>
  <si>
    <t>EFRÉN</t>
  </si>
  <si>
    <t>JOSÉ MARIO</t>
  </si>
  <si>
    <t>MARTÍN ERNESTO</t>
  </si>
  <si>
    <t>RAÚL</t>
  </si>
  <si>
    <t>ASOCIACIÓN DELEGACIONAL NUMERO DOS DE PROPIETARIOS RURALES DE PALO GORDO, DEL MUNICIPIO DE ZAPOPAN JALISCO, A.P.R. PALO GORDO</t>
  </si>
  <si>
    <t>EL REGISTRO PÚBLICO DE LA PROPIEDAD Y COMERCIO</t>
  </si>
  <si>
    <t>SECRETARÍA DE ADMINISTRACIÓN DEL GOBIERNO DEL ESTADO DE JALISCO, (SECRETARÍA DE ADMINISTRACIÓN DEL ESTADO DE JALISCO</t>
  </si>
  <si>
    <t>SSM010830183</t>
  </si>
  <si>
    <t>JOSÉ ANTONIO RODOLFO</t>
  </si>
  <si>
    <t>RAMÓN ENRIQUE</t>
  </si>
  <si>
    <t>BATÍZ</t>
  </si>
  <si>
    <t xml:space="preserve">DEL ÁNGEL </t>
  </si>
  <si>
    <t>SECRETARÍA DE ADMINISTRACIÓN DEL GOBIERNO DEL ESTADO DE JALISCO</t>
  </si>
  <si>
    <t>TELEFONÍA POR CABLE, S.A. DE C.V.</t>
  </si>
  <si>
    <t xml:space="preserve">SE MODIFICAN POR MUTUO ACUERDO LA CLAUSULA CUARTA (CONTRAPRESTACIÓN Y FORMA DE PAGO), DE EL CONTRATO DE PRESTACIÓN DE SERVICIOS SIGNADO CON EL NUMERO CO-0812/2022 QUEDANDO VIGENTES LAS DEMÁS CLAUSULAS DE EL CONTRATO </t>
  </si>
  <si>
    <t xml:space="preserve">SE MODIFICAN POR MUTUO ACUERDO LA CLAUSULA CUARTA (CONTRAPRESTACIÓN Y FORMA DE PAGO), DE EL CONTRATO DE PRESTACIÓN DE SERVICIOS SIGNADO CON EL NUMERO CO-0767/2022 QUEDANDO VIGENTES LAS DEMÁS CLAUSULAS DE EL CONTRATO </t>
  </si>
  <si>
    <t>SE MODIFICAN POR MUTUO ACUERDO LAS CLAUSULAS QUINTA Y NOVENA DEL CONVENIO DE COLABORACIÓN SIGNADO CON EL NUMERO CO-169/2018 QUEDANDO VIGENTES LAS DEMÁS CLAUSULAS DE EL CONVENIO</t>
  </si>
  <si>
    <t>LAS PARTES ELIMINAN POR MUTUO ACUERDO LA CLAUSULA DÉCIMA SÉPTIMA DE EL CONTRATO SIGNADO CON EL NUMERO CO-0530/2022 QUEDANDO VIGENTES LAS DEMÁS CLAUSULAS DE EL CONTRATO</t>
  </si>
  <si>
    <t>SE MODIFICAN POR MUTUO ACUERDO LAS CLAUSULAS PRIMERA OBJETO: ADQUISICIÓN CONSISTENTES EN 6 PZS CAMIÓN DE VOLTEO) Y SEGUNDA (PRECIO, FORMA Y FECHA DE PAGO) DE EL CONTRATO DE ADQUISICIÓN SIGNADO CON EL NUMERO CO-1803/2021 QUEDANDO VIGENTES LAS DEMÁS CLAUSULAS DE EL CONTRATO</t>
  </si>
  <si>
    <t>SE MODIFICA POR MUTUO ACUERDO EL APARTADO DE "DECLARACIONES" PUNTO I, INCISO i) Y PUNTO II, INCISO g) DE EL CONTRATO DE PRESTACIÓN DE SERVICIOS SIGNADO CON EL NUMERO CO-0501/2022 QUEDANDO VIGENTES LAS CLAUSULAS DE EL CONTRATO</t>
  </si>
  <si>
    <t>SE MODIFICA POR MUTUO ACUERDO LA CLAUSULA CUARTA (CONTRAPRESTACIÓN Y FORMA DE PAGO) DE EL CONTRATO DE PRESTACIÓN DE SERVICIOS SIGNADO CON EL NUMERO CO-0541/2022 QUEDANDO VIGENTES LAS DEMÁS CLAUSULAS DE EL CONTRATO</t>
  </si>
  <si>
    <t>SE MODIFICA POR MUTUO ACUERDO LA CLAUSULA SEGUNDA (PRECIO, FORMA Y FECHA DE PAGO) DE EL CONTRATO DE SEGURO SIGNADO CON EL NUMERO CO-1425/2021 QUEDANDO VIGENTES LAS DEMÁS CLAUSULAS DE EL CONTRATO</t>
  </si>
  <si>
    <t>SE MODIFICA POR MUTUO ACUERDO LA CLAUSULA CUARTA DE EL CONTRATO DE COMODATO SIGNADO CON EL NUMERO CO-1260/2021 QUEDANDO VIGENTES LAS DEMÁS CLAUSULAS DE EL CONTRATO</t>
  </si>
  <si>
    <t>SE MODIFICA POR MUTUO ACUERDO LA CLAUSULA TERCERA (IMPORTE DE LA RENTA) DE EL CONTRATO DE ARRENDAMIENTO SIGNADO CON EL NUMERO CO-1766/2021 QUEDANDO VIGENTES LAS DEMÁS CLAUSULAS DE EL CONTRATO</t>
  </si>
  <si>
    <t xml:space="preserve">SE MODIFICAN POR MUTUO ACUERDO EL CONTENIDO REFERENTE A LA FIANZA, MISMO QUE QUEDARA INSERTO EN LA CLAUSULA DÉCIMA PRIMERA, Y SE MODIFICAN EN LAS CLAUSULAS OCTAVA Y DÉCIMA DE EL CONTRATO DE ARRENDAMIENTO SIGNADO CON EL NUMERO CO-1725/2021 QUEDANDO VIGENTES LAS DEMÁS CLAUSULAS DE EL CONTRATO </t>
  </si>
  <si>
    <t xml:space="preserve">SE MODIFICAN POR MUTUO ACUERDO LA CLAUSULA CUARTA (CONTRAPRESTACIÓN Y FORMA DE PAGO), DE EL CONTRATO DE PRESTACIÓN DE SERVICIOS SIGNADO CON EL NUMERO CO-1729/2021 QUEDANDO VIGENTES LAS DEMÁS CLAUSULAS DE EL CONTRATO </t>
  </si>
  <si>
    <t xml:space="preserve">SE MODIFICAN POR MUTUO ACUERDO LA CLAUSULA CUARTA (CONTRA PRESTACIÓN Y FORMA DE PAGO) , DE EL CONTRATO DE PRESTACIÓN DE SERVICIOS SIGNADO CON EL NUMERO CO-1728/2021 QUEDANDO VIGENTES LAS DEMÁS CLAUSULAS DE EL CONTRATO </t>
  </si>
  <si>
    <t xml:space="preserve">SE MODIFICAN POR MUTUO ACUERDO LA CLAUSULA TERCERA (IMPORTE DE LA RENTA), DE EL CONTRATO DE PRESTACIÓN DE SERVICIOS SIGNADO CON EL NUMERO CO-0032/2022 QUEDANDO VIGENTES LAS DEMÁS CLAUSULAS DE EL CONTRATO </t>
  </si>
  <si>
    <t>EDGAR JOSÉ</t>
  </si>
  <si>
    <t>CARGO MÓVIL S.A.P.I. DE C.V.</t>
  </si>
  <si>
    <t>INVESTIGACIÓN CUALITATIVA ESPECIALIZADA, S.C.</t>
  </si>
  <si>
    <t xml:space="preserve">JESÚS </t>
  </si>
  <si>
    <t>DESARROLLOS TECNOLÓGICOS LAZMEX, S. DE R.L. DE C.V.</t>
  </si>
  <si>
    <t xml:space="preserve">MARTÍN  </t>
  </si>
  <si>
    <t xml:space="preserve">PATRICIA ESTEFANÍA </t>
  </si>
  <si>
    <t>AVENIDA PERIFÉRICO MANUEL GÓMEZ MORÍN NUMERO 208, COLONIA JARDINES DE SANTA ISABEL, GUADALAJARA JAL</t>
  </si>
  <si>
    <t>SURTIDORA ELECTRO MECÁNICA INDUSTRIAL, S.A. DE C.V.</t>
  </si>
  <si>
    <t>BRUNO AGUSTÍN</t>
  </si>
  <si>
    <t>JOSÉ ALFREDO</t>
  </si>
  <si>
    <t>JOSÉ LUIS</t>
  </si>
  <si>
    <t>CABLEVISIÓN RED, S.A. DE C.V.</t>
  </si>
  <si>
    <t>JOSÉ ROBERTO</t>
  </si>
  <si>
    <t xml:space="preserve">FORMACIÓN ESTRATÉGICA Y TÁCTICA XPERTIS, S.C. </t>
  </si>
  <si>
    <t>L2 INGENIERÍA TOPOGRÁFICA, S.A. DE C.V.</t>
  </si>
  <si>
    <t>PRODUCTORA Y COMERCIALIZADORA DE TELEVISIÓN, S.A. DE C.V.</t>
  </si>
  <si>
    <t>JOSÉ MANUEL</t>
  </si>
  <si>
    <t>JUAN RAMÓN</t>
  </si>
  <si>
    <t>AXEL JOSUÉ</t>
  </si>
  <si>
    <t>JESÚS EMMANUEL</t>
  </si>
  <si>
    <t>JOSÉ JAVIER</t>
  </si>
  <si>
    <t>PERIODÍSTICA DEL SOL DE GUADALAJARA, S.A. DE C.V.</t>
  </si>
  <si>
    <t>EL ARRENDADOR ENTREGA A EL MUNICIPIO EL LICENCIAMIENTO ANUAL DEL SISTEMA DE GESTIÓN Y ADMINISTRACIÓN DE MANTENIMIENTO VEHICULAR LIVIANO Y EQUIPO PESADO</t>
  </si>
  <si>
    <t>SERVICIOS DE EL PRESTADOR PARA QUE LLEVE A CABO LA PUBLICACIÓN DE ANUNCIOS EN EL PERIÓDICO "EL OCCIDENTAL", PARA LA DIFUSIÓN DE CAMPAÑAS INSTITUCIONALES Y EXCEPCIONES</t>
  </si>
  <si>
    <t>SERVICIOS DE EL PRESTADOR PARA QUE LLEVE A CABO LA PUBLICACIÓN DE ANUNCIOS EN EL PERIÓDICO "SOLO OFERTAS", PARA LA DIFUSIÓN DE CAMPAÑAS INSTITUCIONALES Y EXCEPCIONES</t>
  </si>
  <si>
    <t>SERVICIOS PARA LLEVAR A CABO LA PUBLICACIÓN DE ANUNCIOS POR EL INTERNET, PARA LA DIFUSIÓN DE CAMPAÑAS INSTITUCIONALES Y EXCEPCIONES</t>
  </si>
  <si>
    <t>SERVICIO DE DISEÑO E IMPRESIÓN CON INSTALACIÓN DE CONFORMIDAD CON LAS ESPECIFICACIONES QUE CONTIENE EL ANEXO ÚNICO QUE FORMA PARTE DEL CONTRATO</t>
  </si>
  <si>
    <t>SERVICIOS DE EL PRESTADOR PARA LLEVAR A CABO LA PUBLICACIÓN DE ANUNCIOS EN EL PRERIÓDICO EL RESPETABLE, PARA LA DIFUSIÓN DE CAMPAÑAS INSTITUCIONALES Y EXCEPCIONES</t>
  </si>
  <si>
    <t xml:space="preserve">SERVICIO DE GESTIÓN E INTERMEDIACIÓN PARA LA DIFUSIÓN DE PUBLICIDAD DIGITAL DEL MUNICIPIO DE ZAPOPAN EN LA PLATAFORMA FACEBOOK </t>
  </si>
  <si>
    <t>CALLE MARIANO AZUELA NUMERO 91, COLONIA LADRÓN DE GUEVARA, GUADALAJARA JAL</t>
  </si>
  <si>
    <t>ADQUISICIÓN DE BIENES CONSISTENTES EN 40 PZS MOTOCICLETA</t>
  </si>
  <si>
    <t xml:space="preserve">EL MUNICIPIO ADQUIERE DE LA ASEGURADORA 1 PÓLIZA DE SEGURO DE GASTOS MÉDICOS </t>
  </si>
  <si>
    <t>SERVICIO DE COORDINACIÓN ACADÉMICA Y ENLACE COMUNITARIO EN LA ESCUELA DE MÚSICA Y APOYO ADMINISTRATIVO ADSCRITOS A LA DIRECCIÓN DE CULTURA</t>
  </si>
  <si>
    <t>ADQUISICIÓN DE BIENES CONSISTENTES EN 25 KIT SISTEMA DE VIDEO VIGILANCIA DE CIRCUITO CERRADO, CONFORME A LAS CARACTERÍSTICAS CONTENIDAS EN EL ANEXO 1</t>
  </si>
  <si>
    <t>COORDINACIÓN GENERAL DE ADMINISTRACIÓN/DESARROLLO ECONÓMICO Y COMBATE A LA DESIGUALDAD</t>
  </si>
  <si>
    <t>LA ADQUISICIÓN DE BIENES CONSISTENTES EN 20 PZS CISTERNA</t>
  </si>
  <si>
    <t>OTORGAMIENTO DE APOYO ECONÓMICO A "EL BENEFICIARIO" POR LA INTERVENCIÓN ARTÍSTICA DENOMINADA "HERMANARTE" EN CONMEMORACIÓN DEL DIA INTERNACIONAL DE LA MUJER 2022</t>
  </si>
  <si>
    <t>ADQUISICIÓN DE BIENES CONSISTENTES EN 318 CUBETA PINTURA TRAFICO COLOR BLANCO, 135 CUBETA PINTURA TRAFICO COLOR AMARILLO Y 150 CUBETA IMPERMEABILIZANTE ACRÍLICO, COLOR ROJO TERRACOTA</t>
  </si>
  <si>
    <t xml:space="preserve">AMPARO DEL PROGRAMA "MI ESTANCIA ZAPOPAN" EL CUAL LLEVARA A CABO UNA CAMAPAÑA DE DIFUSION E INSCRIPCIÓN DE MENORES BENEFICIARIOS, APOYANDOLOS A RECIBIR EL SERVICIO CON EL MAYOR PROFESIONALISMO DE ACUERDO A LAS REGLAS DE OPERACIÓN </t>
  </si>
  <si>
    <t>CALLE GENERAL IGNACIO L. PESQUEIRA NUMERO 494, COLONIA CONSTITUCIÓN, ZAPOPAN JAL</t>
  </si>
  <si>
    <t>ESTANCIA INFANTIL ANDREA SEPULVEDA PÉREZ</t>
  </si>
  <si>
    <t>ESTANCIA INFANTIL MARÍA MAGDALENA HERNÁNDEZ RODRÍGUEZ</t>
  </si>
  <si>
    <t>ESTANCIA INFANTIL ELIZABETH CORONA LÓPEZ</t>
  </si>
  <si>
    <t>SERVICIO PARA EL MUESTREO Y APLICACIÓN DE MICROORGANISMOS PARA CONTROL BIOLÓGICO EN 7,800 HECTÁREAS</t>
  </si>
  <si>
    <t>EL MUNICIPIO Y LA ESTANCIA INFANTIL ACUERDAN EL PROGRAMA "MI ESTANCIA ZAPOPAN" EN EL CUAL SE LLEVARA A CABO UNA CAMPAÑA DE DIFUSIÓN E INSCRIPCIÓN DE MENORES BENEFICIARIOS QUE CUMPLAN CON LAS BASES ESTABLECIDAS, APOYANDOLOS A RECIBIR EL SERVICIO CON EL MAYOR PROFESIONALISMO POR PARTE DE LA ESTANCIA DE ACUERDO A LAS REGLAS DE OPERACIÓN DEL PROGRAMA MENCIONADO</t>
  </si>
  <si>
    <t>EL MUNICIPIO OTORGA A EL BENEFICIARIO UN APOYO ECONÓMICO PARA LA REALIZACIÓN DE UNA FUNCIÓN DE BOX EN LA COLONIA SAN JUAN DE OCOTAN, COMO UN MEDIO DE RESCATE AL TEJIDO SOCIAL PARA LOS NIÑOS, NIÑAS Y JOVENES</t>
  </si>
  <si>
    <t>ADQUISICIÓN DE BIENES DESCRITOS EN LA ORDEN DE COMPRA NUMERO 202200891 ANEXO 1 Y 2, QUE FORMA PARTE DEL CONTRATO</t>
  </si>
  <si>
    <t>ACUERDAN LAS PARTES QUE EL MUNICIPIO OTORGUE A LA FUNDACIÓN UN APOYO ECONÓMICO PARA LLEVAR A CABO LA PROMOCIÓN Y DIFUSIÓN DEL LARGOMETRAJE FÍLMICO "LA LLEVADA Y LA TRAIDA"</t>
  </si>
  <si>
    <t>ADQUISICIÓN DE BIENES CONSISTENTES EN 9 PZS PICK UP DOBLE CABINA 4 PUERTAS V6 FORD MODELO 2022</t>
  </si>
  <si>
    <t>SERVICIO DE MANTENIMIENTO PREVENTIVO Y/O CORRECTIVO AL VEHÍCULO PROPIEDAD MUNICIPAL, CON NUMERO ECONÓMICO 2978, PERTENECIENTE A LA DIRECCIÓN DE PAVIMENTOS, QUE SE DETALLA EN LA ORDEN DE COMPRA NUMERO 202200849, ANEXO ÚNICO, QUE FORMA PARTE DEL CONTRATO</t>
  </si>
  <si>
    <t>SERVICIO DE MANTENIMIENTO PREVENTIVO PARA EL TRACTO CAMIÓN Y PARA LA GRÚA DE ARRASTRE PARA NO PERDER GARANTIAS</t>
  </si>
  <si>
    <t>ADQUISICIÓN DE BIENES CONSISTENTES EN 1 PZ CAMIÓN, 1 PZ EQUIPAMIENTO</t>
  </si>
  <si>
    <t>COORDINACIÓN GENERAL DE ADMINISTRACIÓN/DIRECCIÓN DE EVALUACIÓN Y SEGUIMIENTO</t>
  </si>
  <si>
    <t>SERVICIO DE CONSULTORÍA ESPECIALIZADA PARA DESARROLLAR EL PROGRAMA ANUAL DE EVALUACIÓN DE LOS FONDOS DE APORTACIONES FEDERALES CONTEMPLADAS EN LA LEY DE COORDINACIÓN FISCAL Y PROGRAMAS MUNICIPALES DEL GOBIERNO DE ZAPOPAN, JALISCO (PAE 2022) CON EL FIN DE REALIZAR LAS EVALUACIONES DE LOS FONDOS DE APORTACIONES FEDERALES Y DE LOS PROGRAMAS MUNICIPALES DEL EJERCICIO 2021, DE CONFORMIDAD CON LA DESCRIPCIÓN DE LOS CONCEPTOS ESTABLECIDOS EN EL ANEXO ÚNICO</t>
  </si>
  <si>
    <t>COORDINACIÓN GENERAL DE ADMINISTRACIÓN/DIRECCIÓN DE INGRESOS</t>
  </si>
  <si>
    <t>EL PRESTADOR SE OBLIGA A PROPORCIONAR A EL MUNICIPIO, LOS SERVICIOS DE RECOLECCIÓN DE VALORES Y SERVICIOS SMART SAFE, EN LAS RECAUDADORAS MUNICIPALES CON CARGO A LA CUENTA RECEPTORA DE EFECTIVO RECAUDADO NUMERO 65501482660 DE LA INSTITUCIÓN BANCARIA BANCO SANTANDER A NOMBRE DEL MUNICIPIO DE ZAPOPAN JAL</t>
  </si>
  <si>
    <t>SISTEMA DE INFORMACIÓN GEOGRÁFICA S.A. DE C.V.</t>
  </si>
  <si>
    <t>LA ADQUISICIÓN DE BIENES CONSISTENTES EN 1 SOFTWARE, LICENCIA ANUAL ARCGIS DESKTOP, POR UN PERIODO DE VIGENCIA DE UN AÑO</t>
  </si>
  <si>
    <t>ADQUISICIÓN DE BIENES CONSISTENTES EN MEDICAMENTOS VETERINARIOS PARA LAS ÁREAS DE SALUD ANIMAL Y VILLA FANTASÍA, SE DETALLAN EN LA ORDEN DE COMPRA NUMERO 202200754</t>
  </si>
  <si>
    <t>ADQUISICIÓN DE BIENES CONSISTENTES EN 16 PZS LLANTA 12-16.5, L4, 14PR, NYLON, INCLUYE VÁLVULA, 8 PZS LLANTA 19.5L-24, R-4/L-4, 16PR, NYLON INCLUYE VÁLVULA</t>
  </si>
  <si>
    <t>ADQUISICIÓN DE BIENES DESCRITOS EN LA ORDEN DE COMPRA NUMERO 202200858 ANEXO ÚNICO QUE FORMA PARTE DEL CONTRATO</t>
  </si>
  <si>
    <t>ADQUISICIÓN DE BIENES CONSISTENTES EN 6 PZS LLANTA 14.00-24, E4, 16PR, RADIAL, INCLUYE CÁMARA Y CORBATA Y 4 PZS LLANTA 20.5-25, L-3, 20PR, RADIAL, INCLUYE SELLO Y VÁLVULA</t>
  </si>
  <si>
    <t>ADQUISICIÓN DE BIENES DESCRITOS EN LA ORDEN DE COMPRA NUMERO 202200928 ANEXO ÚNICO, QUE FORMA PARTE DEL CONTRATO</t>
  </si>
  <si>
    <t>SERVICIO DE INSTALACIÓN DE CINCO TAMBOS DE PINTURA TERMOPLÁSTICA EN COLOR AMARILLO Y/O BLANCO</t>
  </si>
  <si>
    <t>COORDINACIÓN GENERAL DE ADMINISTRACIÓN/SEGURIDAD PÚBLICA</t>
  </si>
  <si>
    <t>ADQUISICIÓN DE BIENES CONSISTENTES EN 06 COMPUTADORAS INDUSTRIALES, 06 MONITORES 15.6" CON HDMI USB C, 06 ROUTER 3G Y 4G CON ANTENA GNSS WIFI BLW, 06 IMPRESORAS DE USO RUDO, 06 CÁMARAS DASH CAM CON RECEPTOR DE VIDEO SAXXON EXTENSOR, 06 EQUIPOS INSTRUMENTAL DE SIGNOS VITALES; CON LA FINALIDAD DE EQUIPAR 06 UNIDADES CRP PARA LA CENTRAL DEL DESPACHO DE EMERGENCIAS MOVILES DEL PROGRAMA "PULSO DE VIDA"</t>
  </si>
  <si>
    <t>ADQUISICIÓN DE BIENES CONSISTENTES EN 2 VEHÍCULOS CHASIS DE CAMIÓN EQUIPADOS CON REMOLQUE Y PATRULLA, DE CONFORMIDAD CON LOS CONCEPTOS ESTABLECIDOS EN EL ANEXO ÚNICO</t>
  </si>
  <si>
    <t>ADQUISICIÓN DE BIENES CONSISTENTES EN 1 PZ HIDROLAVADORA INDUSTRIAL DE GASOLINA</t>
  </si>
  <si>
    <t>ADQUISICIÓN DE BIENES DESCRITOS EN LA ORDEN DE COMPRA NUMERO 202200799</t>
  </si>
  <si>
    <t>SERVICIO DE ARRENDAMIENTO PURO SIN I.S.R. DE VEHÍCULOS, PARA LA OPERATIVIDAD DE LAS DISTINTAS DEPENDENCIAS DEL MUNICIPIO DE ZAPOPAN JALISCO</t>
  </si>
  <si>
    <t xml:space="preserve">ADQUISICIÓN DE BIENES DESCRITAS EN LA ORDEN DE COMPRA NUMERO 202200833 </t>
  </si>
  <si>
    <t>SERVICIOS CONSISTENTES EN LA INTERVENCIÓN DE 2´850,00 M2 DE ÁREAS PÚBLICAS MUNICIPALES, TENDIENTES A LA FERTILIZACIÓN, DESBROZADO, LIMPIEZA FINAL Y TRASLADO DE RESIDUOS VEGETALES Y BASURA, DE CONFORMIDAD CON LAS DESCRIPCIÓN DE LOS CONCEPTOS ESTABLECIDOS EN EL ANEXO 1</t>
  </si>
  <si>
    <t>ADQUISICIÓN DE BIENES CONSISTENTES EN UNIFORMES PARA LAS DIRECCIONES ADSCRITAS A LA COORDINACIÓN GENERAL DE SERVICIOS MUNICIPALES Y A LAS DEPENDENCIAS DEL MUNICIPIO DE ZAPOPAN</t>
  </si>
  <si>
    <t>SERVICIOS DE MANTENIMIENTO PREVENTIVO Y/O CORRECTIVO QUE SE SEÑALAN EN LA ORDEN DE COMPRA NUMERO 202200897 CON LAS GARANTIAS Y ESPECIFICACIONES QUE AHÍ SE MANIFIESTAN, ANEXO ÚNICO QUE FORMA PARTE DEL CONTRATO</t>
  </si>
  <si>
    <t>ADQUISICIÓN DE BIENES DESCRITOS EN LA ORDEN DE COMPRA NUMERO 202200903 ANEXO 2 QUE FORMA PARTE DEL CONTRATO</t>
  </si>
  <si>
    <t>ADQUISICIÓN DE BIENES QUE SE DESCRIBEN EN LA ORDEN DE COMPRA NUMERO 202200875 ANEXO ÚNICO, QUE FORMA PARTE DEL CONTRATO</t>
  </si>
  <si>
    <t>NACIONAL QUÍMICA INDUSTRIAL, S.A. DE C.V.</t>
  </si>
  <si>
    <t>ADQUISICIÓN DE BIENES DESCRITOS EN LA ORDEN DE COMPRA NUMERO 202200885 ANEXO ÚNICO</t>
  </si>
  <si>
    <t>ADQUISICIÓN DE BIENES DESCRITOS EN LA ORDEN DE COMPRA NUMERO 202200910 ANEXO ÚNICO, QUE FORMA PARTE DEL CONTRATO</t>
  </si>
  <si>
    <t>ADQUISICIÓN DE BIENES CONSISTENTES EN 6 PZS CONTENEDOR PARA DESECHOS ABIERTO Y 20 PZS CONTENEDOR PARA DESECHOS TIPO CASITA</t>
  </si>
  <si>
    <t>ADQUISICIÓN DE BIENES CONSISTENTES EN 1 PZ CALDERA DE 20 HP, 1 PZ COMPRESOR DE AIRE 20 HP 220 PSI, 1 PZ MOTOR REDUCTOR 5 HP, 1 PZ SISTEMA DE PRESURIZACIÓN DE AGUA, 1 PZ SISTEMA DE PRESURIZACIÓN DE AGUA CALIENTE</t>
  </si>
  <si>
    <t>ADQUISICIÓN DE MATERIAL UTILIZADO PARA LA REPARACIÓN DE FUGAS DE BOCAS DE TORMENTA, CAJAS DE VÁLVULAS Y TAPAS DE REGISTRO DE DRENAJE, ADMINISTRADOS POR LA DIRECCIÓN DE GESTIÓN INTEGRAL DE AGUA Y DRENAJE QUE SE DETALLAN EN LA ORDEN DE COMPRA NUMERO 202200969</t>
  </si>
  <si>
    <t>ADQUISICIÓN DE BIENES CONSISTENTES EN PAPELERÍA PARA LA COORDINACIÓN GENERAL DE SERVICIOS MUNICIPALES Y SUS DIRECCIÓN ADSCRITAS</t>
  </si>
  <si>
    <t>ADQUISICIÓN DE BIENES CONSISTENTES EN 2 EQUIPOS LAVADORA DE ROPA INDUSTRIAL MARCA PRIMUS RX520</t>
  </si>
  <si>
    <t>COORDINACIÓN GENERAL DE ADMINISTRACIÓN/TESORERÍA MUNICIPAL</t>
  </si>
  <si>
    <t>SERVICIOS PARA LLEVAR A CABO EL SERVICIO DE DIGITALIZACIÓN DE 10 MILLONES DE IMÁGENES QUE SE ENCUENTRAN EN ROLLOS MICROFILME PARA CONVERTIRLOS EN ARCHIVOS PDF, EN LOS QUE SE ALMACENAN ESTRACTOS HISTÓRICOS DE ANOTACIONES CATASTRALES Y DOCUMENTOS SOPORTES QUE AMPARAN LOS MOVIMIENTOS CORRESPONDIENTES, LOS CUALES ESTAN BAJO RESGUARDO DE LA DIRECCIÓN DE CATASTRO</t>
  </si>
  <si>
    <t>SERVICIO INTEGRAL DE IMPRESIÓN Y ENTREGA DE RECIBO PREDIAL 2022, ARMADO DE SOBRE DE CONFORMIDAD CON CADA CUENTA PREDIAL, CON EL RECIBO PREDIAL, LA HOJA DEL SEGURO, LA CARTA DE LOGROS Y LA CARTA PROACTIVA; ASÍ COMO SU DISTRIBUCIÓN Y ENTREGA PERSONALIZADA EN LOS DOMICILIOS DE LOS CONTRIBUYENTES DEL MUNICIPIO, CORRESPONDIENTES AL PERIODO DE ALTA DE RECAUDACIÓN DEL AÑO EN CURSO (ENERO Y FEBRERO)</t>
  </si>
  <si>
    <t>SERVICIOS DE EL PRESTADOR PARA LA PUBLICACION DE ANUNCIOS PARA LA DIFUSIÓN DE CAMPAÑAS INSTITUCIONALES Y EXCEPCIONES, EN EL PERIÓDICO MURAL Y PRENSA DIGITAL</t>
  </si>
  <si>
    <t xml:space="preserve">SERVICIOS PROFESIONALES PARA LLEVAR A CABO EL SERVICO DE ESTUDIOS DE OPINÓN A TRAVÉS DE ENCUESTAS </t>
  </si>
  <si>
    <t>ADQUISICIÓN DE BIENES CONSISTENTES EN KIT DE MATERIALES DE LIMPIEZA PAPEL SANITARIO (JUMBO Y JUNIOR), TOALLA EN ROLLO, TRAPEADORES, FRANELA, CUBETAS, AROMATIZANTES (AEROSOL, LIQUIDO PARA GOTEO PARA PISOS, DESENGRASANTES), ENTRE OTROS</t>
  </si>
  <si>
    <t>EL MUNICIPIO Y LA ESTANCIA INFANTIL ACUERDAN EL PROGRAMA "MI ESTANCIA ZAPOPAN" EN EL CUAL SE LLEVARA A CABO UNA CAMPAÑA DE DIFUSIÓN E INSCRIPCIÓN DE MENORES BENEFICIARIOS QUE CUMPLAN CON LAS BASES ESTABLECIDAS, APOYANDOLOS A RECIBIR EL SERVICIO CON EL MAYOR PROFESIONALISMO, POR PARTE DE LA ESTANCIA INFANTIL DE ACUERDO A LAS REGLAS DE OPERACIÓN DEL PROGRAMA MENCIONADO</t>
  </si>
  <si>
    <t xml:space="preserve">COORDINACIÓN GENERAL DE ADMINISTRACIÓN/DIRECCIÓN DE ADMINISTRACIÓN </t>
  </si>
  <si>
    <t>SERVICIOS PROFESIONALES PARA LLEVAR A CABO LA REPARACIÓN Y MANTENIMIENTO, AL ECONÓMICO 4288 (ASTILLADORA DE RAMOS VERMER) SERVICO DE LUBRICACIÓN Y AFINACIÓN EN GENERAL BANDA DE RODILLOS, SERVICIO DE REPARACIÓN DE FALLAS EN GENERAL, CAMBIO DE NAVAJAS, REAPARACIÓN DE FALLAS EN ACELARACIÓN, REVISAR MICRO Y CABLEADO PERDIDA DE POTENCIA DE MOTOR</t>
  </si>
  <si>
    <t xml:space="preserve">COORDINACIÓN GENERAL DE ADMINISTRACIÓN/GESTIÓN INTEGRAL DE LA CIUDAD </t>
  </si>
  <si>
    <t>SERVICIO AL USO DE LA PLATAFORMA "PARKING" PARA LA OBTENCIÓN, REGISTRO, MANEJO Y ENVIO DE INFORMACIÓN, RESPECTO A LOS MONTOS REALIZADOS POR LOS PARTICULARES A FAVOR DEL MUNICIPIO, POR EL USO DE LOS CAJONES DE ESTACIONAMIENTO DEL CENTRO INTEGRAL DE SERVICIOS ZAPOPAN (CISZ).</t>
  </si>
  <si>
    <t xml:space="preserve">SERVICIOS PROFESIONALES PARA LLEVAR A CABO EL SERVICIO INTEGRAL CON RELACIÓN AL USO DE LA PLATAFORMA "PARKIMÓVIL" </t>
  </si>
  <si>
    <t>ADQUISICIÓN DE BIENES CONSISTENTES EN 20 PZS AFILADOR DE CUCHILLOS VICTORINOX, 26 PZS PZS CARRETILLA DE METAL, LLANTA IMPONCHABLE USO RUDO, 2 JUEGO CINCEL DE 7 PUNZONES BOTADORES RECTOS 47 A, 535 PZS CUCHILLO VICTORINOX, 357 PZS GANCHO CON POLEA, 20 PZS PALA DE PLÁSTICO, 10 PZS PICO CON MANGO, 5 PZS PINZA PELACABLES Y 10 PZS SOGA PARA LAZAR</t>
  </si>
  <si>
    <t>ADQUISICIÓN DE BIENES CONSISTENTES EN LA CANTIDAD DE 13,870 LITROS PINTURA TRÁFICO SOLVENTE COLOR AMARILLO, PINTURA ALQUIDAL, ESPECIAL PARA SEÑALAMIENTO DE TRÁFICO SECADO RAPIDO, ALTO DESEMPEÑO GRAN RESISTENCIA AL DESGSTE POR RODAMIENTO, PRESENTACIÓN CUBETA 19 LTS, 570 LITROS PINTURA TRÁFICO BASE SOLVENTE COLOR AZUL PARA RAMPAS DE DISCAPACITADOS, PINTURA ALQUIDAL, ESPECIAL PARA SEÑALAMIENTO DE TRÁFICO SECADO RAPIDO, ALTO DESEMPEÑO GRAN RESISTENCIA AL DESGSTE POR RODAMIENTO, PRESENTACIÓN CUBETA 19 LTS, 19,000 LITROS PINTURA TRAFICO BASE SOLVENTE COLOR BLANCO, PINTURA ALQUIDAL, ESPECIAL PARA SEÑALAMIENTO DE TRÁFICO SECADO RAPIDO, ALTO DESEMPEÑO GRAN RESISTENCIA AL DESGSTE POR RODAMIENTO, PRESENTACIÓN CUBETA 19 LTS,  570 LITROS PINTURA TRÁFICO BASE SOLVENTE COLOR NEGRA, PINTURA ALQUIDAL, ESPECIAL PARA SEÑALAMIENTO DE TRÁFICO SECADO RAPIDO, ALTO DESEMPEÑO GRAN RESISTENCIA AL DESGSTE POR RODAMIENTO, PRESENTACIÓN CUBETA 19 LTS,  570 LITROS PINTURA TRÁFICO BASE SOLVENTE COLOR ROJO, PINTURA ALQUIDAL, ESPECIAL PARA SEÑALAMIENTO DE TRÁFICO SECADO RAPIDO, ALTO DESEMPEÑO GRAN RESISTENCIA AL DESGSTE POR RODAMIENTO, PRESENTACIÓN CUBETA 19 LTS, 570 LITROS PINTURA TRÁFICO BASE SOLVENTE COLOR VERDE, PINTURA ALQUIDAL, ESPECIAL PARA SEÑALAMIENTO DE TRÁFICO SECADO RAPIDO, ALTO DESEMPEÑO GRAN RESISTENCIA AL DESGSTE POR RODAMIENTO, PRESENTACIÓN CUBETA 19 LTS, REMOVEDOR/LIQUIDO REMOVEDOR DE PINTURA PARA UTILIZARSE EN SUPERFICIES DE LADRILLO, CANTERA, CONCRETO, PRESENTACIÓN DE 4 LTS.</t>
  </si>
  <si>
    <t>COORDINACIÓN GENERAL DE ADMINISTRACIÓN/INSPECCIÓN Y VIGILANCIA</t>
  </si>
  <si>
    <t>EL MUNICIPIO CONTRATA A EL PRESTADOR PARA QUE PROPORCIONE 6 SERVICIOS DE ASESORÍA ADMINISTRATIVA EN RECURSOS HUMANOS CORRESPONDIENTE AL PERIODO DE JUNIO A DICIEMBRE DE 2022, PARA MEJOR CONTROL EN DOCUMENTOS Y BASES DE DATOS DEL PERSONAL ADSCRITO A LA DIRECCIÓN DE INSPECCIÓN Y VIGILANCIA Y LOS SERVICIOS QUE LE PERMITA LIDERAR LAS SIGUIENTES FUNCIONES: ANÁLISIS, REVISIÓN E INTERPRETACIÓN JURÍDICA, SEGUIMIENTO Y ACTUALIZACIÓN JURÍDICA, DIFUNDIR LA NORMATIVA JURÍDICA AL PERSONAL DE NUEVO INGRESO QUE SE INCORPORE A LAS DIFERENTES ÁREAS, ANALIZAR EN EL MARCO LEGAL DEL MODELO DE REVISIÓN, VALIDACIÓN Y CONTROL, MANTENIMIENTO Y ACTUALIZACIÓN A LA NOMENCLATURA DE LA PLANTILLA PERSONAL</t>
  </si>
  <si>
    <t>ADQUISICIÓN DE BIENES CONSISTENTES EN MATERIAL DE PAPELERÍA, BIENES QUE SE DESCRIBEN EN LA ORDEN DE COMPRA NUMERO 202200970</t>
  </si>
  <si>
    <t>TRANSMISIÓN DE ANUNCIOS POR TELEVISIÓN, PARA LA DIFUSIÓN DE CAMPAÑAS INSTITUCIONALES Y EXCEPCIONES, A TRAVÉS DE LOS CANALES DE EL PRESTADOR</t>
  </si>
  <si>
    <t>COORDINACIÓN GENERAL DE CONSTRUCCIÓN DE COMUNIDAD</t>
  </si>
  <si>
    <t>COLEGIO DE BIOÉTICA Y TERAPIA DE JALISCO, A.C.</t>
  </si>
  <si>
    <t>ESTABLECER LAS BASES, MECANISMOS, ESTRATEGIAS Y ACCIONES CONJUNTAS PARA COLABORAR, DIFUNDIR, INVESTIGAR Y BUSCAR LA PROYECCIÓN DE LA BIOÉTICA EN LA POBLACIÓN ZAPOPAN, TANTO CON CIUDADANAS Y CIUDADANOS, COMO CON LAS Y LOS SERVIDORES PÚBLICOS DE EL MUNICIPIO, CONCIENTIZAR DE LA RELEVANCIA DE LA BIOÉTICA EN LA ACTIVIDAD DIARIA DE TODAS LAS PERSONAS</t>
  </si>
  <si>
    <t>DESARROLLO ECONÓMICO Y CAMBATE A LA DESIGUALDAD</t>
  </si>
  <si>
    <t>SECRETARÍA DEL TRABAJO Y PREVISIÓN SOCIAL DEL ESTADO DE JALISCO</t>
  </si>
  <si>
    <t>LAS PARTES ACUERDAN ESTABLECER LAS BASES POR MEDIO DE LAS CUALES OPERARA EL PROGRAMA "RESCATE Y APROPIACIÓN DE ESPACIOS PÚBLICOS" EN EL MUNICIPIO POR ELLO ACUERDAN DAR CUMPLIMIENTO A LAS BASES, DEFINIENDO LOS DEBERES QUE ASUMIRA CADA UNA CON EL FIN DE EJECUTAR ACTIVIDADES EN BENEFICIO DE LA COMUNIDAD EN LA QUE PARTICIPARAN LOS BENEFICIARIOS</t>
  </si>
  <si>
    <t>SISTEMAS DE INFORMACIÓN GEOGRÁFICA, S.A. DE C.V.</t>
  </si>
  <si>
    <t>ESTILÓGRAFOS Y RESTIRADORES, S.A. DE C.V.</t>
  </si>
  <si>
    <t xml:space="preserve">ADQUISICIÓN DE BIENES CONSISTENTES EN 3,000 PZS BOYAS TROQUELADAS EN LAMINA DE HIERRO </t>
  </si>
  <si>
    <t>ADQUISICIÓN DE BIENES DESCRITOS EN LA ORDEN DE COMPRA NUMERO 202200829 ANEXO 1 Y 2, QUE FORMAN PARTE DEL CONTRATO</t>
  </si>
  <si>
    <t>ADQUISICIÓN DE BIENES DESCRITOS EN LA ORDEN DE COMPRA NUMERO 202200905 ANEXO 1 Y 2, QUE FORMAN PARTE DEL CONTRATO</t>
  </si>
  <si>
    <t>SERVICIOS QUE SE DESCRIBEN EN LA ORDEN DE COMPRA NUMERO 202200909 ANEXO ÚNICO, QUE FORMA PARTE DEL CONTRATO</t>
  </si>
  <si>
    <t>ADQUISICIÓN DE BIENES DESCRITOS EN LA ORDEN DE COMPRA NUMERO 202200923 ANEXO ÚNICO, QUE FORMA PARTE DEL CONTRATO</t>
  </si>
  <si>
    <t>SERVICIO INTEGRAL PARA LA REALIZACIÓN DEL FORO "NOS TOCA CUIDAR", EL CUAL SE DESARROLLARA CONFORME A LAS ESPECIFICACIONES CONTENIDAS EN EL ANEXO 1, QUE FORMA PARTE DEL CONTRATO</t>
  </si>
  <si>
    <t>ADQUISICIÓN DE BIENES QUE SE DESCRIBEN EN LA ORDEN DE COMPRA NUMERO 202200924 ANEXO ÚNICO, QUE FORMA PARTE DEL CONTRATO</t>
  </si>
  <si>
    <t>SERVICIO DE 1 DIPLOMADO DE PARTICIPACIÓN CIUDADANA Y GOBERNANZA PARA 100 CIUDADANOS Y 40 SERVIDORES PÚBLICOS DE "EL MUNICIPIO"</t>
  </si>
  <si>
    <t>AVENIDA MANUEL ÁVILA CAMACHO NUMERO 291-A, COLONIA EL CAPULLO,ZAPOPAN JAL</t>
  </si>
  <si>
    <t>ADQUISICIÓN DE BIENES CONSISTENTES EN 32 PZS DOMI, 150 PZS PISO TATAMI, 30 PZS PLATO DE TORTUGA</t>
  </si>
  <si>
    <t>SERVICIO DE REVISIÓN CON ESCANEO A LAS CONDESADORAS DE LOS EQUIPOS DEL SISTEMA DE AIRE ACONDICIONADO EN LA COMISARIA GENERAL DE SEGURIDAD PÚBLICA DEL MUNICIPIO</t>
  </si>
  <si>
    <t>ADQUISICIÓN DE BIENES CONSISTENTES EN MEDICAMENTOS VETERINARIOS, DE CONFORMIDAD CON LA DESCRIPCIÓN DE LOS CONCEPTOS ESTABLECIDOS EN EL ANEXO 1 DE LAS BASES DE LICITACIÓN</t>
  </si>
  <si>
    <t>ADQUISICIÓN DE BIENES CONSISTENTES EN CANTIDAD MINIMA 360 PZS HASTA CANTIDAD MAXIMA 700 PZS VALES DE ÚTILES ESCOLARES EN TARJETA ELECTRÓNICA PARA EL PERSONAL DE CONFIANZA</t>
  </si>
  <si>
    <t>ADQUISICIÓN DE BIENES CONSISTENTES EN CANTIDAD MINIMA 300 PZS HASTA CANTIDAD MAXIMA 800 PZS VALES DE ÚTILES ESCOLARES EN TARJETA ELECTRÓNICA PARA EL PERSONAL DE BASE</t>
  </si>
  <si>
    <t>SERVICIO DE INSTALACIÓN DE EQUIPOS USADOS DE AIRE ACONDICIONADO, TIPO MINISPLIT DE 5 TR, PARA EL ÁREA AUDITORIO EN EL ARCHIVO MUNICIPAL, DE CONFORMIDAD CON LAS CARACTERÍSTICAS CONTENIDAS EN EL ANEXO 1</t>
  </si>
  <si>
    <t>LA ADQUISICIÓN DE BIENES CONSISTENTES EN KIT DE MATERIALES ELÉCTRICOS, LÁMPARAS (LED Y SLIM), FOCOS (PL, DICROICOS, AHORRADOR, ECT.), CONTACTOS, APAGADORES, GABINETE PARA LÁMPARA, BALASTRAS Y FUSIBLES, CINTA AISLANTE, TAPAS DE VENTANA (1,2,3), ANEXO 1</t>
  </si>
  <si>
    <t>ADQUISICIÓN DE BIENES CONSISTENTES EN 10 CUBETAS DE ACEITE IMPREGNANTE TRANSPARENTE CON PROTECTOR UV HI-0100.50 ACEITE DANÉS PIGMENTADO, CONFORME A  LA DESCRIPCIÓN EN LA ORDEN DE COMPRA NUMERO 202200941</t>
  </si>
  <si>
    <t>SERVICIO INTEGRAL DENOMINADO "ASAMBLEA NACIONAL 2022", DE CONFORMIDAD CON LA DESCRIPCIÓN DE LOS CONCEPTOS ESTABLECIDOS EN EL ANEXO 1</t>
  </si>
  <si>
    <t>ADQUISICIÓN DE BIENES CONSISTENTES EN 50 PZS DISPOSITIVO TRADUCTOR DE IDIOMAS</t>
  </si>
  <si>
    <t>ADQUISICIÓN DE BIENES CONSISTENTES EN 1 PZ MARTILLO DEMOLEDOR DE 30 KG ENCASTRE HEXAGONAL 1-1/8 TIPO MOD. D25980-B3, CON POTENCIA DE 1,800 W, GOLPES PO MINUTO DE 900 GPM, ENERGÍA DE IMPACTO 68 JOULES, UNA VIBRACIÓN MANO/ BRAZO 6.6 M/52 Y 1 PZ MARTILLO DEMODELOR SDS MAX DE 1-9/162 TIPO MOD. D25481K, CON POTENCIA DE 1,050 W, UNA VELOCIDAD DE VACIO DE 540 RPM, IMPACTOS POR MIN. 3,150 IMP, CON PESO DE 5.9 KG Y UNA VIBRACIÓN MANO/ BRAZO DE HASTA 90 MM</t>
  </si>
  <si>
    <t>ADQUISICIÓN DE BIENES CONSISTENTES EN KIT DE MATERIALES (CERRADURAS, CANDADOS, LLAVES, MEZCLADORAS, MANGUERAS, FLUXÓMETROS, TAPA ASIENTOS, ENTRE OTROS), DESCRITOS EN EL ANEXO ÚNICO</t>
  </si>
  <si>
    <t>ADQUISICIÓN DE BIENES CONSISTENTES EN 1 PZ TANQUE ESTACIONARIO DE GAS LP DE 1600 LTS CON VÁLVULA Y REGULADOR, DE CONFORMIDAD CON LAS CARACTERÍSTICAS ESTABLECIDAS EN  ANEXO 1</t>
  </si>
  <si>
    <t>CALLE FERMÍN RIESTRA, NUMERO 1690 INTERIOR A, COLONIA MODERNA, GUADALAJARA, JALISCO</t>
  </si>
  <si>
    <t>LA ADQUISICIÓN DE BIENES CONSISTENTES EN 1 PZ LICUADORA TRITURADORA DE HIELO B1610 PROFESIONAL 100 (USO RUDO), 2 PZS REFRIGERADOR FRIGOBAR 4.2 PIES CUBICOS</t>
  </si>
  <si>
    <t>LA ADQUISICIÓN DE BIENES CONSISTENTES EN 100 PZS CABOS DE MADERA BARNIZADA PARA ARAÑA, 1,000 PZS ESCOBA PARA JARDÍN METÁLICA, 4 ROLLOS MANGUERA PARA JARDÍN DE 1" ROLLO CON 100 MTS, 20 PZS TIJERA CORTA RAMA USO RUDO CABEZA FORJADA 21" CORTE 1 1/2"</t>
  </si>
  <si>
    <t>ADQUISICIÓN DE BIENES DESCRITOS EN LA ORDEN DE COMPRA NUMERO 202200955, CONSISTENTES EN HERRAMIENTAS PARA LA DIRECCIÓN DE PARQUES Y JARDINES, ANEXO ÚNICO</t>
  </si>
  <si>
    <t>ADQUISICIÓN DE BIENES DESCRITOS EN LA ORDEN DE COMPRA NUMERO 202200965, CONSISTENTES EN 1 PZ LAVA ALFOMBRAS PARA LA DIRECCIÓN DE CONSERVACIÓN DE INMUEBLES, ANEXO ÚNICO</t>
  </si>
  <si>
    <t>ADQUISICIÓN DE BIENES DESCRITOS EN LA ORDEN DE COMPRA NUMERO 202200976, CONSISTENTES EN 4 PZS CAFETERAS SECRETARIALES PARA LA DIRECCIÓN DE DESARROLLO COMUNITARIO, ANEXO ÚNICO</t>
  </si>
  <si>
    <t>ADQUISICIÓN DE BIENES DESCRITOS EN LA ORDEN DE COMPRA NUMERO 202200974, CONSISTENTES EN 6,816  LATAS PINTURA AEROSOL ACABADO MATE, 108 LATAS PINTURA ACABADO FLUORESCENTE, 3000 PZS VÁLVULAS PARA AEROSOL HEMBRA ESPECIAL EN DIFERENTES ESTILOS, 6000 PZS VÁLVULAS PARA AEROSOL HEMBRA EN DIFERENTES ESTILOS PARA LA DIRECCIÓN DE PROGRAMAS SOCIALES MUNICIPALES, ANEXO UNO</t>
  </si>
  <si>
    <t>AVENIDA PEDRO PARRA CENTENO NUMERO 132, TLAJOMULCO DE ZÚÑIGA, JALISCO</t>
  </si>
  <si>
    <t>ADQUISICIÓN DE BIENES CONSISTENTES EN 3 PZS SILLA OPERATIVA DE RESPALDO MEDIO CON DESCANSA BRAZOS</t>
  </si>
  <si>
    <t>SERVICIO INTEGRAL QUE CONSTA DE 2 EVENTOS CON LA PRESENTACIÓN DE UN ESPECTÁCULO DE LUCHA LIBRE PROFESIONAL EN DISTINTAS MODALIDADES, ADEMÁS DEL MONTAJE DEL RING PROFESIONAL DURANTE EL PERIODO DE LA SEGUNDA QUINCENA DE NOVIEMBRE DEL 2022</t>
  </si>
  <si>
    <t>ADQUISICIÓN DE BIENES CONSISTENTES EN 5 PZS ACOPLE DE CEPILLO BARREDOR PARA MULTIFUNCIONAL STIHL KM131R, 5 PZS CEPILLOS BARREDORES PARA ACOPLE KB-KM DE MULTIFUNCIONAL STIHL KM131R</t>
  </si>
  <si>
    <t>ADQUISICIÓN DE BIENES CONSISTENTES EN 1 KIT DE MATERIALES CESPOL (TARJA Y LAVABO), EMPAQUES (FLUXOMETROS, LAVAMANOS, TAZA SANITARIA), SAPITO DE HULE</t>
  </si>
  <si>
    <t>ADQUISICIÓN DE BIENES DETALLADAS EN LA ORDEN DE COMPRA NUMERO 202200949, ANEXO 2</t>
  </si>
  <si>
    <t>ADQUISICIÓN DE BIENES CONSISTENTES EN 80 PZS DISCO PARA DESBASTE DE METAL DE 7" Y 1,000 PZS DISCO DE CORTAR PARA METAL DE 4 1/2"</t>
  </si>
  <si>
    <t>ADQUISICIÓN DE BIENES CONSISTENTES EN HERRAMIENTAS MENORES QUE SE DESCRIBEN EN LA ORDEN DE COMPRA NUMERO 202200956</t>
  </si>
  <si>
    <t>ADQUISICIÓN DE BIENES CONSISTENTES EN KIT DE MATERIALES DE ARTÍCULOS METÁLICOS, CLAVOS, GALVANIZADO Y CONCRETO, ABRAZADERAS, BISAGRAS, CANAL Y POSTE, CODOS, NUDOS, NIPLES, COPLES, PIJAS, VÁLVULAS, TORNILLOS, REMACHES.</t>
  </si>
  <si>
    <t>ADQUISICIÓN DE BIENES COSISTENTES EN SOPLADORA TIPO LB 930/36, FREGADORA DE PISOS TIPO B 90 R, CLASSIC BP PACK D65, ASPIRADORA DE MOCHILA PARA SECO, CONTENEDOR DE 5L</t>
  </si>
  <si>
    <t>ADQUISICIÓN DE BIENES CONSISTENTES EN 20 PZS JUEGO DE SEGUETAS CALADORA SANCO T DE 16 PZS CORTES VARIOS MARCA TRUPER</t>
  </si>
  <si>
    <t>ADQUISICIÓN DE BIENES CONSISTENTES EN 85,000 METROS NYLON HILO DE NYLON REDONDO CALIBRE 105</t>
  </si>
  <si>
    <t>ADQUISICIÓN DE BIENES CONSISTENTES 5,000 PZS FORMATO CARTA CONVENIO (QUE SE DESCRIBE EN EL CONVENIO), 5,000 PZS FORMATO CARTA DESIGNACIÓN DE BENEFICIARIOS (QUE SE DESCRIBE EN EL CONVENIO) Y 500 PZS FORMATO DE NOMBRAMIENTO (QUE SE DESCRIBE EN EL CONVENIO).</t>
  </si>
  <si>
    <t>ADQUISICIÓN DE BIENES CONSISTENTES EN 5 PZS DISCO DURO EXTERNO 10 TB NEGRO</t>
  </si>
  <si>
    <t xml:space="preserve">SERVICIO INTEGRAL DE  12 TABLONES, 12 MANTELES COLOR NEGRO, 24 SILLAS PLEGABLES ACOJINADAS COLOR NEGRO, 1 TOLDO, 17 PAGO POR ALIMENTOS DE CADA DÍA ($180.00) PARA 3 PERSONAS STAFF DIRECCIÓN DE TURISMO, 1 PAGO DE ELENCO </t>
  </si>
  <si>
    <t>DIRECCIÓN DE ADQUISICIONES/COMBATE A LA DESIGUALDAD</t>
  </si>
  <si>
    <t>INSTITUTO DE FORMACIÓN PARA EL TRABAJO DEL ESTADO DE JALISCO, IDEFT</t>
  </si>
  <si>
    <t>AVENIDA CIRCUNVALACIÓN Y  CALLE 1-A, COLONIA JARDINES DEL COUNTRY, GUADALAJARA JAL</t>
  </si>
  <si>
    <t>EL MUNICIPIO Y EL IDEFT, UNEN ESFUERZOS PARA PROMOVER Y DIFUNDIR LOS SERVICIOS DE EDUCACIÓN PRÁCTICA Y EDUCACIÓN PARA EL TRABAJO QUE SE IMPARTE EN EL IDEFT</t>
  </si>
  <si>
    <t>DIRECCIÓN DE CAPACITACIÓN Y OFERTA EDUCATIVA</t>
  </si>
  <si>
    <t>EL OTORGAMIENTO DE LOS APOYOS DEL PROGRAMA PARA LA PRODUCTIVIDAD RURAL 2022, MEDIANTE EL CUAL RESULTARON 61 BENEFICIARIOS ANEXO ÚNICO</t>
  </si>
  <si>
    <t>EL COMODANTE CONCEDE A EL MUNCIPIO EL USO Y GOCE TEMPORAL DEL ÁREA COMUN DESCRITA EN EL CONTRATO, MISMA QUE SE UBICA EN EL CENTRO COMERCIAL, "LA GRAN PLAZA GUADALAJARA" EN EL DOMICILIO DE LA AVENIDA VALLARTA NUMERO 3959 COLONIA DON BOSCO, ZAPOPAN JALISCO</t>
  </si>
  <si>
    <t>INSTITUTO JALICIENSE DE TECNOLOGÍAS DE LA INFORMACIÓN, A.C.</t>
  </si>
  <si>
    <t>ESTABLECER BASES Y CRITERIOS SOBRE LOS CUALES EL INSTITUTO Y EL MUNICIPIO REALIZARAN ACCIONES CONJUNTAS DE COLABORACIÓN PARA EL ENRIQUECIMIENTO DE LAS FUNCIONES QUE DESEMPEÑAN</t>
  </si>
  <si>
    <t xml:space="preserve">DIRECCIÓN GENERAL DE ADMINISTRACIÓN/CONSERVACIÓN DE INMUEBLES </t>
  </si>
  <si>
    <t xml:space="preserve">DIRECCIÓN GENERAL DE ADMINISTRACIÓN/SERVICIOS MUNICIPALES </t>
  </si>
  <si>
    <t>INNOVACIÓN GUBERNAMENTAL</t>
  </si>
  <si>
    <t>JEFE ADJUNTO DE TESORERÍA</t>
  </si>
  <si>
    <t>EMISIÓN LA CALIFICACIÓN CREDITICIA EN ESCALA NACIONAL E INTERNACIONAL, ASÍ COMO LA CALIFICACIÓN AL CRÉDITO QUE SE TIENE CONTRATADO CON BANORTE</t>
  </si>
  <si>
    <t>UNIVERSIDAD TECNOLÓGICA DE LA ZONA METROPOLITANA DE GUADALAJARA, UTZMG</t>
  </si>
  <si>
    <t>ESTABLECER LAS BASES SUFICIENTES PARA QUE LOS ALUMNOS DE LA INSTITUCIÓN REALICEN SU SERVICIO SOCIAL Y/O PRÁCTICAS PROFESIONALES EN LAS INSTALACIONES DE EL MUNICIPIO</t>
  </si>
  <si>
    <t>CARRETERA SANTA CRUZ A SAN ISIDRO KM 4.5, COLONIA SANTA CRUZ DE LAS FLORES, TLAJOMULCO DE ZÚÑIGA JAL</t>
  </si>
  <si>
    <t>COLEGIO DE ESTUDIOS CIENTIFICOS Y TECNOLÓGICOS DEL ESTADO DE JALISCO, CECYTEJ</t>
  </si>
  <si>
    <t>CENTRO UNIVERSITARIO DE CIENCIAS EXACTAS E INGENIERÍAS, CUCEI</t>
  </si>
  <si>
    <t>ESTABLECER LAS BASES PARA LA COORDINACIÓN ENTRE LAS PARTES EN MATERIA DE PRÁCTICAS PROFESIONALES</t>
  </si>
  <si>
    <t>ESTABLECER LAS BASES SUFICIENTES PARA QUE LOS ALUMNOS DE EL CBTIS NUMERO 246 REALICEN SU SERVICIO SOCIAL Y/O PRÁCTICAS PROFESIONALES EN LAS INSTALACIONES DEL MUNICIPIO</t>
  </si>
  <si>
    <t>AVENIDA PROLONGACIÓN ALCALDE NUMERO 1221, COLONIA MIRAFLORES, GUADALAJARA JAL</t>
  </si>
  <si>
    <t>EMPRENDER ACCIONES COORDINADAS EN MATERIA DE RADIODIFUSIÓN, TELECOMUNICACIONES, GOBIERNO DIGITAL O ELECTRÓNICO, ACCESO A LAS TECNOLÓGIAS DE LA INFORMACIÓN, COMUNICACIÓN, ASÍ COMO ACLARAR REQUISITOS, MECANISMOS Y PROCEDIMIENTOS NECESARIOS A EFECTO DE LA REALIZACIÓN, EJECUCIÓN, ADMINISTRACIÓN, MANTENIMIENTO, PERMANENCIA Y DESARROLLO DEL PROYECTO RED ESTATAL DIGITAL JALISCO</t>
  </si>
  <si>
    <t>EL MUNICIPIO ENTREGA EN COMODATO A LA SECRETARÍA, DE FORMA GRATUITA Y TEMPORAL LA FRACCIÓN DE PREDIO MUNICIPAL UBICADO EN LA CALLE INGENIERO PASTOR ROUAIX, ENTRE RAYÓN Y ENRIQUE RECIO EN LA COLONIA CONSTITUYENTES, EN EL MUNICIPIO DE ZAPOPAN JALISCO,EN EL CUAL SE ENCUENTRA OPERANDO LA ESCUELA PRIMARIA URBANA 497 Y 498 "ATALA APODACA CON CLAVES DE TRABAJO 14EPR1068M Y 14EPR1230Y</t>
  </si>
  <si>
    <t>SECRETARíA DEL AYUNTAMIENTO</t>
  </si>
  <si>
    <t>ISTRUMENTAR MECANISMOS DE COORDINACIÓN Y COLABORACIÓN INTERINSTITUCIONALES PARA QUE EL MUNICIPIO ACCEDA AL SISTEMA DE BUSQUEDAS Y CONSULTA DE LOS ASIENTOS REGISTRALES QUE OBRAN EN LA BASE DE DATOS DE LA DIRECCIÓN GENERAL DE RESGUSTRO PÚBLICO DE LA PROPIEDAD Y COMERCIO, DE LA MISMA FORMA EL REGISTRO PÚBLICO DE LA PROPIEDAD Y COMERCIO ACCEDA AL SISTEMA DE BUSQUEDAS Y CONSULTA DE LOS ASIENTOS CATASTRALES, ESPECIFICAMENTE AL HISTORIAL DEL INMUEBLE, TITULARES ACTUALES Y DESCRIPCIÓN DE SUPERFICIE, MEDIDAS Y LINDEROS Y VERIFICAR EL PAGO DE LOS IMPUESTOS POR TRANSMISIÓN DE DOMINIO</t>
  </si>
  <si>
    <t>EL MUNICIPIO ENTREGA EN COMODATO A LA SECRETARÍA, DE FORMA GRATUITA Y TEMPORAL LA FRACCIÓN DE PREDIO MUNICIPAL UBICADO EN LA CALLE FRESAS NUMERO 239, ENTRE PISTACHES Y CAPULINES, EN LA COLONIA TUZANIA, EN EL MUNICIPIO DE ZAPOPAN JALISCO, EN EL CUAL SE ENCUENTRA OPERANDO EL JARDÍN DE NIÑOS "IGNACIO MIGUEL ALTAMIRANO" CON CLAVES DE TRABAJO 14DJN0413J Y 14DJN1345J</t>
  </si>
  <si>
    <t>EL MUNICIPIO ENTREGA EN COMODATO A LA SECRETARÍA, DE FORMA GRATUITA Y TEMPORAL LA FRACCIÓN DE PREDIO MUNICIPAL UBICADO EN LA CALLE 8 NUMERO 475, ENTRE LAS CALLES DE LOS ROBLES Y LIMITE, COLONIA LOS ROBLES, EN EL MUNICIPIO DE ZAPOPAN JALISCO, EN EL CUAL SE ENCUENTRA OPERANDO LA ESCUELA PRIMARIA URBANA 984 "RAMÓN LÓPEZ VELARDE" CON CLAVE DE TRABAJO 14EPR0910X</t>
  </si>
  <si>
    <t>EL MUNICIPIO ENTREGA EN COMODATO A LA SECRETARÍA, DE FORMA GRATUITA Y TEMPORAL LA FRACCIÓN DE PREDIO MUNICIPAL UBICADO EN LA CALLE SAN ANTONIO NUMERO 111, ENTRE CIRCUNVALACIÓN NORTE Y SANTA ANA, COLONIA LAS FUENTES, EN EL MUNICIPIO DE ZAPOPAN JALISCO, EN EL CUAL SE ENCUENTRA OPERANDO EL JARDÍN DE NIÑOS "FEDERICO FROEBEL" CON CLAVES DE TRABAJO 14DJN0163U Y 14DJN1383M</t>
  </si>
  <si>
    <t>EL MUNICIPIO ENTREGA EN COMODATO A LA SECRETARÍA, DE FORMA GRATUITA Y TEMPORAL LA FRACCIÓN DE PREDIO MUNICIPAL UBICADO EN LA AVENIDA CIRCUNVALACIÓN ORIENTE NUMERO NUMERO 375, ENTRE LAS CALLES LOS ÁNGELES Y LA HERRADURA, COLONIA CIUDAD GRANJA, EN EL MUNICIPIO DE ZAPOPAN JALISCO, EN EL CUAL SE ENCUENTRA OPERANDO LA ESCUELA SECUNDARIA MIXTA NUMERO 18 "MANUEL LÓPEZ COTILLA" CON CLAVE DE TRABAJO 14EESS0501M</t>
  </si>
  <si>
    <t>EL MUNICIPIO ENTREGA EN COMODATO A LA SECRETARÍA, DE FORMA GRATUITA Y TEMPORAL LA FRACCIÓN DE PREDIO MUNICIPAL UBICADO EN LA CALLE DE CIRCUNVALACIÓN DEL MENHIR NUMERO 792, AL CRUCE CON LA CALLE EMILIANO ZAPATA, COLONIA ALTAMIRA, EN EL MUNICIPIO DE ZAPOPAN JALISCO, EN EL CUAL SE ENCUENTRA OPERANDO LA ESCUELA PRIMARIA "NIÑO ARTILLERO" CON CLAVES DE TRABAJO 14DPR1370Z Y 14DPR1373W</t>
  </si>
  <si>
    <t xml:space="preserve">EL MUNICIPIO FACULTA A EL PARTICULAR PARA QUE SE ENCARGUE DE LA RESTAURACIÓN, FORESTACIÓN, MANTENIMIENTO, CUIDADO Y CONSERVACIÓN RESPECTO DE LAS ÁREAS VERDES DE PROPIEDAD MUNICIPAL, CON LAS MEDIDAS Y LINDEROS QUE SE DESPRENDEN DEL LEVANTAMIENTO ANEXADO </t>
  </si>
  <si>
    <t>EL MUNICIPIO FACULTA A EL PARTICULAR PARA QUE SE ENCARGUE DEL CUIDADO, MANTENIMIENTO Y CONSERVACIÓN DEL ÁREA DE CESIÓN PARA DESTINOS IDENTIFICADA COMO EV-4, AUTORIZANDOSE ASÍ MISMO LA COLOCACIÓN DE UNA CERCA SOBRE EL PERÍMETRO DE DICHA ÁREA</t>
  </si>
  <si>
    <t>EL COMODANTE ENTREGA EN COMODATO A EL MUNICIPIO Y ESTE ACEPTA EL USO, GOCE Y LA POSESIÓN JURÍDICA Y MATERIAL DE FORMA GRATUITA Y TEMPORAL, DE UN VEHÍCULO TIPO CAMIONETA TIPO FORD, MODELO PICK UP F-115 XL, 4X2 CREW CAB, AÑO 2021, C,  PARA EL PATRULLAJE POLICIACO PREFERENTEMENTE EN LA COLONIA CHAPALITA</t>
  </si>
  <si>
    <t>EL MUNICIPIO OTORGA EN DONACIÓN CONDICIONADA Y A TÍTULO GRATUITO A EL DONATARIO, EL SEMOVIENTE CONSISTENTE EN 01 CANINO:
RAZA: PASTOR BELGA MALINOS
NUMERO ACTIVO: 262248
NUMERO PATRIMONIAL: PA-MU-1473-09-002-0120806</t>
  </si>
  <si>
    <t>EL MUNICIPIO OTORGA EN DONACIÓN CONDICIONADA Y A TÍTULO GRATUITO A EL DONATARIO, EL SEMOVIENTE CONSISTENTE EN 01 CANINO:
RAZA: PASTOR ALEMÁN
NUMERO ACTIVO: 262247
NUMERO PATRIMONIAL: PA-MU-1473-09-002-0120805</t>
  </si>
  <si>
    <t>EL MUNICIPIO OTORGA EN DONACIÓN CONDICIONADA Y A TÍTULO GRATUITO A EL DONATARIO, EL SEMOVIENTE CONSISTENTE EN 01 CANINO:
RAZA: PASTOR ALEMÁN
NUMERO ACTIVO: 262245
NUMERO PATRIMONIAL: PA-MU-1473-09-002-0120801</t>
  </si>
  <si>
    <t xml:space="preserve">EL MUNICIPIO OTORGA EN DONACIÓN CONDICIONADA Y A TÍTULO GRATUITO A EL DONATARIO, EL SEMOVIENTE CONSISTENTE EN 01 CANINO:
RAZA: PASTOR BELGA MALINOIS
NUMERO ACTIVO: 261410
</t>
  </si>
  <si>
    <t>EL MUNICIPIO OTORGA EN DONACIÓN CONDICIONADA Y A TÍTULO GRATUITO A EL DONATARIO, EL SEMOVIENTE CONSISTENTE EN 01 CANINO:
RAZA: PASTOR BELGA MALINOIS
NUMERO ACTIVO: 256405
NUMERO PATRIMONIAL: PA-MU-1468-09-002-0113108</t>
  </si>
  <si>
    <t>COORDINACIÓN GENERAL DE ADQUISICIONES/ANÁLISIS ESTRATÉGICO Y COMUNICACIÓN</t>
  </si>
  <si>
    <t xml:space="preserve">DE LA PRIMERA A LA DÉCIMA OCTAVA CLAUSULA </t>
  </si>
  <si>
    <t>SERVICIO INTEGRAL PARA LA REALIZACIÓN DEL PROGRAMA TEMPORADA ORQUESTA</t>
  </si>
  <si>
    <t xml:space="preserve">DE LA PRIMERA A LA NOVENA CLAUSULA </t>
  </si>
  <si>
    <t>DE LA PRIMERA A LA TRIGÉSIMA CLAUSULA</t>
  </si>
  <si>
    <t>DE LA PRIMERA A LA VIGÉSIMA SÉPTIMA CLAUSULA</t>
  </si>
  <si>
    <t>$21,235.00 MÁS IVA</t>
  </si>
  <si>
    <t>$25,000.00 MÁS IVA</t>
  </si>
  <si>
    <t>$36,800.00 MÁS IVA</t>
  </si>
  <si>
    <t>$519,679.83 MÁS IVA</t>
  </si>
  <si>
    <t>$118,706.94 MÁS IVA</t>
  </si>
  <si>
    <t>$6´971,997.42 MÁS IVA</t>
  </si>
  <si>
    <t>$768,610.00 MÁS IVA</t>
  </si>
  <si>
    <t>$2´590,992.00 MÁS IVA</t>
  </si>
  <si>
    <t>$1´357,745.76 MÁS IVA</t>
  </si>
  <si>
    <t>$1´351,767.44 MÁS IVA</t>
  </si>
  <si>
    <t>$238,000.00 MÁS IVA</t>
  </si>
  <si>
    <t>$47,070.00 MÁS IVA</t>
  </si>
  <si>
    <t>$442,753.00 MÁS IVA</t>
  </si>
  <si>
    <t xml:space="preserve">LA CANTIDAD MINIMA CORRESPONDIENTE AL 40% DE LA CANTIDAD MAXIMA Y HASTA LA CANTIDAD MAXIMA DE $735,344.83 MÁS IVA </t>
  </si>
  <si>
    <t>$19,738.00 MÁS IVA</t>
  </si>
  <si>
    <t>$34,540.00 MÁS IVA</t>
  </si>
  <si>
    <t>$242,699.80 MÁS IVA</t>
  </si>
  <si>
    <t xml:space="preserve">LA CANTIDAD MINIMA CORRESPONDIENTE AL 40% DE LA CANTIDAD MAXIMA Y HASTA LA CANTIDAD MAXIMA DE $140,627.90 MÁS IVA </t>
  </si>
  <si>
    <t>$40,102.25 MÁS IVA</t>
  </si>
  <si>
    <t>$168,000.00 MÁS IVA</t>
  </si>
  <si>
    <t>$9,434.16 MÁS IVA</t>
  </si>
  <si>
    <t>$436,992.00 MÁS IVA</t>
  </si>
  <si>
    <t>$24,260.00 MÁS IVA</t>
  </si>
  <si>
    <t>$101,549.00 MÁS IVA</t>
  </si>
  <si>
    <t>$17,353.34 MÁS IVA</t>
  </si>
  <si>
    <t>$130,829.12 MÁS IVA</t>
  </si>
  <si>
    <t>$16,537.00 MÁS IVA</t>
  </si>
  <si>
    <t>$427,058.40 MÁS IVA</t>
  </si>
  <si>
    <t>$192,200.00 MÁS IVA</t>
  </si>
  <si>
    <t>$1´002,700.00 MÁS IVA</t>
  </si>
  <si>
    <t>$2´882,758.62 MÁS IVA</t>
  </si>
  <si>
    <t>$56,000.00 MÁS IVA</t>
  </si>
  <si>
    <t>CANTIDAD MINIMA DEL 40% Y HASTA LA CANTIDAD MAXIMA DE $735,344.83 MÁS IVA</t>
  </si>
  <si>
    <t>$43,447.00 MÁS IVA</t>
  </si>
  <si>
    <t>$602,511.00 MÁS IVA</t>
  </si>
  <si>
    <t>$92,480.00 MÁS IVA</t>
  </si>
  <si>
    <t>$748,576.62 MÁS IVA</t>
  </si>
  <si>
    <t>$41,000.00 MÁS IVA</t>
  </si>
  <si>
    <t>$1´993,620.60 MÁS IVA</t>
  </si>
  <si>
    <t>$250.000.00 MÁS IVA</t>
  </si>
  <si>
    <t>CANTIDAD MINIMA DEL 40% Y HASTA LA CANTIDAD MAXIMA DE $732,961.22 MÁS IVA</t>
  </si>
  <si>
    <t>$53,200.00 MÁS IVA</t>
  </si>
  <si>
    <t xml:space="preserve">$641,575.00 MÁS IVA </t>
  </si>
  <si>
    <t>$422,405.96 MÁS IVA</t>
  </si>
  <si>
    <t>$265,345.90 MÁS IVA</t>
  </si>
  <si>
    <t>$336,690.00 MÁS IVA</t>
  </si>
  <si>
    <t>$549,720.00 MÁS IVA</t>
  </si>
  <si>
    <t xml:space="preserve">$29,200.00 MÁS IVA </t>
  </si>
  <si>
    <t>$90,150.00 MÁS IVA</t>
  </si>
  <si>
    <t>$999,108.00 NETOS, POR ÚNICA OCASIÓN, SUJETOS A LA SUFICIENCIA PRESUPUESTAL DEL EJERCICIO FISCAL 2022</t>
  </si>
  <si>
    <t>$12,750.00 MÁS IVA</t>
  </si>
  <si>
    <t>$20,000.00 MÁS IVA</t>
  </si>
  <si>
    <t>$10,834.60 MÁS IVA</t>
  </si>
  <si>
    <t>$644,932.82 MÁS IVA</t>
  </si>
  <si>
    <t>$140,250.00 MÁS IVA</t>
  </si>
  <si>
    <t>$180,985.64 MÁS IVA</t>
  </si>
  <si>
    <t>$2,784.00 MÁS IVA</t>
  </si>
  <si>
    <t>$1´182,558.00 MÁS IVA</t>
  </si>
  <si>
    <t>$321,000.00 MÁS IVA</t>
  </si>
  <si>
    <t>$117,222.41 MÁS IVA</t>
  </si>
  <si>
    <t>$54,000.00 MÁS IVA</t>
  </si>
  <si>
    <t>$220,848.33 MÁS IVA</t>
  </si>
  <si>
    <t>$38,222.34 MÁS IVA</t>
  </si>
  <si>
    <t>$344,000.00 MÁS IVA</t>
  </si>
  <si>
    <t>$212,456.90 MÁS IVA</t>
  </si>
  <si>
    <t>$345,300.00 MÁS IVA</t>
  </si>
  <si>
    <t>$302,600.00 MÁS IVA</t>
  </si>
  <si>
    <t>$2´367,433.74 MÁS IVA</t>
  </si>
  <si>
    <t>$87,347.00 MÁS IVA</t>
  </si>
  <si>
    <t>$1´686,297.82 MÁS IVA</t>
  </si>
  <si>
    <t>$19,450.00 MÁS IVA</t>
  </si>
  <si>
    <t xml:space="preserve">$30,951.00 MÁS IVA </t>
  </si>
  <si>
    <t>$103,448.28 MÁS IVA</t>
  </si>
  <si>
    <t>$10´203,305.85 MÁS IVA</t>
  </si>
  <si>
    <t>$120,000.00 MÁS IVA</t>
  </si>
  <si>
    <t>$440,000.00 MÁS IVA</t>
  </si>
  <si>
    <t>$1´100,000.00 MÁS IVA</t>
  </si>
  <si>
    <t>$250,344.00 MÁS IVA</t>
  </si>
  <si>
    <t>$197,275.86 MÁS IVA</t>
  </si>
  <si>
    <t>$80,000.00 MÁS IVA</t>
  </si>
  <si>
    <t>$97,960.00 MÁS IVA</t>
  </si>
  <si>
    <t>$72,810.00 MÁS IVA</t>
  </si>
  <si>
    <t>$113,750.00 MÁS IVA</t>
  </si>
  <si>
    <t xml:space="preserve">LA CANTIDAD MINIMA DE $1,260,858.97 MÁS IVA Y HASTA LA CANTIDAD MAXIMA DE $3,152,147.41 MÁS IVA </t>
  </si>
  <si>
    <t>CALIFICACIÓN CREDITICIA EN ESCALA NACIONAL 21,000 UDIS MÁS IVA, CALIFICACIÓN CREDITICIA EN ESCALA INTERNACIONAL 20,000 UDIS MÁS IVA Y CALIFICACIÓN DE UN FINANCIAMIENTO BANCARIO POR UN MONTO DE HASTA $1,237 MDP 40,000 UDIS MÁS IVA</t>
  </si>
  <si>
    <t>$96,000.00 MÁS IVA</t>
  </si>
  <si>
    <t>$13,000.00 MÁS IVA</t>
  </si>
  <si>
    <t>CANTIDAD MINIMA DEL 40%  DEL PRESUPUESTO MAXIMO Y HASTA LA CANTIDAD MINIMA DE $600,000.00 MÁS IVA</t>
  </si>
  <si>
    <t xml:space="preserve">$80,000.00 MÁS IVA </t>
  </si>
  <si>
    <t>$43,800.00 MÁS IVA</t>
  </si>
  <si>
    <t>$31,550.00 MÁS IVA</t>
  </si>
  <si>
    <t>$698,500.00 MÁS IVA</t>
  </si>
  <si>
    <t>$51,724.00 MÁS IVA</t>
  </si>
  <si>
    <t>$597,600.00 MÁS IVA</t>
  </si>
  <si>
    <t>$192,241.00 MÁS IVA</t>
  </si>
  <si>
    <t>$522,413.79 MÁS IVA</t>
  </si>
  <si>
    <t>$87,758.62 MÁS IVA</t>
  </si>
  <si>
    <t>$16´611,600.00 MÁS IVA</t>
  </si>
  <si>
    <t xml:space="preserve">$101,743.98 MÁS IVA </t>
  </si>
  <si>
    <t>$478,032.75 MÁS IVA</t>
  </si>
  <si>
    <t>$22´800,000.00 MÁS IVA</t>
  </si>
  <si>
    <t>$47,335.00 MÁS IVA</t>
  </si>
  <si>
    <t>$1,498.00 MÁS IVA</t>
  </si>
  <si>
    <t>$431,034.48 MÁS IVA</t>
  </si>
  <si>
    <t>$218,232.00 MÁS IVA</t>
  </si>
  <si>
    <t>$61,528.00 MÁS IVA</t>
  </si>
  <si>
    <t>$846,270.00 MÁS IVA</t>
  </si>
  <si>
    <t>$300,000.00 MÁS IVA</t>
  </si>
  <si>
    <t>$2´579,341.63 MÁS IVA</t>
  </si>
  <si>
    <t>LOS PAGOS SERÁN CONFORME A LOS SERVICIOS SOLICITADOS (DETALLADOS EN EL ANEXO B) POR C/U DE LAS RECAUDADORAS (DETALLAD EN EL ANEXO C), DICHOS ANEXOS FORMAN PARTE DEL CONTRATO</t>
  </si>
  <si>
    <t>$358,050.00 MÁS IVA</t>
  </si>
  <si>
    <t>$38,222.00 MÁS IVA</t>
  </si>
  <si>
    <t xml:space="preserve">$409,500.00 MÁS IVA </t>
  </si>
  <si>
    <t>$436,788.00 MÁS IVA</t>
  </si>
  <si>
    <t>$2´226,288.80 MÁS IVA</t>
  </si>
  <si>
    <t xml:space="preserve">$398,800.00 MÁS IVA </t>
  </si>
  <si>
    <t>$1´419,795.00 MÁS IVA</t>
  </si>
  <si>
    <t>$231,120.00 MÁS IVA</t>
  </si>
  <si>
    <t>APORTACIÓN DEL MUNICIPIO EN VÍA REEMBOLSO $427,000.00 CORRESPONDIENTES A 305 HECTÁREAS</t>
  </si>
  <si>
    <t>APORTACIÓN DEL MUNICIPIO EN VÍA REEMBOLSO $428,400.00 CORRESPONDIENTES A 306 HECTÁREAS</t>
  </si>
  <si>
    <t>$45,689.60 MÁS IVA</t>
  </si>
  <si>
    <t>$21,746.65 MÁS IVA</t>
  </si>
  <si>
    <t>APORTACIÓN DEL MUNICIPIO EN VÍA REEMBOLSO $1´113,000.00 CORRESPONDIENTES A 795 HECTÁREAS</t>
  </si>
  <si>
    <t>$197,761.00 MÁS IVA</t>
  </si>
  <si>
    <t>$1´399,200.00 MÁS IVA</t>
  </si>
  <si>
    <t>$3´212,400.00 MÁS IVA</t>
  </si>
  <si>
    <t>$682,350.00 MÁS IVA</t>
  </si>
  <si>
    <t xml:space="preserve">$15,100.00 MÁS IVA </t>
  </si>
  <si>
    <t>$130,800.00 MÁS IVA</t>
  </si>
  <si>
    <t>$3,124.00 MÁS IVA</t>
  </si>
  <si>
    <t xml:space="preserve">$6,272.00 MÁS IVA </t>
  </si>
  <si>
    <t>$122,535.00 MÁS IVA</t>
  </si>
  <si>
    <t xml:space="preserve">$550,000.00 MÁS IVA </t>
  </si>
  <si>
    <t>$353,444.18 MÁS IVA</t>
  </si>
  <si>
    <t>$5´900,234.48 MÁS IVA</t>
  </si>
  <si>
    <t>APORTACIÓN DEL MUNICIPIO EN VÍA REEMBOLSO $84,000.00 CORRESPONDIENTES A 60 HECTÁREAS</t>
  </si>
  <si>
    <t>APORTACIÓN DEL MUNICIPIO EN VÍA REEMBOLSO $218,400.00 CORRESPONDIENTES A 156 HECTÁREAS</t>
  </si>
  <si>
    <t>APORTACIÓN DEL MUNICIPIO EN VÍA REEMBOLSO $141,400.00 CORRESPONDIENTES A 101 HECTÁREAS</t>
  </si>
  <si>
    <t>APORTACIÓN DEL MUNICIPIO EN VÍA REEMBOLSO $323,400.00 CORRESPONDIENTES A 231 HECTÁREAS</t>
  </si>
  <si>
    <t>$27,800.00 MÁS IVA</t>
  </si>
  <si>
    <t>$160,700.00 MÁS IVA</t>
  </si>
  <si>
    <t>$24,600.00 MÁS IVA</t>
  </si>
  <si>
    <t>$206,000.00 MÁS IVA</t>
  </si>
  <si>
    <t>APORTACIÓN DEL MUNICIPIO EN VÍA REEMBOLSO $327,600.00 CORRESPONDIENTES A 234 HECTÁREAS</t>
  </si>
  <si>
    <t>$41,040.00 MÁS IVA</t>
  </si>
  <si>
    <t>$20,415.00 MÁS IVA</t>
  </si>
  <si>
    <t>$481,034.70 MÁS IVA</t>
  </si>
  <si>
    <t>APORTACIÓN DEL MUNICIPIO EN VÍA REEMBOLSO $126,000.00 CORRESPONDIENTES A 90 HECTÁREAS</t>
  </si>
  <si>
    <t>APORTACIÓN DEL MUNICIPIO EN VÍA REEMBOLSO $712,600.00 CORRESPONDIENTES A 509 HECTÁREAS</t>
  </si>
  <si>
    <t>APORTACIÓN DEL MUNICIPIO EN VÍA REEMBOLSO $455,000.00 CORRESPONDIENTES A 325 HECTÁREAS</t>
  </si>
  <si>
    <t>$853,740.00 MÁS IVA</t>
  </si>
  <si>
    <t>$10´640,000.00 MÁS IVA</t>
  </si>
  <si>
    <t xml:space="preserve">$44,086.00 MÁS IVA </t>
  </si>
  <si>
    <t>$2,400.00 MÁS IVA</t>
  </si>
  <si>
    <t>$9,175.00 MÁS IVA</t>
  </si>
  <si>
    <t>APORTACIÓN DEL MUNICIPIO EN VÍA REEMBOLSO $50,400.00 CORRESPONDIENTES A 36 HECTÁREAS</t>
  </si>
  <si>
    <t>$4´429,839.45 MÁS IVA</t>
  </si>
  <si>
    <t>$274,954.00 MÁS IVA</t>
  </si>
  <si>
    <t>$68,500.00 MÁS IVA</t>
  </si>
  <si>
    <t>$117,000.00 MÁS IVA</t>
  </si>
  <si>
    <t>$9´100,000.00 MÁS IVA</t>
  </si>
  <si>
    <t>$582,516.00 MÁS IVA</t>
  </si>
  <si>
    <t>$60,000.00 MÁS IVA</t>
  </si>
  <si>
    <t>APORTACIÓN DEL MUNICIPIO EN VÍA REEMBOLSO $338,800.00 CORRESPONDIENTES A 242 HECTÁREAS</t>
  </si>
  <si>
    <t>APORTACIÓN DEL MUNICIPIO EN VÍA REEMBOLSO $578,200.00 CORRESPONDIENTES A 413 HECTÁREAS</t>
  </si>
  <si>
    <t>$87,200.00 MÁS IVA</t>
  </si>
  <si>
    <t>APORTACIÓN DEL MUNICIPIO EN VÍA REEMBOLSO $263,200.00 CORRESPONDIENTES A 188 HECTÁREAS</t>
  </si>
  <si>
    <t>APORTACIÓN DEL MUNICIPIO EN VÍA REEMBOLSO $260,400.00 CORRESPONDIENTES A 186 HECTÁREAS</t>
  </si>
  <si>
    <t>APORTACIÓN DEL MUNICIPIO EN VÍA REEMBOLSO $543,200.00 CORRESPONDIENTES A 388 HECTÁREAS</t>
  </si>
  <si>
    <t>$267,967.85 MÁS IVA</t>
  </si>
  <si>
    <t>$188,805.00 MÁS IVA</t>
  </si>
  <si>
    <t>$493,871.00 MÁS IVA</t>
  </si>
  <si>
    <t xml:space="preserve">$5´530,035.00 MÁS IVA </t>
  </si>
  <si>
    <t>$1´515,000.00 MÁS IVA</t>
  </si>
  <si>
    <t>$66,620.00 MÁS IVA</t>
  </si>
  <si>
    <t xml:space="preserve">$77,100.00 MÁS IVA </t>
  </si>
  <si>
    <t>$691,942.50 MÁS IVA</t>
  </si>
  <si>
    <t>$265,000.00 MÁS IVA</t>
  </si>
  <si>
    <t>$727,939.00 MÁS IVA</t>
  </si>
  <si>
    <t>$13,642.41 MÁS IVA</t>
  </si>
  <si>
    <t>$520,400.00 MÁS IVA</t>
  </si>
  <si>
    <t xml:space="preserve">$6,728.70 MÁS IVA </t>
  </si>
  <si>
    <t xml:space="preserve">$421,000.00 MÁS IVA </t>
  </si>
  <si>
    <t xml:space="preserve">$429,000.00 MÁS IVA </t>
  </si>
  <si>
    <t xml:space="preserve">$134,000.00 MÁS IVA </t>
  </si>
  <si>
    <t xml:space="preserve">30% DE LAS TARIFAS POR EL USO DE LOS ESPACIOS EN LA VÍA PÚBLICA </t>
  </si>
  <si>
    <t xml:space="preserve">20% DE LAS TARIFAS POR EL USO DE LOS CAJONES </t>
  </si>
  <si>
    <t>ADQUISICIÓN DE BIENES CONSISTENTES EN 1 PZ CAJA PARA HERRAMIENTAS CON KIT DE HERRAMIENTAS PARA REPARACIÓN DE RADIOS, 1 PZ CONO REFLEJANTE DE PLÁSTICO .71 CM, 1 PZ ESPEJO DE INSPRECCIÓN</t>
  </si>
  <si>
    <t>ADQUISICIÓN DE BIENES CONSISTENTE EN 90 PZS CASCO PARA MOTOCICLISTA</t>
  </si>
  <si>
    <t>ADQUISICIÓN DE BIENES CONSISTENTES EN 114 PZS SUDADERA COLOR NEGRO CON CIERRE CON BOLSAS FRONTALES Y GORRO CON 3 LOGOS BORDADOS DE CUERDO AL DISEÑO</t>
  </si>
  <si>
    <t>SERVICIO DE REPARACIÓN A ELEVADOR DE LA COORDINACIÓN MUNICIPAL DE PROTECCIÓN CIVIL Y BOMBEROS, CON SUMINISTRO E INSTALACIÓN DE SET DE CONTACTORES PARA ELEVADOR MARCA INTERLIFT</t>
  </si>
  <si>
    <t xml:space="preserve">ADQUISICIÓN DE BIENES CONSISTENTES EN MATERIAL DE LABORATORIO </t>
  </si>
  <si>
    <t>ADQUISICIÓN DE BIENES CONSISTENTES EN 20 PAR GUANTES DE CARNAZA SUAVE DE RES, COSIDO CON HILO RESISTENTE, TAMAÑO EXTRA LARGOS</t>
  </si>
  <si>
    <t>ADQUISICIÓN DE BIENES CONSISTENTES EN 2 PZS MASCARILLA ANTIGASES, 25 PZS TRAJE AISLANTE CON CAPUCHA Y CUBRECALZADO</t>
  </si>
  <si>
    <t>SERVICIOS DE MANTENIMIENTO PREVENTIVO Y CORRECTIVO A LOS EQUIPOS HIDRONEUMÁTICOS INSTALADOS EN INMUEBLES MUNICIPALES</t>
  </si>
  <si>
    <t>LA ADQUISICIÓN DE BIENES CONSISTENTES EN UNIFORMES DESCRITOS EN LA ORDEN DE COMPRA NUMERO 202200645</t>
  </si>
  <si>
    <t>ADQUISICIÓN DE BIENES CONSISTENTES EN 40 PZS CARTUCHO 6003 VAPORES ORGÁNICOS/ GASES ACIDOS, 300 PZS CHALECO RESCATISTA FABRICADO EN POLIESTER 100%, 300 PZS FAJA SACROLUMBAR ELÁSTICA CON TIRANTES BANDAS ELÁSTICAS CON NYLON Y HULE Y 300 PZS GUANTES DE CARNAZA</t>
  </si>
  <si>
    <t>ASOCIACIÓN DELEGACIONAL NUMERO TRES DE PROPIETARIOS RURALES DE HUAXTLA DE HIDALGO, DEL MUNICIPIO DE ZAPOPAN JAL, A.P.R. HUAXTLA DE HIDALGO</t>
  </si>
  <si>
    <t xml:space="preserve">ADQUISICIÓN DE BIENES CONSISTENTES EN 120 PAR BOTAS DE SEGURIDAD RESISTENTE A ACEITES, 2 PZS CARETA ELECTRÓNICA PARA SOLDAR, 30 PZS FAJA ELÁSTICA TALLA EXTRA GRANDE, 30 PZS FAJA ELÁSTICA TALLA GRANDE, 230 PAR GUANTES DE USOS GENERALES, 5 PAR GUANTES EXTRALARGOS INDUSTRIALES, 20 PAR GUANTES PARA DESBROZADORA, 40 PAR GUANTES PARA MANEJO DE RESIDUOS PELIGROSOS, 5 PZS MANDIL DE CARNAZA PETO PARA SOLDADOR, 20 PZS VIDRIO PARA CARETA DE SOLDADOR CLARO Y 20 PZS VIDRIO PARA CARETA DE SOLDADOR OSCURO </t>
  </si>
  <si>
    <t>ADQUISICIÓN DE BIENES DESCRITOS EN LA ORDEN DE PAGO NUMERO 202200505</t>
  </si>
  <si>
    <t>ADQUISICIÓN DE BIENES DESCRITOS EN LA ORDEN DE COMPRA NUMERO 202200498</t>
  </si>
  <si>
    <t xml:space="preserve">ADQUISISICIÓN DE LOS BIENES CONSISTENTES EN LA CANTIDAD DE 100 PIEZAS DETECTOR DE HUMO CON BATERIA DE LITIO </t>
  </si>
  <si>
    <t>SERVICIO INTEGRAL "DECORACIÓN DEL ANDADOR 20 DE NOVIEMBRE ESTACIÓN ZAPOPAN CENTRO DEL TREN LIGERO"</t>
  </si>
  <si>
    <t>ADQUISICIÓN DE BIENES CONSISTENTES EN 1 PZA CAMPANA EN ACERO INOXIDABLE DE 1.10 X 0.90 X 0.45 Y 2 PZS FILTRO PARA CAMPANA DE .050 X 0.50 EN ACERO INOXIDABLE</t>
  </si>
  <si>
    <t>ADQUISICIÓN DE BIENES CONSISTENTES EN, 5 PIEZA CHAROLA PORTA PAPEL  PORTA PAPELES TAMAÑO OFICIO, 50 PIEZA CORRECTOR LIQUIDO TIPO PLUMA, 3 PIEZA ROTAFOLIO BLANCO CUADRIPLE DE 175X60X90, 12 CAJA SUJETADOR DE DOCUMENTOS COLOR NEGRO TAMAÑO 19MM 3/4 PULGADA CAJA DE 12 PIEZAS, 17 CAJA SUJETADOR DE DOCUMENTOS COLOR NEGRO TAMAÑO 32MM DE 1 1/4 CAJA DE 12 PIEZAS, 17 CAJA SUJETADOR DE DOCUMENTOS COLOR NEGRO TAMAÑO DE 51 MM 2 PULGADAS CAJA CON 12 PIEZAS, 24 PIEZAS TIJERAS PARA OFICINA DE 21 CM</t>
  </si>
  <si>
    <t>SERVICIO INTEGRAL PARA EL EVENTO DENOMINADO "FESTIVAL GASTRONÓMICO SOL Y MAR 2022"</t>
  </si>
  <si>
    <t>https://www.zapopan.gob.mx/wp-content/uploads/2022/09/CO_0857_2022-1.pdf</t>
  </si>
  <si>
    <t xml:space="preserve">SERVICIO DE FLETES Y MANIOBRAS, COLOCACIÓN DE LONAS CON LEYENDA "CLAUSURADO", EN ANUNCIOS ESPECTACULARES </t>
  </si>
  <si>
    <t>ADQUISICIÓN DE BIENES CONSISTENTES EN 250 PZS GUANTES ANTICORTE PARA TRABAJO PESADO</t>
  </si>
  <si>
    <t>EL COMODANTE ENTREGA EN COMODATO A EL MUNICIPIO  UN VEHÍCULO TIPO CAMIONETA PICK UP, MARCA DODGE RAM, DOBLE CABINA, MODELO 2022, EL CUAL SERÁ DESTINADO PARA PATRULLAJE POLICIACO EN LAS COLONIAS VOLCÁN DEL COLLI, COLINAS DE LA PRIMAVERA, MIRAMAR, PARAISOS DEL COLLI, CONDOMINIO AYAMONTE, SALVO LOS CASOS DE EMERGENCIA QUE REQUIERAN EL APOYO A OTROS MIEMBROS DE LA CORPORACIÓN</t>
  </si>
  <si>
    <t>CONTRATAR LOS SERVICIOS DE EL PRESTADOR PARA LA TRANSMISIÓN DE ANUNCIOS POR RADIO, A TRAVÉS DE LA ESTACIÓN "IMAGEN 93.9 DE FM" PARA LA DIFUSIÓN DE CAMPAÑAS INSTITUCIONALES Y EXCEPCIONES</t>
  </si>
  <si>
    <t>EL ARRENDADOR ENTREGA EN ARRENDAMIENTO A EL MUNICIPIO 200 LICENCIAS DE SOFTWARE ANTIVIRUS KASPERSKY ENDPOINT SECURITY FOR BUSINESS-SELCT, MARCA KASPERSKY, CON GARANTÍA DE UN AÑO</t>
  </si>
  <si>
    <t>ADQUISICIÓN DE BIENES CONSISTENTES EN 50,000 PZS FORMATO PERMISO PARA COMERCIO EN PAPEL BOND DE 70 O 75 GRS. EN ORIGINAL, IMPRESO A 2 TINTAS Y CON UN REVERSO A UNA TINTA, 3 COPIAS A UNA TINTA Y SIN REVERSO, CON FOLIO, SIN PEGADO</t>
  </si>
  <si>
    <t>ADQUISICIÓN DE BIENES CONSISTENTES EN 100 PZS IMPERMEABLE REFORZADO TIPO GABARDINA CON CAPUCHA INTEGRADA</t>
  </si>
  <si>
    <t>ADQUISICIÓN DE BIENES DESCRITOS EN LA ORDEN DE COMPRA NUMERO 202200820  QUE FORMA PARTE DEL CONTRATO</t>
  </si>
  <si>
    <t>ADQUISICIÓN DE BIENES CONSISTENTES EN 25 PZS RADIO PORTÁTIL RADIO RUGGEAR 725</t>
  </si>
  <si>
    <t xml:space="preserve">ADQUISICIÓN DE BIENES CONSISTENTES EN 20 PZS ROLLO DE PAPEL P/PLOTTER BOND DE .61 X 50 MT N "2", 2,000 PZS ROLLO TERMICO </t>
  </si>
  <si>
    <t>ADQUISICIÓN DE BIENES CONSISTENTES EN 4 PZS BANNER ARAÑA CON LONA IMPRESA DE 0.80 X 1.50</t>
  </si>
  <si>
    <t xml:space="preserve">ADQUISICIÓN DE BIENES DESCRITOS EN LA ORDEN DE COMPRA NUMERO 202200873 </t>
  </si>
  <si>
    <t xml:space="preserve">ADQUISICIÓN DE BIENES DESCRITOS EN LA ORDEN DE COMPRA NUMERO 202200847 </t>
  </si>
  <si>
    <t xml:space="preserve">ADQUISICIÓN DE BIENES DESCRITOS EN LA ORDEN DE COMPRA NUMERO 202200852 </t>
  </si>
  <si>
    <t>SERVICIO INTEGRAL PARA EL EJE DE SALUD MENTAL POR LOS SIGUIENTES CONCEPTOS 17 CHARLAS CON ENFOQUE A LA PREVENCIÓN Y ESTIGMATIZACIÓN DE LA SALUD MENTAL CON LA CAMPAÑA ¡ESTA CHINGÓN!, TALLER DE ATENCIÓN PSICOLÓGICA CON 400 INTERVENCIONES PSICOLÓGICAS, 6 TALLERES CON ENFOQUE A LA PREVENCIÓN Y ESTIGMATIZACIÓN DE LA SALUD MENTAL CON LA CAMPAÑA ¡ESTA CHINGON!, 3 PUESTAS EN ESCENA CON ENFOQUE A LA PREVENCIÓN DEL SUICIDIO, INFORME DEL PROGRAMA DE SALUD MENTAL "SIENTE" Y LA CAMPAÑA "ESTA CHINGÓN"</t>
  </si>
  <si>
    <t>SERVICIO INTEGRAL PARA LLEVAR A CABO ACTIVIDADES PARA LA REALIZACIÓN DE 18 TORNEOS DE VIDEOJUEGOS, EVENTO CON MOTIVO DEL DÍA DEL PATINADOR (GO SKATE DAY), REALIZACIÓN DE TALLER DE CAPACITACIÓN EN OFICIOS, REALIZACIÓN DE TALLER DE BAILE URBANO TIPO BREAK DANCE, REALIZACIÓN DE TALLER DE RAP TIPO FREESTYLE, REALIZACIÓN DE EVENTO JUVENTLON</t>
  </si>
  <si>
    <t xml:space="preserve">SERVICIO INTEGRAL PARA EL PROGRAMA ACTIVACIÓN DE ESPACIOS PÚBLICOS, ESPOSICIONES ITINERANTES DE ARTES PLÁSTICAS, EN CENTROS CULTURALES </t>
  </si>
  <si>
    <t>SERVICIO INTEGRAL DE CONFORMIDAD CON LA DESCRIPCIÓN DE LOS CONCEPTOS ESTABLECIDOS EN EL ANEXO 1, QUE FORMA PARTE DEL CONTRATO</t>
  </si>
  <si>
    <t>ADQUISICIÓN DE BIENES CONSISTENTES EN 4 PZS LECTOR BIOMÉTRICO DE HUELLA DIGITAL DS-K1T804EF PARA ELEVADOR</t>
  </si>
  <si>
    <t>SERVICIO INTEGRAL DE ALIMENTOS PARA 50 PERSONAS, DE CONFORMIDAD CON LA DESCRIPCIÓN DE LOS CONCEPTOS ESTABLECIDOS EN EL ANEXO 1, QUE FORMA PARTE DEL CONTRATO</t>
  </si>
  <si>
    <t>SERVICIO INTEGRAL DENOMINADO "CENA DE REBOZO 2022", DE CONFORMIDAD CON LA DESCRIPCIÓN DE LOS CONCEPTOS ESTABLECIDOS EN EL ANEXO 1 QUE FORMA PARTE DEL CONTRATO</t>
  </si>
  <si>
    <t>ADQUISICIÓN DE BIENES DESCRITOS EN LA ORDEN DE COMPRA NUMERO 202200882 ANEXO 2 QUE FORMA PARTE DEL CONTRATO</t>
  </si>
  <si>
    <t>ADQUISICIÓN DE BIENES DESCRITOS EN LA ORDEN DE COMPRA NUMERO 202200879 ANEXO 2 QUE FORMA PARTE DEL CONTRATO</t>
  </si>
  <si>
    <t>EL ARRENDADOR ENTREGA EN ARRENDAMIENTO A EL MUNICIPIO TRES PANTALLAS LED Y DOS TORRES DE ILUMINACIÓN, DE CONFORMIDAD A LA DESCRIPCIÓN DE LOS CONCEPTOS ESTABLECIDOS EN EL ANEXO 1 QUE FORMA PARTE DEL CONTRATO</t>
  </si>
  <si>
    <t>ADQUISICIÓN DE BIENES CONSISTENTES EN 9 PZS GAS REFRIGERANTE R410 DE 11.35 KG</t>
  </si>
  <si>
    <t>ADQUISICIÓN DE BIENES DESCRITOS EN LA ORDEN DE COMPRA NUMERO 202200904 ANEXO 1 QUE FORMA PARTE DEL CONTRATO</t>
  </si>
  <si>
    <t>SERVICIO DE INSTALACIÓN DE BOYAS, DE CONFORMIDAD A LA DESCRIPCIÓN DE LOS CONCEPTOS ESTABLECIDOS EN EL ANEXO 1 QUE FORMA PARTE DEL CONTRATO</t>
  </si>
  <si>
    <t>ADQUISICIÓN DE BIENES CONSISTENTES EN 8,900 METRO CUADRADO, MALLA SOMBRA AL 90% CON ESTABILIZADORES UV, CORTADA Y BASTILLADA A LAS MEDIDAS QUE SE REQUIERA EN MONOFLAMENTO</t>
  </si>
  <si>
    <t>SERVICIO INTEGRAL PARA LA REALIZACIÓN DEL PROGRAMA ARTE PARA TI, DE CONFORMIDAD A LOS CONCEPTOS QUE SE DESCRIBEN EN EL ANEXO 1, QUE FORMA PARTE DEL CONTRATO</t>
  </si>
  <si>
    <t>SERVICIO INTEGRAL PARA LA REALIZACIÓN DEL PROGRAMA EXCURSIONES CULTURALES, DE CONFORMIDAD CON LOS CONCEPTOS ESTABLECIDOS EN EL ANEXO 1, QUE FORMA PARTE DEL CONTRATO</t>
  </si>
  <si>
    <t>SERVICIO INTEGRAL PARA LA REALIZACIÓN DEL PROGRAMA JUEVES DE TEATRO, DE CONFORMIDAD CON LA DESCRIPCION DE LOS CONCEPTOS ESTABLECIDOS EN EL ANEXO 1, QUE FORMA PARTE DEL CONTRATO</t>
  </si>
  <si>
    <t>ADQUISICIÓN DE BIENES QUE SE DESCRIBEN EN LA ORDEN DE COMPRA NUMERO 202200922 ANEXO 2, QUE FORMA PARTE DEL CONTRATO</t>
  </si>
  <si>
    <t>SERVICIOS CONSISTENTES EN 1 SERVICIO DE MENSAJERÍA SMS DE JULIO A DICIEMBRE DE 2022 (EL CUAL MEDIANTE UNA PETICION A UN WEBHOOOK DESDE NUESTRO CRM PERMITA REALIZAR EL ENVIÓ DE DICHO MSM INDICANDO EL NUMERO TELEFÓNICO DE DESTINO Y EL TEXTO A CONTENER)</t>
  </si>
  <si>
    <t>ADQUISICIÓN DE BIENES CONSISTENTES EN 100 PZS SILLA PLEGABLE CROMADA CON ASIENTO Y RESPALDO TAPIZADOS, COLOR NEGRO</t>
  </si>
  <si>
    <t>MO FERRETERÍA, S. DE R.L. DE C.V.</t>
  </si>
  <si>
    <t>AVENIDA PEDRO PARRA CENTENO NUMERO 132, TLAJOMULCO DE ZÚÑIGA JAL</t>
  </si>
  <si>
    <t>AVENIDA PEDRO PARRA CENTENO, NUMERO 132, COLONIA TLAJOMULCO CENTRO, TLAJOMULCO DE ZÚÑIGA, JALISCO</t>
  </si>
  <si>
    <t>AVENIDA PEDRO PARRA CENTENO NUMERO 132, TLAJOMULCO DE ZÚÑIGA</t>
  </si>
  <si>
    <t>SERVICIO DE PRODUCCIÓN GENERAL ARTÍSTICA, SONORIZACIÓN Y ESTRADO, DE CONFORMIDAD CON LAS ESPECIFICACIONES ESTABLECIDAS EN EL ANEXO 1 QUE FORMA PARTE DEL CONTRATO</t>
  </si>
  <si>
    <t>YÁÑEZ</t>
  </si>
  <si>
    <t>CO-0812/2022</t>
  </si>
  <si>
    <t>https://www.zapopan.gob.mx/wp-content/uploads/2022/09/CO_0812_2022.pdf</t>
  </si>
  <si>
    <t>ZÚÑIGA</t>
  </si>
  <si>
    <t>SERVICIO DE REPARACIÓN Y MANTENIMIENTO DE BARREDORAS (NUMEROS ECONÓMICOS: A-0467, A-0466, A-0349 Y A-0340) LAS CUALES SON NECESARIAS PARA REALIZAR TRABAJOS OPERATIVOS DE LA DIRECCIÓN DE MEJORAMIENTO URBANO</t>
  </si>
  <si>
    <t>$2´238,140.00 MÁS IVA</t>
  </si>
  <si>
    <t xml:space="preserve">CARMEN </t>
  </si>
  <si>
    <t>GALAVIZ</t>
  </si>
  <si>
    <t xml:space="preserve">ESTANCIA INFANTIL, COLEGIO TERCER MILENIO, A.C. </t>
  </si>
  <si>
    <t>CTM9907271G9</t>
  </si>
  <si>
    <t>CO-0255/2022</t>
  </si>
  <si>
    <t>https://www.zapopan.gob.mx/wp-content/uploads/2022/10/CO_0255_2022.pdf</t>
  </si>
  <si>
    <t xml:space="preserve">SANDRA MILENA </t>
  </si>
  <si>
    <t>CO-0256/2022</t>
  </si>
  <si>
    <t>https://www.zapopan.gob.mx/wp-content/uploads/2022/10/CO_0256_2022.pdf</t>
  </si>
  <si>
    <t xml:space="preserve">SILVIA </t>
  </si>
  <si>
    <t>ESTANCIA INFANTIL, SILVIA BARRERA CASILLAS</t>
  </si>
  <si>
    <t>CO-0257/2022</t>
  </si>
  <si>
    <t>https://www.zapopan.gob.mx/wp-content/uploads/2022/10/CO_0257_2022.pdf</t>
  </si>
  <si>
    <t>ESCOBAR</t>
  </si>
  <si>
    <t>CO-0258/2022</t>
  </si>
  <si>
    <t>https://www.zapopan.gob.mx/wp-content/uploads/2022/10/CO_0258_2022.pdf</t>
  </si>
  <si>
    <t xml:space="preserve">SELENE PAOLA </t>
  </si>
  <si>
    <t>BELLO</t>
  </si>
  <si>
    <t>IPE940509FKA</t>
  </si>
  <si>
    <t>CO-0259/2022</t>
  </si>
  <si>
    <t>https://www.zapopan.gob.mx/wp-content/uploads/2022/10/CO_0259_2022.pdf</t>
  </si>
  <si>
    <t>JOSEFINA</t>
  </si>
  <si>
    <t>ESTANCIA INFANTIL, JOSEFINA CASILLAS MORALES</t>
  </si>
  <si>
    <t>CO-0265/2022</t>
  </si>
  <si>
    <t>https://www.zapopan.gob.mx/wp-content/uploads/2022/10/CO_0265_2022.pdf</t>
  </si>
  <si>
    <t>CAROLINA</t>
  </si>
  <si>
    <t>CO-0266/2022</t>
  </si>
  <si>
    <t>https://www.zapopan.gob.mx/wp-content/uploads/2022/10/CO_0266_2022.pdf</t>
  </si>
  <si>
    <t xml:space="preserve">CLAUDIA MARCELA </t>
  </si>
  <si>
    <t>ESTANCIA INFANTIL, CLAUDIA MARCELA MUÑOZ GALLARDO</t>
  </si>
  <si>
    <t>MUGC741030</t>
  </si>
  <si>
    <t>CO-0267/2022</t>
  </si>
  <si>
    <t>https://www.zapopan.gob.mx/wp-content/uploads/2022/10/CO_0267_2022.pdf</t>
  </si>
  <si>
    <t xml:space="preserve">CLAUDIA GABRIELA </t>
  </si>
  <si>
    <t>ESTANCIA INFANTIL, CLAUDIA GABRIELA CASILLAS PREZA</t>
  </si>
  <si>
    <t>CO-0268/2022</t>
  </si>
  <si>
    <t>https://www.zapopan.gob.mx/wp-content/uploads/2022/10/CO_0268_2022.pdf</t>
  </si>
  <si>
    <t>NORMA RUTH</t>
  </si>
  <si>
    <t>PATIÑO</t>
  </si>
  <si>
    <t>REA</t>
  </si>
  <si>
    <t>ESTANCIA INFANTIL, NORMA RUTH PATIÑO REA</t>
  </si>
  <si>
    <t>PARN781227</t>
  </si>
  <si>
    <t>CO-0269/2022</t>
  </si>
  <si>
    <t>https://www.zapopan.gob.mx/wp-content/uploads/2022/10/CO_0269_2022.pdf</t>
  </si>
  <si>
    <t>OLEA</t>
  </si>
  <si>
    <t>CO-0270/2022</t>
  </si>
  <si>
    <t>https://www.zapopan.gob.mx/wp-content/uploads/2022/10/CO_0270_2022.pdf</t>
  </si>
  <si>
    <t>BETHI</t>
  </si>
  <si>
    <t>ESTANCIA INFANTIL, BETHI PACHECO LEPE</t>
  </si>
  <si>
    <t>CO-0271/2022</t>
  </si>
  <si>
    <t>https://www.zapopan.gob.mx/wp-content/uploads/2022/10/CO_0271_2022.pdf</t>
  </si>
  <si>
    <t>ILSE THALIA</t>
  </si>
  <si>
    <t>ANDRADE</t>
  </si>
  <si>
    <t>JNM060512PP5</t>
  </si>
  <si>
    <t>CO-0272/2022</t>
  </si>
  <si>
    <t>https://www.zapopan.gob.mx/wp-content/uploads/2022/10/CO_0272_2022.pdf</t>
  </si>
  <si>
    <t>TATTO</t>
  </si>
  <si>
    <t>ANT830711HU5</t>
  </si>
  <si>
    <t>CO-0377/2022</t>
  </si>
  <si>
    <t>https://www.zapopan.gob.mx/wp-content/uploads/2022/10/CO_0377_2022.pdf</t>
  </si>
  <si>
    <t>CO-0474/2022</t>
  </si>
  <si>
    <t>https://www.zapopan.gob.mx/wp-content/uploads/2022/10/CO_0474_2022.pdf</t>
  </si>
  <si>
    <t>COLEGIO TERCER MILENIO, A.C.</t>
  </si>
  <si>
    <t>CO-0475/2022</t>
  </si>
  <si>
    <t>https://www.zapopan.gob.mx/wp-content/uploads/2022/10/CO_0475_2022.pdf</t>
  </si>
  <si>
    <t>F. DOMENE Y SOCIOS, S.A DE C.V.</t>
  </si>
  <si>
    <t>CO-0495/2022</t>
  </si>
  <si>
    <t>https://www.zapopan.gob.mx/wp-content/uploads/2022/10/CO_0495_2022.pdf</t>
  </si>
  <si>
    <t>CO-0615/2022</t>
  </si>
  <si>
    <t>https://www.zapopan.gob.mx/wp-content/uploads/2022/10/CO_0615_2022.pdf</t>
  </si>
  <si>
    <t>CO-0616/2022</t>
  </si>
  <si>
    <t>https://www.zapopan.gob.mx/wp-content/uploads/2022/10/CO_0616_2022.pdf</t>
  </si>
  <si>
    <t>CO-0617/2022</t>
  </si>
  <si>
    <t>https://www.zapopan.gob.mx/wp-content/uploads/2022/10/CO_0617_2022.pdf</t>
  </si>
  <si>
    <t>CO-0638/2022</t>
  </si>
  <si>
    <t>https://www.zapopan.gob.mx/wp-content/uploads/2022/10/CO_0638_2022.pdf</t>
  </si>
  <si>
    <t>CO-0639/2022</t>
  </si>
  <si>
    <t>https://www.zapopan.gob.mx/wp-content/uploads/2022/10/CO_0639_2022.pdf</t>
  </si>
  <si>
    <t>CO-0641/2022</t>
  </si>
  <si>
    <t>https://www.zapopan.gob.mx/wp-content/uploads/2022/10/CO_0641_2022.pdf</t>
  </si>
  <si>
    <t>CO-0726/2022</t>
  </si>
  <si>
    <t>https://www.zapopan.gob.mx/wp-content/uploads/2022/10/CO_0726_2022.pdf</t>
  </si>
  <si>
    <t>CO-0789/2022</t>
  </si>
  <si>
    <t>https://www.zapopan.gob.mx/wp-content/uploads/2022/10/CO_0789_2022.pdf</t>
  </si>
  <si>
    <t>EL ARRENDADOR ENTREGA EN ARRENDAMIENTO A EL MUNICIPIO UNA CARPA TIPO BIGGER</t>
  </si>
  <si>
    <t>CO-0809/2022</t>
  </si>
  <si>
    <t>https://www.zapopan.gob.mx/wp-content/uploads/2022/10/CO_0809_2022.pdf</t>
  </si>
  <si>
    <t>AVENIDA SOLIDARIDAD IBEROAMERICANA NUMERO 7001B, COLONIA PASEOS DEL LAGO, SAN PEDRO TLAQUEPAQUE, JAL</t>
  </si>
  <si>
    <t>SERVICIOS DE SALUD DEL MUNICIPIO DE ZAPOPAN JALISCO "O.P.D. SSMZ"</t>
  </si>
  <si>
    <t>CO-0853/2022</t>
  </si>
  <si>
    <t>https://www.zapopan.gob.mx/wp-content/uploads/2022/10/CO_0853_2022.pdf</t>
  </si>
  <si>
    <t>EL ARRENDADOR ENTREGA EN ARRENDAMIENTO A EL MUNICIPIO LOS BIENES QUE SE DETALLAN EN LA ORDEN DE COMPRA NUMERO 202200895, ANEXO 2, DE CONFORMIDAD CON LOS CONCEPTOS ESTABLECIDOS EN EL ANEXO 1 QUE FORMAN PARTE DEL CONTRATO</t>
  </si>
  <si>
    <t>CO-0920/2022</t>
  </si>
  <si>
    <t>https://www.zapopan.gob.mx/wp-content/uploads/2022/10/CO_0920_2022.pdf</t>
  </si>
  <si>
    <t>CO-0921/2022</t>
  </si>
  <si>
    <t>https://www.zapopan.gob.mx/wp-content/uploads/2022/10/CO_0921_2022.pdf</t>
  </si>
  <si>
    <t xml:space="preserve">LETICIA </t>
  </si>
  <si>
    <t>BAZUA</t>
  </si>
  <si>
    <t>O´CONNOR</t>
  </si>
  <si>
    <t>BAOL661019ID1</t>
  </si>
  <si>
    <t>CO-0949/2022</t>
  </si>
  <si>
    <t>https://www.zapopan.gob.mx/wp-content/uploads/2022/10/CO_0949_2022.pdf</t>
  </si>
  <si>
    <t>CO-0966/2022</t>
  </si>
  <si>
    <t>https://www.zapopan.gob.mx/wp-content/uploads/2022/10/CO_0966_2022.pdf</t>
  </si>
  <si>
    <t>PLI080324G39</t>
  </si>
  <si>
    <t>EL OTORGAMIENTO DE LOS APOYOS DEL PROGRAMA PARA LA PRODUCTIVIDAD RURAL 2022, MEDIANTE EL CUAL RESULTARON 20 BENEFICIARIOS</t>
  </si>
  <si>
    <t>CO-0967/2022</t>
  </si>
  <si>
    <t>https://www.zapopan.gob.mx/wp-content/uploads/2022/10/CO_0967_2022.pdf</t>
  </si>
  <si>
    <t>CO-0974/2022</t>
  </si>
  <si>
    <t>https://www.zapopan.gob.mx/wp-content/uploads/2022/10/CO_0974_2022.pdf</t>
  </si>
  <si>
    <t>CO-0982/2022</t>
  </si>
  <si>
    <t>https://www.zapopan.gob.mx/wp-content/uploads/2022/10/CO_0982_2022.pdf</t>
  </si>
  <si>
    <t>CO-1006/2022</t>
  </si>
  <si>
    <t>https://www.zapopan.gob.mx/wp-content/uploads/2022/10/CO_1006_2022.pdf</t>
  </si>
  <si>
    <t>CO-1009/2022</t>
  </si>
  <si>
    <t>https://www.zapopan.gob.mx/wp-content/uploads/2022/10/CO_1009_2022.pdf</t>
  </si>
  <si>
    <t xml:space="preserve">BRAMBILA </t>
  </si>
  <si>
    <t>CO-1013/2022</t>
  </si>
  <si>
    <t>https://www.zapopan.gob.mx/wp-content/uploads/2022/10/CO_1013_2022.pdf</t>
  </si>
  <si>
    <t xml:space="preserve">SERVICIO DE MANTENIMIENTO PREVENTIVO DE VEHICULOS </t>
  </si>
  <si>
    <t>CO-1014/2022</t>
  </si>
  <si>
    <t>https://www.zapopan.gob.mx/wp-content/uploads/2022/10/CO_1014_2022.pdf</t>
  </si>
  <si>
    <t xml:space="preserve">CAINAS </t>
  </si>
  <si>
    <t>https://www.zapopan.gob.mx/wp-content/uploads/2022/10/CO_1016_2022.pdf</t>
  </si>
  <si>
    <t>LUZ AURORA</t>
  </si>
  <si>
    <t>PAGL930205L79</t>
  </si>
  <si>
    <t>CO-1020/2022</t>
  </si>
  <si>
    <t>https://www.zapopan.gob.mx/wp-content/uploads/2022/10/CO_1020_2022.pdf</t>
  </si>
  <si>
    <t>$40,000.00 NETOS</t>
  </si>
  <si>
    <t xml:space="preserve">BRUNO   </t>
  </si>
  <si>
    <t>CO-1021/2022</t>
  </si>
  <si>
    <t>https://www.zapopan.gob.mx/wp-content/uploads/2022/10/CO_1021_2022.pdf</t>
  </si>
  <si>
    <t>CO-1022/2022</t>
  </si>
  <si>
    <t>https://www.zapopan.gob.mx/wp-content/uploads/2022/10/CO_1022_2022.pdf</t>
  </si>
  <si>
    <t>JUSTICIA MUNICIPAL</t>
  </si>
  <si>
    <t>MANCILLA</t>
  </si>
  <si>
    <t>CO-1024/2022</t>
  </si>
  <si>
    <t>https://www.zapopan.gob.mx/wp-content/uploads/2022/10/CO_1024_2022.pdf</t>
  </si>
  <si>
    <t>CO-1025/2022</t>
  </si>
  <si>
    <t>https://www.zapopan.gob.mx/wp-content/uploads/2022/10/CO_1025_2022.pdf</t>
  </si>
  <si>
    <t>TV ZAC, S.A. DE C.V.</t>
  </si>
  <si>
    <t>TZA050811FB6</t>
  </si>
  <si>
    <t>CO-1026/2022</t>
  </si>
  <si>
    <t>https://www.zapopan.gob.mx/wp-content/uploads/2022/10/CO_1026_2022.pdf</t>
  </si>
  <si>
    <t>SERVICIO INTEGRAL PARA EVENTOS, SERVICIO DE ALIMENTOS, BEBIDAS Y MOBILIARIO PARA EVENTO "ANUNCIO OFICIAL DE LAS CIUDADES SEDE QUE CONFORMARAN LA COPA MUNDIAL DE LA FIFA 2026"</t>
  </si>
  <si>
    <t>CO-1027/2022</t>
  </si>
  <si>
    <t>https://www.zapopan.gob.mx/wp-content/uploads/2022/10/CO_1027_2022.pdf</t>
  </si>
  <si>
    <t>CO-1028/2022</t>
  </si>
  <si>
    <t>https://www.zapopan.gob.mx/wp-content/uploads/2022/10/CO_1028_2022.pdf</t>
  </si>
  <si>
    <t>CO-1029/2022</t>
  </si>
  <si>
    <t>https://www.zapopan.gob.mx/wp-content/uploads/2022/10/CO_1029_2022.pdf</t>
  </si>
  <si>
    <t>CO-1031/2022</t>
  </si>
  <si>
    <t>https://www.zapopan.gob.mx/wp-content/uploads/2022/10/CO_1031_2022.pdf</t>
  </si>
  <si>
    <t>$31,854.90 IVA INCLUIDO</t>
  </si>
  <si>
    <t>CO-1032/2022</t>
  </si>
  <si>
    <t>https://www.zapopan.gob.mx/wp-content/uploads/2022/10/CO_1032_2022.pdf</t>
  </si>
  <si>
    <t>DE LA VEGA</t>
  </si>
  <si>
    <t>GRUPO INDUSTRIAL DLV, S.A. DE C.V.</t>
  </si>
  <si>
    <t>GID970310I81</t>
  </si>
  <si>
    <t>CO-1035/2022</t>
  </si>
  <si>
    <t>https://www.zapopan.gob.mx/wp-content/uploads/2022/10/CO_1035_2022.pdf</t>
  </si>
  <si>
    <t>CO-1036/2022</t>
  </si>
  <si>
    <t>https://www.zapopan.gob.mx/wp-content/uploads/2022/10/CO_1036_2022.pdf</t>
  </si>
  <si>
    <t>CO-1037/2022</t>
  </si>
  <si>
    <t>https://www.zapopan.gob.mx/wp-content/uploads/2022/10/CO_1037_2022.pdf</t>
  </si>
  <si>
    <t>ECO SUPPLY, S.A.P.I. DE C.V.</t>
  </si>
  <si>
    <t>ESU190701S39</t>
  </si>
  <si>
    <t>CO-1039/2022</t>
  </si>
  <si>
    <t>https://www.zapopan.gob.mx/wp-content/uploads/2022/10/CO_1039_2022.pdf</t>
  </si>
  <si>
    <t>CO-1040/2022</t>
  </si>
  <si>
    <t>https://www.zapopan.gob.mx/wp-content/uploads/2022/10/CO_1040_2022.pdf</t>
  </si>
  <si>
    <t>EL ARRENDADOR ENTREGA EN ARRENDAMIENTO A EL MUNICIPIO, 7 LICENCIAS DE SOFTWARE DE DISEÑO ASISTIDO POR COMPUTADORA AUTOCAD, MARCA AUTODESK</t>
  </si>
  <si>
    <t>CO-1042/2022</t>
  </si>
  <si>
    <t>https://www.zapopan.gob.mx/wp-content/uploads/2022/10/CO_1042_2022.pdf</t>
  </si>
  <si>
    <t>SERVICIOS INDUSTRIALES DE MANTENIMIENTO CM&amp;M, S.A. DE C.V.</t>
  </si>
  <si>
    <t>SIM200818FJ8</t>
  </si>
  <si>
    <t>CO-1043/2022</t>
  </si>
  <si>
    <t>https://www.zapopan.gob.mx/wp-content/uploads/2022/10/CO_1043_2022.pdf</t>
  </si>
  <si>
    <t>$5´520,000.00 SIN IVA</t>
  </si>
  <si>
    <t>LUIS FELIPE</t>
  </si>
  <si>
    <t>CANGAS</t>
  </si>
  <si>
    <t>CO-1044/2022</t>
  </si>
  <si>
    <t>https://www.zapopan.gob.mx/wp-content/uploads/2022/10/CO_1044_2022.pdf</t>
  </si>
  <si>
    <t>CO-1045/2022</t>
  </si>
  <si>
    <t>https://www.zapopan.gob.mx/wp-content/uploads/2022/10/CO_1045_2022.pdf</t>
  </si>
  <si>
    <t xml:space="preserve">LA CANTIDAD MINIMA DE $599,999.99 IVA INCLUIDO Y HASTA LA CANTIDAD MAXIMA DE $1´499,999.99 IVA INCLUIDO </t>
  </si>
  <si>
    <t>CO-1046/2022</t>
  </si>
  <si>
    <t>https://www.zapopan.gob.mx/wp-content/uploads/2022/10/CO_1046_2022.pdf</t>
  </si>
  <si>
    <t xml:space="preserve">ERNESTO   </t>
  </si>
  <si>
    <t>DISTRIBUIDORA DE PINTURAS Y COMPLEMENTOS DE OCCIDENTE, S.A. DE C.V.</t>
  </si>
  <si>
    <t>DPC980723H49</t>
  </si>
  <si>
    <t>CO-1047/2022</t>
  </si>
  <si>
    <t>https://www.zapopan.gob.mx/wp-content/uploads/2022/10/CO_1047_2022.pdf</t>
  </si>
  <si>
    <t>CO-1048/2022</t>
  </si>
  <si>
    <t>https://www.zapopan.gob.mx/wp-content/uploads/2022/10/CO_1048_2022.pdf</t>
  </si>
  <si>
    <t>VICTOR SANTIAGO</t>
  </si>
  <si>
    <t>ESQUEDA</t>
  </si>
  <si>
    <t>TST1706146B6</t>
  </si>
  <si>
    <t>CO-1052/2022</t>
  </si>
  <si>
    <t>https://www.zapopan.gob.mx/wp-content/uploads/2022/10/CO_1052_2022.pdf</t>
  </si>
  <si>
    <t>CO-1053/2022</t>
  </si>
  <si>
    <t>https://www.zapopan.gob.mx/wp-content/uploads/2022/10/CO_1053_2022.pdf</t>
  </si>
  <si>
    <t>CO-1055/2022</t>
  </si>
  <si>
    <t>https://www.zapopan.gob.mx/wp-content/uploads/2022/10/CO_1055_2022.pdf</t>
  </si>
  <si>
    <t>LEONARDO MIGUEL</t>
  </si>
  <si>
    <t>ESTABOLITO</t>
  </si>
  <si>
    <t>FORTICUS TECH, S.A. DE C.V.</t>
  </si>
  <si>
    <t>FTE180619C62</t>
  </si>
  <si>
    <t>CO-1057/2022</t>
  </si>
  <si>
    <t>https://www.zapopan.gob.mx/wp-content/uploads/2022/10/CO_1057_2022.pdf</t>
  </si>
  <si>
    <t xml:space="preserve">CASTRO </t>
  </si>
  <si>
    <t>SERVICIOS Y PRODUCTOS PRODEC, S.A. DE C.V.</t>
  </si>
  <si>
    <t>SPP170619NY5</t>
  </si>
  <si>
    <t>CO-1058/2022</t>
  </si>
  <si>
    <t>https://www.zapopan.gob.mx/wp-content/uploads/2022/10/CO_1058_2022.pdf</t>
  </si>
  <si>
    <t>CO-1059/2022</t>
  </si>
  <si>
    <t>https://www.zapopan.gob.mx/wp-content/uploads/2022/10/CO_1059_2022.pdf</t>
  </si>
  <si>
    <t>CO-1060/2022</t>
  </si>
  <si>
    <t>https://www.zapopan.gob.mx/wp-content/uploads/2022/10/CO_1060_2022.pdf</t>
  </si>
  <si>
    <t>FOX ELECTRIC, S.A. DE C.V.</t>
  </si>
  <si>
    <t>FEL1504076G1</t>
  </si>
  <si>
    <t>CO-1061/2022</t>
  </si>
  <si>
    <t>https://www.zapopan.gob.mx/wp-content/uploads/2022/10/CO_1061_2022.pdf</t>
  </si>
  <si>
    <t>CO-1062/2022</t>
  </si>
  <si>
    <t>https://www.zapopan.gob.mx/wp-content/uploads/2022/10/CO_1062_2022.pdf</t>
  </si>
  <si>
    <t>CO-1063/2022</t>
  </si>
  <si>
    <t>https://www.zapopan.gob.mx/wp-content/uploads/2022/10/CO_1063_2022.pdf</t>
  </si>
  <si>
    <t>SERVICIO INTEGRAL PARA EVENTOS DE CURSOS DE VERANO 2022</t>
  </si>
  <si>
    <t>CO-1064/2022</t>
  </si>
  <si>
    <t>https://www.zapopan.gob.mx/wp-content/uploads/2022/10/CO_1064_2022.pdf</t>
  </si>
  <si>
    <t>CO-1065/2022</t>
  </si>
  <si>
    <t>https://www.zapopan.gob.mx/wp-content/uploads/2022/10/CO_1065_2022.pdf</t>
  </si>
  <si>
    <t>CO-1067/2022</t>
  </si>
  <si>
    <t>https://www.zapopan.gob.mx/wp-content/uploads/2022/10/CO_1067_2022.pdf</t>
  </si>
  <si>
    <t>POMAR</t>
  </si>
  <si>
    <t>ASECA, S.A. DE C.V.</t>
  </si>
  <si>
    <t>ASE950901TIA</t>
  </si>
  <si>
    <t>CO-1068/2022</t>
  </si>
  <si>
    <t>https://www.zapopan.gob.mx/wp-content/uploads/2022/10/CO_1068_2022.pdf</t>
  </si>
  <si>
    <t>CO-1069/2022</t>
  </si>
  <si>
    <t>https://www.zapopan.gob.mx/wp-content/uploads/2022/10/CO_1069_2022.pdf</t>
  </si>
  <si>
    <t>CO-1073/2022</t>
  </si>
  <si>
    <t>https://www.zapopan.gob.mx/wp-content/uploads/2022/10/CO_1073_2022.pdf</t>
  </si>
  <si>
    <t>https://www.zapopan.gob.mx/wp-content/uploads/2022/10/CO_1074_2022.pdf</t>
  </si>
  <si>
    <t>YASODHARA</t>
  </si>
  <si>
    <t>DIE110510KX0</t>
  </si>
  <si>
    <t>CO-1075/2022</t>
  </si>
  <si>
    <t>https://www.zapopan.gob.mx/wp-content/uploads/2022/10/CO_1075_2022.pdf</t>
  </si>
  <si>
    <t>DAMARIS</t>
  </si>
  <si>
    <t>CO-1076/2022</t>
  </si>
  <si>
    <t>https://www.zapopan.gob.mx/wp-content/uploads/2022/10/CO_1076_2022.pdf</t>
  </si>
  <si>
    <t>CO-1081/2022</t>
  </si>
  <si>
    <t>https://www.zapopan.gob.mx/wp-content/uploads/2022/10/CO_1081_2022.pdf</t>
  </si>
  <si>
    <t>PEDRO ANTONIO</t>
  </si>
  <si>
    <t>BILLIARD PROJECT, S.A. DE C.V.</t>
  </si>
  <si>
    <t>BPR021017CF8</t>
  </si>
  <si>
    <t>CO-1082/2022</t>
  </si>
  <si>
    <t>https://www.zapopan.gob.mx/wp-content/uploads/2022/10/CO_1082_2022.pdf</t>
  </si>
  <si>
    <t>NIEVA</t>
  </si>
  <si>
    <t>CO-1083/2022</t>
  </si>
  <si>
    <t>https://www.zapopan.gob.mx/wp-content/uploads/2022/10/CO_1083_2022.pdf</t>
  </si>
  <si>
    <t xml:space="preserve">SERVICIO INTEGRAL DE INSUMOS ALIMENTICIOS PARA LOS COMEDORES COMUNITARIOS </t>
  </si>
  <si>
    <t>CO-1084/2022</t>
  </si>
  <si>
    <t>https://www.zapopan.gob.mx/wp-content/uploads/2022/10/CO_1084_2022.pdf</t>
  </si>
  <si>
    <t xml:space="preserve">LA CANTIDAD MINIMA DE $1´000,000.00 Y HASTA LA CANTIDAD MAXIMA DE $2´500,000.00 NO GRAVA IVA </t>
  </si>
  <si>
    <t>CO-1085/2022</t>
  </si>
  <si>
    <t>https://www.zapopan.gob.mx/wp-content/uploads/2022/10/CO_1085_2022.pdf</t>
  </si>
  <si>
    <t>CO-1086/2022</t>
  </si>
  <si>
    <t>https://www.zapopan.gob.mx/wp-content/uploads/2022/10/CO_1086_2022.pdf</t>
  </si>
  <si>
    <t xml:space="preserve">HUGO </t>
  </si>
  <si>
    <t>CO-1088/2022</t>
  </si>
  <si>
    <t>https://www.zapopan.gob.mx/wp-content/uploads/2022/10/CO_1088_2022.pdf</t>
  </si>
  <si>
    <t>CO-1089/2022</t>
  </si>
  <si>
    <t>https://www.zapopan.gob.mx/wp-content/uploads/2022/10/CO_1089_2022.pdf</t>
  </si>
  <si>
    <t>CO-1090/2022</t>
  </si>
  <si>
    <t>https://www.zapopan.gob.mx/wp-content/uploads/2022/10/CO_1090_2022.pdf</t>
  </si>
  <si>
    <t>CO-1091/2022</t>
  </si>
  <si>
    <t>https://www.zapopan.gob.mx/wp-content/uploads/2022/10/CO_1091_2022.pdf</t>
  </si>
  <si>
    <t>$8´652,913.28 IVA INCLUIDO</t>
  </si>
  <si>
    <t>EL ARRENDADOR ENTREGA EN ARRENDAMIENTO A EL MUNICIPIO EL SOFTWARE; LICENCIA CORRESPONDIENTE A UN AÑO DE ACCESO A LA RED CORS GNSS (RED DE ESTACIONES DE REFERENCIA HI-TARGET)</t>
  </si>
  <si>
    <t>CO-1092/2022</t>
  </si>
  <si>
    <t>https://www.zapopan.gob.mx/wp-content/uploads/2022/10/CO_1092_2022.pdf</t>
  </si>
  <si>
    <t>CO-1094/2022</t>
  </si>
  <si>
    <t>https://www.zapopan.gob.mx/wp-content/uploads/2022/10/CO_1094_2022.pdf</t>
  </si>
  <si>
    <t>CO-1095/2022</t>
  </si>
  <si>
    <t>https://www.zapopan.gob.mx/wp-content/uploads/2022/10/CO_1095_2022.pdf</t>
  </si>
  <si>
    <t>CALLE COLINAS DEL MIRADOR NUMERO 854, COLONIA COLINAS DE TONALA, TONALA JAL</t>
  </si>
  <si>
    <t>CO-1096/2022</t>
  </si>
  <si>
    <t>https://www.zapopan.gob.mx/wp-content/uploads/2022/10/CO_1096_2022.pdf</t>
  </si>
  <si>
    <t>CO-1098/2022</t>
  </si>
  <si>
    <t>https://www.zapopan.gob.mx/wp-content/uploads/2022/10/CO_1098_2022.pdf</t>
  </si>
  <si>
    <t>CO-1102/2022</t>
  </si>
  <si>
    <t>https://www.zapopan.gob.mx/wp-content/uploads/2022/10/CO_1102_2022.pdf</t>
  </si>
  <si>
    <t>SAAVEDRA</t>
  </si>
  <si>
    <t>SACR000409557</t>
  </si>
  <si>
    <t>CO-1104/2022</t>
  </si>
  <si>
    <t>https://www.zapopan.gob.mx/wp-content/uploads/2022/10/CO_1104_2022.pdf</t>
  </si>
  <si>
    <t>CO-1105/2022</t>
  </si>
  <si>
    <t>https://www.zapopan.gob.mx/wp-content/uploads/2022/10/CO_1105_2022.pdf</t>
  </si>
  <si>
    <t>CO-1106/2022</t>
  </si>
  <si>
    <t>https://www.zapopan.gob.mx/wp-content/uploads/2022/10/CO_1106_2022.pdf</t>
  </si>
  <si>
    <t>MIH210310RN6</t>
  </si>
  <si>
    <t>CO-1107/2022</t>
  </si>
  <si>
    <t>https://www.zapopan.gob.mx/wp-content/uploads/2022/10/CO_1107_2022.pdf</t>
  </si>
  <si>
    <t>CALLE EVORA NUMERO 1835, COLONIA SANTA ELENA DE LA CRUZ, GUADALAJARA JAL</t>
  </si>
  <si>
    <t>CO-1108/2022</t>
  </si>
  <si>
    <t>https://www.zapopan.gob.mx/wp-content/uploads/2022/10/CO_1108_2022.pdf</t>
  </si>
  <si>
    <t>CO-1109/2022</t>
  </si>
  <si>
    <t>https://www.zapopan.gob.mx/wp-content/uploads/2022/10/CO_1109_2022.pdf</t>
  </si>
  <si>
    <t>CO-1110/2022</t>
  </si>
  <si>
    <t>https://www.zapopan.gob.mx/wp-content/uploads/2022/10/CO_1110_2022.pdf</t>
  </si>
  <si>
    <t>CO-1111/2022</t>
  </si>
  <si>
    <t>https://www.zapopan.gob.mx/wp-content/uploads/2022/10/CO_1111_2022.pdf</t>
  </si>
  <si>
    <t>CO-1112/2022</t>
  </si>
  <si>
    <t>https://www.zapopan.gob.mx/wp-content/uploads/2022/10/CO_1112_2022.pdf</t>
  </si>
  <si>
    <t>CO-1113/2022</t>
  </si>
  <si>
    <t>https://www.zapopan.gob.mx/wp-content/uploads/2022/10/CO_1113_2022.pdf</t>
  </si>
  <si>
    <t>CO-1114/2022</t>
  </si>
  <si>
    <t>https://www.zapopan.gob.mx/wp-content/uploads/2022/10/CO_1114_2022.pdf</t>
  </si>
  <si>
    <t>LIE180426S25</t>
  </si>
  <si>
    <t>CO-1134/2022</t>
  </si>
  <si>
    <t>https://www.zapopan.gob.mx/wp-content/uploads/2022/10/CO_1134_2022.pdf</t>
  </si>
  <si>
    <t>$18,318.72 IVA INCLUIDO</t>
  </si>
  <si>
    <t>MONTAJES Y ESCENARIOS, S.C.</t>
  </si>
  <si>
    <t>MES100504EB1</t>
  </si>
  <si>
    <t>CALLE LOS ROBLES NUMERO 395 INTERIOR 62, COLONIA LOS ROBLES, ZAPOPAN JAL</t>
  </si>
  <si>
    <t>CO-1135/2022</t>
  </si>
  <si>
    <t>https://www.zapopan.gob.mx/wp-content/uploads/2022/10/CO_1135_2022.pdf</t>
  </si>
  <si>
    <t>CO-1136/2022</t>
  </si>
  <si>
    <t>https://www.zapopan.gob.mx/wp-content/uploads/2022/10/CO_1136_2022.pdf</t>
  </si>
  <si>
    <t>CO-1137/2022</t>
  </si>
  <si>
    <t>https://www.zapopan.gob.mx/wp-content/uploads/2022/10/CO_1137_2022.pdf</t>
  </si>
  <si>
    <t>CO-1138/2022</t>
  </si>
  <si>
    <t>https://www.zapopan.gob.mx/wp-content/uploads/2022/10/CO_1138_2022.pdf</t>
  </si>
  <si>
    <t>LLEVAR A CABO EL SERVICIO INTEGRAL BUFFET MEXICANO, MISMO QUE SE DESCRIBE EN EL CONTRATO</t>
  </si>
  <si>
    <t>CO-1139/2022</t>
  </si>
  <si>
    <t>https://www.zapopan.gob.mx/wp-content/uploads/2022/10/CO_1139_2022.pdf</t>
  </si>
  <si>
    <t>CO-1140/2022</t>
  </si>
  <si>
    <t>https://www.zapopan.gob.mx/wp-content/uploads/2022/10/CO_1140_2022.pdf</t>
  </si>
  <si>
    <t>AVENIDA ESPAÑA 1788, COLONIA MODERNA, GUADALAJARA, JAL</t>
  </si>
  <si>
    <t>CO-1141/2022</t>
  </si>
  <si>
    <t>https://www.zapopan.gob.mx/wp-content/uploads/2022/10/CO_1141_2022.pdf</t>
  </si>
  <si>
    <t>CO-1142/2022</t>
  </si>
  <si>
    <t>https://www.zapopan.gob.mx/wp-content/uploads/2022/10/CO_1142_2022.pdf</t>
  </si>
  <si>
    <t>https://www.zapopan.gob.mx/wp-content/uploads/2022/10/CO_1148_2022_.pdf</t>
  </si>
  <si>
    <t>CO-1149/2022</t>
  </si>
  <si>
    <t>https://www.zapopan.gob.mx/wp-content/uploads/2022/10/CO_1149_2022.pdf</t>
  </si>
  <si>
    <t>CO-1150/2022</t>
  </si>
  <si>
    <t>https://www.zapopan.gob.mx/wp-content/uploads/2022/10/CO_1150_2022.pdf</t>
  </si>
  <si>
    <t>MONTEMORELOS NUMERO 3831 INT A, COLONIA LOMA BONITA, GUADALAJARA JAL</t>
  </si>
  <si>
    <t>31/2012/2022</t>
  </si>
  <si>
    <t>CO-1154/2022</t>
  </si>
  <si>
    <t>https://www.zapopan.gob.mx/wp-content/uploads/2022/10/CO_1154_2022.pdf</t>
  </si>
  <si>
    <t>$511,600.00 IVA INCLUIDO</t>
  </si>
  <si>
    <t>SERVICIO INTEGRAL RECONOCIMIENTO A LA BANDA DE ALIENTO DE SEGURIDAD PUBLICA</t>
  </si>
  <si>
    <t>CO-1155/2022</t>
  </si>
  <si>
    <t>https://www.zapopan.gob.mx/wp-content/uploads/2022/10/CO_1155_2022.pdf</t>
  </si>
  <si>
    <t>CO-1156/2022</t>
  </si>
  <si>
    <t>https://www.zapopan.gob.mx/wp-content/uploads/2022/10/CO_1156_2022.pdf</t>
  </si>
  <si>
    <t>CO-1157/2022</t>
  </si>
  <si>
    <t>https://www.zapopan.gob.mx/wp-content/uploads/2022/10/CO_1157_2022.pdf</t>
  </si>
  <si>
    <t>MANUEL ALEJANDRO</t>
  </si>
  <si>
    <t>CAHM8309264V3</t>
  </si>
  <si>
    <t>CO-1158/2022</t>
  </si>
  <si>
    <t>https://www.zapopan.gob.mx/wp-content/uploads/2022/10/CO_1158_2022.pdf</t>
  </si>
  <si>
    <t>CO-1162/2022</t>
  </si>
  <si>
    <t>https://www.zapopan.gob.mx/wp-content/uploads/2022/10/CO_1162_2022.pdf</t>
  </si>
  <si>
    <t>DME100421FS8</t>
  </si>
  <si>
    <t>CALLE B NUMERO 2252, COLONIA EL TIGRE, ZAPOPAN JAL</t>
  </si>
  <si>
    <t>CO-1163/2022</t>
  </si>
  <si>
    <t>https://www.zapopan.gob.mx/wp-content/uploads/2022/10/CO_1163_2022.pdf</t>
  </si>
  <si>
    <t>CO-1164/2022</t>
  </si>
  <si>
    <t>https://www.zapopan.gob.mx/wp-content/uploads/2022/10/CO_1164_2022.pdf</t>
  </si>
  <si>
    <t>CO-1165/2022</t>
  </si>
  <si>
    <t>https://www.zapopan.gob.mx/wp-content/uploads/2022/10/CO_1165_2022.pdf</t>
  </si>
  <si>
    <t>$117,272.80 NO GRAVA IVA</t>
  </si>
  <si>
    <t>CO-1172/2022</t>
  </si>
  <si>
    <t>https://www.zapopan.gob.mx/wp-content/uploads/2022/10/CO_1172_2022.pdf</t>
  </si>
  <si>
    <t>CO-1174/2022</t>
  </si>
  <si>
    <t>https://www.zapopan.gob.mx/wp-content/uploads/2022/10/CO_1174_2022.pdf</t>
  </si>
  <si>
    <t>ALMA GENOVEVA</t>
  </si>
  <si>
    <t>CUEVAS</t>
  </si>
  <si>
    <t>MACA800701EG6</t>
  </si>
  <si>
    <t>CO-1176/2022</t>
  </si>
  <si>
    <t>https://www.zapopan.gob.mx/wp-content/uploads/2022/10/CO_1176_2022.pdf</t>
  </si>
  <si>
    <t>ALEJANDRA PAOLA</t>
  </si>
  <si>
    <t>ROSALES</t>
  </si>
  <si>
    <t>TORA920129IY4</t>
  </si>
  <si>
    <t>CO-1177/2022</t>
  </si>
  <si>
    <t>https://www.zapopan.gob.mx/wp-content/uploads/2022/10/CO_1177_2022.pdf</t>
  </si>
  <si>
    <t>PATRICIA BERENICE</t>
  </si>
  <si>
    <t>MASP960405N56</t>
  </si>
  <si>
    <t>CO-1178/2022</t>
  </si>
  <si>
    <t>https://www.zapopan.gob.mx/wp-content/uploads/2022/10/CO_1178_2022.pdf</t>
  </si>
  <si>
    <t>SAVM971228KJA</t>
  </si>
  <si>
    <t>CO-1179/2022</t>
  </si>
  <si>
    <t>https://www.zapopan.gob.mx/wp-content/uploads/2022/10/CO_1179_2022.pdf</t>
  </si>
  <si>
    <t>CO-1184/2022</t>
  </si>
  <si>
    <t>https://www.zapopan.gob.mx/wp-content/uploads/2022/10/CO_1184_2022.pdf</t>
  </si>
  <si>
    <t>CO-1196/2022</t>
  </si>
  <si>
    <t>https://www.zapopan.gob.mx/wp-content/uploads/2022/10/CO_1196_2022.pdf</t>
  </si>
  <si>
    <t>CALLE MANUEL M DIÉGUEZ NUMERO 109, COLONIA LADRÓN DE GUEVARA, GUADALAJARA JAL</t>
  </si>
  <si>
    <t>CONEXIÓN Y VIGILANCIA POR DIMENSIÓN, S.A. DE C.V.</t>
  </si>
  <si>
    <t>BAZÁN</t>
  </si>
  <si>
    <t>ROBERTO ELÍAS</t>
  </si>
  <si>
    <t>MARIO HÉCTOR</t>
  </si>
  <si>
    <t>CALLE SAN FELIPE NUMERO 885, COLONIA JESÚS, GUADALAJARA JAL</t>
  </si>
  <si>
    <t>BORDÓN</t>
  </si>
  <si>
    <t>THINK SAFE, TECNOLOGÍA APLICADA E INGENIERÍA, S. DE R.L. DE C.V.</t>
  </si>
  <si>
    <t xml:space="preserve">GÓMEZ </t>
  </si>
  <si>
    <t xml:space="preserve">MARTÍN </t>
  </si>
  <si>
    <t>CRISTINA JAIME ZÚÑIGA</t>
  </si>
  <si>
    <t>LÍNEA INDUSTRIAL EMPRESARIAL, S.A. DE C.V.</t>
  </si>
  <si>
    <t>DIPROVIC DE MÉXICO, S. DE R.L. DE C.V.</t>
  </si>
  <si>
    <t>AVENIDA PEDRO PARRA CENTENO NUMERO 132, MUNICIPIO TLAJOMULCO DE ZÚÑIGA JAL</t>
  </si>
  <si>
    <t>ADQUISICIÓN DE BIENES CONSISTENTES EN LOS BIENES DESCRITOS EN LA ORDEN DE COMPRA 202200520</t>
  </si>
  <si>
    <t>ADQUISICIÓN DE BIENES CONSISTENTES EN 10 BIDONES SHAMPOO PARA EQUINOS PRESENTACIÓN DE 20 LTS</t>
  </si>
  <si>
    <t>ADQUISICIÓN DE BIENES CONSISTENTES EN 1 PZA IMPRESORA DE CREDENCIALES, TRANSFERENCIA TÉRMICA</t>
  </si>
  <si>
    <t>ADQUISICIÓN DE BIENES CONSISTENTES EN 8 PZS LOCKER CON DIVISIONES PARA RESGUARDO DE ARMAS CORTAS</t>
  </si>
  <si>
    <t>ADQUISICIÓN DE BIENES CONSISTENTES EN 2 PZS CABEZAL DE IMPRESIÓN PF-04, MARCA CANNON</t>
  </si>
  <si>
    <t>ADQUISICION DE BIENES CONSISTENTES EN 1 PZA MOTOR POLIPASTO, 2 PZS MOTOR REDUCTOR 3 HP, 1 PZA MOTOR REDUCTOR 7.5 HP, 2 PZS SISTEMA DE PRESUARIZACIÓN, 1 PZS UNIDAD HIDRÁULICA CON MOTOR 2 HPS Y 1 PZA UNIDAD HIDRÁULICA HY DR</t>
  </si>
  <si>
    <t>ADQUISICIÓN DE BIENES CONSISTENTES EN 13 PZS PICK UP DOBLE CABINA 4 PUERTAS V8 4X4 CON EQUIPAMIENTO PARA PATRULLA</t>
  </si>
  <si>
    <t>ADQUISICIÓN DE BIENES CONSISTENTES EN 27 PZS AUTOMÓVIL TIPO SEDAN 4 PUERTAS, 10 PZS CAMIONETA DOBLE RODADO 3.5 TONELADAS Y 9 PZS PICK UP DOBLE CABINA 4 PUERTAS V6</t>
  </si>
  <si>
    <t>ADQUISICIÓN DE BIENES CONSISTENTES EN UNIFORMES PARA EL PERSONAL OPERATIVO DE LA COMISARIA GENERAL DE SEGURIDAD PÚBLICA DEL MUNICIPIO</t>
  </si>
  <si>
    <t>ADQUISICIÓN DE BIENES CONSISTENTES EN 6 CUBETAS PINTURA TRAFICO BASE SOLVENTE COLOR AMARILLO 19 LTS MARCA COMEX Y 6 CUBETAS PINTURA TRAFICO BASE SOLVENTE COLOR BLANCO 19 LTS MARCA COMEX</t>
  </si>
  <si>
    <t xml:space="preserve">ADQUISICIÓN DE BIENES CONSISTENTES EN 10 CUBETAS PINTURA ESMALTE ALQUIDALICO BRILLANTE COLOR BLANCO 19 LTS, 10 CUBETAS PINTURA ESMALTE ALQUIDALICO BRILLANTE COLOR GRIS 19 LTS, 20 CUBETAS PINTURA VINÍLICA ACRÍLICA SATINADA PARA INTERIOR Y EXTERIOR COLOR BEIGE SEGÚN MUESTRA 19 LTS, Y 75 CUBETA PINTURA VINÍLICA ACRÍLICA SATINADA PARA INTERIOR Y EXTERIOR COLOR BLANCO 19 LTS </t>
  </si>
  <si>
    <t>ADQUISICIÓN DE BIENES CONSISTENTES EN 4 PZS SIERRA CORTADA (TRONZADORA) DE METAL 14"</t>
  </si>
  <si>
    <t>ADQUISICIÓN DE BIENES CONSISTENTES EN 40 CUBETAS IMPERMEABILIZANTE ACRÍLICO 5 AÑOS COLOR ROJO CUBETA 19 LTS</t>
  </si>
  <si>
    <t>ADQUISICIÓN DE BIENES CONSISTENTES EN 20,000 PZS PLACA DE NOMENCLATURA</t>
  </si>
  <si>
    <t>ADQUISICIÓN DE BIENES CONSISTENTES EN 7 PZS SOFTWARE COMPRA DE LICENCIA AUTOCAD LT 2023 Y 2 PZS SOFTWARE LICENCIAS ARCHITECTURE ENGINEENING &amp; CONSTRUCTION COLLECTION IC COMERCIAL NEW SINGLE-USER ELD</t>
  </si>
  <si>
    <t>ADQUISICIÓN DE BIENES CONSISTENTES EN 25 CUBETAS SELLADOR VINÍLICO 5X1 CUBETA 19 LTS</t>
  </si>
  <si>
    <t>ADQUISICIÓN DE BIENES CONSISTENTES EN 100 PZS CAJA DE CARTÓN PARA ARCHIVO, RESISTENTE Y 1,200 PZS CAJA PARA ARCHIVO MUERTO</t>
  </si>
  <si>
    <t>ADQUISICIÓN DE BIENES CONSISTENTES EN REFACCIONES Y ACCESORIOS MENORES PARA REALIZAR SERVICIOS PREVENTIVOS Y/O CORRECTIVOS A MOTOCICLETAS, BIENES QUE SE DESCRIBEN EN EL ANEXO 1 QUE FORMA PARTE DEL CONTRATO</t>
  </si>
  <si>
    <t>EL MUNICIPIO ADQUIERE DE EL PROVEEDOR, UN EQUIPO DE COMUNICACIÓN Y TELECOMUNICACIÓN ANALIZADOR, ANALIZ-SIST-COM/GEN-RAST/DET-FALLA-CAB/ESPEC MEJORADO</t>
  </si>
  <si>
    <t>ADQUISICIÓN DE BIENES CONSISTENTES EN VARIAS CUBETAS DE PINTURA VINÍLICA DE DIFERENTES ESPECIFICACIONES, MISMAS QUE SE  DESCRIBEN EN EL CONTRATO</t>
  </si>
  <si>
    <t>ADQUISICIÓN DE BIENES MISMOS QUE SE DESCRIBEN EN LA ORDEN DE COMPRA NUMERO 202201021, QUE CONSISTEN EN 4 BOMBAS DE AGUA DE 2 HP PARA LA DIRECCIÓN DE RASTRO MUNICIPAL</t>
  </si>
  <si>
    <t>ADQUISICIÓN DE BIENES CONSISTENTES EN 15 PZS COMPUTADORA DE ESCRITORIO WORKSTATION CON PROCESADOR INTEL XEON W-1350, MEMORIA RAM: DDR4 DE 16 GB, DISCO DURO, SISTEMA OPERATIVO: WINDOWS 10 PRO PARA WORKSTATIONS, MARCA LENOVO</t>
  </si>
  <si>
    <t>ADQUISICIÓN DE BIENES QUE SE DESCRIBEN EN LA ORDEN DE COMPRA NUMERO 202201059</t>
  </si>
  <si>
    <t>ADQUISICIÓN DE BIENES QUE SE DESCRIBEN EN LA ORDEN DE COMPRA NUMERO 202201060</t>
  </si>
  <si>
    <t>ADQUISICIÓN DE BIENES QUE SE DESCRIBEN EN LA ORDEN DE COMPRA NUMERO 202201048</t>
  </si>
  <si>
    <t>ADQUISICIÓN DE BIENES CONSISTENTES EN PANTALONES DE MEZCLILLA CORTE CABALLERO DE VARIAS TALLAS Y PANTALONES DE MEZCLILLA CORTE DE DAMA COLOR AZUL MARINO VARIAS TALLAS</t>
  </si>
  <si>
    <t>ADQUISICIÓN DE BIENES CONSISTENTES EN 1 PZA AIREADORA PARA PASTO DE 19" DE ANCHO CON MOTOR GASOLINA 4HP Y ARRANQUE MANUEL</t>
  </si>
  <si>
    <t>ADQUISICIÓN DE BIENES CONSISTENTES EN 100 PZS CALENTADOR SOLAR (CON INSTALACIÓN INCLUIDA)</t>
  </si>
  <si>
    <t>ADQUISICIÓN DE BIENES CONSISTENTES EN 510 PZS IMPERMBEABLE REFORZADO TIPO GABARDINA CON CAPUCHA INTEGRADA, COLOR AMARILLO DOBLE VULCANIZACIÓN EN TODAS LAS UNIDADES</t>
  </si>
  <si>
    <t>ADQUISICIÓN DE BIENES CONSISTENTES EN REFACCIONES Y ACCESORIOS MENORES DE MAQUINARIA Y OTROS EQUIPOS</t>
  </si>
  <si>
    <t>SERVICIO INTEGRAL PARA EVENTOS FIESTAS PATRIAS EN UNIDAD ADMINISTRATIVA SUR LAS ÁGUILAS, A CELEBRARSE EL 15 DE SEPTIEMBRE DE 2022</t>
  </si>
  <si>
    <t>ADQUISICIÓN DE BIENES CONSISTENTES EN 1 PZA PLANTA DE LUZ GENERADOR DE LUZ 7,500 WATTS ENCENDIDO ELECTRÓNICO 13HP</t>
  </si>
  <si>
    <t>ADQUISICIÓN DE BIENES CONSISTENTES 1 PZA BOMBA CENTRIFUGADA HORIZONTAL 1 HP TRABAJO CONTINUO MONOFÁSICA</t>
  </si>
  <si>
    <t>ADQUISICIÓN DE BIENES CONSISTENTES EN 1 PZA EQUIPO HIDRONEUMÁTICO CON TANQUE PRECARGADO DE 88 GALONES CON DOS BOMBAS DE 3 HP</t>
  </si>
  <si>
    <t xml:space="preserve">ADQUISICIÓN DE BIENES CONSISTENTES EN 1,000 PZS IMPRESIÓN DE FORMATO CON MEDIDAS DE 10 X 13 CMS, EN MATERIAL DE VINIL AUTO ADHERIBLE, IMPRESIÓN DIGITAL A COLOR CMYK, LAMINADO MATE, CORTES GUILLOTINA (RECORTADAS), LOS DISEÑOS AUTORIZADOS SE ENTREGARAN DE ACUERDO A LAS NECESIDADES DEL ÁREA Y 2,000 PZS IMPRESIÓN DE FORMATO REDONDO, CON DIAMETRO DE 10 CM, MATERIAL DE VINIL AUTO ADHERIBLE, LAMINADO MATE CON IMPRESIÓN DIGITAL A COLOR CMYK Y RECORTADAS, LOS DISEÑOS AUTORIZADOS SE ENTREGARAN DE ACUERDO A LAS NECESIDADES DEL ÁREA </t>
  </si>
  <si>
    <t>ADQUISICIÓN DE BIENES CONSISTENTES EN 90 PZS ROLLO TÉRMICO EN PAPEL DE 75 GRS, DE 80 MM (8CM) DE ANCHO, 152 MM (15.2 CM) DE DIAMETRO CON PAPEL, UNA PULGADA DE DIAMETRO INTERNO, CENTRO DE PLÁSTICO, IMPRESO A UNA TINTA AL REVERSO. LAS IMAGENES DEBERÁN ESTAR AL 25 % DE SU COLOR Y NO DEBEN SER EN COLOR NEGRO</t>
  </si>
  <si>
    <t>ADQUISICIÓN DE LOS BIENES DESCRITOS EN LA ORDEN DE COMPRA NUMERO 202201033, CONSISTENTES EN REFACCIONES PARA EL MANTENIMIENTO DE MAQUINARIA PARA LA DIRECCIÓN DE MEJORAMIENTO URBANO</t>
  </si>
  <si>
    <t>ADQUISICIÓN DE BIENES CONSISTENTES EN MATERIAL NECESARIO PARA LA REPARACIÓN O MANTENIMIENTO DE MOTOSIERRAS, DESBROZADORAS, ETC., MISMOS QUE SE DESCRIBEN EN LA ORDEN DE COMPRA NUMERO 202201036, ANEXO ÚNICO</t>
  </si>
  <si>
    <t>ADQUISICIÓN DE BIENES CONSISTENTES EN 4 PZS OVEROL TRAJE DE APICULTOR, TRAJE DE POLIESTER CON CAPUCHA, CON CREMALLERA ROBUSTA DE LA ENTREPIERNA, EN CADA TOBILLO Y ALREDEDOR DE LA CAPUCHA, CON CINTURA, TOBILLOS Y PUÑOS ELÁSTICOS VARIOS</t>
  </si>
  <si>
    <t xml:space="preserve">ADQUISICIÓN DE BIENES CONSISTENTES EN 220 PZS COMPUTADORA DE ESCRITORIO MARCA HP, 4 PZS COMPUTADORA DE ESCRITORIO MARCA APPLE, 26 PZS LAPTOR CON CORE i7 MARCA HP, 160 PZS LAPTOP CON PROCESADOR CON INTEL CORE i5 MARCA HP, 10 PZS TABLET MARCA SAMSUNG  </t>
  </si>
  <si>
    <t>ADQUISICIÓN DE BIENES CONSISTENTES EN MATERIAL QUE SE DETALLA EN LA ORDEN DE COMPRA NUMERO 202201034</t>
  </si>
  <si>
    <t>ADQUISICIÓN DE BIENES CONSISTENTES EN PAPELERÍA, MISMOS QUE SE DESCRIBEN EN LA ORDEN DE COMPRA NUMERO 202201018, ANEXO ÚNICO</t>
  </si>
  <si>
    <t>ADQUISICIÓN DE BIENES CONSISTENTES EN EL SUMINISTRO DE 60,00 BOTELLAS DE AGUA PURIFICADA EN PRESENTACIÓN DE 500 ML., PARA EL OPERATIVO ROMERÍA DE ZAPOPAN 2022, DETALLADOS EN LA ORDEN DE COMPRA NUMERO 202201071</t>
  </si>
  <si>
    <t>ADQUISICIÓN DE BIENES CONSISTENTES EN 230 PAQUETES DE COMIDA INCLUYE BEBIDA</t>
  </si>
  <si>
    <t>ADQUISICIÓN DE BIENES CONSISTENTES EN 5 PZS FLEXÓMETRO DE 50 METROS Y 30 PZS TIJERA PERICO 21" PARA CORTAR RAMAS</t>
  </si>
  <si>
    <t>ADQUISICIÓN DE BIENES CONSISTENTES EN 3,000 PZS IMPRESIÓN DE FORMATO EN AMBAS CARAS, IMPRESIÓN DIGITAL A COLORES CMYK EN ALTA RESOLUCIÓN Y 150 PZS IMPRESIÓN DE FORMATOS EN TAMAÑO POSTER, MATERIAL: PAPEL COUCHE SATINADO MATE</t>
  </si>
  <si>
    <t>ADQUISICIÓN DE BIENES CONSISTENTES EN 25 PZS COMPUTADORA DE ESCRITORIO DE 16 GB DE RAM Y 34 PZS COMPUTADORA DE ESCRITORIO FR 8 GB DE RAM</t>
  </si>
  <si>
    <t>ADQUISICIÓN DE BIENES CONSISTENTES EN MATERIAL DE LIMPIEZA PARA CONTINUAR CON LAS MEDIDAS SANITARIAS CONTRA EL COVID-19 EN EL EDIFICIO DE LA COMISARIA GENERAL, DETALLADOS EN LA ORDEN DE COMPRA NUMERO 202201020, ANEXO 2</t>
  </si>
  <si>
    <t>ADQUISICIÓN DE BIENES CONSISTENTES EN 4 PZS GORRO PROFESIONAL CON VELO PARA APICULTURA, 4 PARES DE GUANTES BLANCO DE MANGA LARGA CON MANOS DE CUERO Y 250 PARES DE GUANTES DE PIEL ELECTRICISTA</t>
  </si>
  <si>
    <t>ADQUISICIÓN DE BIENES CONSISTENTES EN 7 CUBETAS GRASA PARA BALERO (CUBETA DE 19 KLS) Y 15 CUBETAS LUBRICANTE DE ORIGEN MINERAL ISO VG 100 (CUBETA DE 19 LITROS)</t>
  </si>
  <si>
    <t>ADQUISICIÓN DE BIENES CONSISTENTES EN 1,100 PZS ROLLO TÉRMICO DE 80X80 MM PARA SUMINISTRO DE TOMA TURNOS COLOR BLANCO MATE IMPRIME EN COLOR NEGRO GRAMAJE DEL PAPEL 58 GRS+3GRS</t>
  </si>
  <si>
    <t>ADQUISICIÓN DE BIENES CONSISTENTES EN MATERIAL PARA RIESGO</t>
  </si>
  <si>
    <t xml:space="preserve">ADQUISICIÓN DE BIENES CONSISTENTES PZS PIERNERA PARA ARMA CORTA Y PZS PIERNERA PARA CARTUCHO </t>
  </si>
  <si>
    <t>ADQUISICIÓN DE BIENES CONSISTENTES EN PRENDAS DE SEGURIDAD Y PROTECCIÓN PERSONAL, DESCRITOS EN LA ORDEN DE COMPRA NUMERO 202201097</t>
  </si>
  <si>
    <t>ADQUISICIÓN DE BIENES CONSISTENTES EN PRENDAS DE SEGURIDAD PARA EL PERSONAL ADSCRITO A LA DIRECCIÓN DE PARQUES Y JARDINES, DESCRITOS EN LA ORDEN DE COMPRA NUMERO 202201040</t>
  </si>
  <si>
    <t>ADQUISICIÓN DE BIENES CONSISTENTES EN 2 ROLLO CABLE DE ACOMETIDA 1+1 CAL. 6 (ROLLO DE 100 MTS), 1 ROLLO CABLE DE ACOMETIDA 2+1 CAL. 6 (ROLLO DE 100 MTS), 100 MTS CABLE PARA PORTA ELECTRODO CALIBRE 10, 10 PZS CLAVIJA BLINDADA SIN TIERRA FABRICADA EN ABS Y ACERO USO RUDO, 1 PZ LÁMPARA DE TALLER CON CANASTILLA METÁLICA LONGITUD 15 MTS Y 6 PZS PORTA ELECTRODO PARA SOLDAR 500 AMPERES</t>
  </si>
  <si>
    <t>ADQUISICIÓN DE BIENES CONSISTENTES EN 200 PZS ATADO DE POPOTE DE 1.60 CON 50 MANOJOS C/U, 100 KG BOLSA DE PLÁSTICO NEGRA TAMAÑO JUMBO CON FUELLE POR KILO, 2 KG ESTOPA BLANCA DE 1 KG, 10 PZS GEL ANTIBACTERIAL CON DISPENSADOR DE BOTE EN PRESENTACIÓN DE 1 LT, 40 PZS GEL ANTIBACTERIAL EN BIDÓN DE 20 LT POR LT, 2 PZS RECOGEDOR DE LAMINA, MEDIO BOTE</t>
  </si>
  <si>
    <t>ADQUISICIÓN DE BIENES CONSISTENTES EN ACEITE PARA MOTOR A DIESEL, ACEITE MINERAL PARA EQUIPO DE REFRIGERACIÓN Y AFLOJATODO, DESCRITOS EN LA ORDEN DE COMPRA NUMERO 202201094</t>
  </si>
  <si>
    <t>ADQUISICIÓN DE BIENES CONSISTENTES EN ESCOBAS Y SANITIZANTES, DESCRITOS EN LA ORDEN DE COMPRA NUMERO 202201100</t>
  </si>
  <si>
    <t>ADQUISICIÓN DE BIENES CONSISTENTES EN ANTENAS Y CABLEADO, DESCRITOS EN LA ORDEN DE COMPRA NUMERO 202201105</t>
  </si>
  <si>
    <t>ADQUISICIÓN DE BIENES CONSISTENTES EN 12 PZS TABLET ELECTRÓNICA FULL HD PANTALLA 25 CM, MARCA SAMSUNG</t>
  </si>
  <si>
    <t>ADQUISICIÓN DE BIENES CONSISTENTES EN 8 PZS CINTA DE ALTO TRAFICO DE 305 M, 30 PZS CINTA DELIMITADORA DE 305 M, 30 PZS CINTA DUCTO DE 10M X 48MM, 2 PZS CINTA DUCTO DE 3" X 50M, 60 PZS GIS LAMINERO COLOR BLANCO, 10 PZS PINTURA EN AEROSOL COLOR AMARILLO, 3 CUBETA PINTURA TRAFICO BASE AGUA (CUBETA) DE 19 LTS COLOR AMARILLO Y 20 LTS THINER EN BIDÓN POR LITRO</t>
  </si>
  <si>
    <t>ADQUISICIÓN DE BIENES CONSISTENTES EN 3 PZS DIADEMA TELEFÓNICA MONOAURAL IDEAL PARA EL USO INTENSIVO EN OFICINAS O CALL CENTERS, CONEXIÓN MEDIANTE JR9, ADAPTADOR RAPIDO QD Y COMPATIBLE CON LOS TELEFONOS CISCO Y 17 PZS DIADEMA TELEFÓNICA MONOAURAL IDEAL PARA EL USO INTENSIVO EN OFICINAS O CALL CENTERS, CONEXIÓN MEDIANTE JR9, ADAPTADOR RAPIDO QD Y COMPATIBLE CON LOS TELÉFONOS GRANDSTREAM Y DENWA</t>
  </si>
  <si>
    <t>HIDROMÓVIL, S.A. DE C.V.</t>
  </si>
  <si>
    <t>EL ARRENDADOR ENTREGA EN ARRENDAMIENTO A EL MUNICIPIO 3 LICENCIAS DE SOFTWARE DE AUTOCAD 2023 INCLUDING SPECIALIZED TOOLSETS AD COMMERCIAL NEW SUSCRIPCIÓN POR AÑO</t>
  </si>
  <si>
    <t>EL ARRENDADOR ENTREGA EN ARRENDAMIENTO A EL MUNICIPIO MAQUINARIA (SIN ISR), MONTACARGAS DE 5000 LB PARA SU USO LOS DÍAS 10,11,12,13 Y14, PARA EL OPERATIVO ROMERÍA INCLUYENDO OPERADORES, COMBUSTIBLE, TRASLADOS Y ADITAMENTOS</t>
  </si>
  <si>
    <t>EL ARRENDADOR ENTREGA EN ARRENDAMIENTO A EL MUNICIPIO 315 SANITARIOS PORTÁTILES (15 DE ELLOS PARA DISCAPACITADOS), CON EL SERVICIO DE INSTALACIÓN, SUCCIÓN, INSUMOS, GUARDIA DE CONTROL Y SEGURIDAD PRIVADA EN CADA UNO DE LOS PUNTOS DE LA ROMERÍA 2022 Y 72 DISPENSADORES DE PEDAL PARA GEL ANTIBACTERIAL PARA EL EVENTO "ROMERÍA 2022"</t>
  </si>
  <si>
    <t>EL ARRENDADOR ENTREGA EN ARRENDAMIENTO AL MUNICIPIO 7 LICENCIAS DE SOFTWARE DE AUTOCAD LT COMMERCIAL SINGLE-USER RENOVACIÓN ANUAL</t>
  </si>
  <si>
    <t>EL ARRENDADOR ENTREGA EN ARRENDAMIENTO A EL MUNICIPIO 2,200 M DE VALLAS TIPO POPOTE Y 500 M DE VALLAS TIPO HEAVY, PARA LOS DÍAS 11, 12, 13 Y 14 DE OCTUBRE, PARA EL OPERATIVO ROMERÍA 2022, INCLUYE TRASLADO, MONTAJE Y DESMONTAJE</t>
  </si>
  <si>
    <t xml:space="preserve">COLABORACIÓN </t>
  </si>
  <si>
    <t>RUBÉN</t>
  </si>
  <si>
    <t>ASOCIACIÓN DE CUNICULTORES DE ZAPOPAN, ASOCIACIÓN INFORMAL, RAMA PRODUCTIVA DE LA SOCIEDAD COOPERATIVA PLIERP, S.C. DE R.L.</t>
  </si>
  <si>
    <t xml:space="preserve">MÓNICA </t>
  </si>
  <si>
    <t>"ESTANCIA INFANTIL" MÓNICA CASILLAS ROJAS</t>
  </si>
  <si>
    <t>ESTANCIA INFANTIL, JARDÍN DE NIÑOS MARÍA GORETTI A.C.</t>
  </si>
  <si>
    <t>GÁLVEZ</t>
  </si>
  <si>
    <t xml:space="preserve">ESTANCIA INFANTIL, CAROLINA MEJÍA LÓPEZ </t>
  </si>
  <si>
    <t>ESTANCIA INFANTIL, INSTITUTO PEDAGÓGICO EMA GODOY, A.C.</t>
  </si>
  <si>
    <t xml:space="preserve">ESTANCIA INFANTIL, SANDRA MILENA VARGAS MARTÍNEZ </t>
  </si>
  <si>
    <t>EL MUNICIPIO FACULTA A EL PARTICULAR PARA QUE SE ENCARGUE DE LA RESTAURACIÓN, FORESTACIÓN, MANTENIMIENTO, CUIDADO Y CONSERVACIÓN RESPECTO DE LAS ÁREAS VERDES DE LA PROPIEDAD MUNICIPAL COLINDANTES A SU PROPIEDAD, UBICADAS EN LOMAS DEL CAMINO, EN LOMAS DE ATEMAJAC, ZAPOPAN JAL</t>
  </si>
  <si>
    <t>EL MUNICIPIO OTORGARA UN APOYO ECONÓMICO A LA BENEFICIARIA PARA LOS CUIDADOS DE BRUNO ROBERTO AQUINO PADILLA, EN VIRTUD DE SER CUIDADORA SOLIDARIA DEL MENOR DE EDAD</t>
  </si>
  <si>
    <t>LAS PARTES COLABORARAN PARA OPERAR EL "SISTEMA INTERINSTITUCIONAL DE CANALIZACIÓN A TRABAJO SOCIAL" (SICATS) A TRAVÉS DE LAS AREAS QUE CUENTAN CON PERSONAL DE TRABAJO SOCIAL, FORMALIZANDO LA VINCULACIÓN EXISTENTE, CON EL PROPOSITO DE FORTALECER LA RED INTERINSITUCIONAL QUE BRINDA APOYOS Y SERVICIOS A LA POBLACIÓN EN CONDICIÓN DE VULNERABILIDAD A TRAVÉS DE LA ATENCIÓN CONJUNTA DEL SUJETO O FAMILIA VULNERABLE</t>
  </si>
  <si>
    <t xml:space="preserve">PARTICIPACIÓN CONJUNTA DE LAS PARTES PARA ESTABLECER LAS CONDICIONES MEDIANTE LAS CUALES SE PROPORCIONARA Y SE HARA EFECTIVA LA ATENCIÓN MEDICA DE PRIMER Y SEGUNDO NIVEL DERIVADO DE LOS ACCIDENTES DEL PROGRAMA DENOMINADO "EMPLEO TEMPORAL PARA EL BENEFICIO DE LA COMUNIDAD 2022-JALISCO RETRIBUYE" ENTRE EL O.P.D. CON EL MUNICIPIO PARA LOS BENEFICIARIOS FORMALMENTE REGISTRADOS </t>
  </si>
  <si>
    <t>ESTANCIA INFANTIL, MARÍA DEL CARMEN ESCOBAR VILLANUEVA</t>
  </si>
  <si>
    <t>SECRETARÍA DE TURISMO</t>
  </si>
  <si>
    <t>EL MUNICIPIO ENTREGA EN COMODATO A LA SECRETARÍA, DE FORMA GRATUITA Y TEMPORAL LA FRACCIÓN DE PREDIO MUNICIPAL UBICADO EN LA CALLE HÉCTOR BERLIOZ NUMERO 5223, ENTRE LAS CALLES VELÁZQUEZ Y MILLET, EN LA COLONIA LA ESTANCIA, MUNICIPIO ZAPOPAN, JALISCO,  EN EL MUNICIPIO DE ZAPOPAN JALISCO, EN EL CUAL SE ENCUENTRA OPERANDO LA ESCUELA SECUNDARIA MIXTA 4 "IGNACIO RAMOS PASLOW", CON CLAVE DE TRABAJO 14EES0334F</t>
  </si>
  <si>
    <t>EL MUNICIPIO ENTREGA EN COMODATO A LA SECRETARÍA, DE FORMA GRATUITA Y TEMPORAL LA FRACCIÓN DE PREDIO MUNICIPAL UBICADO EN LA CALLE LAS FLORES NUMERO 15, ENTRE LAS CALLES VICTORIANO NÚÑEZ Y NORTE, EN LA COLONIA BENITO JUÁREZ, EN EL MUNICIPIO DE ZAPOPAN JALISCO,EN EL CUAL SE ENCUENTRA OPERANDO EL JARDÍN DE NIÑOS "EMILIANO ZAPATO" CON CLAVE DE TRABAJO 14DJN0147C</t>
  </si>
  <si>
    <t>EL MUNICIPIO ENTREGA EN COMODATO A LA SECRETARÍA, DE FORMA GRATUITA Y TEMPORAL LA FRACCIÓN DE PREDIO MUNICIPAL UBICADO EN LA CALLE RIO COLOTAN, ENTRE LAS CALLES DE RIO CUIXTLE YRIO ATENGUILLO, COLONIA LAS ÁGUILAS, EN EL MUNICIPIO DE ZAPOPAN JALISCO, EN EL CUAL SE ENCUENTRA OPERANDO LA ESCUELA SECUNDARIA MIXTA NUMERO 13 "FRANCISCO MÁRQUEZ" CON CLAVE DE TRABAJO 14EES0209H</t>
  </si>
  <si>
    <t>EL MUNICIPIO ENTREGA EN COMODATO A EL COMODATARIO EL INMUEBLE MUNICIPAL UBICADO DENTRO DEL DESARROLLO GUADALAJARA TECHNOLOGY PARK, CON EL FIN DE QUE DICHO PREDIO SE SIGA DESTINANDO PARA EL FUNCIONAMIENTO Y PERMANENCIA DE UN ÁREA DE ESTACIONAMIENTO Y GUARDA DE UNIDADES "ÁNGELES VERDES", ASÍ COMO OFICINAS DE LA JEFATURA DE SERVICIOS Y TALLER DE MANTENIMIENTO</t>
  </si>
  <si>
    <t xml:space="preserve">MA. CONCEPCIÓN </t>
  </si>
  <si>
    <t>ASOCIACIÓN DE COLONOS SENDEROS DE NUEVO MÉXICO, A.C.</t>
  </si>
  <si>
    <t>EL MUNICIPIO AUTORIZA LA PERMANENCIA DE UNA CASETA DE VIGILANCIA CON CONTRO DE ACCESO, UBICADO SOBRE LA CALLE MÉXICO PREHISPÁNICO, AL INGRESO DEL FRACCIONAMIENTO TAMBIEN CONOCIDO COMO ALTEZZA RESIDENCIAL</t>
  </si>
  <si>
    <t xml:space="preserve">SE MODIFICAN POR MUTUO ACUERDO LA CLAUSULA PRIMERA (SERVICIOS PROFESIONALES PARA LLEVAR A CABO EL SERVICIO INTEGRAL DE IMPRESIÓN Y ENTREGA DE RECIBO PREDIAL 2022, ARMADO DE SOBRE DE CONFORMIDAD CON CADA CUENTA PREDIAL LA HOJA DEL SEGURO, LA CARTA DE LOGROS Y LA CARTA PROACTIVA, ASÍ COMO SU DISTRIBUCIÓN Y ENTREGA PERSONALIZADA EN LOS DOMICILIOS DE LOS CONTRIBUYENTES DEL MUNICIPIO DE ZAPOPAN), DE EL CONTRATO DE PRESTACIÓN DE SERVICIOS SIGNADO CON EL NUMERO CO-0813/2022 QUEDANDO VIGENTES LAS DEMÁS CLAUSULAS DE EL CONTRATO </t>
  </si>
  <si>
    <t xml:space="preserve">SE MODIFICAN POR MUTUO ACUERDO LA CLAUSULA PRIMERA (ADQUISICIÓN DE 1 SEGURO DE GASTOS MÉDICOS CONTRATACIÓN MULTIANUAL DE PÓLIZA COLECTIVA AUTOADMINISTRABLE PARA EL PERSONAL OPERATIVO DE LA COMISARIA GENERAL DE SEGURIDAD PÚBLICA DEL MUNICIPIO), DE EL CONTRATO DE PRESTACIÓN DE SERVICIOS SIGNADO CON EL NUMERO CO-1610/2021 QUEDANDO VIGENTES LAS DEMÁS CLAUSULAS DE EL CONTRATO </t>
  </si>
  <si>
    <t>SE MODIFICAN POR MUTUO ACUERDO LA CLAUSULA PRIMERA (OBJETO DEL CONTRATO: ADQUISICIÓN DE BIENES CONSISTENTES EN MOBILIARIO, DESCRITOS EN LAS ORDENES DE COMPRA NUMERO 202200830 Y 202201042), Y SEGUNDA (PRECIO, FORMA Y FECHA DE PAGO), SE ANEXAN LOS ANEXOS 1, 2 Y 3 DE EL CONTRATO DE ADQUISICIONES SIGNADO CON EL NUMERO CO-1804/2021, QUEDANDO VIGENTES LAS DEMÁS CLAUSULAS DE EL CONTRATO</t>
  </si>
  <si>
    <t xml:space="preserve">SE MODIFICAN POR MUTUO ACUERDO LA CLAUSULA TERCERA (VIGENCIA), DE EL CONTRATO DE PRESTACIÓN DE SERVICIOS SIGNADO CON EL NUMERO CO-0890/2022 QUEDANDO VIGENTES LAS DEMÁS CLAUSULAS DE EL CONTRATO </t>
  </si>
  <si>
    <t xml:space="preserve">SE MODIFICAN POR MUTUO ACUERDO LAS CLAUSULAS CUARTA (CONTRAPRESTACIÓN Y FORMA DE PAGO) Y QUINTA (FIANZA), DE EL CONTRATO DE PRESTACIÓN DE SERVICIOS SIGNADO CON EL NUMERO CO-0887/2022 QUEDANDO VIGENTES LAS DEMÁS CLAUSULAS DE EL CONTRATO </t>
  </si>
  <si>
    <t>SE MODIFICA POR MUTUO ACUERDO LA CLAUSULA SEGUNDA, (PRECIO, FORMA Y FECHA DE PAGO), DE EL CONTRATO DE ADQUISICIÓN, SIGNADO CON EL NUMERO CO-0841/2022 QUEDANDO VIGENTES LAS DEMÁS CLAUSULAS DE EL CONTRATO</t>
  </si>
  <si>
    <t xml:space="preserve">LEÓN </t>
  </si>
  <si>
    <t>ASOCIACIÓN NACIONAL DE TIENDAS DE AUTOSERVICIO Y DEPARTAMENTALES, A.C.</t>
  </si>
  <si>
    <t>DESCIFRA INVESTIGACION ESTRATÉGICA SOCIAL POLÍTICA Y DE MERCADO, S.C.</t>
  </si>
  <si>
    <t>NÚÑEZ</t>
  </si>
  <si>
    <t>ROSA MARÍA DE LA LUZ</t>
  </si>
  <si>
    <t>MULTISERVICIOS E INGENIERÍA HJ, S.A.S. DE C.V.</t>
  </si>
  <si>
    <t>MARÍA RAQUEL</t>
  </si>
  <si>
    <t>MÓNICA DANIELA</t>
  </si>
  <si>
    <t>SERVICIO DE AUXILIAR DE LOGÍSTICA EN LA VÍA RECREATIVA METROPOLITANA DEL MUNICIPIO DE ZAPOPAN, DE CONFORMIDAD CON LA DESCRIPCIÓN DE LOS CONCEPTOS ESTABLECIDOS EN EL ANEXO ÚNICO</t>
  </si>
  <si>
    <t>SERVICIO DE GUÍA EN LA VÍA RECREATIVA METROPOLITANA DEL MUNICIPIO DE ZAPOPAN, DE CONFORMIDAD CON LA DESCRIPCIÓN DE LOS CONCEPTOS ESTABLECIDOS EN EL ANEXO ÚNICO</t>
  </si>
  <si>
    <t>SERVICIO INTEGRAL, EVENTO DE SAN MIGUEL ARCÁNGEL PARA 220 PERSONAS, DE CONFORMIDAD CON LA DESCRIPCIÓN DE LOS CONCEPTOS ESTABLECIDOS EN LA ORDEN DE COMPRA NUMERO 202201079</t>
  </si>
  <si>
    <t>SERVICIO INTEGRAL PARA EVENTO "DÍA NACIONAL DEL BOMBERO"</t>
  </si>
  <si>
    <t>SERVICIO PÓLIZA POR UN AÑO PARA LA FUENTE BAILARINA DE PISO PLAZA LAS AMÉRICAS</t>
  </si>
  <si>
    <t>SERVICIO INTEGRAL, "XXIX ENCUENTRO INTERNACIONAL DEL MARIACHI Y LA CHARRERÍA 2022", DETALLADO EN LA ORDEN DE COMPRA NUMERO 202201082</t>
  </si>
  <si>
    <t>ADQUISICIÓN DE BIENES CONSISTENTES EN 3 PZS BOCINA DE 15" 2,800 W PMPO, BLUETOOTH REPRODUCTOR DE TARJETA MEMORIA Y 3 PZS MICRÓFONO SISTEMA DE 2 MICRÓFONOS INALÁMBRICOS CON RECEPTOR VHF RECEPTOR</t>
  </si>
  <si>
    <t>ADQUISICIÓN DE BIENES CONSISTENTES EN 40 PZS ALMARTIGÓN AMERICANO FINO CHAIN PARA CABALLOS CON PASEADOR, Y BANDOLA DE 3 MTS DE LARGO, MATERIAL NYLON TAMAÑOS: 20 PZS MEDIANO Y 20 PZS GRANDE</t>
  </si>
  <si>
    <t>ADQUISICIÓN DE BIENES CONSISTENTES EN 2,000 PZS ROLLO TÉRMICO DE 58 GRS SIN CENTRO SOLIDO</t>
  </si>
  <si>
    <t xml:space="preserve">SE MODIFICAN POR MUTUO ACUERDO LA CLAUSULA CUARTA (CONTRAPRESTACIÓN Y FORMA DE PAGO), DE EL CONTRATO DE PRESTACIÓN DE SERVICIOS SIGNADO CON EL NUMERO CO-0925/2022 QUEDANDO VIGENTES LAS DEMÁS CLAUSULAS DE EL CONTRATO </t>
  </si>
  <si>
    <t>ACUERDO DE AUTORIZACIÓN PARA LA RECEPCIÓN POR PARTE DE LA EMPRESA A TRAVÉS DE LOS ESTABLECIMIENTOS AFILIADOS A SU PLATAFORMA ELECTRÓNICA Y QUE PARTICIPEN EN LA RECEPCIÓN DE PAGOS A QUE REALICEN LOS CONTRIBUYENTES O PARTICULARES DE CONTRIBUCIONES, PRODUCTOS, APROVECHAMIENTOS Y ACCESORIOS QUE ADMINISTRA EL MUNICIPIO</t>
  </si>
  <si>
    <t>SERVICIO DE DISPERSIÓN DE TARJETAS DE APOYO ECONÓMICO A MUJERES ZAPOPANAS VICTIMAS DE VIOLENCIA, PARA EL PROGRAMA DENOMINADO "ZAPOPAN CON ELLAS", POR LA CANTIDAD DE $500,000.00 (NO GRAVA I.V.A. NI I.E.P.S.), PARA ENTREGARSE APOYO DESDE LOS $500.00 Y HASTA LOS $10,000.00 (NO GRAVA I.V.A. NI I.E.P.S.)</t>
  </si>
  <si>
    <t xml:space="preserve">SERVICIO DE PRODUCCIÓN GENERAL DE LAS EXPOSICIONES DEL SEGUNDO SEMESTRE DEL AÑO 2022 "PROGRAMA DE INTERVENCIÓN EN ESPACIO PÚBLICO" "DOS EXPOSICIONES DEL PROGRAMA BIOMBO" Y "PROGRAMA DE MODA Y DISEÑO CONTEMPORANEO" PARA SU EXHIBICIÓN EN EL MAZ, CON CONFORMIDAD CON LA DESCRIPCIÓN DE LOS CONCEPTOS ESTABLECIDOS EN EL ANEXO 1 </t>
  </si>
  <si>
    <t>SERVICIO DE INSTALACIÓN DE SEÑALAMIENTOS VERTICALES, DETALLADO EN LA ORDEN DE COMPRA NÚMERO 202201028</t>
  </si>
  <si>
    <t>SERVICIOS DE RECOLECCIÓN DE SANGRE DENTRO DE LAS INSTALACIONES DEL RASTRO MUNICIPAL DE ZAPOPAN, SERVICIOS NECESARIOS PARA LA CORRECTA OPERATIVIDAD DE DICHA DEPENDENCIA</t>
  </si>
  <si>
    <t>SERVICIOS PARA LA PUBLICACIÓN DE ANUNCIOS EN PRENSA, PARA DIFUSIÓN DE CAMPAÑAS INSTITUCIONALES Y EXCEPCIONES, EN EL PERIÓDICO EL DIARIO NTR</t>
  </si>
  <si>
    <t>SERVICIOS DE FUMIGACIÓN DE MONOCULTIVOS CON DRONES AGRICOLAS T30, INCLUYENDO MAIZ, MANGO, PITAYA, CIRUELA, AGAVE Y NOPAL HASTA POR 8,000 HECTÁREAS</t>
  </si>
  <si>
    <t>SERVICIOS DE ESTUDIOS DE OPINIÓN PARA LA POBLACIÓN INFANTIL Y ADOLESCENTES ZAPOPANOS, PARA CONOCER SU OPINIÓN SOBRE SEGURIDAD ENTRE DIFERENTES AMBITOS, ESCUELA, COLONIA, PARQUE, CASA Y FAMILIA</t>
  </si>
  <si>
    <t>SERVICIOS PARA LA TRANSMISIÓN DE CAPSULAS POR TELEVISIÓN EN EL PROGRAMA "OTRA NOCHE CON USTEDES" EN LA SESIÓN LLAMADA RUMBO A LA VOZ ZAPOPAN 2023</t>
  </si>
  <si>
    <t xml:space="preserve">SE MODIFICAN POR MUTUO ACUERDO LA CLAUSULA CUARTA (CONTRAPRESTACIÓN Y FORMA DE PAGO), DE EL CONTRATO DE PRESTACIÓN DE SERVICIOS SIGNADO CON EL NUMERO CO-0886/2022 QUEDANDO VIGENTES LAS DEMÁS CLAUSULAS DE EL CONTRATO </t>
  </si>
  <si>
    <t>COORDINACIÓN GENERAL DE ADMINISTRACIÓN/RELACIONES PÚBLICAS, PROTOCOLO Y EVENTOS</t>
  </si>
  <si>
    <t>COORDINACIÓN GENERAL DE DESARROLLO ECONÓMICO Y COMBATE A LA DESIGUALDAD</t>
  </si>
  <si>
    <t>$487,193.38 MÁS IVA</t>
  </si>
  <si>
    <t xml:space="preserve">$22,00.00 MÁS IVA </t>
  </si>
  <si>
    <t>$21,950.00 MÁS IVA</t>
  </si>
  <si>
    <t>$15,739.00 MÁS IVA</t>
  </si>
  <si>
    <t>$95,200.00 MÁS IVA</t>
  </si>
  <si>
    <t>$110,000.00 MÁS IVA</t>
  </si>
  <si>
    <t>$245,000.00 MÁS IVA</t>
  </si>
  <si>
    <t>$ 1´900,000.00 MÁS IVA</t>
  </si>
  <si>
    <t>$20,970.00 MÁS IVA</t>
  </si>
  <si>
    <t>APORTACIÓN DEL MUNICIPIO EN VÍA REEMBOLSO $168,000.00 CORRESPONDIENTES A 120 HECTÁREAS</t>
  </si>
  <si>
    <t>$907,306.01 MÁS IVA</t>
  </si>
  <si>
    <t>$14´256,034.65 MÁS IVA</t>
  </si>
  <si>
    <t>$20´992,878.21 MÁS IVA</t>
  </si>
  <si>
    <t>$122,000.00 MÁS IVA</t>
  </si>
  <si>
    <t>$1´218,024.20 MÁS IVA</t>
  </si>
  <si>
    <t>$24´171,877.00 MÁS IVA</t>
  </si>
  <si>
    <t>$20,400.00 MÁS IVA</t>
  </si>
  <si>
    <t>$129,310.34 MÁS IVA</t>
  </si>
  <si>
    <t>$51,790.00 MÁS IVA</t>
  </si>
  <si>
    <t>$149,715.00 MÁS IVA</t>
  </si>
  <si>
    <t>$12,612.00 MÁS IVA</t>
  </si>
  <si>
    <t>$32,520.00 MÁS IVA</t>
  </si>
  <si>
    <t>$4´599,000.00 MÁS IVA</t>
  </si>
  <si>
    <t>$400,000.00 MÁS IVA</t>
  </si>
  <si>
    <t>$129,281.26 MÁS IVA</t>
  </si>
  <si>
    <t>$21,413.75 MÁS IVA</t>
  </si>
  <si>
    <t>$24,200.00 MÁS IVA</t>
  </si>
  <si>
    <t>$217,371.00 MÁS IVA</t>
  </si>
  <si>
    <t>$1´142,500.20 MÁS IVA</t>
  </si>
  <si>
    <t>$187,634.20 MÁS IVA</t>
  </si>
  <si>
    <t>$18,712.00 MÁS IVA</t>
  </si>
  <si>
    <t>$3´216,858.00 MÁS IVA</t>
  </si>
  <si>
    <t>$74,062.50 MÁS IVA</t>
  </si>
  <si>
    <t>$1´245,375.00 MÁS IVA</t>
  </si>
  <si>
    <t>$502,305.00 MÁS IVA</t>
  </si>
  <si>
    <t>$113,873.48 MÁS IVA</t>
  </si>
  <si>
    <t>$42,286.50 MÁS IVA</t>
  </si>
  <si>
    <t>$525,862.00 MÁS IVA</t>
  </si>
  <si>
    <t>$132,691.60 MÁS IVA</t>
  </si>
  <si>
    <t>$89,980.00 MÁS IVA</t>
  </si>
  <si>
    <t>$98,990.00 MÁS IVA</t>
  </si>
  <si>
    <t>$80,580.00 MÁS IVA</t>
  </si>
  <si>
    <t>$553,360.00 MÁS IVA</t>
  </si>
  <si>
    <t>$21,000.00 MÁS IVA</t>
  </si>
  <si>
    <t>$25,183.19 MÁS IVA</t>
  </si>
  <si>
    <t>$295,000.00 MÁS IVA</t>
  </si>
  <si>
    <t>$2,580.00 MÁS IVA</t>
  </si>
  <si>
    <t>$113,120.50 MÁS IVA</t>
  </si>
  <si>
    <t>$408,455.00 MÁS IVA</t>
  </si>
  <si>
    <t xml:space="preserve">$72,000.00 MÁS IVA </t>
  </si>
  <si>
    <t>$15,300.00 MÁS IVA</t>
  </si>
  <si>
    <t xml:space="preserve">$263,060.00 MÁS IVA </t>
  </si>
  <si>
    <t xml:space="preserve">$1´189,920.00 MÁS IVA </t>
  </si>
  <si>
    <t>$2,360.00 MÁS IVA</t>
  </si>
  <si>
    <t>$17,600.00 MÁS IVA</t>
  </si>
  <si>
    <t>$1´878,625.02 MÁS IVA</t>
  </si>
  <si>
    <t>$842,775.30 MÁS IVA</t>
  </si>
  <si>
    <t>$12,792.00 MÁS IVA</t>
  </si>
  <si>
    <t xml:space="preserve">$312,843.44 MÁS IVA </t>
  </si>
  <si>
    <t xml:space="preserve">$170,000.00 MÁS IVA </t>
  </si>
  <si>
    <t>$199,200.00 MÁS IVA</t>
  </si>
  <si>
    <t xml:space="preserve">$725,320.00 MÁS IVA </t>
  </si>
  <si>
    <t xml:space="preserve">$297,938.00 MÁS IVA </t>
  </si>
  <si>
    <t>$22,977.00 MÁS IVA</t>
  </si>
  <si>
    <t>$81,000.00 MÁS IVA</t>
  </si>
  <si>
    <t xml:space="preserve">$5,955.20 MÁS IVA </t>
  </si>
  <si>
    <t xml:space="preserve">$36,720.00 MÁS IVA </t>
  </si>
  <si>
    <t xml:space="preserve">$1´045,016.00 MÁS IVA </t>
  </si>
  <si>
    <t xml:space="preserve">$135,208.10 MÁS IVA </t>
  </si>
  <si>
    <t>$965,500.00 MÁS IVA</t>
  </si>
  <si>
    <t xml:space="preserve">$52,600.00 MÁS IVA </t>
  </si>
  <si>
    <t xml:space="preserve">$38,388.97 MÁS IVA </t>
  </si>
  <si>
    <t xml:space="preserve">$33,880.00 MÁS IVA </t>
  </si>
  <si>
    <t>$870,660.00 MÁS IVA</t>
  </si>
  <si>
    <t>$30,100.00 MÁS IVA</t>
  </si>
  <si>
    <t>$184,221.28 MÁS IVA</t>
  </si>
  <si>
    <t>$1´388,967.00 MÁS IVA</t>
  </si>
  <si>
    <t>$71,050.00 MÁS IVA</t>
  </si>
  <si>
    <t>$23,635.34 MÁS IVA</t>
  </si>
  <si>
    <t>$126,122.90 MÁS IVA</t>
  </si>
  <si>
    <t>$21,870.00 MÁS IVA</t>
  </si>
  <si>
    <t>$2,945.66 MÁS IVA</t>
  </si>
  <si>
    <t xml:space="preserve">$8,731.00 MÁS IVA </t>
  </si>
  <si>
    <t>$192,036.00 MÁS IVA</t>
  </si>
  <si>
    <t>$84,505.62 MÁS IVA</t>
  </si>
  <si>
    <t>$28,700.00 MÁS IVA</t>
  </si>
  <si>
    <t xml:space="preserve">$27,000.00 MÁS IVA </t>
  </si>
  <si>
    <t>$6,000.00 MÁS IVA</t>
  </si>
  <si>
    <t>$19,812.90 MÁS IVA</t>
  </si>
  <si>
    <t>$19,132.00 MÁS IVA</t>
  </si>
  <si>
    <t xml:space="preserve">DE LA PRIMERA A LA DÉCIMA NOVENA CLAUSULA </t>
  </si>
  <si>
    <t xml:space="preserve">DE LA PRIMERA A LA TRIGÉSIMA PRIMERA CLAUSULA </t>
  </si>
  <si>
    <t xml:space="preserve">DE LA PRIMERA A LA VIGÉSIMA TERCERA CLAUSULA </t>
  </si>
  <si>
    <t>SERVICIO INTEGRAL PARA EL EVENTO DENOMINADO "FIESTAS PATRIAS 2022" EN PLAZA DE LAS AMÉRICAS Y PALACIO MUNICIPAL</t>
  </si>
  <si>
    <t>SERVICIO INTEGRAL PARA EVENTOS EN CONMEMORACIÓN POR EL 30 ANIVERSARIO DE LA PROTECCIÓN CIVIL EN ZAPOPAN</t>
  </si>
  <si>
    <t>SERVICIO DE MANTENIMIENTO-PREVENTIVO A PANELES SOLARES DEL EDIFICIO DE SEGURIDAD PÚBLICA</t>
  </si>
  <si>
    <t>ADQUISICIÓN DE BIENES CONSISTENTES EN 6 DRONES TIPO PROFESIONAL PARA OPERACIONES TÁCTICO-OPERATIVOS, CON FUSELAJE PORTÁTIL PARA INSPECCIÓN DE ACTIVOS Y PATRULLAJE DE SEGURIDAD DE LA COMISARIA GENERAL DE SEGURIDAD PÚBLICA</t>
  </si>
  <si>
    <t>SERVICIO DE INSTALACIÓN DE PLACAS DE NOMENCLATURA DE LAMINA GALVANIZADA</t>
  </si>
  <si>
    <t>CO-1016/2022</t>
  </si>
  <si>
    <t xml:space="preserve">COORDINACIÓN GENERAL DE ADMINISTRACIÓN/PROTECCIÓN CIVIL Y BOMBEROS DE ZAPOPAN </t>
  </si>
  <si>
    <t>INGENIERÍA METÁLICA Y MAQUINARIA MEXICANA, S.A. DE C.V.</t>
  </si>
  <si>
    <t>RADIOMÓVIL DIPSA, S.A. DE C.V.</t>
  </si>
  <si>
    <t>ESTANCIA INFANTIL, MARÍA DEL CARMEN PREZA MORA</t>
  </si>
  <si>
    <t>ESTANCIA INFANTIL, MARÍA DEL CARMEN GÁLVEZ OLEA</t>
  </si>
  <si>
    <t>TELÉFONOS DE MÉXICO S.A.B DE C.V.</t>
  </si>
  <si>
    <t>DIANA MARGARITA</t>
  </si>
  <si>
    <t>FIN DE LA ESCLAVITUD, A.C.</t>
  </si>
  <si>
    <t>FEX140408R22</t>
  </si>
  <si>
    <t>CO-1033/2022</t>
  </si>
  <si>
    <t>https://www.zapopan.gob.mx/wp-content/uploads/2022/10/CO_1033_2022.pdf</t>
  </si>
  <si>
    <t>$10,000.00 NETOS</t>
  </si>
  <si>
    <t>CO-1077/2022</t>
  </si>
  <si>
    <t>https://www.zapopan.gob.mx/wp-content/uploads/2022/10/CO_1077_2022.pdf</t>
  </si>
  <si>
    <t>$200,000.00 NETOS</t>
  </si>
  <si>
    <t>CENTTRO DE BIENESTAR Y ASISTENCIA INFANTIL DE JALISCO, A.C.</t>
  </si>
  <si>
    <t>CO-1078/2022</t>
  </si>
  <si>
    <t>https://www.zapopan.gob.mx/wp-content/uploads/2022/10/CO_1078_2022.pdf</t>
  </si>
  <si>
    <t>$250,000.00 NETOS</t>
  </si>
  <si>
    <t>ASOCIACIÓN DE EMPRESARIOS DEL CENTRO HISTÓRICO DE GUADALAJARA, A.C.</t>
  </si>
  <si>
    <t>EL MUNICIPIO OTORGARA UN APOYO ECONÓMICO A EL BENEFICIARIO POR HABER REALIZADO EL EVENTO DENOMINADO "XII CONGRESO NACIONAL PASTORAL DE TURISMO", CONSIDERANDO AL TURISMO RELIGIOSO COMO UN FACTOR IMPORTANTE PARA CONSTRUIR LA PAZ Y DISMINUIR LA VIOLENCIA MANTENIENDO ASÍ VIVA LA CULTURA Y TRADICIONES ENTRE LOS MEXICANOS</t>
  </si>
  <si>
    <t>EL MUNICIPIO OTORGARA UN APOYO ECONÓMICO PARA CONTINUAR CON LA OPERACIÓN DEL CENTRO DE ATENCIÓN INFANTIL MARGARITA S. DE ARREGUI, PARA CONTRIBUIR EN LA EDUCACIÓN Y DESARROLLO DE LA POBLACIÓN INFANTIL QUE AHÍ SE ATIENDE</t>
  </si>
  <si>
    <t>CALLE JOSÉ MARÍA MORELOS NUMERO 2288, COLONIA ARCOS VALLARTA, GUADALAJARA JAL</t>
  </si>
  <si>
    <t>EL MUNICIPIO OTORGA AL BENEFICIARIO UN APOYO ECONÓMICO PARA EL ARTISTA QUE INTERVINO EN EL MES DE JULIO EL MURAL DENOMINADO "DERECHOS HUMANOS, ESPERANZA PARA ERRADICAR LA VIOLENCIA", EN EL MARCO DEL DÍA MUNDIAL DE LA LUCHA CONTRA LA TRATA DE PERSONAS</t>
  </si>
  <si>
    <t>CO-0273/2022</t>
  </si>
  <si>
    <t>https://www.zapopan.gob.mx/wp-content/uploads/2022/11/CO_0273_2022.pdf</t>
  </si>
  <si>
    <t xml:space="preserve">IVONNE PATRICIA </t>
  </si>
  <si>
    <t>ARRIOLA</t>
  </si>
  <si>
    <t>ESTANCIA INFANTIL, IVONNE PATRICIA CASTAÑEDA ARRIOLA</t>
  </si>
  <si>
    <t>CO-0274/2022</t>
  </si>
  <si>
    <t>https://www.zapopan.gob.mx/wp-content/uploads/2022/11/CO_0274_2022.pdf</t>
  </si>
  <si>
    <t xml:space="preserve">PAOLA ATHZARI </t>
  </si>
  <si>
    <t>ESTANCIA INFANTIL, PAOLA ATHZARI VALDEZ MUÑOZ</t>
  </si>
  <si>
    <t>CO-0275/2022</t>
  </si>
  <si>
    <t>https://www.zapopan.gob.mx/wp-content/uploads/2022/11/CO_0275_2022.pdf</t>
  </si>
  <si>
    <t xml:space="preserve">FABIOLA </t>
  </si>
  <si>
    <t>CO-0276/2022</t>
  </si>
  <si>
    <t>https://www.zapopan.gob.mx/wp-content/uploads/2022/11/CO_0276_2022.pdf</t>
  </si>
  <si>
    <t>CO-0277/2022</t>
  </si>
  <si>
    <t>https://www.zapopan.gob.mx/wp-content/uploads/2022/11/CO_0277_2022.pdf</t>
  </si>
  <si>
    <t xml:space="preserve">SILVIA ELIZABETH </t>
  </si>
  <si>
    <t>CO-0278/2022</t>
  </si>
  <si>
    <t>https://www.zapopan.gob.mx/wp-content/uploads/2022/11/CO_0278_2022.pdf</t>
  </si>
  <si>
    <t xml:space="preserve">ELIZABETH ALEJANDRA </t>
  </si>
  <si>
    <t>CO-0279/2022</t>
  </si>
  <si>
    <t>https://www.zapopan.gob.mx/wp-content/uploads/2022/11/CO_0279_2022.pdf</t>
  </si>
  <si>
    <t>CO-0280/2022</t>
  </si>
  <si>
    <t>https://www.zapopan.gob.mx/wp-content/uploads/2022/11/CO_0280_2022.pdf</t>
  </si>
  <si>
    <t xml:space="preserve">CLAUDIA KARINA </t>
  </si>
  <si>
    <t>MUMC890721</t>
  </si>
  <si>
    <t>CO-0281/2022</t>
  </si>
  <si>
    <t>https://www.zapopan.gob.mx/wp-content/uploads/2022/11/CO_0281_2022.pdf</t>
  </si>
  <si>
    <t>VIRGINIA</t>
  </si>
  <si>
    <t>ALPIZAR</t>
  </si>
  <si>
    <t>CO-0282/2022</t>
  </si>
  <si>
    <t>https://www.zapopan.gob.mx/wp-content/uploads/2022/11/CO_0282_2022.pdf</t>
  </si>
  <si>
    <t>CASTELLANOS</t>
  </si>
  <si>
    <t>ESTANCIA INFANTIL, SILVIA RAMOS CASTELLANOS</t>
  </si>
  <si>
    <t>CO-0283/2022</t>
  </si>
  <si>
    <t>https://www.zapopan.gob.mx/wp-content/uploads/2022/11/CO_0283_2022.pdf</t>
  </si>
  <si>
    <t>CO-0284/2022</t>
  </si>
  <si>
    <t>https://www.zapopan.gob.mx/wp-content/uploads/2022/11/CO_0284_2022.pdf</t>
  </si>
  <si>
    <t>CO-0285/2022</t>
  </si>
  <si>
    <t>https://www.zapopan.gob.mx/wp-content/uploads/2022/11/CO_0285_2022.pdf</t>
  </si>
  <si>
    <t>ESMERAGDA OYUKI</t>
  </si>
  <si>
    <t>CO-0286/2022</t>
  </si>
  <si>
    <t>https://www.zapopan.gob.mx/wp-content/uploads/2022/11/CO_0286_2022.pdf</t>
  </si>
  <si>
    <t>KATHERINE ITZEL</t>
  </si>
  <si>
    <t xml:space="preserve">CAMPOS </t>
  </si>
  <si>
    <t>ESTANCIA INFANTIL, KATHERINE ITZEL CAMPOS REYES</t>
  </si>
  <si>
    <t>CO-0287/2022</t>
  </si>
  <si>
    <t>https://www.zapopan.gob.mx/wp-content/uploads/2022/11/CO_0287_2022.pdf</t>
  </si>
  <si>
    <t>PETRA TAIDE</t>
  </si>
  <si>
    <t>LEAL</t>
  </si>
  <si>
    <t xml:space="preserve">ESTANCIA INFANTIL, INSTITUTO DE ACUPUNTURA ALCOCER Y MEDICINAS ALTERNATIVAS A.C. </t>
  </si>
  <si>
    <t>IAA9604275Y5</t>
  </si>
  <si>
    <t>CO-0288/2022</t>
  </si>
  <si>
    <t>https://www.zapopan.gob.mx/wp-content/uploads/2022/11/CO_0288_2022.pdf</t>
  </si>
  <si>
    <t xml:space="preserve">WENDY ITZEL </t>
  </si>
  <si>
    <t>DESSIRE</t>
  </si>
  <si>
    <t>NORIEGA</t>
  </si>
  <si>
    <t>ESTANCIA INFANTIL, WENDY ITZEL DESSIRE NORIEGA</t>
  </si>
  <si>
    <t>NOGW791106</t>
  </si>
  <si>
    <t>CO-0289/2022</t>
  </si>
  <si>
    <t>https://www.zapopan.gob.mx/wp-content/uploads/2022/11/CO_0289_2022.pdf</t>
  </si>
  <si>
    <t xml:space="preserve">NORMA YOLANDA </t>
  </si>
  <si>
    <t>CO-0290/2022</t>
  </si>
  <si>
    <t>https://www.zapopan.gob.mx/wp-content/uploads/2022/11/CO_0290_2022.pdf</t>
  </si>
  <si>
    <t>BARRENA</t>
  </si>
  <si>
    <t>ZAMORANO</t>
  </si>
  <si>
    <t>CO-0291/2022</t>
  </si>
  <si>
    <t>https://www.zapopan.gob.mx/wp-content/uploads/2022/11/CO_0291_2022.pdf</t>
  </si>
  <si>
    <t>VILLAGRANA</t>
  </si>
  <si>
    <t>CO-0292/2022</t>
  </si>
  <si>
    <t>https://www.zapopan.gob.mx/wp-content/uploads/2022/11/CO_0292_2022.pdf</t>
  </si>
  <si>
    <t xml:space="preserve">ANGELINA </t>
  </si>
  <si>
    <t>CO-0293/2022</t>
  </si>
  <si>
    <t>https://www.zapopan.gob.mx/wp-content/uploads/2022/11/CO_0293_2022.pdf</t>
  </si>
  <si>
    <t xml:space="preserve">IMELDA </t>
  </si>
  <si>
    <t>ESTANCIA INFANTIL, LA CASA DE NIÑOS PILNEQUINI, A.C.</t>
  </si>
  <si>
    <t>CO-0294/2022</t>
  </si>
  <si>
    <t>https://www.zapopan.gob.mx/wp-content/uploads/2022/11/CO_0294_2022.pdf</t>
  </si>
  <si>
    <t>CO-0295/2022</t>
  </si>
  <si>
    <t>https://www.zapopan.gob.mx/wp-content/uploads/2022/11/CO_0295_2022.pdf</t>
  </si>
  <si>
    <t>CO-0614/2022</t>
  </si>
  <si>
    <t>https://www.zapopan.gob.mx/wp-content/uploads/2022/11/CO_0614_2022.pdf</t>
  </si>
  <si>
    <t xml:space="preserve">DUEÑAS </t>
  </si>
  <si>
    <t>GDU080625RF5</t>
  </si>
  <si>
    <t>CO-0780/2022</t>
  </si>
  <si>
    <t>https://www.zapopan.gob.mx/wp-content/uploads/2022/11/CO_0780_2022.pdf</t>
  </si>
  <si>
    <t>CEP991103EW6</t>
  </si>
  <si>
    <t>CO-0787/2022</t>
  </si>
  <si>
    <t>https://www.zapopan.gob.mx/wp-content/uploads/2022/11/CO_0787_2022.pdf</t>
  </si>
  <si>
    <t>ELIZALDE</t>
  </si>
  <si>
    <t>EIMP771025HU8</t>
  </si>
  <si>
    <t>CO-0808/2022</t>
  </si>
  <si>
    <t>https://www.zapopan.gob.mx/wp-content/uploads/2022/11/CO_0808_2022.pdf</t>
  </si>
  <si>
    <t>SERVICIOS DE MANTENIMIENTO PREVENTIVO Y/O CORRECTIVO DE MOTORES DE DIESEL</t>
  </si>
  <si>
    <t>CO-0814/2022</t>
  </si>
  <si>
    <t>https://www.zapopan.gob.mx/wp-content/uploads/2022/11/CO_0814_2022.pdf</t>
  </si>
  <si>
    <t>LOURDES AURORA</t>
  </si>
  <si>
    <t>CONDOMINIOS FLORENCIA COLONOS UNIDOS, A.C.</t>
  </si>
  <si>
    <t>CFC200507MZ9</t>
  </si>
  <si>
    <t>CO-0861/2022</t>
  </si>
  <si>
    <t>https://www.zapopan.gob.mx/wp-content/uploads/2022/11/CO_0861_2022.pdf</t>
  </si>
  <si>
    <t>PRODUCTOS DE CALIDAD RUVE, S.A. DE C.V.</t>
  </si>
  <si>
    <t>PRU170912JN4</t>
  </si>
  <si>
    <t>CO-0871/2022</t>
  </si>
  <si>
    <t>https://www.zapopan.gob.mx/wp-content/uploads/2022/11/CO_0871_2022.pdf</t>
  </si>
  <si>
    <t>DE VICENTE</t>
  </si>
  <si>
    <t>LAPUERTA</t>
  </si>
  <si>
    <t>CRAFT AVIA CENTER, S.A.P.I. DE C.V.</t>
  </si>
  <si>
    <t>CAC150126G76</t>
  </si>
  <si>
    <t>CO-0948/2022</t>
  </si>
  <si>
    <t>https://www.zapopan.gob.mx/wp-content/uploads/2022/11/CO_0948_2022.pdf</t>
  </si>
  <si>
    <t xml:space="preserve">RIOS </t>
  </si>
  <si>
    <t>SEM980701STA</t>
  </si>
  <si>
    <t>DESARROLLAR DE MANERA CONJUNTA ACTIVIDADES VARIAS CON EL OBJETIVO DE IMPULSAR Y PROMOVER EL ECOSISTEMA EMPRENDEDOR, MISMO QUE EL MUNICIPIO DESARROLLA MEDIANTE SU PROGRAMA DENOMINADO "HECHO EN ZAPOPAN"</t>
  </si>
  <si>
    <t>CO-1015/2022</t>
  </si>
  <si>
    <t>https://www.zapopan.gob.mx/wp-content/uploads/2022/11/CO_1015_2022.pdf</t>
  </si>
  <si>
    <t>SERVICIO INTEGRAL PARA FIESTAS PATRIAS EN 22 DELEGACIONES Y AGENCIAS MUNICIPALES 2022</t>
  </si>
  <si>
    <t>CO-1030/2022</t>
  </si>
  <si>
    <t>https://www.zapopan.gob.mx/wp-content/uploads/2022/11/CO_1030_2022.pdf</t>
  </si>
  <si>
    <t>INSTITUTO DE ESPECIALIDADES DE GUADALAJARA, A.C.</t>
  </si>
  <si>
    <t>IEG920529N36</t>
  </si>
  <si>
    <t>AMBAS PARTES REALIZARAN ACCIONES CONJUNTASDE COLABORACION PARA EL ENRIQUECIMIENTO DE LAS FUNCIONES QUE DESEMPEÑAN</t>
  </si>
  <si>
    <t>CO-1049/2022</t>
  </si>
  <si>
    <t>https://www.zapopan.gob.mx/wp-content/uploads/2022/11/CO_1049_2022.pdf</t>
  </si>
  <si>
    <t>ALEJANDRA</t>
  </si>
  <si>
    <t>PUERTO MELAQUE S/N, COLONIA LOS ARRAYANES, GUADALAJARA JAL</t>
  </si>
  <si>
    <t>CO-1050/2022</t>
  </si>
  <si>
    <t>https://www.zapopan.gob.mx/wp-content/uploads/2022/11/CO_1050_2022.pdf</t>
  </si>
  <si>
    <t>RODRIGO ARTURO</t>
  </si>
  <si>
    <t>UP SIGHT SUPPLIANCE, S.A.S. DE C.V.</t>
  </si>
  <si>
    <t>USS2102186Y3</t>
  </si>
  <si>
    <t>CO-1051/2022</t>
  </si>
  <si>
    <t>https://www.zapopan.gob.mx/wp-content/uploads/2022/11/CO_1051_2022.pdf</t>
  </si>
  <si>
    <t>CO-1054/2022</t>
  </si>
  <si>
    <t>https://www.zapopan.gob.mx/wp-content/uploads/2022/11/CO_1054_2022.pdf</t>
  </si>
  <si>
    <t>EJIDO CUERAMBARO</t>
  </si>
  <si>
    <t>CASA EJIDAL, EN EL POBLADO DE AMATITAN, JALISCO</t>
  </si>
  <si>
    <t>OTORGAMIENTO DE LOS APOYOS DEL PROGRAMA PARA LA PRODUCTIVIDAD RURAL 2022, MEDIANTE EL CUAL RESULTARON 18 BENEFICIARIOS</t>
  </si>
  <si>
    <t>CO-1056/2022</t>
  </si>
  <si>
    <t>https://www.zapopan.gob.mx/wp-content/uploads/2022/11/CO_1056_2022.pdf</t>
  </si>
  <si>
    <t>SERVICIO INTEGRAL CONSISTENTE EN CLASES DE SEXUALIDAD CON SKATEBOARDING, SEGURO POR ACCIDENTES Y 15 PATINETAS</t>
  </si>
  <si>
    <t>CO-1066/2022</t>
  </si>
  <si>
    <t>https://www.zapopan.gob.mx/wp-content/uploads/2022/11/CO_1066_2022.pdf</t>
  </si>
  <si>
    <t>CO-1070/2022</t>
  </si>
  <si>
    <t>https://www.zapopan.gob.mx/wp-content/uploads/2022/11/CO_1070_2022.pdf</t>
  </si>
  <si>
    <t>SERVICIO INTEGRAL PARA EVENTOS XXV FERIA DEL ELOTE</t>
  </si>
  <si>
    <t>CO-1071/2022</t>
  </si>
  <si>
    <t>https://www.zapopan.gob.mx/wp-content/uploads/2022/11/CO_1071_2022.pdf</t>
  </si>
  <si>
    <t>CO-1072/2022</t>
  </si>
  <si>
    <t>https://www.zapopan.gob.mx/wp-content/uploads/2022/11/CO_1072_2022.pdf</t>
  </si>
  <si>
    <t>SALLES</t>
  </si>
  <si>
    <t>VELASCO</t>
  </si>
  <si>
    <t>SAVR790417QT1</t>
  </si>
  <si>
    <t>CO-1079/2022</t>
  </si>
  <si>
    <t>https://www.zapopan.gob.mx/wp-content/uploads/2022/11/CO_1079_2022.pdf</t>
  </si>
  <si>
    <t>$46,400.00 NETOS</t>
  </si>
  <si>
    <t>MOSQUEDA</t>
  </si>
  <si>
    <t>APC830903B24</t>
  </si>
  <si>
    <t>EL MUNICIPIO ENTREGA EN COMODATO A EL COMODATARIO EL CAMION COMPACTADOR DE BASURA MARCA CHEVROLET MODELO 2007, NUMERO DE SERIE 3GBM7H1C77M115145</t>
  </si>
  <si>
    <t>CO-1080/2022</t>
  </si>
  <si>
    <t>https://www.zapopan.gob.mx/wp-content/uploads/2022/11/CO_1080_2022.pdf</t>
  </si>
  <si>
    <t>ZAPATA</t>
  </si>
  <si>
    <t>ZACJ820507574</t>
  </si>
  <si>
    <t>CO-1087/2022</t>
  </si>
  <si>
    <t>https://www.zapopan.gob.mx/wp-content/uploads/2022/11/CO_1087_2022.pdf</t>
  </si>
  <si>
    <t>PIZANO</t>
  </si>
  <si>
    <t>STANDARD ELECTRONICS SYSTEMS, S.A. DE C.V.</t>
  </si>
  <si>
    <t>SES071214GC0</t>
  </si>
  <si>
    <t>CO-1093/2022</t>
  </si>
  <si>
    <t>https://www.zapopan.gob.mx/wp-content/uploads/2022/11/CO_1093_2022.pdf</t>
  </si>
  <si>
    <t>AEP011002HHA</t>
  </si>
  <si>
    <t>CO-1103/2022</t>
  </si>
  <si>
    <t>https://www.zapopan.gob.mx/wp-content/uploads/2022/11/CO_1103_2022.pdf</t>
  </si>
  <si>
    <t>ROSA ELENA</t>
  </si>
  <si>
    <t>ZURIA</t>
  </si>
  <si>
    <t>APA130906S11</t>
  </si>
  <si>
    <t>CO-1143/2022</t>
  </si>
  <si>
    <t>https://www.zapopan.gob.mx/wp-content/uploads/2022/11/CO_1143_2022.pdf</t>
  </si>
  <si>
    <t>CO-1144/2022</t>
  </si>
  <si>
    <t>https://www.zapopan.gob.mx/wp-content/uploads/2022/11/CO_1144_2022.pdf</t>
  </si>
  <si>
    <t>$1´766,400.00 NETOS</t>
  </si>
  <si>
    <t>LUSSO TRAVEL, S.A.P.I. DE C.V.</t>
  </si>
  <si>
    <t>CO-1145/2022</t>
  </si>
  <si>
    <t>https://www.zapopan.gob.mx/wp-content/uploads/2022/11/CO_1145_2022.pdf</t>
  </si>
  <si>
    <t>CO-1147/2022</t>
  </si>
  <si>
    <t>https://www.zapopan.gob.mx/wp-content/uploads/2022/11/CO_1147_2022.pdf</t>
  </si>
  <si>
    <t>CO-1151/2022</t>
  </si>
  <si>
    <t>https://www.zapopan.gob.mx/wp-content/uploads/2022/11/CO_1151_2022.pdf</t>
  </si>
  <si>
    <t>CO-1152/2022</t>
  </si>
  <si>
    <t>https://www.zapopan.gob.mx/wp-content/uploads/2022/11/CO_1152_2022.pdf</t>
  </si>
  <si>
    <t>CO-1153/2022</t>
  </si>
  <si>
    <t>https://www.zapopan.gob.mx/wp-content/uploads/2022/11/CO_1153_2022.pdf</t>
  </si>
  <si>
    <t>CO-1159/2022</t>
  </si>
  <si>
    <t>https://www.zapopan.gob.mx/wp-content/uploads/2022/11/CO_1159_2022.pdf</t>
  </si>
  <si>
    <t xml:space="preserve">SERVICIO INTEGRAL "EVENTOS VARIOS 2022" </t>
  </si>
  <si>
    <t>CO-1160/2022</t>
  </si>
  <si>
    <t>https://www.zapopan.gob.mx/wp-content/uploads/2022/11/CO_1160_2022.pdf</t>
  </si>
  <si>
    <t xml:space="preserve">CANTIDAD MINIMA $800,000.00 HASTA LA CANTIDAD MAXIMA DE $2´000,000.00 IVA INCLUIDO </t>
  </si>
  <si>
    <t>CO-1161/2022</t>
  </si>
  <si>
    <t>https://www.zapopan.gob.mx/wp-content/uploads/2022/11/CO_1161_2022.pdf</t>
  </si>
  <si>
    <t>CALLE RAFAEL LOZADA, NUMERO 3409, COLONIA FANCISCO VILLA, GUADALAJARA, JAL</t>
  </si>
  <si>
    <t>CO-1166/2022</t>
  </si>
  <si>
    <t>https://www.zapopan.gob.mx/wp-content/uploads/2022/11/CO_1166_2022.pdf</t>
  </si>
  <si>
    <t>CENTRO COMERCIAL LAS CAÑADAS, S/N LOCAL B-3, COLONIA BOSQUES DE SAN ISIDRO, LAS CAÑADAS ZAPOPAN, JAL</t>
  </si>
  <si>
    <t>CO-1167/2022</t>
  </si>
  <si>
    <t>https://www.zapopan.gob.mx/wp-content/uploads/2022/11/CO_1167_2022.pdf</t>
  </si>
  <si>
    <t>LUIS JORGE</t>
  </si>
  <si>
    <t>POWER &amp; SINERGIA, S.A. DE C.V.</t>
  </si>
  <si>
    <t>FAP170523J64</t>
  </si>
  <si>
    <t>CO-1168/2022</t>
  </si>
  <si>
    <t>https://www.zapopan.gob.mx/wp-content/uploads/2022/11/CO_1168_2022.pdf</t>
  </si>
  <si>
    <t>YURIRIA</t>
  </si>
  <si>
    <t>CO-1169/2022</t>
  </si>
  <si>
    <t>https://www.zapopan.gob.mx/wp-content/uploads/2022/11/CO_1169_2022.pdf</t>
  </si>
  <si>
    <t>CO-1170/2022</t>
  </si>
  <si>
    <t>https://www.zapopan.gob.mx/wp-content/uploads/2022/11/CO_1170_2022.pdf</t>
  </si>
  <si>
    <t>CO-1171/2022</t>
  </si>
  <si>
    <t>https://www.zapopan.gob.mx/wp-content/uploads/2022/11/CO_1171_2022.pdf</t>
  </si>
  <si>
    <t>CO-1173/2022</t>
  </si>
  <si>
    <t>https://www.zapopan.gob.mx/wp-content/uploads/2022/11/CO_1173_2022.pdf</t>
  </si>
  <si>
    <t>GRUPO COMERCIAL INDUSTRIAL FERAN DE OCCIDENTE, S.A. DE C.V.</t>
  </si>
  <si>
    <t>GCI150701CZ0</t>
  </si>
  <si>
    <t>LUIGI PIRANDELLO NUMERO 5275, COLONIA JARDINES UNIVERSIDAD, ZAPOPAN JAL</t>
  </si>
  <si>
    <t>CO-1175/2022</t>
  </si>
  <si>
    <t>https://www.zapopan.gob.mx/wp-content/uploads/2022/11/CO_1175_2022.pdf</t>
  </si>
  <si>
    <t>CO-1180/2022</t>
  </si>
  <si>
    <t>https://www.zapopan.gob.mx/wp-content/uploads/2022/11/CO_1180_2022.pdf</t>
  </si>
  <si>
    <t>CO-1181/2022</t>
  </si>
  <si>
    <t>https://www.zapopan.gob.mx/wp-content/uploads/2022/11/CO_1181_2022.pdf</t>
  </si>
  <si>
    <t>VESM630920TE3</t>
  </si>
  <si>
    <t>CO-1183/2022</t>
  </si>
  <si>
    <t>https://www.zapopan.gob.mx/wp-content/uploads/2022/11/CO_1183_2022.pdf</t>
  </si>
  <si>
    <t>CALLE RAFAEL LOZADA NUMERO 3409, COLONIA FRANCISCO VILLA, GUADALAJARA JAL</t>
  </si>
  <si>
    <t>CO-1185/2022</t>
  </si>
  <si>
    <t>https://www.zapopan.gob.mx/wp-content/uploads/2022/11/CO_1185_2022.pdf</t>
  </si>
  <si>
    <t>CO-1186/2022</t>
  </si>
  <si>
    <t>https://www.zapopan.gob.mx/wp-content/uploads/2022/11/CO_1186_2022.pdf</t>
  </si>
  <si>
    <t>CO-1187/2022</t>
  </si>
  <si>
    <t>https://www.zapopan.gob.mx/wp-content/uploads/2022/11/CO_1187_2022.pdf</t>
  </si>
  <si>
    <t>LILIA MARISELA</t>
  </si>
  <si>
    <t>INFANTE</t>
  </si>
  <si>
    <t>INDUSTRIAS VINFA, S.A. DE C.V.</t>
  </si>
  <si>
    <t>IVI091203TN6</t>
  </si>
  <si>
    <t>CO-1188/2022</t>
  </si>
  <si>
    <t>https://www.zapopan.gob.mx/wp-content/uploads/2022/11/CO_1188_2022.pdf</t>
  </si>
  <si>
    <t>CO-1189/2022</t>
  </si>
  <si>
    <t>https://www.zapopan.gob.mx/wp-content/uploads/2022/11/CO_1189_2022.pdf</t>
  </si>
  <si>
    <t>CO-1190/2022</t>
  </si>
  <si>
    <t>https://www.zapopan.gob.mx/wp-content/uploads/2022/11/CO_1190_2022.pdf</t>
  </si>
  <si>
    <t>KONG</t>
  </si>
  <si>
    <t>CHAKONG, S.A. DE C.V.</t>
  </si>
  <si>
    <t>CAK080908V90</t>
  </si>
  <si>
    <t>CO-1191/2022</t>
  </si>
  <si>
    <t>https://www.zapopan.gob.mx/wp-content/uploads/2022/11/CO_1191_2022.pdf</t>
  </si>
  <si>
    <t>CO-1192/2022</t>
  </si>
  <si>
    <t>https://www.zapopan.gob.mx/wp-content/uploads/2022/11/CO_1192_2022.pdf</t>
  </si>
  <si>
    <t>SERVICIO INTEGRAL PARA EL EVENTO "ENCUENTRO DE COMUNIDADES DE PUEBLOS ORIGINARIOS EN ZAPOPAN" A CELEBRARSE EL 05 DE SEPTIEMBRE DE 2022</t>
  </si>
  <si>
    <t>CO-1193/2022</t>
  </si>
  <si>
    <t>https://www.zapopan.gob.mx/wp-content/uploads/2022/11/CO_1193_2022.pdf</t>
  </si>
  <si>
    <t>SALDIVAR</t>
  </si>
  <si>
    <t>CO-1194/2022</t>
  </si>
  <si>
    <t>https://www.zapopan.gob.mx/wp-content/uploads/2022/11/CO_1194_2022.pdf</t>
  </si>
  <si>
    <t>KARLA CINDY</t>
  </si>
  <si>
    <t>ESFERA LITAT, S.C.</t>
  </si>
  <si>
    <t>ELI220303R37</t>
  </si>
  <si>
    <t>SERVICIO INTEGRAL PARA EL EVENTO CINEMA LAB</t>
  </si>
  <si>
    <t>CO-1195/2022</t>
  </si>
  <si>
    <t>https://www.zapopan.gob.mx/wp-content/uploads/2022/11/CO_1195_2022.pdf</t>
  </si>
  <si>
    <t>CO-1197/2022</t>
  </si>
  <si>
    <t>https://www.zapopan.gob.mx/wp-content/uploads/2022/11/CO_1197_2022.pdf</t>
  </si>
  <si>
    <t>CO-1199/2022</t>
  </si>
  <si>
    <t>https://www.zapopan.gob.mx/wp-content/uploads/2022/11/CO_1199_2022.pdf</t>
  </si>
  <si>
    <t>NAFB960829HM0</t>
  </si>
  <si>
    <t>CO-1200/2022</t>
  </si>
  <si>
    <t>https://www.zapopan.gob.mx/wp-content/uploads/2022/11/CO_1200_2022.pdf</t>
  </si>
  <si>
    <t>ADRIANA</t>
  </si>
  <si>
    <t>PANECATL</t>
  </si>
  <si>
    <t>OLMOS</t>
  </si>
  <si>
    <t>PAOA561105U71</t>
  </si>
  <si>
    <t>CO-1201/2022</t>
  </si>
  <si>
    <t>https://www.zapopan.gob.mx/wp-content/uploads/2022/11/CO_1201_2022.pdf</t>
  </si>
  <si>
    <t>ANDREA</t>
  </si>
  <si>
    <t>PRECIADO</t>
  </si>
  <si>
    <t>JIPA950505NS8</t>
  </si>
  <si>
    <t>LLEVAR A CABO LOS SERVICIOS DESCRITOS EN LA ORDEN DE COMPRA NUMERO 202201142, MISMO QUE SE DESCRIBEN EN EL ANEXO 1 Y 2</t>
  </si>
  <si>
    <t>CO-1202/2022</t>
  </si>
  <si>
    <t>https://www.zapopan.gob.mx/wp-content/uploads/2022/11/CO_1202_2022.pdf</t>
  </si>
  <si>
    <t>CO-1203/2022</t>
  </si>
  <si>
    <t>https://www.zapopan.gob.mx/wp-content/uploads/2022/11/CO_1203_2022.pdf</t>
  </si>
  <si>
    <t>CO-1204/2022</t>
  </si>
  <si>
    <t>https://www.zapopan.gob.mx/wp-content/uploads/2022/11/CO_1204_2022.pdf</t>
  </si>
  <si>
    <t>CO-1205/2022</t>
  </si>
  <si>
    <t>https://www.zapopan.gob.mx/wp-content/uploads/2022/11/CO_1205_2022.pdf</t>
  </si>
  <si>
    <t>AVENIDA LAURELES NUMERO 1151, COLONIA UNIDAD FOVISSSTE, ZAPOPAN, JAL</t>
  </si>
  <si>
    <t>CO-1206/2022</t>
  </si>
  <si>
    <t>https://www.zapopan.gob.mx/wp-content/uploads/2022/11/CO_1206_2022.pdf</t>
  </si>
  <si>
    <t>AVENIDA LAURELES NUMERO 1151, COLONIA UNIDAD FOVISSSTE, ZAPOPAN JAL</t>
  </si>
  <si>
    <t>CO-1208/2022</t>
  </si>
  <si>
    <t>https://www.zapopan.gob.mx/wp-content/uploads/2022/11/CO_1208_2022.pdf</t>
  </si>
  <si>
    <t>VICTOR HUGO</t>
  </si>
  <si>
    <t>INNOVACIONES FELWE, S.A. DE C.V.</t>
  </si>
  <si>
    <t>IFE110615E27</t>
  </si>
  <si>
    <t>CALLE PERIODISTAS NUMERO 67, COLONIA ALAMEDAS DE ZALATITAN, TONALA JAL</t>
  </si>
  <si>
    <t>CO-1209/2022</t>
  </si>
  <si>
    <t>https://www.zapopan.gob.mx/wp-content/uploads/2022/11/CO_1209_2022.pdf</t>
  </si>
  <si>
    <t xml:space="preserve">CANTIDAD MINIMA EL 40% DEL MONTO MAXIMO Y HASTA LA CANTIDAD MAXIMA DE $37´424,685.60 IVA INCLUIDO </t>
  </si>
  <si>
    <t>AVENIDA INDEPENDENCIA NUMERO 363B, COLONIA EL REAL, TLAQUEPAQUE JAL</t>
  </si>
  <si>
    <t>CO-1210/2022</t>
  </si>
  <si>
    <t>https://www.zapopan.gob.mx/wp-content/uploads/2022/11/CO_1210_2022.pdf</t>
  </si>
  <si>
    <t>INDEPENDENCIA NUMERO 300, COLONIA CENTRO, GUADALAJARA JAL</t>
  </si>
  <si>
    <t>CO-1211/2022</t>
  </si>
  <si>
    <t>https://www.zapopan.gob.mx/wp-content/uploads/2022/11/CO_1211_2022.pdf</t>
  </si>
  <si>
    <t>ALEX ERNESTO</t>
  </si>
  <si>
    <t>MANZO</t>
  </si>
  <si>
    <t>SUSARREY</t>
  </si>
  <si>
    <t>MASA7709264T7</t>
  </si>
  <si>
    <t>CO-1212/2022</t>
  </si>
  <si>
    <t>https://www.zapopan.gob.mx/wp-content/uploads/2022/11/CO_1212_2022.pdf</t>
  </si>
  <si>
    <t>LUCERO</t>
  </si>
  <si>
    <t>INDUSTRIAS JE, S.A. DE C.V.</t>
  </si>
  <si>
    <t>IJE0912144G8</t>
  </si>
  <si>
    <t>CO-1213/2022</t>
  </si>
  <si>
    <t>https://www.zapopan.gob.mx/wp-content/uploads/2022/11/CO_1213_2022.pdf</t>
  </si>
  <si>
    <t xml:space="preserve">CANTIDAD MINIMA EL 40% DEL MONTO MAXIMO Y HASTA LA CANTIDAD MAXIMA DE $33´452,776.00 IVA INCLUIDO </t>
  </si>
  <si>
    <t>DEL TORO</t>
  </si>
  <si>
    <t>PROMO PAPE DE OCCIDENTE, S.A. DE C.V.</t>
  </si>
  <si>
    <t>PPO150227IG4</t>
  </si>
  <si>
    <t>CERRADA PRIVADA IXTEPETE NUMERO 2196, COLONIA MIRAMAR, ZAPOPAN JAL</t>
  </si>
  <si>
    <t>CO-1214/2022</t>
  </si>
  <si>
    <t>https://www.zapopan.gob.mx/wp-content/uploads/2022/11/CO_1214_2022.pdf</t>
  </si>
  <si>
    <t xml:space="preserve">CANTIDAD MINIMA EL 40% DEL MONTO MAXIMO Y HASTA LA CANTIDAD MAXIMA DE $55´883,324.80 IVA INCLUIDO </t>
  </si>
  <si>
    <t>ANA DELIA</t>
  </si>
  <si>
    <t>BRISEÑO</t>
  </si>
  <si>
    <t>GENERO EN SUMA, S. DE R.L. DE C.V.</t>
  </si>
  <si>
    <t>GSU140206562</t>
  </si>
  <si>
    <t>CO-1215/2022</t>
  </si>
  <si>
    <t>https://www.zapopan.gob.mx/wp-content/uploads/2022/11/CO_1215_2022.pdf</t>
  </si>
  <si>
    <t>CO-1217/2022</t>
  </si>
  <si>
    <t>https://www.zapopan.gob.mx/wp-content/uploads/2022/11/CO_1217_2022.pdf</t>
  </si>
  <si>
    <t>GABRIELA</t>
  </si>
  <si>
    <t>PARQUES TEPEYAC 2 MANZANA 2</t>
  </si>
  <si>
    <t>CO-1219/2022</t>
  </si>
  <si>
    <t>https://www.zapopan.gob.mx/wp-content/uploads/2022/11/CO_1219_2022.pdf</t>
  </si>
  <si>
    <t>CO-1220/2022</t>
  </si>
  <si>
    <t>https://www.zapopan.gob.mx/wp-content/uploads/2022/11/CO_1220_2022.pdf</t>
  </si>
  <si>
    <t>CO-1221/2022</t>
  </si>
  <si>
    <t>https://www.zapopan.gob.mx/wp-content/uploads/2022/11/CO_1221_2022.pdf</t>
  </si>
  <si>
    <t>VICENTE</t>
  </si>
  <si>
    <t>DENIZ</t>
  </si>
  <si>
    <t>CO-1222/2022</t>
  </si>
  <si>
    <t>https://www.zapopan.gob.mx/wp-content/uploads/2022/11/CO_1222_2022.pdf</t>
  </si>
  <si>
    <t>DULCE KARLA</t>
  </si>
  <si>
    <t>MONTERO</t>
  </si>
  <si>
    <t>JARAMILLO</t>
  </si>
  <si>
    <t>ZARAGOZA MOTRIZ, S.A. DE C.V.</t>
  </si>
  <si>
    <t>ZMO841221BJ4</t>
  </si>
  <si>
    <t xml:space="preserve"> SERVICIOS DE MANTENIMIENTO PREVENTIVO QUE SE DESCRIBEN EN EL ANEXO 1 QUE FORMA PARTE DEL CONTRATO</t>
  </si>
  <si>
    <t>CO-1223/2022</t>
  </si>
  <si>
    <t>https://www.zapopan.gob.mx/wp-content/uploads/2022/11/CO_1223_2022.pdf</t>
  </si>
  <si>
    <t>CO-1224/2022</t>
  </si>
  <si>
    <t>https://www.zapopan.gob.mx/wp-content/uploads/2022/11/CO_1224_2022.pdf</t>
  </si>
  <si>
    <t>ACUERDO DE HERMANAMIENTO</t>
  </si>
  <si>
    <t>HIDALGO 400, COLONIA CENTRO, GUADALAJARA JAL</t>
  </si>
  <si>
    <t xml:space="preserve">FORMALIZAR EL ACUERDO DE HERMANAMIENTO ENTRE AMBAS PARTES </t>
  </si>
  <si>
    <t>CO-1226/2022</t>
  </si>
  <si>
    <t>https://www.zapopan.gob.mx/wp-content/uploads/2022/11/CO_1226_2022.pdf</t>
  </si>
  <si>
    <t>AVENIDA ESPAÑA NUMERO 1788, COLONIA MODERNA, GUADALAJARA JAL</t>
  </si>
  <si>
    <t>CO-1228/2022</t>
  </si>
  <si>
    <t>https://www.zapopan.gob.mx/wp-content/uploads/2022/11/CO_1228_2022.pdf</t>
  </si>
  <si>
    <t>CO-1229/2022</t>
  </si>
  <si>
    <t>https://www.zapopan.gob.mx/wp-content/uploads/2022/11/CO_1229_2022.pdf</t>
  </si>
  <si>
    <t>CO-1230/2022</t>
  </si>
  <si>
    <t>https://www.zapopan.gob.mx/wp-content/uploads/2022/11/CO_1230_2022.pdf</t>
  </si>
  <si>
    <t>CO-1231/2022</t>
  </si>
  <si>
    <t>https://www.zapopan.gob.mx/wp-content/uploads/2022/11/CO_1231_2022.pdf</t>
  </si>
  <si>
    <t>CO-1233/2022</t>
  </si>
  <si>
    <t>https://www.zapopan.gob.mx/wp-content/uploads/2022/11/CO_1233_2022.pdf</t>
  </si>
  <si>
    <t>CO-1234/2022</t>
  </si>
  <si>
    <t>https://www.zapopan.gob.mx/wp-content/uploads/2022/11/CO_1234_2022.pdf</t>
  </si>
  <si>
    <t>CO-1239/2022</t>
  </si>
  <si>
    <t>https://www.zapopan.gob.mx/wp-content/uploads/2022/11/CO_1239_2022.pdf</t>
  </si>
  <si>
    <t>CO-1240/2022</t>
  </si>
  <si>
    <t>https://www.zapopan.gob.mx/wp-content/uploads/2022/11/CO_1240_2022.pdf</t>
  </si>
  <si>
    <t>CO-1245/2022</t>
  </si>
  <si>
    <t>https://www.zapopan.gob.mx/wp-content/uploads/2022/11/CO_1245_2022.pdf</t>
  </si>
  <si>
    <t>CO-1246/2022</t>
  </si>
  <si>
    <t>https://www.zapopan.gob.mx/wp-content/uploads/2022/11/CO_1246_2022.pdf</t>
  </si>
  <si>
    <t>JESÚS CARLOS</t>
  </si>
  <si>
    <t>GODÍNEZ</t>
  </si>
  <si>
    <t xml:space="preserve">JOSÉ GUILLERMO </t>
  </si>
  <si>
    <t>MOISÉS</t>
  </si>
  <si>
    <t>CARRETERA NOGALES NUMERO 5040 INTERIOR 44, COLONIA SAN JUAN DE OCOTAN (JRZ), ZAPOPAN JAL</t>
  </si>
  <si>
    <t>CALLE INDEPENDENCIA NUMERO 363-B, COLONIA SANTA MARÍA TEQUEPEXPAN, SAN PEDRO TLAQUEPAQUE JAL</t>
  </si>
  <si>
    <t>AVENIDA CAMINO AL ITESO NUMERO 8900, COLONIA TECNOLÓGICO, SAN PEDRO TLAQUEPAQUE JAL</t>
  </si>
  <si>
    <t>CALLE AGUSTÍN RIVERA, NUMERO 608, COLONIA EL RETIRO, GUADALAJARA, JAL</t>
  </si>
  <si>
    <t>CALZADA IGNACIO ZARAGOZA NUMERO 886, COLONIA PANTITLAN, IZTACALCO CIUDAD DE MÉXICO</t>
  </si>
  <si>
    <t>ADQUISICIÓN DE BIENES CONSISTENTES EN 1 MAQUINA PINTARRAYAS LINE LAZER 5-3900 HP, MARCA GRACCO</t>
  </si>
  <si>
    <t>ADQUISICIÓN DE BIENES CONSISTENTES EN 25 PARES BOTAS PARA BOMBERO ESTRUCTURAL, 25 PARES GUANTES DE BOMBERO ESTRUCTURAL Y 25 PZA MONJA PARA BOMBERO, QUE DESCRIBEM EN EL ANEXO 1 QUE FORMA PARTE DEL CONTRATO</t>
  </si>
  <si>
    <t>ADQUISICIÓN DE BIENES CONSISTENTES EN 100 PAQUETE BANDERITAS AUTO ADHERIBLES DE PAPEL NO PLASTIFICADAS DE COLORES, 5 PZS CARPETA PANORÁMICA COLOR BLANCA TAMAÑO OFICIO, 50 PZS ENGRAPADORA CROMADA DE GOLPE, 15 BOLSAS LIGAS DE HULE NATURAL, 70 PZS SACAPUNTAS DE PLASTICO</t>
  </si>
  <si>
    <t>ADQUISICIÓN DE BIENES CONSISTENTES EN REDILAS PARA UNIDADES DESCRITAS EN LA ORDEN DE COMPRA NUMERO 202201167, CON LAS ESPECIFICACIONES QUE SE DESCRIBEN EN EL ANEXO 1 Y 2 QUE FORMA PARTE DEL CONTRATO</t>
  </si>
  <si>
    <t>ADQUISICIÓN DE BIENES CONSISTENTES EN MATERIALES, UTILES Y EQUIPOS MENORES DE OFICINA, DESCRITOS EN LA ORDEN DE COMPRA NUMERO 202201129, CON LAS ESPECIFICACIONES QUE SE DESCRIBEN EN EL ANEXO ÚNICO QUE FORMA PARTE DEL CONTRATO</t>
  </si>
  <si>
    <t>ADQUISICIÓN DE BIENES CONSISTENTES EN 15 PZS CAMIONETA PICK UP DOBLE CABINA 4 PUERTAS, 11 PZS CAMIONETA CHASIS CABINA, CARROCERÍA REDILAS, 2 PZS CAMIONETA PARA PASAJEROS MISMAS QUE SE DESCRIBEN EN EL ANEXO 1 QUE FORMA PARTE DEL CONTRATO</t>
  </si>
  <si>
    <t>ADQUISICIÓN DE BIENES CONSISTENTES EN HERRAMIENTAS PARA REALIZAR LAS ACTIVIDADES DIARIAS DE REPARACIÓN Y MANTENIMIENTO DE POZOS, PLANTAS DE TRATAMIENTO DE AGUAS RESIDUALES Y REBOMBEOS</t>
  </si>
  <si>
    <t>ADQUISICIÓN DE BIENES CONSISTENTES EN 100 CHAQUETAS IMPERMEABLE TIPO ROMPEVIENTOS, DE CONFORMIDAD CON LAS CARACTERÍSTICAS CONTENIDAS EN EL ANEXO 1</t>
  </si>
  <si>
    <t>ADQUISICIÓN DE BIENES CONSISTENTES EN REFACCIONES Y ACCESORIOS MENORES DE MAQUINARIA, DESCRITOS EN LA ORDEN DE COMPRA NUMERO 202201144</t>
  </si>
  <si>
    <t>ADQUISICIÓN DE BIENES CONSISTENTES EN REFACCIONES Y ACCESORIOS MENORES DE MAQUINARIA Y OTROS EQUIPOS PARA LA DIRECCIÓN DE RASTRO MUNICIPAL, DESCRITOS EN LA ORDEN DE COMPRA NUMERO 202201145</t>
  </si>
  <si>
    <t>ADQUISICIÓN DE BIENES CONSISTENTES EN 291 PZS RECONOCIMIENTO FOTOGRABADO EN PLACA DE ACERO INOXIDABLE MARCA ZAB</t>
  </si>
  <si>
    <t>ADQUISICIÓN DE BIENES CONSISTENTES EN REFACCIONES Y ACCESORIOS DE MAQUINARIA Y OTROS EQUIPOS, DESCRITOS EN LA ORDEN DE COMPRA NUMERO 202201098</t>
  </si>
  <si>
    <t>ADQUISICIÓN DE BIENES CONSISTENTES EN 1 EQUIPO EQUIPAMENTO PARA PATRULLA</t>
  </si>
  <si>
    <t>ADQUISICIÓN DE BIENES CONSISTENTES EN 1 PZ PICK UP DOBLE CABINA 4 PUERTAS 4X2</t>
  </si>
  <si>
    <t>ADQUISICIÓN DE BIENES CONSISTENTES EN 2 TRITURADORAS DE PAPEL, NIVEL DE SEGURIDAD P-4, 4X4 MM, CORTE CRUZADO, MARCA EBA, MODELO 2326 C, DETALLADOS EN EL ANEXO ÚNICO</t>
  </si>
  <si>
    <t>ADQUISICIÓN DE BIENES CONSISTENTES EN 200 PZS ESCOBA PARA JARDÍN METALICA TIPO ARAÑA METÁLICA REFORZADA CON 24 DIENTES, 6 PZS FLEXÓMETRO DE 5 MT, 20 PZS LINTERNA RECARGABLE LD DE 480 LM, 40 PZS PALA CUADRADA TIPO MEZCLERA CON PUÑO</t>
  </si>
  <si>
    <t>ADQUISICIÓN DE BIENES CONSISTENTES EN PRENDAS DE SEGURIDAD, DE CONFORMIDAD CON LA ORDEN DE COMPRA NUMERO 202201120 QUE FORMA PARTE DEL CONTRATO</t>
  </si>
  <si>
    <t>ADQUISICIÓN DE BIENES CONSISTENTES EN ARTÍCULOS METÁLICOS PARA LA CONSTRUCCIÓN, DESCRITOS EN LA ORDEN DE COMPRA NUMERO 202201132, MISMA QUE FORMA PARTE DEL CONTRATO</t>
  </si>
  <si>
    <t>ADQUISICIÓN DE BIENES CONSISTENTES EN PERSIANAS, DESCRITAS EN LA ORDEN DE COMPRA NUMERO 202201131, ANEXO ÚNICO</t>
  </si>
  <si>
    <t>ADQUISICIÓN DE BIENES CONSISTENTES EN 450 PZS PANTALÓN TÁCTICO</t>
  </si>
  <si>
    <t>ADQUISICIÓN DE BIENES CONSISTENTES EN  PARES GUANTES TÁCTICO Y PARES RODILLERAS TÁCTICAS</t>
  </si>
  <si>
    <t>ADQUISICIÓN DE BIENES CONSISTENTES EN MATERIAL ELÉCTRICO Y ELECTRÓNICO PARA ATENDER LOS REPORTES RELACIONADOS CON EL ALUMBRADO PÚBLICO, REALIZADOS MEDIANTE LAS PLATAFORMAS DEL MUNICIPIO DE ZAPOPAN</t>
  </si>
  <si>
    <t>ADQUISICIÓN DE BIENES CONSISTENTES EN MATERIAL ELÉCTRICO DIVERSO PARA EL OPERATIVO "ROMERÍA DE ZAPOPAN 2022", DESCRITOS EN LA ORDEN DE COMPRA NUMERO 202201102 QUE FORMA PARTE DEL CONTRATO</t>
  </si>
  <si>
    <t>ADQUISICIÓN DE BIENES CONSISTENTES EN MATERIAL DE REPARACIÓN O MANTENIMIENTO DE MOTOSIERRAS, DESBROZADORAS, ETC., EN LAS CANTIDADES Y DESCRIPCIÓN CONTENIDOS EN LA ORDEN DE COMPRA NUMERO 202201101</t>
  </si>
  <si>
    <t>ADQUISICIÓN DE BIENES CONSISTENTES EN REFACCIONES PARA EL BUEN FUNCIONAMIENTO DE MAQUINARIA PERTENECIENTE A LA DIRECCIÓN DE RASTRO MUNICIPAL, DESCRITOS EN LA ORDEN DE COMPRA NUMERO 202201085, ANEXO ÚNICO</t>
  </si>
  <si>
    <t>ADQUISICIÓN DE BIENES CONSISTENTES EN SISTEMA DE VIDEO VIGILANCIA URBANO, EN LAS CANTIDADES Y CONDICIONES QUE SE INDICAN EN LA ORDEN DE COMPRA NUMERO 202201023</t>
  </si>
  <si>
    <t>ADQUISICIÓN DE BIENES CONSISTENTES EN EL SUMINISTRO DE SEÑALIZACIÓN VERTICAL</t>
  </si>
  <si>
    <t>ADQUISICIÓN DE BIENES CONSISTENTES EN IMPERMEABLES PARA EL PERSONAL OPERATIVO DE LA COMISARIA GENERAL DE SEGURIDAD PÚBLICA</t>
  </si>
  <si>
    <t>ADQUISCIÓN DE BIENES CONSISTENTES EN 5 PZS FLEXÓMETRO DE ACERO INOXIDABLE, GANCHO CON DOBLE MAGNETO, 3 REMACHES Y REFUERZO, CINTA CON VISTA GRADUADA POR AMBOS LADOS, CLIP DE ACERO PARA CINTURÓN, LARGO DE CINTA DE 10 MTS</t>
  </si>
  <si>
    <t>EL ARRENDADOR ENTREGA EN ARRENDAMIENTO A EL MUNICIPIO EL INMUEBLE DENOMINADO ESTACIONAMIENTO QUALITY PARK, EN ESTADO DE SERVIR Y PARA QUE SEA UTILIZADO PARA EL RESGUARDO Y DESCANSO DE LOS GRUPOS DE DANZANTES PARTICIPANTES EN LA ROMERÍA 2022, LOS DÍAS 11,12 Y 13 DE OCTUBRE DE 2022</t>
  </si>
  <si>
    <t>SANMARTÍN</t>
  </si>
  <si>
    <t>RUBÍ DEL CARMEN</t>
  </si>
  <si>
    <t xml:space="preserve">RAMÓN   </t>
  </si>
  <si>
    <t>JOSÉ</t>
  </si>
  <si>
    <t>MARROQUÍN</t>
  </si>
  <si>
    <t xml:space="preserve">JOSÉ ANTONIO  </t>
  </si>
  <si>
    <t xml:space="preserve">MARÍA TERESA </t>
  </si>
  <si>
    <t xml:space="preserve">MARíA GLORIA </t>
  </si>
  <si>
    <t>MARÍA DE JESÚS</t>
  </si>
  <si>
    <t xml:space="preserve">ESTÉVEZ </t>
  </si>
  <si>
    <t xml:space="preserve">NÚÑEZ </t>
  </si>
  <si>
    <t>GLORÍA ERENDIRA MARÍA</t>
  </si>
  <si>
    <t>GÓNGORA</t>
  </si>
  <si>
    <t>MANRÍQUEZ</t>
  </si>
  <si>
    <t xml:space="preserve">LOMELÍ </t>
  </si>
  <si>
    <t xml:space="preserve">NOHEMÍ BERENICE </t>
  </si>
  <si>
    <t xml:space="preserve">ÁNGELA LORENA </t>
  </si>
  <si>
    <t xml:space="preserve">ESTANCIA INFANTIL, ÁNGELA LORENA FLORES LÓPEZ </t>
  </si>
  <si>
    <t>ESTANCIA INFANTIL, FABIOLA BALDERAS ACOSTA (PREESCOLAR Y ANEXO CLASES DE REGULARIZACIÓN NIVEL PRIMARIA)</t>
  </si>
  <si>
    <t>ESTANCIA INFANTIL, SILVIA ELIZABETH PÉREZ</t>
  </si>
  <si>
    <t>ESTANCIA INFANTIL, ELIZABETH ALEJANDRA LOMELÍ PÉREZ</t>
  </si>
  <si>
    <t>ESTANCIA INFANTIL, NOHEMÍ BERENICE LOMELÍ HERNÁNDEZ</t>
  </si>
  <si>
    <t>ESTANCIA INFANTIL, CLAUDIA KARINA MURILLO MANRÍQUEZ</t>
  </si>
  <si>
    <t xml:space="preserve">ESTANCIA INFANTIL, VIRGINIA ALPIZAR RODRÍGUEZ </t>
  </si>
  <si>
    <t>ESTANCIA INFANTIL, GLORÍA ERENDIRA MARÍA ORTIZ GÓNGORA (PREESCOLAR Y ANEXO CLASES DE REGULARIZACIÓN CLUB DE TAREAS Y LUDOTECA)</t>
  </si>
  <si>
    <t>ESTANCIA INFANTIL, GLORÍA ERENDIRA MARÍA ORTIZ GÓNGORA (ESCUELA PREESCOLAR Y ANEXO GUARDERÍAS)</t>
  </si>
  <si>
    <t>ESTANCIA INFANTIL, ESMERAGDA OYUKI NÚÑEZ PARRA</t>
  </si>
  <si>
    <t>ESTANCIA INFANTIL, MARÍA DE JESÚS BARRENA ZAMORANO</t>
  </si>
  <si>
    <t>ESTANCIA INFANTIL, MARÍA GLORIA VALENCIA VILLAGRANA</t>
  </si>
  <si>
    <t>ESTANCIA INFANTIL, ANGELINA JIMÉNEZ MUÑOZ</t>
  </si>
  <si>
    <t>ESTANCIA INFANTIL, MARÍA TERESA SÁNCHEZ SALAZAR</t>
  </si>
  <si>
    <t>COLEGIO DE EDUCACIÓN PROFESIONAL TÉCNICA DEL ESTADO DE JALISCO, CONALEP</t>
  </si>
  <si>
    <t>7- ELEVEN MÉXICO, S.A. DE C.V.</t>
  </si>
  <si>
    <t>EL CENTRO DE CAPACITACIÓN PARA EL TRABAJO INDUSTRIAL NUMERO 190, CECATI 190</t>
  </si>
  <si>
    <t>ASOCIACIÓN DE PROFESIONALES AFP, A.C.</t>
  </si>
  <si>
    <t>COLONOS CIUDAD VALLE SAN NICOLÁS III, A.C.</t>
  </si>
  <si>
    <t xml:space="preserve">AMPARO DEL PROGRAMA "MI ESTANCIA ZAPOPAN" EL CUAL LLEVARA A CABO UNA CAMAPAÑA DE DIFUSIÓN E INSCRIPCION DE MENORES BENEFICIARIOS, APOYANDOLOS A RECIBIR EL SERVICIO CON EL MAYOR PROFESIONALISMO DE ACUERDO A LAS REGLAS DE OPERACIÓN </t>
  </si>
  <si>
    <t xml:space="preserve">AMPARO DEL PROGRAMA "MI ESTANCIA ZAPOPAN" EL CUAL LLEVARA A CABO UNA CAMAPAÑA DE DIFUSIÓN E INSCRIPCIÓN DE MENORES BENEFICIARIOS, APOYANDOLOS A RECIBIR EL SERVICIO CON EL MAYOR PROFECIONALISMO DE ACUERDO A LAS REGLAS DE OPERACIÓN </t>
  </si>
  <si>
    <t xml:space="preserve"> ESTABLECER LAS BASES PARA LA COORDINACIÓN ENTRE LAS PARTES EN MATERIA DE PRÁCTICAS PROFESIONALES Y/O SERVICIO SOCIAL </t>
  </si>
  <si>
    <t>EL MUNICIPIO OTORGA A LA ASOCIACIÓN EL MANTENIMIENTO Y ADMINISTRACIÓN DE DOS DE LAS ÁREAS DE CESIÓN PARA DESTINOS QUE COLINDAN CON EL CONDOMINIO FLORENCIA DEL FRACCIONAMIENTO PALERMO, LAS CUALES SE IDENTIFICAN EN EL CONVENIO</t>
  </si>
  <si>
    <t>AMBAS PARTES CONVIENEN COORDINAR ACCIONES Y RECURSOS QUE LES SON PROPIOS SUJETO A SUFICIENCIA PRESUPUESTAL, A EFECTO DE QUE SE IMPARTA CAPACITACIÓN PARA Y EN EL TRABAJO</t>
  </si>
  <si>
    <t>EL MUNICIPIO OTORGARA UN APOYO ECONÓMICO A EL BENEFICIARIO PARA EL DESARROLLO DE LA SEGUNDA EDICIÓN DEL CONCURSO DIGITAL DE VIDEO ¡EUREKA! LETRAS EN ACCIÓN, PROYECTO CUYA FINALIDAD ES QUE LA NIÑEZ PARTICIPE DESARROLLANDO DE MANERA LÚDICA E INTERACTIVA CON HISTORIAS RELACIONADAS AL MEDIO AMBIENTE</t>
  </si>
  <si>
    <t xml:space="preserve"> EL MUNICIPIO OTORGA APOYO ECONÓMICO A EL BENEFICIARIO PARA LA COMPRA DE 10 TRAJES MARIACHI (CHARRO) PARA LOS MUSICOS DEL MARIACHI JUVENIL IXTEPEC</t>
  </si>
  <si>
    <t>EL MUNICIPIO OTORGA A EL BENEFICIARIO UN APOYO ECONÓMICO POR LAS 28 BECAS QUE SE OTORGAN A DIFERENTES PROCURADORES DE FONDOS DE ORGANIZACIONES DE LA SOCIEDAD CIVIL DE LA COMUNIDAD DE JALISCO, QUIENES PARTICIPARON EN EL 10° CONGRESO HEMISFÉRICO DE FUNDRAISING LATINOAMERICA, EL CUAL SE LLEVO A CABO LOS DÍAS 9, 10 Y 11 DE JUNIO DE 2022</t>
  </si>
  <si>
    <t>EL MUNICIPIO AUTORIZA A LA ASOCIACIÓN A EFECTO DE QUE SE HAGA CARGO DE LA RESTAURACIÓN, FORESTACIÓN, CONSERVACIÓN Y MANTENIMIENTO DE LAS 7 ÁREAS DE CESIÓN PARA DESTINOS PROPIEDAD MUNICIPAL, LOCALIZADAS AL INTERIOR DEL FRACCIONAMIENTO VALLE DE SAN NICOLÁS III, QUE SE IDENTIFICAN EN EL CONVENIO</t>
  </si>
  <si>
    <t>EL MUNICIPIO Y EL CONDOMINIO ACUERDAN ESTABLECER LAS BASES Y CRITERIOS PARA LLEVAR A CABO EL MANTENIMIENTO Y CONSERVACIÓN DEL ÁREA VERDE PROPIEDAD MUNICIPAL CONOCIDA COMO PARQUE "CRI CRI"</t>
  </si>
  <si>
    <t>ASOCIACIÓN DE PRODUCTORES Y COMERCIANTES DE PESCADOS Y MARISCO DEL ESTADO DE JALISCO, A.C.</t>
  </si>
  <si>
    <t>EL MUNICIPIO ENTREGA EN COMODATO A EL COMODATARIO 9 INMUEBLES SEÑALADOS EN EL APARTADO I DE DECLARACIONES INCISO E), DE LOS CUALES SOLO 4 CUENTAN CON DOCUMENTO IDONEO QUE ACREDITA LA TITULARIDAD DEL BIEN MEDIANTE ESCRITURA PÚBLICA, LOS DETALLES SE DESCRIBEN EN EL CONTRATO</t>
  </si>
  <si>
    <t>FRANCISCO JOSÉ</t>
  </si>
  <si>
    <t>EL MUNICIPIO OTORGA A LA ASOCIACION LA CONCESIÓN DE LOS SERVICIOS PÚBLICOS MUNICIPALES EN SU MODALIDAD DE AGUA POTABLE, DRENAJE, ALCANTARILLADO, TRATAMIENTO Y DISPOSICIÓN DE SUS AGUAS RESIDUALES, ALUMBRADO PÚBLICO, LIMPIA, RECOLECCIÓN, TRASLADO, TRATAMIENTO Y DISPOSICIÓN FINAL DE RESIDUOS, CALLES, PARQUES Y JARDINES Y EQUIPAMIENTO, INCLUYENDO LAS VIALIDADES Y LOS BIENES INMUEBLES SEÑALADOS EN LA ESCRITURA PÚBLICA NUMERO 10,419, UBICADAS AL INTERIOR DEL FRACCIONAMIENTO BOSQUES DE SAN ISIDRO, A EXCEPCIÓN DE LA VIALIDAD BOSQUES DE ZAPOPAN, QUE SE ENCUENTRA ACTUALMENTE CONCESIONADA A PROMOTORA GLOBE, S.A. DE C.V. QUE ESTA INTEGRADA A UN CONDOMINIO DENOMINADO "LA PRADERA" DEL MISMO FRACCIONAMIENTO, NI LA VIALIDAD PRINCIPAL CONOCIDA COMO "CAMINO A SAN ISIDRO", POR SU JERARQUÍA VIAL Y POR COMUNICAR A DIVERSOS POBLADOS, AUNQUE EN LOS EXTREMOS DE ESTA SE AUTORIZA EL FUNCIONAMIENTO DE CASETAS Y PLUMAS DE CONTROL DE ACCESO</t>
  </si>
  <si>
    <t xml:space="preserve">GRÚAS DUEÑAS, S. DE R.L. DE C.V. </t>
  </si>
  <si>
    <t xml:space="preserve">ARIEL MARTÍN </t>
  </si>
  <si>
    <t>CALZADA LÁZARO CÁRDENAS 1727, COLONIA DEL SUR, GUADALAJARA JAL</t>
  </si>
  <si>
    <t>BELTRÁN</t>
  </si>
  <si>
    <t>CALLE DE LAS ALHAJAS NUMERO 145, COLONIA BALCONES DE LA JOYA, LEÓN GUANAJUATO</t>
  </si>
  <si>
    <t>GERARDO DE JESÚS</t>
  </si>
  <si>
    <t>SEITON DE MÉXICO, S.A. DE C.V.</t>
  </si>
  <si>
    <t>SE MODIFICA POR MUTUO ACUERDO LA CLAUSULA PRIMERA (OBJETO) DE EL CONTRATO DE PRESTACIÓN DE SERVICIOS SIGNADO CON EL NUMERO CO-1154/2021 QUEDANDO VIGENTES LAS DEMÁS CLAUSULAS DE EL CONTRATO</t>
  </si>
  <si>
    <t xml:space="preserve">SE MODIFICAN POR MUTUO ACUERDO LAS CLAUSULAS PRIMERA (OBJETO: ADQUISICIÓN DE BIENES CONSISTENTES EN 192,000 KG ALFALFA ACHICALADA) Y SEGUNDA (PRECIO, FORMA Y FECHA DE PAGO), DE EL CONTRATO DE ADQUISICIÓN SIGNADO CON EL NUMERO CO-0230/2022 QUEDANDO VIGENTES LAS DEMÁS CLAUSULAS DE EL CONTRATO </t>
  </si>
  <si>
    <t xml:space="preserve">SE MODIFICA POR MUTUO ACUERDO LA CLAUSULA CUARTA (CONTRAPRESTACIÓN Y FORMA DE PAGO), DE EL CONTRATO DE PRESTACIÓN DE SERVICIOS SIGNADO CON EL NUMERO CO-0217/2022 QUEDANDO VIGENTES LAS DEMÁS CLAUSULAS DE EL CONTRATO </t>
  </si>
  <si>
    <t xml:space="preserve">SE MODIFICAN POR MUTUO ACUERDO LA CLAUSULA TERCERA (VIGENCIA) Y CUARTA (CONTRAPRESTACIÓN, FORMA Y FECHA DE PAGO), DE EL CONTRATO DE PRESTACIÓN DE SERVICIOS SIGNADO CON EL NUMERO CO-0352/2022 QUEDANDO VIGENTES LAS DEMÁS CLAUSULAS DE EL CONTRATO </t>
  </si>
  <si>
    <t>SE MODIFICAN POR MUTUO ACUERDO LAS CLAUSULAS PRIMERA, (OBJETO: SERVICIO DE RECOLECCIÓN DE 1´056,000 KG DE RESIDUOS NO PELIGROSOS, RECOLECCIÓN Y DISPOSICIÓN FINAL DE DESECHOS DE MANEJO ESPECIAL DE ORIGEN ANIMAL DE PORCINO Y BOVINO)  Y CUARTA (CONTRAPRESTACIÓN Y FORMA DE PAGO), DE EL CONTRATO DE PRESTACIÓN DE SERVICIOS SIGNADO CON EL NUMERO CO-0481/2022 QUEDANDO VIGENTES LAS DEMÁS CLAUSULAS DE EL CONTRATO</t>
  </si>
  <si>
    <t>SE MODIFICA POR MUTUO ACUERDO LA CLAUSULA PRIMERA (OBJETO: LLEVAR A CABO EL SERVICIO INTEGRAL DENOMINADO "CENA DEL REBOZO 2022", EN DÍA 24 DE SEPTIEMBRE DE 2022), DE EL CONTRATO DE PRESTACIÓN DE SERVICIOS, SIGNADO CON EL NUMERO CO-0906/2022 QUEDANDO VIGENTES LAS DEMÁS CLAUSULAS DE EL CONTRATO</t>
  </si>
  <si>
    <t>SE MODIFICA POR MUTUO ACUERDO LA CLAUSULA PRIMERA (OBJETO: LLEVAR A CABO EL SERVICIO INTEGRAL DE ALIMENTOS Y BEBIDAS PARA JUECES Y FINALISTAS DE LA VOZ, EL DIA 24 DE AGOSTO DE 2022), DE EL CONTRATO DE PRESTACIÓN DE SERVICIOS, SIGNADO CON EL NUMERO CO-0919/2022 QUEDANDO VIGENTES LAS DEMÁS CLAUSULAS DE EL CONTRATO</t>
  </si>
  <si>
    <t>SE MODIFICA POR MUTUO ACUERDO LA CLAUSULA PRIMERA (OBJETO: ADQUISICIÓN DE BIENES DESCRITOS EN LA ORDEN DE COMPRA NUMERO 202201083 QUE SE DESCRIBEN EN EL ANEXO 2 QUE FORMA PARTE DEL CONVENIO), DE EL CONTRATO DE ADQUISICIÓN, SIGNADO CON EL NUMERO CO-0686/2022 QUEDANDO VIGENTES LAS DEMÁS CLAUSULAS DE EL CONTRATO</t>
  </si>
  <si>
    <t xml:space="preserve">SE MODIFICA POR MUTUO ACUERDO LA CLAUSULA CUARTA (CONTRAPRESTACIÓN, FORMA Y FECHA DE PAGO), DE EL CONTRATO DE PRESTACIÓN DE SERVICIOS SIGNADO CON EL NUMERO CO-0905/2022 QUEDANDO VIGENTES LAS DEMÁS CLAUSULAS DE EL CONTRATO </t>
  </si>
  <si>
    <t xml:space="preserve">SE MODIFICAN POR MUTUO ACUERDO LOS ANEXOS 1 Y 2, DE EL CONTRATO DE ARRENDAMIENTO SIGNADO CON EL NUMERO CO-0858/2022, QUEDANDO VIGENTES LAS DEMÁS CLAUSULAS DE EL CONTRATO </t>
  </si>
  <si>
    <t xml:space="preserve">SE MODIFICAN POR MUTUO ACUERDO LOS ANEXOS 1 Y 2, DE EL CONTRATO DE ARRENDAMIENTO SIGNADO CON EL NUMERO CO-0859/2022 QUEDANDO VIGENTES LAS DEMÁS CLAUSULAS DE EL CONTRATO </t>
  </si>
  <si>
    <t xml:space="preserve">SE MODIFICA POR MUTUO ACUERDO LA CLAUSULA TERCERA (VIGENCIA) DE EL CONTRATO DE COMODATO SIGNADO CON EL NUMERO CO-0015/2021 QUEDANDO VIGENTES LAS DEMÁS CLAUSULAS DE EL CONTRATO </t>
  </si>
  <si>
    <t xml:space="preserve">SE MODIFICAN POR MUTUO ACUERDO LAS CLAUSULAS PRIMERA (OBJETO: ADQUISICIÓN DE BIENES CONSISTENTES EN LA CANTIDAD MINIMA DE EL 40% DE LA CANTIDAD MAXIMA DE 42,120 PAR DE TENIS ESCOLAR PARA NIÑA TALLA 22 A LA 29 Y LA CANTIDAD MINIMA DE EL 40% DE LA CANTIDAD MAXIMA 43,938 PAR DE TENIS ESCOLAR PARA NIÑO TALLA 22 A LA 30, QUE SE DESCRIBEN EN EL ANEXO 1 QUE FORMA PARTE DEL CONTRATO), SEGUNDA (PRECIO, FORMA Y FECHA DE PAGO) Y CUARTA (ENTREGA DE LOS BIENES), DE EL CONTRATO DE ADQUISICIÓN SIGNADO CON EL NUMERO CO-1786/2021 QUEDANDO VIGENTES LAS DEMÁS CLAUSULAS DE EL CONTRATO </t>
  </si>
  <si>
    <t xml:space="preserve">SE MODIFICA POR MUTUO ACUERDO LA  CLAUSULA CUARTA (ENTREGA DE LOS REMOLQUES), DE EL CONTRATO DE ADQUISICIÓN SIGNADO CON EL NUMERO CO-1719/2021 QUEDANDO VIGENTES LAS DEMÁS CLAUSULAS DE EL CONTRATO </t>
  </si>
  <si>
    <t xml:space="preserve">SE MODIFICAN POR MUTUO ACUERDO LAS  CLAUSULAS PRIMERA (OBJETO: ADQUISICIÓN DE BIENES CONSISTENTES EN LA CANTIDAD MINIMA DE EL 40% DE LA CANTIDAD MAXIMA DE $41,665 PAR DE TENIS ESCOLAR PARA NIÑA DE LA TALLA 14 A LA 21 Y LA CANTIDAD MINIMA DE EL 40 % DE LA CANTIDAD MAXIMA DE 40,731 PAR DE TENIS ESCOLAR PARA NIÑO DE LA TALLA 14 A LA 21, QUE SE DESCRIBEN EN EL ANEXO 1 QUE FORMA PARTE DEL CONTRATO), SEGUNDA (PRECIO, FORMA Y FECHA DE PAGO) Y CUARTA (ENTREGA DE LOS BIENES)  , DE EL CONTRATO DE ADQUISICIÓN SIGNADO CON EL NUMERO CO-1774/2021 QUEDANDO VIGENTES LAS DEMÁS CLAUSULAS DE EL CONTRATO </t>
  </si>
  <si>
    <t xml:space="preserve">SE MODIFICAN POR MUTUO ACUERDO LAS  CLAUSULAS PRIMERA (OBJETO: ADQUISICIÓN DE BIENES CONSISTENTES EN LA CANTIDAD MINIMA DE EL 40% DE LA CANTIDAD MAXIMA DE $177,115 PZS DE PANTS (INCLUYE PANTALÓN Y CHAMARRA), QUE SE DESCRIBEN EN EL ANEXO 1 QUE FORMA PARTE DEL CONTRATO), SEGUNDA (PRECIO, FORMA Y FECHA DE PAGO) Y CUARTA (ENTREGA DE LOS BIENES)  , DE EL CONTRATO DE ADQUISICIÓN SIGNADO CON EL NUMERO CO-1785/2021 QUEDANDO VIGENTES LAS DEMÁS CLAUSULAS DE EL CONTRATO </t>
  </si>
  <si>
    <t xml:space="preserve">SE MODIFICA POR MUTUO ACUERDO LA  CLAUSULA PRIMERA (OBJETO: LLEVAR A CABO EL SERVICIO INTEGRAL "RECONOCIMIENTO A LA BANDA DE ALIENTO DE SEGURIDAD PÚBLICA (ALIMENTOS, BEBIDAS, MOBILIARIO, MESEROS Y ARREGLO DE FUENTE EN EL PATIO DEL PALACIO MUNICIPAL, SE LLEVO A CABO EL DIA 06/09/2022)), DE EL CONTRATO DE PRESTACIÓN DE SERVICIOS SIGNADO CON EL NUMERO CO-1155/2022 QUEDANDO VIGENTES LAS DEMÁS CLAUSULAS DE EL CONTRATO </t>
  </si>
  <si>
    <t xml:space="preserve">SE MODIFICAN POR MUTUO ACUERDO LAS  CLAUSULAS PRIMERA (OBJETO: EL ARRENDADOR ENTREGA EN ARRENDAMIENTO A EL MUNICIPIO LOS EQUIPOS DE IMPRESIÓN Y COPIADO, POR EL PERIODO CORRESPONDIENTE DEL 01/06/2022 HASTA EL 30/09/2022, QUE SE DESCRIBEN EN EL ANEXO 1 QUE FORMA PARTE DEL CONTRATO), SEGUNDA (VIGENCIA) Y TERCERA (IMPORTE DE LA RENTA) , DE EL CONTRATO DE ARRENDAMIENTO SIGNADO CON EL NUMERO CO-0852/2022 QUEDANDO VIGENTES LAS DEMÁS CLAUSULAS DE EL CONTRATO </t>
  </si>
  <si>
    <t>SE MODIFICA POR MUTUO ACUERDO LA CLAUSULA CUARTA (CONTRAPRESTACIÓN Y FORMA DE PAGO), DE EL CONTRATO DE PRESTACIÓN DE SERVICIOS SIGNADO CON EL NUMERO CO-0593/2022 QUEDANDO VIGENTES LAS DEMÁS CLAUSULAS DE EL CONVENIO</t>
  </si>
  <si>
    <t>ASESORES EN EQUIPOS DE PROTECCIÓN INDUSTRIAL SIRE, S.A. DE C.V.</t>
  </si>
  <si>
    <t>CALLE ROBERTO WEEKS LÓPEZ NUMERO 835 INTERIOR 41, COLONIA LAGOS DE ORIENTE, GUADALAJARA JAL</t>
  </si>
  <si>
    <t>CALLE JUSTO SIERRA NUMERO 2076 INTERIOR 203 LT, COLONIA LADRÓN DE GUEVARA, GUADALAJARA JAL</t>
  </si>
  <si>
    <t>SERVICIO DE INSTALACIÓN DE 7 EQUIPOS DE AIRE ACONDICIONADO, INCLUYE ALIMENTACIÓN ELÉCTRICA, MANIOBRAS DE ELEVACIÓN DE EQUIPOS PARA AZOTEA, ENTRE OTROS TRABAJOS, CON LAS CARACTERÍSTICAS QUE SE DESCRIBEN EN EL ANEXO 1 QUE FORMA PARTE DEL CONTRATO</t>
  </si>
  <si>
    <t>SERVICIO DE REPARACIÓN CON INSTALACIÓN DE TARJETAS ELECTRÓNICAS A CHILLER-2, UBICADO EN UNIDAD BASÍLICA, MISMA QUE SE DESCRIBE EN EL ANEXO 1 QUE FORMA PARTE DEL CONTRATO</t>
  </si>
  <si>
    <t>SERVICIO INTEGRAL PARA 300 PERSONAS (CAFÉ, AGUA FRESCA, GALLETAS, AGUA EMBOTELLADA, SANDWICHES, SERVICIO PARA DOS HORAS, PARA EL EVENTO DE RECONOCIMIENTOS POR ANTIGÜEDAD A LOS EMPLEADOS QUE CUMPLEN 25, 30 Y 35 AÑOS DE SERVICIO, EL DÍA 29 DE SEPTIEMBRE DE 2022)</t>
  </si>
  <si>
    <t>LLEVAR A CABO EL SERVICIO DE REPARACIÓN Y MANTENIMIENTO DE MAQUINARIA PESADA, DE CONFORMIDAD CON LAS CARACTERÍSTICAS QUE SE DESCRIBEN EN EL ANEXO 1 QUE FORMA PARTE DEL CONTRATO</t>
  </si>
  <si>
    <t>LLEVAR A CABO EL SERVICIO DE CAPACITACIÓN A SERVIDORES PÚBLICOS DE LA TESORERÍA MUNICIPAL, PARA DESARROLLAR CAPACIDADES DE COMUNICACIÓN CLARAS Y ASERTIVAS CON RESPETO Y EMPATÍA, PARA UN MEJOR SERVICIO AL CIUDADANO</t>
  </si>
  <si>
    <t>EL MUNICIPIO CONTRATA LOS SERVICIOS DE EL PRESTADOR PARA LLEVAR A CABO LA ELABORACIÓN, PUBLICACIÓN Y DISTRIBUCIÓN SIN COSTO EN TODO EL MUNICIPIO, DE UNA GACETA INFORMATIVA EN LA QUE SE DARA A CONOCER EL PLAN DE ACCIÓN DE ESTE GOBIERNO</t>
  </si>
  <si>
    <t>SERVICIO DE REPARACION Y MANTENIMIENTO PREVENTIVO Y CORRECTIVO A SISTEMAS CONTRA INCENDIO, INSTALADOS EN INMUEBLES DEL MUNICIPIO DE ZAPOPAN, DE CONFORMIDAD CON LAS CARACTERÍSTICAS CONTENIDAS EN EL ANEXO 1</t>
  </si>
  <si>
    <t>LLEVAR A CABO EL SERVICIO DE 2,800 PRUEBAS TOXICOLÓGICAS PARA ELEMENTOS OPERATIVOS DE LA COMISARIA GENERAL DE SEGURIDAD PÚBLICA DEL MUNICIPIO DE ZAPOPAN</t>
  </si>
  <si>
    <t>SERVICIO INTEGRAL "ZAPOPAN FEST SEPTIEMBRE 2022", INCLUYE 10 MESAS DE MADERA EN COLOR NEGRO TIPO PICNIC CON SUS BANCAS PARA COMENSALES CADA UNA, 10 TOLDOS DE 6X3 MTS. PARA CUBRIR ÁREA DE COMENSALES Y ÁREA DE COMIDA CON ILUMINACIÓN Y ELECTRICIDAD, 1 TOLDO DE 6X3 MTS. PARA JUEGOS DE LOTERIA, 3 TOLDOS DE 3X3 MTS, A CELEBRARSE EL DÍA 15 DE SEPTIEMBRE</t>
  </si>
  <si>
    <t>SERVICIO DE INSTALACIÓN, REPARACIÓN Y MANTENIMIENTO A ELEVADOR DE COMISARIA Y MUSEO</t>
  </si>
  <si>
    <t xml:space="preserve">SE MODIFICAN POR MUTUO ACUERDO LAS CLAUSULAS PRIMERA (OBJETO: LLEVAR A CABO 30 SERVICIOS INTEGRALES DE TRANSCRIPCIÓN DE AUDIO VIDEO DE SESIONES DE TRABAJO Y COMITES DE ADQUISICIONES) Y CUARTA (CONTRAPRESTACIÓN Y FORMA DE PAGO), DE EL CONTRATO DE PRESTACIÓN DE SERVICIOS SIGNADO CON EL NUMERO CO-0040/2022 QUEDANDO VIGENTES LAS DEMÁS CLAUSULAS DE EL CONTRATO </t>
  </si>
  <si>
    <t>MANTENIMIENTO SERVICIO DE CALIBRACIÓN PARA EL MANTENIMIENTO DE EQUIPO MULTIGAS</t>
  </si>
  <si>
    <t>SERVICIO INTEGRAL PARA LAS ACTIVIDADES A REALIZARSE EN EL MARCO DE LA SEMANA DE LA PARTICIPACIÓN CIUDADANA EN ZAPOPAN</t>
  </si>
  <si>
    <t>SERVICIO DE MANTENIMIENTO DE 4200 HORAS CUERPO BÁSICO, MOTOR Y COMPONENTES DEL HELICÓPTERO AS350-B3 SERIE 3176, MATRICULA XC-SPZ, DE COMFORMIDAD CON LOS CONCEPTOS ESTABLECIDOS EN EL ANEXO 1, QUE FORMA PARTE DEL CONTRATO</t>
  </si>
  <si>
    <t>SERVICIO INTEGRAL QUE CONSTA DE 12 TALLERES CON EXHIBICIÓN DE TROMPO Y 3000 TROMPOS PARA LAS NIÑAS Y LOS NIÑOS QUE ASISTIRAN A LAS EXHIBICIONES QUE SERÁN REALIZADAS EN VARIOS PUNTOS DEL MUNICIPIO DE ZAPOPAN</t>
  </si>
  <si>
    <t xml:space="preserve">COORDINACIÓN GENERAL DE ADMINISTRACIÓN/SECRETARÍA DEL AYUNTAMIENTO </t>
  </si>
  <si>
    <t>DIRECCIÓN DE EMPRENDIMIENTO</t>
  </si>
  <si>
    <t>DE LA PRIMERA A LA TRIGÉSIMA SEXTA CLAUSULA</t>
  </si>
  <si>
    <t>DE LA PRIMERA A LA VIGÉSIMA PRIMERA CLAUSULA</t>
  </si>
  <si>
    <t>$1,575.00 MÁS IVA</t>
  </si>
  <si>
    <t>$57,672.00 MÁS IVA</t>
  </si>
  <si>
    <t>$3´699,026.86 MÁS IVA</t>
  </si>
  <si>
    <t>$136,110.00 MÁS IVA</t>
  </si>
  <si>
    <t>$1´155,128.00 MÁS IVA</t>
  </si>
  <si>
    <t>$366,379.31 MÁS IVA</t>
  </si>
  <si>
    <t>$602,000.00 MÁS IVA</t>
  </si>
  <si>
    <t>$337,000.00 MÁS IVA</t>
  </si>
  <si>
    <t>$2´070,770.24 MÁS IVA</t>
  </si>
  <si>
    <t>$60,00.00 NETOS, POR ÚNICA OCASIÓN, SUJETOS A LA SUFICIENCIA PRESUPUESTAL DEL EJERCICIO FISCAL 2022</t>
  </si>
  <si>
    <t xml:space="preserve">$1´448,247.00 MÁS IVA </t>
  </si>
  <si>
    <t>$16,800.00 MÁS IVA</t>
  </si>
  <si>
    <t>$39,860.00 NETOS, POR ÚNICA OCASIÓN, SUJETOS A LA SUFICIENCIA PRESUPUESTAL DEL EJERCICIO FISCAL 2022</t>
  </si>
  <si>
    <t>$4´510,000.00 MÁS IVA</t>
  </si>
  <si>
    <t>$334,500.00 MÁS IVA</t>
  </si>
  <si>
    <t>$404,825.00 MÁS IVA</t>
  </si>
  <si>
    <t>$391,046.00 MÁS IVA</t>
  </si>
  <si>
    <t>$2´304,000.00 MÁS IVA</t>
  </si>
  <si>
    <t>$13,887.50 MÁS IVA</t>
  </si>
  <si>
    <t>$4´752,000.00 MÁS IVA</t>
  </si>
  <si>
    <t>$229,976.00 MÁS IVA</t>
  </si>
  <si>
    <t>$49´437,106.04 MÁS IVA</t>
  </si>
  <si>
    <t>$277,120.00 MÁS IVA</t>
  </si>
  <si>
    <t>$472,050.00 MÁS IVA</t>
  </si>
  <si>
    <t>$10,490.00 MÁS IVA</t>
  </si>
  <si>
    <t>$93,654.50 MÁS IVA</t>
  </si>
  <si>
    <t xml:space="preserve">$266,052.07 MÁS IVA </t>
  </si>
  <si>
    <t xml:space="preserve">$39,204.00 MÁS IVA </t>
  </si>
  <si>
    <t>$429,741.38 MÁS IVA</t>
  </si>
  <si>
    <t>$61,637.93 MÁS IVA</t>
  </si>
  <si>
    <t>$100,268.71 IVA INCLUIDO Y RETENCIÓN DE ISR</t>
  </si>
  <si>
    <t>$359,950.00 MÁS IVA</t>
  </si>
  <si>
    <t>$472,000.00 MÁS IVA</t>
  </si>
  <si>
    <t>$494,409.00 MÁS IVA</t>
  </si>
  <si>
    <t>$31,465.52 MÁS IVA</t>
  </si>
  <si>
    <t>$440,178.00 MÁS IVA</t>
  </si>
  <si>
    <t>$126,360.00 MÁS IVA</t>
  </si>
  <si>
    <t>$555,184.00 MÁS IVA</t>
  </si>
  <si>
    <t xml:space="preserve">$40,800.00 MÁS IVA </t>
  </si>
  <si>
    <t>$56,034.48 MÁS IVA</t>
  </si>
  <si>
    <t>$418,318.00 MÁS IVA</t>
  </si>
  <si>
    <t>$12´267,000.00 MÁS IVA</t>
  </si>
  <si>
    <t>$327,735.59 MÁS IVA</t>
  </si>
  <si>
    <t>$55,000.00 MÁS IVA</t>
  </si>
  <si>
    <t>$172,000.00 MÁS IVA</t>
  </si>
  <si>
    <t>$550,100.00 MÁS IVA</t>
  </si>
  <si>
    <t>$1´024,622.11 MÁS IVA</t>
  </si>
  <si>
    <t>$535,091.78 MÁS IVA</t>
  </si>
  <si>
    <t>$12´552,338.51 MÁS IVA</t>
  </si>
  <si>
    <t>$109,278.96 MÁS IVA</t>
  </si>
  <si>
    <t>$494,130.00 MÁS IVA</t>
  </si>
  <si>
    <t>$7,178.10 MÁS IVA</t>
  </si>
  <si>
    <t>$33,700.00 MÁS IVA</t>
  </si>
  <si>
    <t>$446,475.00 MÁS IVA</t>
  </si>
  <si>
    <t>$123,750.00 MÁS IVA</t>
  </si>
  <si>
    <t>$259,300.00 MÁS IVA</t>
  </si>
  <si>
    <t>$279,500.00 MÁS IVA</t>
  </si>
  <si>
    <t>$85,900.00 MÁS IVA</t>
  </si>
  <si>
    <t>CERRADA DEL CAPULÍN NUMERO 1676, COLONIA PARQUES TEPEYAC, ZAPOPAN JAL</t>
  </si>
  <si>
    <t>GLORÍA</t>
  </si>
  <si>
    <t>GLORÍA ESTELA</t>
  </si>
  <si>
    <t xml:space="preserve">ELIA ELISA </t>
  </si>
  <si>
    <t>GLORÍA FLORENCIA</t>
  </si>
  <si>
    <t xml:space="preserve">GLORÍA FLORENCIA </t>
  </si>
  <si>
    <t>AGUSTÍN</t>
  </si>
  <si>
    <t>MEMORANDO</t>
  </si>
  <si>
    <t>DE ENTENDIMIENTO</t>
  </si>
  <si>
    <t>CO-1249/2022</t>
  </si>
  <si>
    <t>CENTRO DE ESTUDIOS ECONÓMICOS DEL SECTOR PRIVADO</t>
  </si>
  <si>
    <t>AMBAS PARTES COLABORAN DENTRO DE SUS COMPETENCIAS, A TRAVÉS DE LAS ACTIVIDADES QUE SE ENUNCIAN EN EL DESARROLLO DEL DOCUMENTO, EN ACCIONES QUE PROMUEVAN LA COMPETITIVIDAD DEL MUNICIPIO A TRAVÉS DE PROMOVER LA MEJORA REGULATORIA MUNICIPAL E INCREMENTAR EL COMPROMISO EMPRESARIAL DE PARTICIPACIÓN Y CUMPLIMIENTO REGULATORIO</t>
  </si>
  <si>
    <t>LANCASTER NUMERO 15, PISO 1, COLONIA JUÁREZ, ALCALDIA CUAUHTÉMOC, CIUDAD DE MÉXICO</t>
  </si>
  <si>
    <t>CEE6309057VA</t>
  </si>
  <si>
    <t>https://www.zapopan.gob.mx/wp-content/uploads/2022/11/CO_1249_2022_.pdf</t>
  </si>
  <si>
    <t>ESTEBAN</t>
  </si>
  <si>
    <t>AGENCIA ESTATAL DE ENTRETENIMIENTO DE JALISCO, OPD</t>
  </si>
  <si>
    <t>AEE190203818</t>
  </si>
  <si>
    <t>CO-1218/2022</t>
  </si>
  <si>
    <t>https://www.zapopan.gob.mx/wp-content/uploads/2022/11/CO_1218_2022.pdf</t>
  </si>
  <si>
    <t>$1´500,000.00 NETOS, SUJETOS A LA SUFICIENCIA PRESUPUESTAL DEL EJERCICIO FISCAL 2022</t>
  </si>
  <si>
    <t>PROLONGACIÓN MARIANO BÁRCENAS SIN NUMERO, COLONIA AUDITORIO, ZAPOPAN JAL</t>
  </si>
  <si>
    <t>EL MUNICIPIO OTORGA A EL OPD UN APOYO ECONÓMICO PARA LA REALIZACIÓN DE LAS "FIESTAS DE OCTUBRE EN SU EDICIÓN 2022" A DESARROLLARSE EN LOS MESES DE OCTUBRE Y NOVIEMBRE DEL AÑO EN CURSO, EN EL MUNICIPIO DE ZAPOPAN, JAL</t>
  </si>
  <si>
    <t>CANTIDAD MÍNIMA DEL 40% DE LA CANTIDAD MÁXIMA DE
 $2´104,818.54  IVA INCLUIDO</t>
  </si>
  <si>
    <t>ISA CORPORATIVO, S.A. DE C.V.</t>
  </si>
  <si>
    <t>ICO960722VD7</t>
  </si>
  <si>
    <t>SERVICIO DE PUBLICIDAD EN TREN, QUE SE DESCRIBEN EN EL ANEXO 1 QUE FORMA PARTE DEL CONTRATO</t>
  </si>
  <si>
    <t>CO-1247/2022</t>
  </si>
  <si>
    <t>https://www.zapopan.gob.mx/wp-content/uploads/2022/11/CO_1247_2022.pdf</t>
  </si>
  <si>
    <t>CALLE HACIENDA DE XAJAY NUMERO 316, COLONIA HACIENDA DE ECHEGARAY, NAUCALPAN DE JUÁREZ CIUDAD DE MÉXICO</t>
  </si>
  <si>
    <t>$96,330.00 MÁS IVA</t>
  </si>
  <si>
    <t xml:space="preserve">AVENIDA LAPIZLÁZULI, NUMERO 2696, COLONIA RESIDENCIAL VICTORIA </t>
  </si>
  <si>
    <t>AVENIDA DEL ÁRBOL NUMERO 449, COLONIA CHAPALITA SUR, ZAPOPAN JAL</t>
  </si>
  <si>
    <t>CALLE NICOLAS BRAVO NUMERO 2436 CASETA DE VIGILANCIA, FRACCIONAMIENTO VALLE DE SAN NICOLÁS III, ZAPOPAN JAL</t>
  </si>
  <si>
    <t>ADQUISICIÓN DE BIENES CONSISTENTES EN 5 PZS EQUIPO DE AIRE ACONDICIONADO TIPO MINISPLIT HI-WALL DE 1 TR SOLO FRIO MARCA MIRAGE Y 220 R-410, INCLUYE BOMBA DE CONDENSADOS Y 2 PZS EQUIPO DE AIRE ACONDICIONADO TIPO MINISPLIT HI-WALL DE 3 TR INVERTER FRIO Y CALOR MARCA MIRAGE V.220 R-410, INCLUYE BOMBA DE CONDENSADOS</t>
  </si>
  <si>
    <t>ADQUISICIÓN DE BIENES CONSISTENTES EN 25 PZS SEÑALÉTICA SEÑAL "ALTO" COMPUESTA DE 61 POR 61 CM TABLERO ADICIONAL DE 30 CM POR LADO, 20 PZS SEÑALÉTICA SEÑAL "CRUCE ESCOLAR" COMPUESTA DE 61 POR 61 CM TABLERO ADICIONAL DE 30 CM POR LADO, 10 PZS SEÑALÉTICA SEÑAL "CRUCE PEATONAL" COMPUESTA DE 61 POR 61 CM TABLERO ADICIONAL DE 30 CM POR LADO, 15 PZS SEÑALÉTICA SEÑAL "NO ESTACIONARSE" COMPUESTA DE 61 POR 61 CM TABLERO ADICIONAL DE 30 CM POR LADO, 10 PZS SEÑALÉTICA SEÑAL "PASO AZUL" COMPUESTA DE 61 POR 61 CM TABLERO ADICIONAL DE 30 CM POR LADO, 10 PZS SEÑALÉTICA SEÑAL "PRIORIDAD" COMPUESTA DE 61 POR 61 CM TABLERO ADICIONAL DE 30 CM POR LADO</t>
  </si>
  <si>
    <t>ADQUISICIÓN DE BIENES CONSISTENTES EN ARTÍCULOS NECESARIOS PARA COMPLEMENTAR TRABAJOS OPERATIVOS, MISMOS QUE SE DESCRIBEN EN LA ORDEN DE COMPRA NUMERO 202200815</t>
  </si>
  <si>
    <t xml:space="preserve">SERVICIO DE COORDINACIÓN ACADÉMICA Y ENLACE COMUNITARIO EN CENTROS CULTURALES ADSCRITOS A LA DIRECCIÓN DE CULTURA  </t>
  </si>
  <si>
    <t>CO-0543/2022</t>
  </si>
  <si>
    <t>CO-1074/2022</t>
  </si>
  <si>
    <t>CO-1148/2022</t>
  </si>
  <si>
    <t>$802,335.24 MÁS IVA</t>
  </si>
  <si>
    <t>$10.00 MÁS IVA POR CADA OPERACIÓN EFECTIVAMENTE COBRADA EN EFECTIVO DE LOS CONTRIBUYENTES O PARTICULARES</t>
  </si>
  <si>
    <t>CANTIDAD MINIMA DE $1´355,004.00 MÁS IVA HASTA LA CANTIDAD MAXIMA DE $2´258,340.00 MÁS IVA</t>
  </si>
  <si>
    <t>HONORARIOS POR CONCEPTO DE COMISIÓN DEL 5% MÁS IVA, SOBRE EL MONTO TOTAL DE LAS TARJETAS ADQUIRIDAS</t>
  </si>
  <si>
    <t>HUERTA</t>
  </si>
  <si>
    <t>CENTRO UNIVERSITARIO UTEG, S.C.</t>
  </si>
  <si>
    <t>CUU750929A5A</t>
  </si>
  <si>
    <t>CO-0296/2022</t>
  </si>
  <si>
    <t>https://www.zapopan.gob.mx/wp-content/uploads/2022/12/CO_0296_2022.pdf</t>
  </si>
  <si>
    <t>LEMUS</t>
  </si>
  <si>
    <t>CO-0549/2022</t>
  </si>
  <si>
    <t>https://www.zapopan.gob.mx/wp-content/uploads/2022/12/CO_0549_2022.pdf</t>
  </si>
  <si>
    <t>EL OTORGAMIENTO DE LOS APOYOS DEL PROGRAMA PARA LA PRODUCTIVIDAD RURAL 2022, MEDIANTE EL CUAL RESULTARON 16 BENEFICIARIOS</t>
  </si>
  <si>
    <t>CO-0775/2022</t>
  </si>
  <si>
    <t>https://www.zapopan.gob.mx/wp-content/uploads/2022/12/CO_0775_2022.pdf</t>
  </si>
  <si>
    <t>EJIDO SANTA LUCIA</t>
  </si>
  <si>
    <t>Revisar</t>
  </si>
  <si>
    <t>CO-0828/2022</t>
  </si>
  <si>
    <t>https://www.zapopan.gob.mx/wp-content/uploads/2022/12/CO_0828_2022.pdf</t>
  </si>
  <si>
    <t>ESTANISLAO</t>
  </si>
  <si>
    <t>CO-0829/2022</t>
  </si>
  <si>
    <t>https://www.zapopan.gob.mx/wp-content/uploads/2022/12/CO_0829_2022.pdf</t>
  </si>
  <si>
    <t>MARIANO</t>
  </si>
  <si>
    <t>AAL860815A94</t>
  </si>
  <si>
    <t>EL OTORGAMIENTO DE LOS APOYOS DEL PROGRAMA PARA LA PRODUCTIVIDAD RURAL 2022, MEDIANTE EL CUAL RESULTARON 132 BENEFICIARIOS</t>
  </si>
  <si>
    <t>CO-0863/2022</t>
  </si>
  <si>
    <t>https://www.zapopan.gob.mx/wp-content/uploads/2022/12/CO_0863_2022.pdf</t>
  </si>
  <si>
    <t xml:space="preserve">JORGE </t>
  </si>
  <si>
    <t>EJIDO EL LAZO</t>
  </si>
  <si>
    <t>CO-0864/2022</t>
  </si>
  <si>
    <t>https://www.zapopan.gob.mx/wp-content/uploads/2022/12/CO_0864_2022.pdf</t>
  </si>
  <si>
    <t>POBLADO TESISTAN, ZAPOPAN JAL</t>
  </si>
  <si>
    <t>CO-1119/2022</t>
  </si>
  <si>
    <t>https://www.zapopan.gob.mx/wp-content/uploads/2022/12/CO_1119_2022.pdf</t>
  </si>
  <si>
    <t>CO-1198/2022</t>
  </si>
  <si>
    <t>https://www.zapopan.gob.mx/wp-content/uploads/2022/12/CO_1198_2022.pdf</t>
  </si>
  <si>
    <t>CO-1207/2022</t>
  </si>
  <si>
    <t>https://www.zapopan.gob.mx/wp-content/uploads/2022/12/CO_1207_2022.pdf</t>
  </si>
  <si>
    <t>ANASTASIO ESTEBAN</t>
  </si>
  <si>
    <t>GUADARRAMA</t>
  </si>
  <si>
    <t>BECERRIL</t>
  </si>
  <si>
    <t>CONDOMINIO SENDERO DE LAS VIÑAS</t>
  </si>
  <si>
    <t>CO-1216/2022</t>
  </si>
  <si>
    <t>https://www.zapopan.gob.mx/wp-content/uploads/2022/12/CO_1216_2022.pdf</t>
  </si>
  <si>
    <t>FONG</t>
  </si>
  <si>
    <t>AVENIDA LIBERTAD NUMERO 1725, COLONIA AMERICANA, GUADALAJARA JAL</t>
  </si>
  <si>
    <t>CO-1225/2022</t>
  </si>
  <si>
    <t>https://www.zapopan.gob.mx/wp-content/uploads/2022/12/CO_1225_2022.pdf</t>
  </si>
  <si>
    <t>SANTOSCOY</t>
  </si>
  <si>
    <t>YNH121207EX1</t>
  </si>
  <si>
    <t>CALLE AURORA NUMERO 445, COLONIA CHAPALITA ORIENTE, ZAPOPAN JAL</t>
  </si>
  <si>
    <t>CO-1227/2022</t>
  </si>
  <si>
    <t>https://www.zapopan.gob.mx/wp-content/uploads/2022/12/CO_1227_2022.pdf</t>
  </si>
  <si>
    <t>CO-1232/2022</t>
  </si>
  <si>
    <t>https://www.zapopan.gob.mx/wp-content/uploads/2022/12/CO_1232_2022.pdf</t>
  </si>
  <si>
    <t xml:space="preserve">$2´763,606.04 IVA INCLUIDO </t>
  </si>
  <si>
    <t>CO-1235/2022</t>
  </si>
  <si>
    <t>https://www.zapopan.gob.mx/wp-content/uploads/2022/12/CO_1235_2022.pdf</t>
  </si>
  <si>
    <t>CO-1237/2022</t>
  </si>
  <si>
    <t>https://www.zapopan.gob.mx/wp-content/uploads/2022/12/CO_1237_2022.pdf</t>
  </si>
  <si>
    <t>CO-1241/2022</t>
  </si>
  <si>
    <t>https://www.zapopan.gob.mx/wp-content/uploads/2022/12/CO_1241_2022.pdf</t>
  </si>
  <si>
    <t>ALEJANDRO</t>
  </si>
  <si>
    <t>CO-1242/2022</t>
  </si>
  <si>
    <t>https://www.zapopan.gob.mx/wp-content/uploads/2022/12/CO_1242_2022.pdf</t>
  </si>
  <si>
    <t>CO-1243/2022</t>
  </si>
  <si>
    <t>https://www.zapopan.gob.mx/wp-content/uploads/2022/12/CO_1243_2022.pdf</t>
  </si>
  <si>
    <t>CALLE NISPERO NUMERO 986, COLONIA PARAISOS DEL COLLI, ZAPOPAN, JALISCO</t>
  </si>
  <si>
    <t>CO-1244/2022</t>
  </si>
  <si>
    <t>https://www.zapopan.gob.mx/wp-content/uploads/2022/12/CO_1244_2022.pdf</t>
  </si>
  <si>
    <t>CO-1250/2022</t>
  </si>
  <si>
    <t>https://www.zapopan.gob.mx/wp-content/uploads/2022/12/CO_1250_2022.pdf</t>
  </si>
  <si>
    <t xml:space="preserve">CANTIDAD MINIMA EL 40% DE LA CANTIDAD MAXIMA DE $2´104,818.54 IVA INCLUIDO </t>
  </si>
  <si>
    <t>BERRUTI</t>
  </si>
  <si>
    <t>CO-1251/2022</t>
  </si>
  <si>
    <t>https://www.zapopan.gob.mx/wp-content/uploads/2022/12/CO_1251_2022.pdf</t>
  </si>
  <si>
    <t>TANIA</t>
  </si>
  <si>
    <t>CO-1252/2022</t>
  </si>
  <si>
    <t>https://www.zapopan.gob.mx/wp-content/uploads/2022/12/CO_1252_2022.pdf</t>
  </si>
  <si>
    <t>SANTIAGO LEVY</t>
  </si>
  <si>
    <t>MAYAGOITIA</t>
  </si>
  <si>
    <t>ENHANCE PRODUCTIVITY, S.C.</t>
  </si>
  <si>
    <t>EPR2002116Q5</t>
  </si>
  <si>
    <t>AVENIDA MARIANO OTERO NUMERO 5095 INTERIOR 3-B, COLONIA LA CALMA, ZAPOPAN JAL</t>
  </si>
  <si>
    <t>CO-1253/2022</t>
  </si>
  <si>
    <t>https://www.zapopan.gob.mx/wp-content/uploads/2022/12/CO_1253_2022.pdf</t>
  </si>
  <si>
    <t>CO-1254/2022</t>
  </si>
  <si>
    <t>https://www.zapopan.gob.mx/wp-content/uploads/2022/12/CO_1254_2022.pdf</t>
  </si>
  <si>
    <t>CO-1255/2022</t>
  </si>
  <si>
    <t>https://www.zapopan.gob.mx/wp-content/uploads/2022/12/CO_1255_2022.pdf</t>
  </si>
  <si>
    <t>CO-1256/2022</t>
  </si>
  <si>
    <t>https://www.zapopan.gob.mx/wp-content/uploads/2022/12/CO_1256_2022.pdf</t>
  </si>
  <si>
    <t xml:space="preserve">$422,405.96 MAS IMPUESTOS QUE CORRESPONDAN </t>
  </si>
  <si>
    <t>CO-1259/2022</t>
  </si>
  <si>
    <t>https://www.zapopan.gob.mx/wp-content/uploads/2022/12/CO_1259_2022.pdf</t>
  </si>
  <si>
    <t>CO-1264/2022</t>
  </si>
  <si>
    <t>https://www.zapopan.gob.mx/wp-content/uploads/2022/12/CO_1264_2022.pdf</t>
  </si>
  <si>
    <t>CO-1265/2022</t>
  </si>
  <si>
    <t>https://www.zapopan.gob.mx/wp-content/uploads/2022/12/CO_1265_2022.pdf</t>
  </si>
  <si>
    <t>BRUNO DI</t>
  </si>
  <si>
    <t>DONNA</t>
  </si>
  <si>
    <t>CO-1266/2022</t>
  </si>
  <si>
    <t>https://www.zapopan.gob.mx/wp-content/uploads/2022/12/CO_1266_2022.pdf</t>
  </si>
  <si>
    <t>CO-1267/2022</t>
  </si>
  <si>
    <t>https://www.zapopan.gob.mx/wp-content/uploads/2022/12/CO_1267_2022.pdf</t>
  </si>
  <si>
    <t>$275,170.00 NETOS</t>
  </si>
  <si>
    <t>CO-1270/2022</t>
  </si>
  <si>
    <t>https://www.zapopan.gob.mx/wp-content/uploads/2022/12/CO_1270_2022.pdf</t>
  </si>
  <si>
    <t>CO-1271/2022</t>
  </si>
  <si>
    <t>https://www.zapopan.gob.mx/wp-content/uploads/2022/12/CO_1271_2022.pdf</t>
  </si>
  <si>
    <t>CO-1273/2022</t>
  </si>
  <si>
    <t>https://www.zapopan.gob.mx/wp-content/uploads/2022/12/CO_1273_2022.pdf</t>
  </si>
  <si>
    <t>CO-1274/2022</t>
  </si>
  <si>
    <t>https://www.zapopan.gob.mx/wp-content/uploads/2022/12/CO_1274_2022.pdf</t>
  </si>
  <si>
    <t>CO-1275/2022</t>
  </si>
  <si>
    <t>https://www.zapopan.gob.mx/wp-content/uploads/2022/12/CO_1275_2022.pdf</t>
  </si>
  <si>
    <t>CO-1276/2022</t>
  </si>
  <si>
    <t>https://www.zapopan.gob.mx/wp-content/uploads/2022/12/CO_1276_2022.pdf</t>
  </si>
  <si>
    <t>CO-1277/2022</t>
  </si>
  <si>
    <t>https://www.zapopan.gob.mx/wp-content/uploads/2022/12/CO_1277_2022.pdf</t>
  </si>
  <si>
    <t>CO-1279/2022</t>
  </si>
  <si>
    <t>https://www.zapopan.gob.mx/wp-content/uploads/2022/12/CO_1279_2022.pdf</t>
  </si>
  <si>
    <t>CO-1280/2022</t>
  </si>
  <si>
    <t>https://www.zapopan.gob.mx/wp-content/uploads/2022/12/CO_1280_2022.pdf</t>
  </si>
  <si>
    <t>CO-1281/2022</t>
  </si>
  <si>
    <t>https://www.zapopan.gob.mx/wp-content/uploads/2022/12/CO_1281_2022.pdf</t>
  </si>
  <si>
    <t>CO-1283/2022</t>
  </si>
  <si>
    <t>https://www.zapopan.gob.mx/wp-content/uploads/2022/12/CO_1283_2022.pdf</t>
  </si>
  <si>
    <t>SERVICIOS DESCRITOS EN LA ORDEN DE COMPRA NUMERO 202201209, MISMOS QUE SE DESCRIBEN EN LOS ANEXOS 1 Y 2 QUE FORMAN PARTE DEL CONTRATO</t>
  </si>
  <si>
    <t>CO-1284/2022</t>
  </si>
  <si>
    <t>https://www.zapopan.gob.mx/wp-content/uploads/2022/12/CO_1284_2022.pdf</t>
  </si>
  <si>
    <t>CO-1285/2022</t>
  </si>
  <si>
    <t>https://www.zapopan.gob.mx/wp-content/uploads/2022/12/CO_1285_2022.pdf</t>
  </si>
  <si>
    <t>CO-1286/2022</t>
  </si>
  <si>
    <t>https://www.zapopan.gob.mx/wp-content/uploads/2022/12/CO_1286_2022.pdf</t>
  </si>
  <si>
    <t>CO-1289/2022</t>
  </si>
  <si>
    <t>https://www.zapopan.gob.mx/wp-content/uploads/2022/12/CO_1289_2022.pdf</t>
  </si>
  <si>
    <t>CO-1290/2022</t>
  </si>
  <si>
    <t>https://www.zapopan.gob.mx/wp-content/uploads/2022/12/CO_1290_2022.pdf</t>
  </si>
  <si>
    <t>CO-1291/2022</t>
  </si>
  <si>
    <t>https://www.zapopan.gob.mx/wp-content/uploads/2022/12/CO_1291_2022.pdf</t>
  </si>
  <si>
    <t>CO-1292/2022</t>
  </si>
  <si>
    <t>https://www.zapopan.gob.mx/wp-content/uploads/2022/12/CO_1292_2022.pdf</t>
  </si>
  <si>
    <t>CO-1295/2022</t>
  </si>
  <si>
    <t>https://www.zapopan.gob.mx/wp-content/uploads/2022/12/CO_1295_2022.pdf</t>
  </si>
  <si>
    <t>CO-1296/2022</t>
  </si>
  <si>
    <t>https://www.zapopan.gob.mx/wp-content/uploads/2022/12/CO_1296_2022.pdf</t>
  </si>
  <si>
    <t>CO-1297/2022</t>
  </si>
  <si>
    <t>https://www.zapopan.gob.mx/wp-content/uploads/2022/12/CO_1297_2022.pdf</t>
  </si>
  <si>
    <t>OSCAR ALEXEI</t>
  </si>
  <si>
    <t>ABARCA</t>
  </si>
  <si>
    <t>AAGO8709098H5</t>
  </si>
  <si>
    <t>CO-1301/2022</t>
  </si>
  <si>
    <t>https://www.zapopan.gob.mx/wp-content/uploads/2022/12/CO_1301_2022.pdf</t>
  </si>
  <si>
    <t>BRANDON ALEJANDRO</t>
  </si>
  <si>
    <t>DE LUNA</t>
  </si>
  <si>
    <t>AALB991025I36</t>
  </si>
  <si>
    <t>CO-1302/2022</t>
  </si>
  <si>
    <t>https://www.zapopan.gob.mx/wp-content/uploads/2022/12/CO_1302_2022.pdf</t>
  </si>
  <si>
    <t xml:space="preserve">FELIPE  </t>
  </si>
  <si>
    <t>VAHF950323UL8</t>
  </si>
  <si>
    <t>CO-1303/2022</t>
  </si>
  <si>
    <t>https://www.zapopan.gob.mx/wp-content/uploads/2022/12/CO_1303_2022.pdf</t>
  </si>
  <si>
    <t>CULH7209036J3</t>
  </si>
  <si>
    <t>CO-1304/2022</t>
  </si>
  <si>
    <t>https://www.zapopan.gob.mx/wp-content/uploads/2022/12/CO_1304_2022.pdf</t>
  </si>
  <si>
    <t>MARD040112PQ7</t>
  </si>
  <si>
    <t>CO-1305/2022</t>
  </si>
  <si>
    <t>https://www.zapopan.gob.mx/wp-content/uploads/2022/12/CO_1305_2022.pdf</t>
  </si>
  <si>
    <t>JONATHAN RICARDO</t>
  </si>
  <si>
    <t>DIRJ030108EZ8</t>
  </si>
  <si>
    <t>CO-1306/2022</t>
  </si>
  <si>
    <t>https://www.zapopan.gob.mx/wp-content/uploads/2022/12/CO_1306_2022.pdf</t>
  </si>
  <si>
    <t>JOHAN</t>
  </si>
  <si>
    <t>GAGJ010512KE0</t>
  </si>
  <si>
    <t>CO-1307/2022</t>
  </si>
  <si>
    <t>https://www.zapopan.gob.mx/wp-content/uploads/2022/12/CO_1307_2022.pdf</t>
  </si>
  <si>
    <t>JILM950402KB6</t>
  </si>
  <si>
    <t>CO-1308/2022</t>
  </si>
  <si>
    <t>https://www.zapopan.gob.mx/wp-content/uploads/2022/12/CO_1308_2022.pdf</t>
  </si>
  <si>
    <t>SHARON NATHALY</t>
  </si>
  <si>
    <t>AILS9003019V6</t>
  </si>
  <si>
    <t>CO-1309/2022</t>
  </si>
  <si>
    <t>https://www.zapopan.gob.mx/wp-content/uploads/2022/12/CO_1309_2022.pdf</t>
  </si>
  <si>
    <t>MARTHA ELIZABETH</t>
  </si>
  <si>
    <t>BADM940328FL5</t>
  </si>
  <si>
    <t>CO-1310/2022</t>
  </si>
  <si>
    <t>https://www.zapopan.gob.mx/wp-content/uploads/2022/12/CO_1310_2022.pdf</t>
  </si>
  <si>
    <t>CO-1311/2022</t>
  </si>
  <si>
    <t>https://www.zapopan.gob.mx/wp-content/uploads/2022/12/CO_1311_2022.pdf</t>
  </si>
  <si>
    <t>MELGAREJO</t>
  </si>
  <si>
    <t>CONSTRUMAC, S.A.P.I. DE C.V.</t>
  </si>
  <si>
    <t>CON7607301T3</t>
  </si>
  <si>
    <t>CO-1315/2022</t>
  </si>
  <si>
    <t>https://www.zapopan.gob.mx/wp-content/uploads/2022/12/CO_1315_2022.pdf</t>
  </si>
  <si>
    <t>LCC101220841</t>
  </si>
  <si>
    <t>CO-1316/2022</t>
  </si>
  <si>
    <t>https://www.zapopan.gob.mx/wp-content/uploads/2022/12/CO_1316_2022.pdf</t>
  </si>
  <si>
    <t>CO-1318/2022</t>
  </si>
  <si>
    <t>https://www.zapopan.gob.mx/wp-content/uploads/2022/12/CO_1318_2022.pdf</t>
  </si>
  <si>
    <t>OIGE751231SZ9</t>
  </si>
  <si>
    <t>SERVICIO DE CLASES DE CANTO DENTRO DE LAS ACTIVIDADES QUE SE DESARROLLAN EN LOS CENTROS CULTURALES POR EL PERIODO DEL 15 DE OCTUBRE DE 2022 Y HASTA EL 31 DE DICIEMBRE DE 2022, QUE SE DESCRIBEN EN EL ANEXO QUE FORMA PARTE DEL CONTRATO</t>
  </si>
  <si>
    <t>CO-1331/2022</t>
  </si>
  <si>
    <t>https://www.zapopan.gob.mx/wp-content/uploads/2022/12/CO_1331_2022.pdf</t>
  </si>
  <si>
    <t>CO-1333/2022</t>
  </si>
  <si>
    <t>https://www.zapopan.gob.mx/wp-content/uploads/2022/12/CO_1333_2022.pdf</t>
  </si>
  <si>
    <t>PETERSEN</t>
  </si>
  <si>
    <t>ARANGUREN</t>
  </si>
  <si>
    <t xml:space="preserve">CALLE DOCTOR BAEZA ALZAGA NUMERO 107, COLONIA CENTRO, GUADALAJARA JAL </t>
  </si>
  <si>
    <t>CO-1335/2022</t>
  </si>
  <si>
    <t>https://www.zapopan.gob.mx/wp-content/uploads/2022/12/CO_1335_2022.pdf</t>
  </si>
  <si>
    <t>CO-1338/2022</t>
  </si>
  <si>
    <t>https://www.zapopan.gob.mx/wp-content/uploads/2022/12/CO_1338_2022.pdf</t>
  </si>
  <si>
    <t>CO-1340/2022</t>
  </si>
  <si>
    <t>https://www.zapopan.gob.mx/wp-content/uploads/2022/12/CO_1340_2022.pdf</t>
  </si>
  <si>
    <t>DPG140813TZ2</t>
  </si>
  <si>
    <t>CO-1341/2022</t>
  </si>
  <si>
    <t>https://www.zapopan.gob.mx/wp-content/uploads/2022/12/CO_1341_2022.pdf</t>
  </si>
  <si>
    <t xml:space="preserve">EDGAR </t>
  </si>
  <si>
    <t>FOSADO</t>
  </si>
  <si>
    <t>MORUA</t>
  </si>
  <si>
    <t>FOME700419RM0</t>
  </si>
  <si>
    <t>CO-1343/2022</t>
  </si>
  <si>
    <t>https://www.zapopan.gob.mx/wp-content/uploads/2022/12/CO_1343_2022.pdf</t>
  </si>
  <si>
    <t>JARDON</t>
  </si>
  <si>
    <t>UGALDE</t>
  </si>
  <si>
    <t>PBC PERBYCSA, S.A. DE C.V.</t>
  </si>
  <si>
    <t>PPE080904RI3</t>
  </si>
  <si>
    <t>CALLE JARDINES DE LOS EBANOS NUMERO 2013, COLONIA JARDINES DEL VERGEL, ZAPOPAN JAL</t>
  </si>
  <si>
    <t>CO-1346/2022</t>
  </si>
  <si>
    <t>https://www.zapopan.gob.mx/wp-content/uploads/2022/12/CO_1346_2022.pdf</t>
  </si>
  <si>
    <t>CO-1349/2022</t>
  </si>
  <si>
    <t>https://www.zapopan.gob.mx/wp-content/uploads/2022/12/CO_1349_2022.pdf</t>
  </si>
  <si>
    <t>CO-1353/2022</t>
  </si>
  <si>
    <t>https://www.zapopan.gob.mx/wp-content/uploads/2022/12/CO_1353_2022.pdf</t>
  </si>
  <si>
    <t>CO-1415/2022</t>
  </si>
  <si>
    <t>https://www.zapopan.gob.mx/wp-content/uploads/2022/12/CO_1415_2022.pdf</t>
  </si>
  <si>
    <t>$742,479.25 NETOS</t>
  </si>
  <si>
    <t>INDUSTRIA JALISCIENSE DE REHABILITACIÓN SOCIAL, OPD (INJALRESO)</t>
  </si>
  <si>
    <t>JOSÉ MARÍA MORELOS NUMERO 2273, COLONIA ARCOS VALLARTA, GUADALAJARA JAL</t>
  </si>
  <si>
    <t>ADQUISICIÓN DE BIENES CONSISTENTES EN 50,000 PZS BOLETO DE ENTRADA ESTACIONAMIENTO LÁZARO CÁRDENAS, 20,000 PZS BOLETO DE ENTRADA ESTACIONAMIENTO CENTRO CULTURAL CONSTITUCIÓN Y 500 JUEGOS FORMATO EXTRAVIO DE BOLETO, LA DESCRIPCIÓN DE DICHOS BOLETOS SE MENCIONAN EN EL CONTRATO</t>
  </si>
  <si>
    <t>ADQUISICIÓN DE BIENES CONSISTENTES EN MATERIAL ELÉCTRICO PARA LOS POZOS QUE ADMINISTRA LA DIRECCIÓN DE GESTIÓN INTEGRAL DEL AGUA Y DRENAJE ADSCRITA A LA COORDINACIÓN GENERAL DE SERVICIOS MUNICIPALES BIENES QUE SE DESCRIBEN EN LA ORDEN DE COMPRA NUMERO 202201258, ANEXO ÚNICO QUE FORMA PARTE DEL CONTRATO</t>
  </si>
  <si>
    <t>ADQUISICIÓN DE BIENES CONSISTENTES EN 15,000 PZS FORMATO DE ORDEN DE PAGO PARA RECAUDACIÓN</t>
  </si>
  <si>
    <t>ADQUISICIÓN DE BIENES CONSISTENTES EN 2,500 PZS BITÁCORA DE 25 FIRMAS SERIE C, 2,000 JUEGOS CONVENIOS DE SEPARACIÓN DE BIENES, CUYAS ESPECIFICACIONES SE DETALLAN EN EL CONTRATO</t>
  </si>
  <si>
    <t xml:space="preserve">ADQUISICIÓN DE BIENES CONSISTENTES EN HOJAS BLANCAS TAMAÑO CARTA, QUE SE DETALLAN EN LA ORDEN DE COMPRA NUMERO 202201170 QUE FORMA PARTE DEL CONTRATO </t>
  </si>
  <si>
    <t>ADQUISICIÓN DE BIENES CONSISTENTES EN 450 PZS CAMISOLA TÁCTICA, CHAMARRA DEPORTIVA, CHAMARRA REPELENTE CON FORRO AFELPADO, GORRA TIPO BEISBOLISTA, COLOR Y BORDADO SEGÚN DISEÑO AUTORIZADO E IMAGEN INSTITUCIONAL, 450 PZS PANTALÓN CORTO (SHORT) DEPORTIVO, PANTS PANTALÓN DEPORTIVO, PLAYERA CUELLO REDONDO DEPORTIVA, MISMOS QUE SE DESCRIBEN EN EL ANEXO ÚNICO QUE FORMA PARTE DEL CONTRATO</t>
  </si>
  <si>
    <t>ADQUISICIÓN DE BIENES CONSISTENTES EN 1 PZ AJEDREZ GIGANTE DE MADERA, CON LAS CARACTERÍSTICAS QUE SE DESCRIBEN EN EL ANEXO 1 QUE FORMA PARTE DEL CONTRATO</t>
  </si>
  <si>
    <t>ADQUISICIÓN DE BIENES CONSISTENTES EN 200 JUEGOS DE SABANAS INDIVIDUAL 50% ALGODÓN Y 50% POLIESTER DE 180 HILOS</t>
  </si>
  <si>
    <t>ADQUISICIÓN DE BIENES CONSISTENTES EN 1 PZ DRON CON CÁMARA FOTOGRÁFICA Y VIDEO, INCLUYE CAPACITACIÓN Y ENTRENAMIENTO PARA USO DEL DRON</t>
  </si>
  <si>
    <t>ADQUISICIÓN DE BIENES DESCRITOS EN EL ANEXO 1 QUE FORMA PARTE DEL CONTRATO</t>
  </si>
  <si>
    <t>ADQUISICIÓN DE BIENES CONSISTENTES EN 50,000 FORMAS VALORADAS (CEDULA DE LICENCIA MUNICIPAL PARA GIRO Y/O ANUNCIO) DESCRITOS EN LA ORDEN DE COMPRA NUMERO 202201152, MISMOS QUE SE DESCRIBEN EN EL ANEXO 1 QUE FORMA PARTE DEL CONTRATO</t>
  </si>
  <si>
    <t>ADQUISICIÓN DE BIENES CONSISTENTES EN 2 JUEGOS DADOS CON PUNTA TORX ENTRADA 3/8" DE T40, T45, T50, T55; 2 JUEGOS DADOS EN JUEGO CORTOS MILIMETRICOS DE 1/2, DEL 9 AL 30; 2 JUEGOS DATOS EN JUEGO LARGOS MILIMÉTRICOS DE 1/2 DEL 9 AL 30; 2 JUEGOS DESARMADOR JUEGO DE 6 DESTORNILLADORES PUNTA PHILLIPS, 2 PZS LLAVE COMBINADA PULIDO ESPEJO EN PULGADAS 12 PUNTAS 1-1/16"; 3 JUEGOS LLAVES ALLEN MÉTRICAS DEL 1.27, 1.5, 2, 2.5, 3, 4, 5, 6, 7, 8, 10</t>
  </si>
  <si>
    <t>ADQUISICIÓN DE BIENES CONSISTENTES EN 140 PZS CASTILLO ELECTROSOLDADO TIPO ARMEX, 70 PZS LAMINA GALVANIZADA ACANALADA MEDIDA 1.22 X 7.50 CALIBRE 26</t>
  </si>
  <si>
    <t>ADQUISICIÓN DE BIENES CONSISTENTES EN 10,000 PZS BLOCK DE CONCRETO Y 200 SACOS CEMENTO GRIS</t>
  </si>
  <si>
    <t>ADQUISICIÓN DE BIENES CONSISTENTES EN 25,000 PZS LADRILLO DE LAMA RECOCIDO MARCA MLC</t>
  </si>
  <si>
    <t>ADQUISICIÓN DE BIENES CONSISTENTES EN HERRAMIENTAS MENORES, DESCRITOS EN LA ORDEN DE COMPRA NUMERO 202201212, MISMOS QUE SE DESCRIBEN EN EL ANEXO ÚNICO QUE FORMA PARTE DEL CONTRATO</t>
  </si>
  <si>
    <t>ADQUISICIÓN DE BIENES CONSISTENTES EN KITS DE MATERIALES DE LIMPIEZA, DESCRITOS EN LA ORDEN DE COMPRA NUMERO 202201208, MISMOS QUE SE DESCRIBEN EN EL ANEXO 1 QUE FORMA PARTE DEL CONTRATO</t>
  </si>
  <si>
    <t>ADQUISICIÓN DE BIENES CONSISTENTES EN HIDROLAVADORA Y SOPLADORA, DESCRITO EN LA ORDEN DE COMPRA NUMERO 202201191, MISMO QUE SE DESCRIBE EN EL ANEXO ÚNICO QUE FORMA PARTE DEL CONTRATO</t>
  </si>
  <si>
    <t xml:space="preserve">ADQUISICIÓN DE BIENES CONSISTENTES EN 10 PAQUETES DE PAPEL CULTURAL (MILLAR) 70 X 95.80 KGS DE ESPESOR, COLOR AHUESADO O MARFIL HOJAS DE 28 X 42.5 CM (TAMAÑO DOBLE CARTA) Y 60 PAQUETES PAPEL CULTURAL (MILLAR) 70 X 95.80 KGS DE ESPESOR, COLOR AHUESADO O MARFIL HOJAS DE 26 X 34 CM (TAMAÑO DOBLE OFICIO) </t>
  </si>
  <si>
    <t>ADQUISICIÓN DE BIENES CONSISTENTES EN MATERIAL DE PAPELERÍA, DESCRITOS EN LA ORDEN DE COMPRA NUMERO 202201214, CON LAS ESPECIFICACIONES QUE SE DESCRIBEN EN EL ANEXO ÚNICO QUE FORMA PARTE DEL CONTRATO</t>
  </si>
  <si>
    <t>ADQUISICIÓN DE BIENES CONSISTENTES EN 260,000 PZS ACTA DE NACIMIENTO UN TANTO EN HOJA SUELTA EN PAPEL SEGURIDAD DE 90 GR/M2 CON MARCA DE AGUA BITONAL, FIBRAS ÓPTICAS VISIBLES E INVISIBLES, REACTIVO A QUÍMICOS SOLVENTES, ACIDOS, BASES POLARES Y NO POLARES, PARA IMPRESIÓN LASER MEDIDA 21.59 X 28 CMS, DUO FOLIO HOLÓGRAFO, 650,000 PZS RECIBOS OFICIALES SERIE AA TAMAÑO 8 1/2" X 14" EN PAPEL DE ALLA SEGURIDAD DE 90 GRS, CON MARCA DE AGUA EN LA MASA DEL PAPEL, FORMATO SUELTO PARA IMPRESIÓN LASER, SELECCIÓN A COLOR, LOGOTIPO OFICIAL DE ZAPOPAN Y LA PALABRA "AUTENTICO" INVISIBLE AL OJO HUMANO, FOLIO JUMBO INVISIBLE</t>
  </si>
  <si>
    <t>ADQUISICIÓN DE BIENES CONSISTENTES EN 647 PZS MEDICAMENTO VETERINARIO ZELAZOL 100 5 ML, LABORATORIO ZOETIS 50 MG TILETAMINA BASE, 50 MG ZOLAZEPAN BASE Y MANITOL, 6 PZS VACUNA FELIGEN VIBRAC TRIPLE FELINA CAJA CON 10 DOSIS</t>
  </si>
  <si>
    <t>ADQUISICIÓN DE BIENES CONSISTENTES EN 12 PZS CUBREBOCAS TRICAPA TERMOSELLADO PLISADO CAJA CON 50 PZS EN COLOR NEGRO Y AZUL, 12 PZS ESFIGMÓMANOMETRO, 12 PZS GLUCÓMETRO CON TIRAS REACTIVAS, 5 PZS GUANTES DE LÁTEX CAJA CON 100 PZS, 1 PZS GUANTES DE LÁTEX ESTÉRILES CAJA CON 100 PZS, 14 PZS PARCHE DEA PARCHE DE ADULTO, 12 PZS TERMÓMETRO DIGITAL INFRAROJO</t>
  </si>
  <si>
    <t>ADQUISICIÓN DE BIENES CONSISTENTES EN 4 PZS CAMIONETA, CHASIS CABINA, CARROCERIA REDILAS Y 2 PZS CAMIONETA PARA PASAJEROS, MISMAS QUE SE DECRIBEN EN EL ANEXO 1 QUE FORMA PARTE DEL CONTRATO</t>
  </si>
  <si>
    <t>ADQUISICIÓN DE BIENES QUE SE DETALLAN EN LA ORDEN DE COMPRA NUMERO 202201192, MISMOS QUE SE DESCRIBEN EN EL ANEXO ÚNICO QUE FORMA PARTE DEL CONTRATO</t>
  </si>
  <si>
    <t>ADQUISICIÓN DE BIENES CONSISTENTES EN 800 LTS ACEITE DE 2 TIEMPOS MINERAL EN PRESENTACIÓN DE 1 LITRO, 100 LTS ACEITE DE 2 TIEMPOS SINTÉTICO EN PRESENTACIÓN DE 1 LITRO</t>
  </si>
  <si>
    <t>ADQUISICIÓN DE BIENES CONSISTENTES EN UNIFORMES PARA EL PERSONAL OPERATIVO DE LA ROMERÍA ZAPOPAN 2022, DESCRITOS EN LA ORDEN DE COMPRA NUMERO 202201195, CON LAS ESPECIFICACIONES QUE SE DESCRIBEN EN LOS ANEXOS 1 Y 2 QUE FORMAN PARTE DEL CONTRATO</t>
  </si>
  <si>
    <t>ADQUISICIÓN DE BIENES CONSISTENTES EN 40 CUBETAS ACEITE MINERAL PARA SISTEMA HIDRÁULICO ISO 46 (CUBETA DE 19 LTS)</t>
  </si>
  <si>
    <t>ADQUISICIÓN DE BIENES CONSISTENTES EN 249 PZS LICENCIAS DE SOFTWARE DE MICROSOFT OFFICE LTSC ESTANDAR 2021 Y 10 PZS LICENCIAS DE SOFTWARE DE MICROSOFT PROJECT LTSCA ESTANDAR 2021</t>
  </si>
  <si>
    <t>JOSÉ ROQUE</t>
  </si>
  <si>
    <t>ALBÍN</t>
  </si>
  <si>
    <t>FELÍX HERIBERTO</t>
  </si>
  <si>
    <t>HÉCTOR GILBERTO</t>
  </si>
  <si>
    <t>BARRAGÁN</t>
  </si>
  <si>
    <t>CALLE MANUEL LÓPEZ COTILLA NUMERO 1505,COLONIA AMERICANA, GUADALAJARA, JALISCO</t>
  </si>
  <si>
    <t>FIDEICOMISO DE TURISMO DE LA ZONA METROPOLITANA DE GUADALAJARA A TRAVÉS DE SU FIDUCIARIA SCOTIABANK INVERLAT, S. A., INSTITUCIÓN DE BANCA MULTIPLE, GRUPO FINANCIERO SCOTIABANK INVERLAT</t>
  </si>
  <si>
    <t>AVENIDA PROLONGACIÓN PARRES ARIAS NUMERO 1105, COLONIA BOSQUES DEL CENTINELA I, ZAPOPAN JAL</t>
  </si>
  <si>
    <t>ASOCIACIÓN AGRÍCOLA LOCAL DE ZAPOPAN</t>
  </si>
  <si>
    <t>ASOCIACIÓN DELEGACIONAL NUMERO SIETE DE PROPIETARIOS RURALES DE FRUTICULTORES Y PRODUCTORES DE NOPAL VERDURA EN SAN MIGUEL TATEPOSCO DE ZAPOPAN JALISCO, A.P.R. SAN MIGUEL TATEPOSCO</t>
  </si>
  <si>
    <t>ESTABLECER REGLAS QUE NORMEN LA COPROPIEDAD DE LOS DERECHOS DE LA MARCA RELACIONADOS CON LA PROPIEDAD INTELECTUAL DEL SIGNO DISTINTIVO CON DENOMINACIÓN "GUAZAP" Y/O RESPECTO DEL DISEÑO  Y EL PERSONAJE CHATBOT, PARTICIPARAN EN EL PORCENTAJE, MUNICIPIO DE ZAPOPAN 50% Y MUNICIPIO DE GUADALAJARA 50%</t>
  </si>
  <si>
    <t>EL OTORGAMIENTO DE LOS APOYOS DEL PROGRAMA PARA LA PRODUCTIVIDAD RURAL 2022, MEDIANTE EL CUAL RESULTARON 110 BENEFICIARIOS ANEXO ÚNICO</t>
  </si>
  <si>
    <t>EL OTORGAMIENTO DE LOS APOYOS DEL PROGRAMA PARA LA PRODUCTIVIDAD RURAL 2022, MEDIANTE EL CUAL RESULTARON 10 BENEFICIARIOS ANEXO ÚNICO</t>
  </si>
  <si>
    <t>COOPERACIÓN ENTRE LAS PARTES PARA LA INSTALACIÓN DE UNA EXPOSICIÓN TEMPORAL DE LA ESCULTURA DENOMINADA "CABEZA ROJA" DE LA AUTORIA DEL ESCULTOR JAVIER MARÍN</t>
  </si>
  <si>
    <t>EL MUNICIPIO SUSCRIBE EL CONVENIO CON EL CONDOMINIO DENOMINADO "SENDERO DE LAS VIÑAS" PARA QUE SE HAGA CARGO DEL MANTENIMIENTO Y CONSERVACIÓN DE LAS ÁREAS VERDES ASÍ COMO DEL EQUIPAMIENTO (TERRAZA)L, QUE SE LOCALIZA AL INTERIOR DEL MISMO, PARA QUE SE MANTENGA EN BUEN ESTADO</t>
  </si>
  <si>
    <t>EL FIDEICOMISO SE OBLIGA A APORTAR EN FAVOR DE EL MUNICIPIO LA CANTIDAD DE HASTA $1´550,000.00 LA CUAL DEBERÁ SER DESTINADA EN SU TOTALIDAD PARA LA EJECUCIÓN DE LAS SIGUIENTES OBRAS DE EQUIPAMIENTO URBANO DEL PROYECTO, DONDE SE FORTALECERA EL CENTRO HISTÓRICO DE ZAPOPAN Y SU ENTORNO</t>
  </si>
  <si>
    <t>ESTABLECER LAS BASES PARA LA COLABORACIÓN ENTRE EL MUNICIPIO Y LA INSTITUCIÓN, CON EL FIN DE CONTRIBUIR EN EL SERVICIO DE CAPACITACIÓN CON CERTIFICACIÓN LEAN SIX SIGMA IMPARTIDO POR LA INSTITUCIÓN, PARA EL DESARROLLO DE COMPETENCIAS DIVERSAS</t>
  </si>
  <si>
    <t>COLABORACIÓN ENTRE LAS PARTES PARA COADYUVANCIA DE EL MUNICIPIO EN EL EJERCICIO DE LAS FACULTADES QUE, EN MATERIA DE CONTROL Y FOMENTO SANITARIO, CORRESPONDE EJERCER A LA SECRETARÍA DE SALUD DEL ESTADO DE JALISCO, POR CONDUCTO DE LA COPRISJAL, EN TERMINOS DE LA LEY GENERAL DE SALUD, LA LEY DE SALUD DEL ESTADO DE JALISCO Y DEMÁS DISPOSICIONES QUE RESULTEN APLICABLES</t>
  </si>
  <si>
    <t xml:space="preserve">GOBIERNO DEL ESTADO DE JALISCO POR CONDUCTO DE LA SECRETARÍA DE SALUD DEL ESTADO DE JALISCO </t>
  </si>
  <si>
    <t>LA SEDECO APORTARA POR MEDIO DEL PROGRAMA "JALISCO CRECE" EN SU VARIANTE DENOMINADO "COMERCIO INTERNO", EL APOYO ECONÓMICO AL "BENEFICIARIO" POR LA CANTIDAD DE $1'732,451.62 PARA SER APLICADOS AL PROYECTO: FOMENTO A LA RUTA DE LA CERVEZA, EL BENEFICIARIO DEBERÁ APORTAR LA CANTIDAD DE $742,479.25, ESTABLECIDO EN LA CONVOCATORIA DEL PROGRAMA "JALISCO CRECE".</t>
  </si>
  <si>
    <t>SECRETARÍA DE ADMINISTRACIÓN DEL PODER EJECUTIVO DEL ESTADO DE JALISCO</t>
  </si>
  <si>
    <t>LA SECRETARÍA DE ADMINISTRACIÓN POR CONDUCTO DEL CONSEJO ESTATAL DE SEGURIDAD PÚBLICA, CESP, CONCEDE GRATUITA Y TEMPORALMENTE AL MUNICIPIO EL USO Y GOCE DE LOS BIENES MUEBLES, QUE SE DESCRIBEN EN EL ANEXO 1 QUE FORMA PARTE DEL CONTRATO</t>
  </si>
  <si>
    <t>CENTRO APOLO OTORGA EN COMODATO AL MUNICIPIO EL INMUEBLE CON EL PROPOSITO DE DESAHOGAR LA ROMERÍA 2022, SE ENTREGA ACCESO DEL DÍA 10 AL 12 DE OCTUBRE DEL 2022 LAS ESPECIFICACIONES SE MENCIONAN EN EL CONTRATO</t>
  </si>
  <si>
    <t>EL MUNICIPIO OTORGA EN DONACIÓN PURA Y SIMPLE A EL DONATARIO UN VEHÍCULO TRACTOR MARCA YTO-X854, MODELO 2012, NUMERO DE SERIE 31213983, FACTURA 490</t>
  </si>
  <si>
    <t xml:space="preserve">SE MODIFICAN POR MUTUO ACUERDO LA CLAUSULA CUARTA (CONTRAPRESTACIÓN Y FORMA DE PAGO), DE EL CONTRATO DE PRESTACIÓN DE SERVICIOS SIGNADO CON EL NUMERO CO-0577/2022 QUEDANDO VIGENTES LAS DEMÁS CLAUSULAS DE EL CONTRATO </t>
  </si>
  <si>
    <t xml:space="preserve">SE MODIFICAN POR MUTUO ACUERDO LAS CLAUSULAS PRIMERA (OBJETO: ADQUISICIÓN DE BIENES CONSISTENTES EN INSUMOS DE PAPELERÍA, DESCRITOS EN LAS ORDENDES DE COMPRA NUMEROS 202200520 Y 202201113, ANEXOS 1 Y 2) Y SEGUNDA (PRECIO, FORMA Y FECHA DE PAGO) DE EL CONTRATO DE ADQUISICIÓN, SIGNADO CON EL NUMERO CO-0495/2022 QUEDANDO VIGENTES LAS DEMÁS CLAUSULAS DE EL CONTRATO </t>
  </si>
  <si>
    <t xml:space="preserve">SE MODIFICA POR MUTUO ACUERDO LA CLAUSULA SEGUNDA (PRECIO, FORMA Y FECHA DE PAGO), DEL CONTRATO DE ADQUISICIÓN SIGNADO CON EL NUMERO CO-0953/2022 QUEDANDO VIGENTES LAS DEMÁS CLAUSULAS DE EL CONTRATO </t>
  </si>
  <si>
    <t xml:space="preserve">SE MODIFICAN POR MUTUO ACUERDO LAS CLAUSULAS PRIMERA (OBJETO: ADQUISICIÓN DE BIENES CONSISTENTES EN 1 PZ CALDERA DE 20 HP, 1 PZ COMPRESOR DE AIRE 20 HP 220 PSI, 1 PZ SISTEMA DE PRESURIZACIÓN DE AGUA, 1 PZ SISTEMA DE PRESURIZACIÓN DE AGUA CALIENTE) Y SEGUNDA (PRECIO, FORMA Y FECHA DE PAGO) DE EL CONTRATO DE ADQUISICIÓN SIGNADO CON EL NUMERO CO-0983/2022 QUEDANDO VIGENTES LAS DEMÁS CLAUSULAS DE EL CONTRATO </t>
  </si>
  <si>
    <t xml:space="preserve">SE MODIFICAN POR MUTUO ACUERDO LAS CLAUSULAS PRIMERA (OBJETO: EL PRESTADOR SE OBLIGA A SUMINISTRAR A EL MUNICIPIO SEGURO DE DAÑOS Y RESPONSABILIDAD CIVIL DEL EDIFICIO DEL CENTRO INTEGRAL DE SERVICIOS ZAPOPAN (CISZ) Y EL ASEGURAMIENTO DE LAS ESCULTURAS DENOMINADAS "CABEZA VAINILLA" Y "CABEZA ROJA", CON LAS ESPECIFICACIONES DESCRITAS EN LA ORDEN DE COMPRA NUMERO 202200616 Y 202201180, QUE SE DESCRIBEN EN LOS ANEXOS 1 Y 2 QUE FORMAN PARTE DEL CONTRATO ) Y TERCERA (PRECIO, FECHA Y FORMA DE PAGO) DEL CONTRATO DE SEGURO SIGNADO CON EL NUMERO CO-0529/2022 QUEDANDO VIGENTES LAS DEMÁS CLAUSULAS DE EL CONTRATO </t>
  </si>
  <si>
    <t xml:space="preserve">SE MODIFICAN POR MUTUO ACUERDO LAS CLAUSULAS PRIMERA (OBJETO: ADQUISICIÓN DE BIENES CONSISTENTES EN 200 PZS ATADO DE POPOTE DE 1.60 CON 50 MANOJOS C/U, 100 KG BOLSA DE PLÁSTICO NEGRA TAMAÑO JUMBO CON FUELLE POR KILO, 2 KG ESTOPA BLANCA DE 1 KG, 10 PZS GEL ANTIBACTERIAL CON DISPENSADOR DE BOTE EN PRESENTACIÓN DE 1 LT, 40 PZS GEL ANTIBACTERIAL EN BIDON DE 20 LT POR LITRO, 2 PZS RECOGEDOR DE LAMINA, MEDIO BOTE Y 600 KG BOLSA DE PLÁSTICO NEGRA TAMAÑO JUMBO CON FUELLE POR KILO), Y SEGUNDA (PRECIO, FORMA Y FECHA DE PAGO) DE EL CONTRATO DE ADQUISICIÓN SIGNADO CON EL NUMERO CO-1157/2022 QUEDANDO VIGENTES LAS DEMÁS CLAUSULAS DE EL CONTRATO </t>
  </si>
  <si>
    <t xml:space="preserve">SE MODIFICA POR MUTUO ACUERDO LA CLAUSULA CUARTA (CONTRAPRESTACIÓN Y FORMA DE PAGO) DE EL CONTRATO DE PRESTACIÓN DE SERVICIOS SIGNADO CON EL NUMERO CO-0085/2022 QUEDANDO VIGENTES LAS DEMÁS CLAUSULAS DE EL CONTRATO </t>
  </si>
  <si>
    <t>HÉCTOR ALFONSO</t>
  </si>
  <si>
    <t>DAMIÁN EDUARDO</t>
  </si>
  <si>
    <t>CALLE ANDRÉS TEHERÁN NUMERO EXTERIOR 1328, COLONIA CHAPULTEPEC COUNTRY, GUADALAJARA JAL</t>
  </si>
  <si>
    <t>LÓPEZ CHÁVEZ, CASTILLO Y ABOGADOS ASOCIADOS, S.C.</t>
  </si>
  <si>
    <t>DECOIMAGEN PRODUCCIÓN GRÁFICA, S.C.</t>
  </si>
  <si>
    <t>CALLEJÓN DEL CAMICHIN NUMERO 80 INTERIOR A, PROLONGACIÓN LÓPEZ MATEOS, COLONIA SANTA ANITA TLAJOMULCO DE ZÚÑIGA JAL</t>
  </si>
  <si>
    <t>CALLE JOSÉ MARÍA COSS NUMERO 1522, COLONIA SAN MIGUEL DE MEZQUITAN, GUADALAJARA JAL</t>
  </si>
  <si>
    <t>FRANCISCO FREJES NUMERO 213 INTERIOR A, COLONIA LADRÓN DE GUEVARA, GUADALAJARA JAL</t>
  </si>
  <si>
    <t>YA NO HABÍA OTRO, S.A. DE C.V.</t>
  </si>
  <si>
    <t>FABIÁN</t>
  </si>
  <si>
    <t>SERVICIO INTEGRAL PARA LA REALIZACIÓN FESTIVAL NAVIDEÑO EN DOS SEDES DEL MUNICIPIO CON OBRA TEATRAL Y ENTREGA DE BOLOS DE DULCES, CON LAS ESPECIFICACIONES QUE DESCRIBEN EN EL ANEXO 1 QUE FORMA PARTE DEL CONTRATO</t>
  </si>
  <si>
    <t>SERVICIO DE MANTENIMIENTO PREVENTIVO Y/O CORRECTIVO A SOPLADORES; MAQUINARIA Y HERRAMIENTAS UTILIZADAS PARA LA PUESTA EN MARCHA DEL POZO "EL TREBOL", CON LAS CARACTERÍSTICAS QUE SE DESCRIBEN EN EL ANEXO ÚNICO QUE FORMA PARTE DEL CONTRATO</t>
  </si>
  <si>
    <t>SERVICIO DE CURSO DE CAPACITACIÓN PARA LA IDENTIFICACIÓN, CUANTIFICACIÓN Y VALORACIÓN DE COSTOS Y BENEFICIOS EN EL PROCESO DEL ANÁLISIS DE IMPACTO REGULATORIO (AIR), DIRIGIDO A EMPLEADOS DEL GOBIERNO MUNICIPAL, MISMO QUE SE DESCRIBEN EN EL ANEXO 1 QUE FORMA PARTE DEL CONTRATO</t>
  </si>
  <si>
    <t>SERVICIO INTEGRAL DECORACIONDE MALLA PLÁSTICA, QUE SE DESCRIBE EN EL ANEXO 1 QUE FORMA PARTE DEL CONTRATO</t>
  </si>
  <si>
    <t xml:space="preserve">SERVICIOS LEGALES PARA APOYO A LA DIRECCIÓN JURÍDICO CONTENCIOSO ADSCRITA A LA SINDICATURA, EN PROCEDIMIENTOS TANTO INTERNOS COMO EXTERNOS, LLEVAR ACABO LA INVESTIGACIÓN, ESTUDIO Y ANÁLISIS PARA INSTAURAR DEMANDAS, ASÍ COMO LA CONTESTACIÓN EN DEFENSA DEL MUNICIPIO, TANTO EN MATERIA CIVIL, FAMILIAR, MERCANTIL, ADMINISTRATIVA; EL DETALLE DE DICHOS SERVICIOS SE PLASMAN EN EL CONTRATO </t>
  </si>
  <si>
    <t>SERVICIO DE REPARACIÓN Y MANTENIMIENTO DE LOS EQUIPOS CON NUMEROS ECONÓMICOS A0698 Y A0699, FRESADORA Y EXTENDEDORA</t>
  </si>
  <si>
    <t>SERVICIO DE AUXILIAR VIAL EN LA VÍA RECREATIVA METROPLITANA DEL MUNICIPIO DE ZAPOPAN, DE CONFORMIDAD CON LA DESCRIPCIÓN DE LOS CONCEPTOS ESTABLECIDOS EN EL ANEXO ÚNICO QUE FORMA PARTE DEL CONTRATO</t>
  </si>
  <si>
    <t>SERVICIO INTEGRAL DE ALIMENTACIÓN PARA EL OPERATIVO ROMERÍA DE ZAPOPAN 2022, MISMO QUE SE DESCRIBE EN EL ANEXO 1 QUE FORMA PARTE DEL CONTRATO</t>
  </si>
  <si>
    <t>SERVICIO INTEGRAL "RECONOCIMIENTO A PROVEEDORES 2022" DE CONFORMIDAD CON LAS CARACTERÍSTICAS CONTENIDAS EN EL ANEXO 1 QUE FORMA PARTE DEL CONTRATO</t>
  </si>
  <si>
    <t>SERVICIO DE MANTENIMIENTO PREVENTIVO PARA VEHÍCULO CHASIS CABINA, CARROCERÍA REDILAS Y PARA CAMIONETA PARA 15 PASAJEROS, ,MISMO QUE SE DESCRIBE EN EL ANEXO 1 QUE FORMA PARTE DEL CONTRATO</t>
  </si>
  <si>
    <t>SERVICIO INTEGRAL PARA EVENTOS (ANIVERSARIO DE LA VIA RECREATIVA, ANIVERSARIO LUCHA LIBRE, EVENTO VALLE DE LOS MOLINOS, EVENTO EN PINAR DE LA CALMA, EVENTO DE DÍA DE MUERTOS, EVENTO EN CASA CABAÑAS, EVENTO DELEGACIÓN ATEMAJAC, EVENTO SANTA LUCIA, EVENTO POSADA NAVIDEÑA), QUE SE DESCRIBEN EN LOS ANEXOS ÚNICO Y 1 QUE FORMAN PARTE DEL CONTRATO</t>
  </si>
  <si>
    <t>SERVICIO DE CONSULTORÍA PARA CREAR UN MODELO DE DIAGNOSTICO ESTRATÉGICO PARA LA MEJORA CONTINUA DE LA EXPERIENCIA DE LOS USUARIOS DE LA UNIDAD ADMINISTRATIVA SUR QUE PERMITA ANALIZAR LA SITUACIÓN Y EXPERIENCIA ACTUAL, CON EL PROPOSITO DE GENERAR MEJORAS A TRAVÉS DE ESTRATEGIAS EFECTIVAS PARA LA OPTIMIZACIÓN DE SUS ÁREAS DE OPORTUNIDAD</t>
  </si>
  <si>
    <t>SERVICIO TÉCNICO PARA LA PROGRAMACIÓN, INSTALACIÓN, MANTENIMIENTO CORRECTIVO Y PREVENTIVO, PARA APROXIMADAMENTE 500 RADIOS DE COMUNICACIÓN DIGITAL PARA EL OPERATIVO ROMERÍA 2022</t>
  </si>
  <si>
    <t>SERVICIO INTEGRAL PARA LA PROMOCIÓN DE LOS PRINCIPALES PUNTOS TURÍSTICOS DEL MUNICIPIO, MISMO QUE SE DESCRIBE EN EL ANEXO 1 QUE FORMA PARTE DEL CONTRATO</t>
  </si>
  <si>
    <t>EL MUNICIPIO Y EL CONCESIONARIO POR MUTUO CONSENTIMIENTO ACUERDAN LA TERMINACIÓN ANTICIPADA DEL CONTRATO DE CONCESIÓN NUMERO CO-0599/2022</t>
  </si>
  <si>
    <t>COORDINACIÓN GENERAL DE ADMINISTRACIÓN/SINDICATURA DEL AYUNTAMIENTO</t>
  </si>
  <si>
    <t>COORDINACIÓN GENERAL DE LA CONSTRUCCIÓN DE LA COMUNIDAD</t>
  </si>
  <si>
    <t>DIRECCIÓN ADMINISTRATIVA DE LA COMISARIA GENERAL DE SEGURIDAD PÚBLICA</t>
  </si>
  <si>
    <t>DIRECCIÓN DE ADQUISICIONES/DIRECCIÓN DE DERECHOS HUMANOS Y GRUPOS PRIORITARIOS</t>
  </si>
  <si>
    <t>DIRECCIÓN DE ADQUISICIONES/SINDICATURA</t>
  </si>
  <si>
    <t>DIRECCIÓN DE TURISMO Y CENTRO HISTÓRICO</t>
  </si>
  <si>
    <t>SOLICITA ALEJANDRA LOZA VÍA CORREO ELECTRÓNICO</t>
  </si>
  <si>
    <t>APORTACIÓN DEL MUNICIPIO EN VÍA REEMBOLSO $123,200.00 CORRESPONDIENTES A 88 HECTÁREAS</t>
  </si>
  <si>
    <t>APORTACIÓN DEL MUNICIPIO EN VIA REEMBOLSO $924,000.00 CORRESPONDIENTES A 660 HECTÁREAS</t>
  </si>
  <si>
    <t>APORTACION DEL MUNICIPIO EN VÍA REEMBOLSO $32,200.00 CORRESPONDIENTES A 23 HECTÁREAS</t>
  </si>
  <si>
    <t>APORTACIÓN DEL MUNICIPIO EN VÍA REEMBOLSO $1´044,400.00 CORRESPONDIENTES A 746 HECTÁREAS</t>
  </si>
  <si>
    <t>APORTACIÓN DEL MUNICIPIO EN VÍA REEMBOLSO $175,000.00 CORRESPONDIENTES A 125 HECTÁREAS</t>
  </si>
  <si>
    <t>$536,480.84 MÁS IVA</t>
  </si>
  <si>
    <t>$2´488,050.00 MÁS IVA</t>
  </si>
  <si>
    <t>$49,280.00 MÁS IVA</t>
  </si>
  <si>
    <t>$22,948.27 MÁS IVA</t>
  </si>
  <si>
    <t>$163,315.00 MÁS IVA</t>
  </si>
  <si>
    <t>$600,000.00 MÁS IVA</t>
  </si>
  <si>
    <t>$453,250.00 MÁS IVA</t>
  </si>
  <si>
    <t>$92,100.00 MÁS IVA</t>
  </si>
  <si>
    <t>$307,631.00 MÁS IVA</t>
  </si>
  <si>
    <t>$66,827.52 MÁS IVA</t>
  </si>
  <si>
    <t>$3´336,551.72 MÁS IVA</t>
  </si>
  <si>
    <t>$963,400.00 MÁS IVA</t>
  </si>
  <si>
    <t>$37,720.50 MÁS IVA</t>
  </si>
  <si>
    <t>$1´622,383.12 MÁS IVA</t>
  </si>
  <si>
    <t>$6´461,000.00 MÁS IVA</t>
  </si>
  <si>
    <t xml:space="preserve">$51,802.24 MÁS IVA </t>
  </si>
  <si>
    <t>$96,630.00 MÁS IVA</t>
  </si>
  <si>
    <t>$83,161.00 MÁS IVA</t>
  </si>
  <si>
    <t xml:space="preserve">$387,931.03 MÁS IVA </t>
  </si>
  <si>
    <t>$29,611.00 MÁS IVA</t>
  </si>
  <si>
    <t>$88,750.00 MÁS IVA</t>
  </si>
  <si>
    <t>$79,400.00 MÁS IVA</t>
  </si>
  <si>
    <t>$107,660.00 MÁS IVA</t>
  </si>
  <si>
    <t>$10,570.00 MÁS IVA</t>
  </si>
  <si>
    <t>$1´500,000.00 MÁS IVA</t>
  </si>
  <si>
    <t>$495,200.00 MÁS IVA</t>
  </si>
  <si>
    <t>$85,207.20 MÁS IVA</t>
  </si>
  <si>
    <t>$215,520.00 MÁS IVA</t>
  </si>
  <si>
    <t>$35,870.00 MÁS IVA</t>
  </si>
  <si>
    <t>$97,992.00 MÁS IVA</t>
  </si>
  <si>
    <t>$57,888.00 MÁS IVA</t>
  </si>
  <si>
    <t>$2´066,571.00 MÁS IVA</t>
  </si>
  <si>
    <t>$151,064.90 MÁS IVA</t>
  </si>
  <si>
    <t>$471,206.90 MÁS IVA</t>
  </si>
  <si>
    <t>$95,980.00 MÁS IVA</t>
  </si>
  <si>
    <t>$12,600.00 MÁS IVA</t>
  </si>
  <si>
    <t>$23,400.00 MÁS IVA</t>
  </si>
  <si>
    <t>$9,600.00 MÁS IVA</t>
  </si>
  <si>
    <t>$18,000.00 MÁS IVA</t>
  </si>
  <si>
    <t>$41,600.00 MÁS IVA</t>
  </si>
  <si>
    <t>$128,310.00 MÁS IVA</t>
  </si>
  <si>
    <t>$1´729,206.96  MÁS IVA</t>
  </si>
  <si>
    <t>$113,650.00 MÁS IVA</t>
  </si>
  <si>
    <t>$21,000.00 MÁS IVA, MENOS RETENCIONES QUE EN DERECHO PUDIERAN CORRESPONDER</t>
  </si>
  <si>
    <t>$15,750.00 MÁS IVA</t>
  </si>
  <si>
    <t>$2´100,345.28 MÁS IVA</t>
  </si>
  <si>
    <t xml:space="preserve">$278,000.00 MÁS IVA </t>
  </si>
  <si>
    <t>$82,800.00 MÁS IVA</t>
  </si>
  <si>
    <t>$411,565.04 MÁS IVA</t>
  </si>
  <si>
    <t>$8,850.00 MÁS IVA</t>
  </si>
  <si>
    <t>$43,000.00 MÁS IVA</t>
  </si>
  <si>
    <t>SIN9412025I4</t>
  </si>
  <si>
    <t>EJIDO LA COFRADÍA</t>
  </si>
  <si>
    <t>ASOCIACIÓN DELEGACIONAL NUMERO UNO, DE PROPIETARIOS RURALES DEL NOROESTE DE ZAPOPAN JALISCO, A.P.R. DEL NOROESTE ZAPOPAN</t>
  </si>
  <si>
    <t xml:space="preserve">ESTANCIA INFANTIL, NORMA YOLANDA SÁNCHEZ ESTÉVEZ </t>
  </si>
  <si>
    <t>ESTANCIA INFANTIL, FABIOLA BALDERAS ACOSTA (GUARDERÍA Y ANEXO ESCUELA PREESCOLAR)</t>
  </si>
  <si>
    <t>CONJUNTAR ESFUERZOS PARA LA PUESTA EN COMÚN DE DIVERSOS PROYECTOS QUE TIENDAN A CONTRIBUIR AL DESARROLLO, CAPACITACIÓN Y PROFESIONALIZACIÓN DE LA JUVENTUD DE ZAPOPAN, MEDIANTE LA COOPERACIÓN ACADÉMICA CIENTÍFICA Y CULTURAL, COMO MUESTRA DE EXPRESIÓN DE LAS RELACIONES DE AMISTAD Y PARA EL ENRIQUECIMIENTO DE LAS FUNCIONES EDUCATIVAS QUE AMBAS INTITUCIONES DESEMPEÑAN</t>
  </si>
  <si>
    <t>COOPERACIÓN ENTRE LAS PARTES CON EL FIN DE OFRECER A LOS CONTRIBUYENTES DEL IMPUESTO PREDIAL CON INMUEBLES DESTINADOS AL USO DE CASA HABITACIÓN, LA POSIBILIDAD DE CONTRATAR UN SEGURO DE CASA HABITACIÓN EN EL EJERCICIO FISCAL 2022, CON COBERTURA ÚNICA QUE LA PROTEJA ANTE LOS EVENTUALES RIESGOS DERIVADOS DE DESASTRES NATURALES DE ORIGEN HIDROMETEOROLÓGICO, TERREMOTOS Y ERUPCIONES VOLCÁNICAS, ASÍ COMO EVENTOS FORTUITOS COMO INCENDIOS Y EXPLOSIONES, CONTRATANDO DICHO SEGURO AL MOMENTO DE REALIZAR EL PAGO DEL IMPUESTO PREDIAL, CON EL FIN DE FOMENTAR Y FACILITAR LA CULTURA DE LA PREVENCIÓN A FAVOR DE LA CIUDADANIA ZAPOPAN</t>
  </si>
  <si>
    <t>SERVICIO DE MANTENIMIENTO AL SISTEMA DE VIDO MAPPING-BASÍLICA DE ZAPOPAN, ALUMBRADO PÚBLICO (PLAZA DE LAS AMÉRICAS) Y SERVICIO SMART PROGRAMACIÓN Y CONTROL DE COLORES Y HORARIOS</t>
  </si>
  <si>
    <t>AMBAS PARTES ACUERDAN QUE EL MUNICIPIO CUBRA PARTE DEL COSTO OPERATIVO DE LA REHABILITACIÓN PARA LOS NIÑOS Y NIÑAS DE ZAPOPAN, CON DISCAPACIDAD NEUROMUSCULOESQUELÉTICA, QUE LA FUNDACIÓN ATIENDE EN EL CRIT DE OCCIDENTE (CENTRO DE REHABILITACIÓN INFANTIL TELETÓN OCCIDENTE)</t>
  </si>
  <si>
    <t>ADQUISICIÓN DE BIENES CONSISTENTES EN 1 PZA UPS SMARTONLINE SERIE SUT TRIFÁSICO, EN LÍNEA DE DOBLE CONVERSIÓN DE 208V/120V, 220V/127V, 30KVA, 30 KW, TORRE, AUTONOMÍA EXTENDIDA OPCIÓN SNMP</t>
  </si>
  <si>
    <t>PROMOVER BUENAS PRÁCTICAS ENTRE EL GOBIERNO DE ZAPOPAN Y TECOLOTLAN, JALISCO, ASÍ COMO PARA LA FORMULACIÓN DE PROPUESTAS DIRIGIDAS A NIÑAS, NIÑOS Y ADOLESCENTES QUE RESIDEN EN AMBOS MUNICIPIOS, ASÍ MISMO, SERÁ UNA PLATAFORMA PARA LA BUSQUEDA DE LA MEJORA OPERATIVA DE SUS RESPECTIVAS ADMINISTRACIONES, Y DE COLABORACIÓN EN PROYECTOS ENCAMINADOS A PROMOVER EL ESPARCIMIENTO SOCIAL</t>
  </si>
  <si>
    <t>SERVICIOS DE CREATIVIDAD Y COMUNICACIÓN ESTRATÉGICA, POR EL PERIODO QUE COMPRENDE DE ENERO A DICIEMBRE 2022, PARA COLABORAR CON LA CONSTRUCCIÓN DE LA ESTRATEGIA DE COMUNICACIÓN DEL GOBIERNO DE ZAPOPAN, ASÍ COMO PARA CAMPAÑAS ESPECIFICAS QUE VAYAN ACORDE A LA ESTRATEGIA</t>
  </si>
  <si>
    <t xml:space="preserve">EL MUNICIPIO OTROGUE A EL PATRONATO UN APOYO ECONÓMICO PARA LA REALIZACIÓN DE LA "CUADRAGÉSIMA QUINTA EDICIÓN DEL PREMIO NACIONAL DE LA CERÁMICA". </t>
  </si>
  <si>
    <t xml:space="preserve">ADQUISICIÓN DE BIENES CONSISTENTES EN 2 PIEZAS DE ESCALERAS DE ALUMINIO DE SEGURIDAD DE TIJERA REFORZADA CON 9 PELDAÑOS, MARCA CUPRUM, CON UNA GARANTÍA DE 6 MESES </t>
  </si>
  <si>
    <t>ELOY</t>
  </si>
  <si>
    <t>AMOEDO</t>
  </si>
  <si>
    <t>CNE120927A60</t>
  </si>
  <si>
    <t>CO-1236/2022</t>
  </si>
  <si>
    <t>https://www.zapopan.gob.mx/wp-content/uploads/2022/12/CO_1236_2022.pdf</t>
  </si>
  <si>
    <t>CALLE ANTONIO CASO NUMERO 86, COLONIA SAN RAFAEL, CUAHUTÉMOC CIUDAD DE MÉXICO</t>
  </si>
  <si>
    <t>FEDERACIÓN DE COLEGIOS DE ECONOMISTAS DE LA REPÚBLICA MEXICANA, A.C.</t>
  </si>
  <si>
    <t>EL MUNICIPIO OTORGA A LA ASOCIACIÓN UN APOYO ECONÓMICO PARA LA REALIZACIÓN DE LA "ORGANIZACIÓN DEL XXIII CONGRESO NACIONAL DE ECONOMISTAS"</t>
  </si>
  <si>
    <t>$150,000.00 NETOS, POR ÚNICA OCASIÓN, SUJETOS A LA SUFICIENCIA PRESUPUESTAL DEL EJERCICIO FISCAL 2022</t>
  </si>
  <si>
    <t>EJIDO MILPILLAS MESA DE SAN JUAN BAUTISTA</t>
  </si>
  <si>
    <t>EL OTORGAMIENTO DE LOS APOYOS DEL PROGRAMA PARA LA PRODUCTIVIDAD RURAL 2022, MEDIANTE EL CUAL RESULTARON 13 BENEFICIARIOS</t>
  </si>
  <si>
    <t>CO-0772/2022</t>
  </si>
  <si>
    <t>https://www.zapopan.gob.mx/wp-content/uploads/2023/01/CO_0772_2022.pdf</t>
  </si>
  <si>
    <t>CO-1126/2022</t>
  </si>
  <si>
    <t>https://www.zapopan.gob.mx/wp-content/uploads/2023/01/CO_1126_2022.pdf</t>
  </si>
  <si>
    <t>EJIDO LOS BELENES</t>
  </si>
  <si>
    <t>CASA EJIDAL POBLADO DEL RIO BLANCO, ZAPOPAN JAL</t>
  </si>
  <si>
    <t>CO-1128/2022</t>
  </si>
  <si>
    <t>https://www.zapopan.gob.mx/wp-content/uploads/2023/01/CO_1128_2022.pdf</t>
  </si>
  <si>
    <t>CO-1130/2022</t>
  </si>
  <si>
    <t>https://www.zapopan.gob.mx/wp-content/uploads/2023/01/CO_1130_2022.pdf</t>
  </si>
  <si>
    <t>POBLADO LA CORONILLA, ZAPOPAN JAL</t>
  </si>
  <si>
    <t>CO-1131/2022</t>
  </si>
  <si>
    <t>https://www.zapopan.gob.mx/wp-content/uploads/2023/01/CO_1131_2022.pdf</t>
  </si>
  <si>
    <t xml:space="preserve">JUAN </t>
  </si>
  <si>
    <t>POBLADO IXCATLAN, ZAPOPAN JAL</t>
  </si>
  <si>
    <t>CO-1133/2022</t>
  </si>
  <si>
    <t>https://www.zapopan.gob.mx/wp-content/uploads/2023/01/CO_1133_2022.pdf</t>
  </si>
  <si>
    <t xml:space="preserve">PATRICIA </t>
  </si>
  <si>
    <t>GRUPO NACIONAL PROVINCIAL, S.A.B.</t>
  </si>
  <si>
    <t>GNP9211244PO</t>
  </si>
  <si>
    <t>CO-1182/2022</t>
  </si>
  <si>
    <t>https://www.zapopan.gob.mx/wp-content/uploads/2023/01/CO_1182_2022.pdf</t>
  </si>
  <si>
    <t>CEV1205173G4</t>
  </si>
  <si>
    <t>CO-1258/2022</t>
  </si>
  <si>
    <t>https://www.zapopan.gob.mx/wp-content/uploads/2023/01/CO_1258_2022.pdf</t>
  </si>
  <si>
    <t>CO-1260/2022</t>
  </si>
  <si>
    <t>https://www.zapopan.gob.mx/wp-content/uploads/2023/01/CO_1260_2022.pdf</t>
  </si>
  <si>
    <t>DANIEL</t>
  </si>
  <si>
    <t>AMARANTE</t>
  </si>
  <si>
    <t>MMO150311D52</t>
  </si>
  <si>
    <t>CO-1261/2022</t>
  </si>
  <si>
    <t>https://www.zapopan.gob.mx/wp-content/uploads/2023/01/CO_1261_2022.pdf</t>
  </si>
  <si>
    <t>SERVICIO PLATAFORMA DE MONITOREO, RENTA MENSUAL POR EQUIPO (CANTIDAD MINIMA 400 EQUIPOS Y HASTA LA CANTIDAD MAXIMA 1000 EQUIPOS), MISMO QUE SE DESCRIBE EN EL ANEXO 1 QUE FORMA PARTE DEL CONTRATO</t>
  </si>
  <si>
    <t>CO-1263/2022</t>
  </si>
  <si>
    <t>https://www.zapopan.gob.mx/wp-content/uploads/2023/01/CO_1263_2022.pdf</t>
  </si>
  <si>
    <t>CANTIDAD MINIMA $3´840,000.00 HASTA LA CANTIDAD MAXIMA DE $9´600,0000.00 IVA INCLUIDO</t>
  </si>
  <si>
    <t>PLAZA VYD, S.A. DE C.V.</t>
  </si>
  <si>
    <t>AVENIDA VALLARTA NUMERO 3298 EDIFICIO O PISO 601 INTERIOR 52, COLONIA VALLARTA SAN LUCAS, GUADALAJARA JAL</t>
  </si>
  <si>
    <t>CO-1268/2022</t>
  </si>
  <si>
    <t>https://www.zapopan.gob.mx/wp-content/uploads/2023/01/CO_1268_2022.pdf</t>
  </si>
  <si>
    <t>SERVICIO INTEGRAL PARA EL PROGRAMA TEMPORADA ORQUESTAL EL CUAL SE CELEBRA DE OCTUBRE A DICIEMBRE DE 2022, MISMO QUE SE DESCRIBE EN EL ANEXO 1 QUE FORMA PARTE DEL CONTRATO</t>
  </si>
  <si>
    <t>CO-1272/2022</t>
  </si>
  <si>
    <t>https://www.zapopan.gob.mx/wp-content/uploads/2023/01/CO_1272_2022.pdf</t>
  </si>
  <si>
    <t>BARBA</t>
  </si>
  <si>
    <t>SSANDIER, S.A. DE C.V.</t>
  </si>
  <si>
    <t>SSA050110QE0</t>
  </si>
  <si>
    <t>AVENIDA VALLARTA NUMERO 5500 B, COLONIA CAMICHINES VALLARTA, ZAPOPAN JAL</t>
  </si>
  <si>
    <t>CO-1282/2022</t>
  </si>
  <si>
    <t>CO-1287/2022</t>
  </si>
  <si>
    <t>https://www.zapopan.gob.mx/wp-content/uploads/2023/01/CO_1287_2022.pdf</t>
  </si>
  <si>
    <t>FABO</t>
  </si>
  <si>
    <t xml:space="preserve">MANO AMIGA DE GUADALAJARA, S.C. </t>
  </si>
  <si>
    <t>CO-1288/2022</t>
  </si>
  <si>
    <t>https://www.zapopan.gob.mx/wp-content/uploads/2023/01/CO_1288_2022.pdf</t>
  </si>
  <si>
    <t>FABIOLA ELIZABETH</t>
  </si>
  <si>
    <t xml:space="preserve">MENDOZA </t>
  </si>
  <si>
    <t>MECF860108QH3</t>
  </si>
  <si>
    <t xml:space="preserve">BRINDAR ATENCION A LOS VISITANTES Y TURISTAS QUE VISITEN EL MUNICIPIO DE ZAPOPAN, EN LOS MODULOS PROPIEDAD DE EL MUNICIPIO </t>
  </si>
  <si>
    <t>CO-1293/2022</t>
  </si>
  <si>
    <t>https://www.zapopan.gob.mx/wp-content/uploads/2023/01/CO_1293_2022.pdf</t>
  </si>
  <si>
    <t>CO-1294/2022</t>
  </si>
  <si>
    <t>https://www.zapopan.gob.mx/wp-content/uploads/2023/01/CO_1294_2022.pdf</t>
  </si>
  <si>
    <t>CO-1298/2022</t>
  </si>
  <si>
    <t>https://www.zapopan.gob.mx/wp-content/uploads/2023/01/CO_1298_2022_.pdf</t>
  </si>
  <si>
    <t>BEJARANO</t>
  </si>
  <si>
    <t>FAO1211261Z9</t>
  </si>
  <si>
    <t>CALLE VENUSTIANO CARRANZA NUMERO 287, COLONIA CENTRO, GUADALAJARA JAL</t>
  </si>
  <si>
    <t>CO-1299/2022</t>
  </si>
  <si>
    <t>https://www.zapopan.gob.mx/wp-content/uploads/2023/01/CO_1299_2022.pdf</t>
  </si>
  <si>
    <t>CO-1300/2022</t>
  </si>
  <si>
    <t>https://www.zapopan.gob.mx/wp-content/uploads/2023/01/CO_1300_2022.pdf</t>
  </si>
  <si>
    <t>CANTIDAD MINIMA DEL 40%  DEL PRESUPUESTO MAXIMO Y HASTA LA CANTIDAD MAXIMA DE $73,275.86 MAS IVA</t>
  </si>
  <si>
    <t>CO-1313/2022</t>
  </si>
  <si>
    <t>https://www.zapopan.gob.mx/wp-content/uploads/2023/01/CO_1313_2022.pdf</t>
  </si>
  <si>
    <t>$534,333.38 IVA INCLUIDO</t>
  </si>
  <si>
    <t>CO-1314/2022</t>
  </si>
  <si>
    <t>https://www.zapopan.gob.mx/wp-content/uploads/2023/01/CO_1314_2022.pdf</t>
  </si>
  <si>
    <t>CO-1317/2022</t>
  </si>
  <si>
    <t>https://www.zapopan.gob.mx/wp-content/uploads/2023/01/CO_1317_2022.pdf</t>
  </si>
  <si>
    <t>SINDICATURA</t>
  </si>
  <si>
    <t>POBLADO LOS PATIOS, ZAPOPAN JAL</t>
  </si>
  <si>
    <t>CO-1319/2022</t>
  </si>
  <si>
    <t>https://www.zapopan.gob.mx/wp-content/uploads/2023/01/CO_1319_2022.pdf</t>
  </si>
  <si>
    <t>POBLADO COPALA, ZAPOPAN JAL</t>
  </si>
  <si>
    <t>CO-1321/2022</t>
  </si>
  <si>
    <t>https://www.zapopan.gob.mx/wp-content/uploads/2023/01/CO_1321_2022.pdf</t>
  </si>
  <si>
    <t>CO-1322/2022</t>
  </si>
  <si>
    <t>REVELES</t>
  </si>
  <si>
    <t>CONDOMINIO RINCONADA DEL CAMICHIN</t>
  </si>
  <si>
    <t>RINCONADA DEL CAMICHIN PONIENTE NUMERO 2215, FRACCIONAMIENTO RINCONADA DEL CAMICHIN, ZAPOPAN JAL</t>
  </si>
  <si>
    <t>CO-1323/2022</t>
  </si>
  <si>
    <t>https://www.zapopan.gob.mx/wp-content/uploads/2023/01/CO_1323_2022.pdf</t>
  </si>
  <si>
    <t>CO-1325/2022</t>
  </si>
  <si>
    <t>https://www.zapopan.gob.mx/wp-content/uploads/2023/01/CO_1325_2022.pdf</t>
  </si>
  <si>
    <t>CALLE MEXICALTZINGO NUMERO 1987-201, COLONIA AMERICANA, GUADALAJARA JAL</t>
  </si>
  <si>
    <t>CO-1326/2022</t>
  </si>
  <si>
    <t>https://www.zapopan.gob.mx/wp-content/uploads/2023/01/CO_1326_2022.pdf</t>
  </si>
  <si>
    <t>CO-1327/2022</t>
  </si>
  <si>
    <t>https://www.zapopan.gob.mx/wp-content/uploads/2023/01/CO_1327_2022.pdf</t>
  </si>
  <si>
    <t>CO-1329/2022</t>
  </si>
  <si>
    <t>https://www.zapopan.gob.mx/wp-content/uploads/2023/01/CO_1329_2022.pdf</t>
  </si>
  <si>
    <t>CO-1330/2022</t>
  </si>
  <si>
    <t>https://www.zapopan.gob.mx/wp-content/uploads/2023/01/CO_1330_2022.pdf</t>
  </si>
  <si>
    <t>SERVICIO PARA CUBRIR EL PROYECTO EDUCATIVO EN ESCUELAS Y PLANTELES A NIVEL PRIMARIA, CON LAS ESPECIFICACIONES QUE SE DESCRIBEN EN EL ANEXO 1 QUE FORMA PARTE DEL CONTRATO</t>
  </si>
  <si>
    <t>CO-1332/2022</t>
  </si>
  <si>
    <t>https://www.zapopan.gob.mx/wp-content/uploads/2023/01/CO_1332_2022.pdf</t>
  </si>
  <si>
    <t>CO-1334/2022</t>
  </si>
  <si>
    <t>https://www.zapopan.gob.mx/wp-content/uploads/2023/01/CO_1334_2022.pdf</t>
  </si>
  <si>
    <t xml:space="preserve">$107,031.19 MAS IVA </t>
  </si>
  <si>
    <t>CO-1336/2022</t>
  </si>
  <si>
    <t>https://www.zapopan.gob.mx/wp-content/uploads/2023/01/CO_1336_2022.pdf</t>
  </si>
  <si>
    <t>$27,693.79 SIN IVA</t>
  </si>
  <si>
    <t>CO-1337/2022</t>
  </si>
  <si>
    <t>https://www.zapopan.gob.mx/wp-content/uploads/2023/01/CO_1337_2022.pdf</t>
  </si>
  <si>
    <t>CALLE VIDRIO NUMERO 2380 INTERIOR A, COLONIA BARRERA, GUADALAJARA JAL</t>
  </si>
  <si>
    <t>CO-1339/2022</t>
  </si>
  <si>
    <t>https://www.zapopan.gob.mx/wp-content/uploads/2023/01/CO_1339_2022.pdf</t>
  </si>
  <si>
    <t>CO-1342/2022</t>
  </si>
  <si>
    <t>https://www.zapopan.gob.mx/wp-content/uploads/2023/01/CO_1342_2022.pdf</t>
  </si>
  <si>
    <t>CO-1347/2022</t>
  </si>
  <si>
    <t>https://www.zapopan.gob.mx/wp-content/uploads/2023/01/CO_1347_2022.pdf</t>
  </si>
  <si>
    <t>CO-1348/2022</t>
  </si>
  <si>
    <t>https://www.zapopan.gob.mx/wp-content/uploads/2023/01/CO_1348_2022.pdf</t>
  </si>
  <si>
    <t>CO-1352/2022</t>
  </si>
  <si>
    <t>https://www.zapopan.gob.mx/wp-content/uploads/2023/01/CO_1352_2022.pdf</t>
  </si>
  <si>
    <t>CO-1355/2022</t>
  </si>
  <si>
    <t>https://www.zapopan.gob.mx/wp-content/uploads/2023/01/CO_1355_2022_.pdf</t>
  </si>
  <si>
    <t>CO-1356/2022</t>
  </si>
  <si>
    <t>https://www.zapopan.gob.mx/wp-content/uploads/2023/01/CO_1356_2022.pdf</t>
  </si>
  <si>
    <t>CO-1357/2022</t>
  </si>
  <si>
    <t>https://www.zapopan.gob.mx/wp-content/uploads/2023/01/CO_1357_2022.pdf</t>
  </si>
  <si>
    <t>CO-1358/2022</t>
  </si>
  <si>
    <t>https://www.zapopan.gob.mx/wp-content/uploads/2023/01/CO_1358_2022.pdf</t>
  </si>
  <si>
    <t>CO-1359/2022</t>
  </si>
  <si>
    <t>https://www.zapopan.gob.mx/wp-content/uploads/2023/01/CO_1359_2022.pdf</t>
  </si>
  <si>
    <t>CALLE J.J. ESCUDERO NUMERO 400, COLONIA SAN FELIPE I, CHIHUAHUA, CHIHUAHUA</t>
  </si>
  <si>
    <t>CO-1363/2022</t>
  </si>
  <si>
    <t>https://www.zapopan.gob.mx/wp-content/uploads/2023/01/CO_1363_2022.pdf</t>
  </si>
  <si>
    <t>SOLUCIONES INTEGRALES EN EPP E INCENDIO GDL, S.A. DE C.V.</t>
  </si>
  <si>
    <t>SIE190813SVA</t>
  </si>
  <si>
    <t>AVENIDA 8 DE JULIO NUMERO 2836-A, COLONIA 18 DE MARZO, GUADALAJARA JAL</t>
  </si>
  <si>
    <t>CO-1367/2022</t>
  </si>
  <si>
    <t>https://www.zapopan.gob.mx/wp-content/uploads/2023/01/CO_1367_2022.pdf</t>
  </si>
  <si>
    <t>$35,486.40 MAS IVA</t>
  </si>
  <si>
    <t xml:space="preserve">LILIANA </t>
  </si>
  <si>
    <t>SARABIA</t>
  </si>
  <si>
    <t>CEDECOM, S.A. DE C.V.</t>
  </si>
  <si>
    <t>CED051215SGA</t>
  </si>
  <si>
    <t>AVENIDA CENTRAL NUMERO 375, COLONIA RESIDENCIAL PONIENTE, ZAPOPAN JAL</t>
  </si>
  <si>
    <t>CO-1368/2022</t>
  </si>
  <si>
    <t>https://www.zapopan.gob.mx/wp-content/uploads/2023/01/CO_1368_2022.pdf</t>
  </si>
  <si>
    <t>CO-1369/2022</t>
  </si>
  <si>
    <t>https://www.zapopan.gob.mx/wp-content/uploads/2023/01/CO_1369_2022.pdf</t>
  </si>
  <si>
    <t xml:space="preserve">LA CANTIDAD MINIMA DEL 40% DEL MONTO MAXIMO Y HASTA LA CANTIDAD MAXIMA DE $1´930,084.00 NO GRAVA IVA </t>
  </si>
  <si>
    <t>BID DEPORTES, S.A. DE C.V.</t>
  </si>
  <si>
    <t>BDE1705197J9</t>
  </si>
  <si>
    <t>CO-1371/2022</t>
  </si>
  <si>
    <t>https://www.zapopan.gob.mx/wp-content/uploads/2023/01/CO_1371_2022.pdf</t>
  </si>
  <si>
    <t>FRANCISCO JAVIER</t>
  </si>
  <si>
    <t>MADARIAGA</t>
  </si>
  <si>
    <t>CENTRO UNIVERSITARIO DE ARTE, ARQUITECTURA Y DISEÑO DE LA UNIVERSIDAD DE GUADALAJARA (CUAAD) U DE G</t>
  </si>
  <si>
    <t>CALZADA INDEPENDENCIA NORTE 5075, GUADALAJARA JAL</t>
  </si>
  <si>
    <t>CO-1373/2022</t>
  </si>
  <si>
    <t>https://www.zapopan.gob.mx/wp-content/uploads/2023/01/CO_1373_2022.pdf</t>
  </si>
  <si>
    <t>CO-1374/2022</t>
  </si>
  <si>
    <t>https://www.zapopan.gob.mx/wp-content/uploads/2023/01/CO_1374_2022.pdf</t>
  </si>
  <si>
    <t>CO-1376/2022</t>
  </si>
  <si>
    <t>https://www.zapopan.gob.mx/wp-content/uploads/2023/01/CO_1376_2022_.pdf</t>
  </si>
  <si>
    <t>IRIS KRISSELL</t>
  </si>
  <si>
    <t>CO-1377/2022</t>
  </si>
  <si>
    <t>https://www.zapopan.gob.mx/wp-content/uploads/2023/01/CO_1377_2022.pdf</t>
  </si>
  <si>
    <t>$141´904,405.92 IVA INCLUIDO</t>
  </si>
  <si>
    <t>CO-1379/2022</t>
  </si>
  <si>
    <t>https://www.zapopan.gob.mx/wp-content/uploads/2023/01/CO_1379_2022.pdf</t>
  </si>
  <si>
    <t>$42´271,547.47 IVA INCLUIDO</t>
  </si>
  <si>
    <t>CO-1380/2022</t>
  </si>
  <si>
    <t>https://www.zapopan.gob.mx/wp-content/uploads/2023/01/CO_1380_2022.pdf</t>
  </si>
  <si>
    <t>LA CANTIDAD MINIMA DE $666,666.66 Y HASTA LA CANTIDAD MAXIMA DE $1,666,666.66 IVA INCLUIDO</t>
  </si>
  <si>
    <t>PRIVADA AMBAR NUMERO 43,COLONIA MINA AZUL, GUADALUPE, ZACATECAS.</t>
  </si>
  <si>
    <t>CO-1381/2022</t>
  </si>
  <si>
    <t>https://www.zapopan.gob.mx/wp-content/uploads/2023/01/CO_1381_2022.pdf</t>
  </si>
  <si>
    <t>CO-1383/2022</t>
  </si>
  <si>
    <t>https://www.zapopan.gob.mx/wp-content/uploads/2023/01/CO_1383_2022.pdf</t>
  </si>
  <si>
    <t>CO-1384/2022</t>
  </si>
  <si>
    <t>https://www.zapopan.gob.mx/wp-content/uploads/2023/01/CO_1384_2022.pdf</t>
  </si>
  <si>
    <t>CO-1385/2022</t>
  </si>
  <si>
    <t>https://www.zapopan.gob.mx/wp-content/uploads/2023/01/CO_1385_2022.pdf</t>
  </si>
  <si>
    <t>OMAR FRANCISCO</t>
  </si>
  <si>
    <t>EOLO000623VA7</t>
  </si>
  <si>
    <t>CO-1386/2022</t>
  </si>
  <si>
    <t>https://www.zapopan.gob.mx/wp-content/uploads/2023/01/CO_1386_2022.pdf</t>
  </si>
  <si>
    <t>LUIS GUADALUPE</t>
  </si>
  <si>
    <t>DE ARCOS</t>
  </si>
  <si>
    <t>HEAL9512088B8</t>
  </si>
  <si>
    <t>CO-1387/2022</t>
  </si>
  <si>
    <t>https://www.zapopan.gob.mx/wp-content/uploads/2023/01/CO_1387_2022.pdf</t>
  </si>
  <si>
    <t>$26,700.00 MAS IVA</t>
  </si>
  <si>
    <t>CO-1388/2022</t>
  </si>
  <si>
    <t>https://www.zapopan.gob.mx/wp-content/uploads/2023/01/CO_1388_2022.pdf</t>
  </si>
  <si>
    <t>SALVADOR ALEJANDRO</t>
  </si>
  <si>
    <t>CALLE VIDRIO NUMERO 1552 INTERIOR 112, COLONIA AMERICANA, GUADALAJARA, JAL</t>
  </si>
  <si>
    <t>CO-1390/2022</t>
  </si>
  <si>
    <t>https://www.zapopan.gob.mx/wp-content/uploads/2023/01/CO_1390_2022.pdf</t>
  </si>
  <si>
    <t>GAMA SISTEMAS S.A. DE C.V.</t>
  </si>
  <si>
    <t>CO-1396/2022</t>
  </si>
  <si>
    <t>https://www.zapopan.gob.mx/wp-content/uploads/2023/01/CO_1396_2022.pdf</t>
  </si>
  <si>
    <t>CO-1403/2022</t>
  </si>
  <si>
    <t>https://www.zapopan.gob.mx/wp-content/uploads/2023/01/CO_1403_2022.pdf</t>
  </si>
  <si>
    <t>$ 5´961,156.48 IVA INCLUIDO</t>
  </si>
  <si>
    <t>CO-1405/2022</t>
  </si>
  <si>
    <t>https://www.zapopan.gob.mx/wp-content/uploads/2023/01/CO_1405_2022.pdf</t>
  </si>
  <si>
    <t>GARIBALDI</t>
  </si>
  <si>
    <t>HEGR840924RJ4</t>
  </si>
  <si>
    <t>CO-1406/2022</t>
  </si>
  <si>
    <t>https://www.zapopan.gob.mx/wp-content/uploads/2023/01/CO_1406_2022.pdf</t>
  </si>
  <si>
    <t xml:space="preserve">EVERARDO </t>
  </si>
  <si>
    <t>UREÑA</t>
  </si>
  <si>
    <t>UEGE830910AZ0</t>
  </si>
  <si>
    <t>CO-1407/2022</t>
  </si>
  <si>
    <t>https://www.zapopan.gob.mx/wp-content/uploads/2023/01/CO_1407_2022.pdf</t>
  </si>
  <si>
    <t>ROER030422R65</t>
  </si>
  <si>
    <t>CO-1408/2022</t>
  </si>
  <si>
    <t>https://www.zapopan.gob.mx/wp-content/uploads/2023/01/CO_1408_2022.pdf</t>
  </si>
  <si>
    <t>RORE040301KUA</t>
  </si>
  <si>
    <t>CO-1409/2022</t>
  </si>
  <si>
    <t>https://www.zapopan.gob.mx/wp-content/uploads/2023/01/CO_1409_2022.pdf</t>
  </si>
  <si>
    <t>ECHEVERRIA</t>
  </si>
  <si>
    <t>SAEF990819B96</t>
  </si>
  <si>
    <t>CO-1410/2022</t>
  </si>
  <si>
    <t>https://www.zapopan.gob.mx/wp-content/uploads/2023/01/CO_1410_2022.pdf</t>
  </si>
  <si>
    <t>BELLA LUCERO</t>
  </si>
  <si>
    <t xml:space="preserve">MERCADO </t>
  </si>
  <si>
    <t>MELB971130V51</t>
  </si>
  <si>
    <t>CO-1411/2022</t>
  </si>
  <si>
    <t>https://www.zapopan.gob.mx/wp-content/uploads/2023/01/CO_1411_2022.pdf</t>
  </si>
  <si>
    <t>OURS991121TE2</t>
  </si>
  <si>
    <t>CO-1412/2022</t>
  </si>
  <si>
    <t>https://www.zapopan.gob.mx/wp-content/uploads/2023/01/CO_1412_2022.pdf</t>
  </si>
  <si>
    <t>JORGE ARMANDO</t>
  </si>
  <si>
    <t>BORROEL</t>
  </si>
  <si>
    <t>BOCJ011105L43</t>
  </si>
  <si>
    <t>CO-1413/2022</t>
  </si>
  <si>
    <t>https://www.zapopan.gob.mx/wp-content/uploads/2023/01/CO_1413_2022.pdf</t>
  </si>
  <si>
    <t>JAIR ALEJANDRO</t>
  </si>
  <si>
    <t>SABJ940126PG7</t>
  </si>
  <si>
    <t>CO-1414/2022</t>
  </si>
  <si>
    <t>https://www.zapopan.gob.mx/wp-content/uploads/2023/01/CO_1414_2022.pdf</t>
  </si>
  <si>
    <t xml:space="preserve">PRESUEL </t>
  </si>
  <si>
    <t>CO-1423/2022</t>
  </si>
  <si>
    <t>https://www.zapopan.gob.mx/wp-content/uploads/2023/01/CO_1423_2022.pdf</t>
  </si>
  <si>
    <t xml:space="preserve">LA CANTIDAD MINIMA DEL 40%  DE LA CANTIDAD MAXIMA DEL EL CONTRATO, Y HASTA LA CANTIDAD MAXIMA DE $ 4´800,000.00 IVA INCLUIDO </t>
  </si>
  <si>
    <t>CALLE DONATO GUERRA NUMERO 560, COLONIA MEXICALTZINGO, GUADALAJARA JAL</t>
  </si>
  <si>
    <t>CO-1424/2022</t>
  </si>
  <si>
    <t>https://www.zapopan.gob.mx/wp-content/uploads/2023/01/CO_1424_2022.pdf</t>
  </si>
  <si>
    <t>JULIO CESAR</t>
  </si>
  <si>
    <t>REPORT NOW TELECOMUNICACIONES S.A. DE C.V.</t>
  </si>
  <si>
    <t>CALLE  MAR DE BERING, NUMERO 2014, COLONIA LOMAS DE COUNTRY, GUADALAJARA, JAL</t>
  </si>
  <si>
    <t>CO-1433/2022</t>
  </si>
  <si>
    <t>https://www.zapopan.gob.mx/wp-content/uploads/2023/01/CO_1434_2022.pdf</t>
  </si>
  <si>
    <t xml:space="preserve">JAIME FERNANDO </t>
  </si>
  <si>
    <t>ARTMER CONSTRUCCIONES, S.A. DE C.V.</t>
  </si>
  <si>
    <t>ACO180123897</t>
  </si>
  <si>
    <t>AVENIDA DE LAS ROSAS, NUMERO 189, COLONIA GUADALUPANA, SAN PEDRO TLAQUEPAQUE, JAL</t>
  </si>
  <si>
    <t>CO-1434/2022</t>
  </si>
  <si>
    <t>CALLE MAR DE BERING, NUMERO 2014, COLONIA LOMAS DEL COUNTRY, GUADALAJARA, JAL</t>
  </si>
  <si>
    <t>EL PRESTADOR SE OBLIGA A PRESTAR A EL MUNICIPIO, SUS SERVICIOS PROFESIONALES PARA LLEVAR A CABO EL SERVICIO MENSUAL (NOVIEMBRE Y DICIEMBRE DEL 2022) DE VOZ Y DATOS PARA 300 EQUIPOS DE LOS DENOMINADOS PULSOS DE VIDA</t>
  </si>
  <si>
    <t>CO-1435/2022</t>
  </si>
  <si>
    <t>CO-1436/2022</t>
  </si>
  <si>
    <t>CO-1439/2022</t>
  </si>
  <si>
    <t>https://www.zapopan.gob.mx/wp-content/uploads/2023/01/CO_1439_2022.pdf</t>
  </si>
  <si>
    <t>$10´337,157.88 IVA INCLUIDO</t>
  </si>
  <si>
    <t>CO-1441/2022</t>
  </si>
  <si>
    <t>CO-1442/2022</t>
  </si>
  <si>
    <t>https://www.zapopan.gob.mx/wp-content/uploads/2023/01/CO_1442_2022.pdf</t>
  </si>
  <si>
    <t>CO-1444/2022</t>
  </si>
  <si>
    <t>https://www.zapopan.gob.mx/wp-content/uploads/2023/01/CO_1444_2022.pdf</t>
  </si>
  <si>
    <t>PIRO INTERNACIONAL, S.A. DE C.V.</t>
  </si>
  <si>
    <t>PIN110707PG1</t>
  </si>
  <si>
    <t>AVENIDA WASHINGTON, NUMERO 61, COLONIA MODERNA, GUADALAJARA JAL</t>
  </si>
  <si>
    <t>EL PRESTADOR SE OBLIGA A PRESTAR A EL MUNICIPIO , SUS SERVICIOS PROFESIONALES PARA LLEVAR A CABO EL SERVICIO DE MANTENIMIENTO PREVENTIVO Y CORRECTIVO DE UN EQUIPO CREMATORIO DE TRATAMIENTO TERMICO</t>
  </si>
  <si>
    <t>CO-1445/2022</t>
  </si>
  <si>
    <t>https://www.zapopan.gob.mx/wp-content/uploads/2023/01/CO_1445_2022.pdf</t>
  </si>
  <si>
    <t>CF0890401JN5</t>
  </si>
  <si>
    <t>CARRETERA A EL CASTILLO KM 9, COLONIA PARQUE INDUSTRIAL EL SALTO, EN EL SALTO JAL</t>
  </si>
  <si>
    <t>CO-1448/2022</t>
  </si>
  <si>
    <t>https://www.zapopan.gob.mx/wp-content/uploads/2023/01/CO_1448_2022.pdf</t>
  </si>
  <si>
    <t>SOSA</t>
  </si>
  <si>
    <t>TALENTO NET, S. DE R.L. DE C.V.</t>
  </si>
  <si>
    <t>TNE190201HR3</t>
  </si>
  <si>
    <t>CO-1449/2022</t>
  </si>
  <si>
    <t>https://www.zapopan.gob.mx/wp-content/uploads/2023/01/CO_1449_2022.pdf</t>
  </si>
  <si>
    <t>CO-1450/2022</t>
  </si>
  <si>
    <t>https://www.zapopan.gob.mx/wp-content/uploads/2023/01/CO_1450_2022.pdf</t>
  </si>
  <si>
    <t>CO-1452/2022</t>
  </si>
  <si>
    <t>https://www.zapopan.gob.mx/wp-content/uploads/2023/01/CO_1452_2022.pdf</t>
  </si>
  <si>
    <t>EL PRESTADOR SE OBLIGA A PRESTAR A EL MUNICIPIO, EL SERVICIO INTEGRAL PARA EL EVENTO FESTIVAL DE CANTO PARA NIÑAS Y NIÑOS DE ZAPOPAN, QUE SE LLEVARA A CABO EN EL MES DE DICIEMBRE  DE 2022, MISMO QUE SE ADJUNTA EN EL ANEXO 1 QUE FORMA PARTE DEL CONTRATO</t>
  </si>
  <si>
    <t>CO-1453/2022</t>
  </si>
  <si>
    <t>https://www.zapopan.gob.mx/wp-content/uploads/2023/01/CO_1453_2022.pdf</t>
  </si>
  <si>
    <t>EL PRESTADOR SE OBLIGA A PRESTAR A EL MUNICIPIO, EL SERVICIO INTEGRAL PARA EL PROGRAMA DE EXPOSICIONES TEMPORALES A CELEBRARSE EL 21 DE NOVIEMBRE A DICIEMBRE DE 2022, MISMO QUE SE ADJUNTA EN EL ANEXO 1 QUE FORMA PARTE DEL CONTRATO</t>
  </si>
  <si>
    <t>CO-1454/2022</t>
  </si>
  <si>
    <t>https://www.zapopan.gob.mx/wp-content/uploads/2023/01/CO_1454_2022.pdf</t>
  </si>
  <si>
    <t>CO-1455/2022</t>
  </si>
  <si>
    <t>https://www.zapopan.gob.mx/wp-content/uploads/2023/01/CO_1455_2022.pdf</t>
  </si>
  <si>
    <t>DEISY WENDOLY</t>
  </si>
  <si>
    <t>SEVILLA</t>
  </si>
  <si>
    <t>EL ARRENDADOR ENTREGA EN ARRENDAMIENTO A EL ARRENDATARIO, LOS EQUIPOS DE IMPRESIÓN Y COPIADO SEÑALADOS EN EL ANEXO 1 QUE FORMA PARTE DEL CONTRATO</t>
  </si>
  <si>
    <t>CO-1456/2022</t>
  </si>
  <si>
    <t>https://www.zapopan.gob.mx/wp-content/uploads/2023/01/CO_1456_2022.pdf</t>
  </si>
  <si>
    <t>AHJ0504089N8</t>
  </si>
  <si>
    <t>CALLE LIBERTAD NUMERO 1725, COLONIA AMERICANA, GUADALAJARA, JAL</t>
  </si>
  <si>
    <t>CO-1457/2022</t>
  </si>
  <si>
    <t>https://www.zapopan.gob.mx/wp-content/uploads/2023/01/CO_1457_2022.pdf</t>
  </si>
  <si>
    <t>CO-1459/2022</t>
  </si>
  <si>
    <t>CO-1462/2022</t>
  </si>
  <si>
    <t>https://www.zapopan.gob.mx/wp-content/uploads/2023/01/CO_1462_2022.pdf</t>
  </si>
  <si>
    <t>CO-1463/2022</t>
  </si>
  <si>
    <t>https://www.zapopan.gob.mx/wp-content/uploads/2023/01/CO_1463_2022.pdf</t>
  </si>
  <si>
    <t>OCAMPO</t>
  </si>
  <si>
    <t>CO-1464/2022</t>
  </si>
  <si>
    <t>https://www.zapopan.gob.mx/wp-content/uploads/2023/01/CO_1464_2022.pdf</t>
  </si>
  <si>
    <t>CO-1477/2022</t>
  </si>
  <si>
    <t>https://www.zapopan.gob.mx/wp-content/uploads/2023/01/CO_1477_2022.pdf</t>
  </si>
  <si>
    <t>NAJAR</t>
  </si>
  <si>
    <t>ABASTECEDORA DE INSUMOS GOYE, S.A. DE C.V.</t>
  </si>
  <si>
    <t>AIG210312A50</t>
  </si>
  <si>
    <t>AVENIDA INDUSTRIA TEXTIL NUMERO 1727, COLONIA LOMAS DE SAN ISIDRO, ZAPOPAN, JAL</t>
  </si>
  <si>
    <t>CO-1478/2022</t>
  </si>
  <si>
    <t>https://www.zapopan.gob.mx/wp-content/uploads/2023/01/CO_1478_2022.pdf</t>
  </si>
  <si>
    <t>CALLE TORRES QUINTERO NUMERO 15, COLONIA INDEPENDENCIA, GUADALAJARA, JAL</t>
  </si>
  <si>
    <t>CO-1480/2022</t>
  </si>
  <si>
    <t>https://www.zapopan.gob.mx/wp-content/uploads/2023/01/CO_1480_2022.pdf</t>
  </si>
  <si>
    <t>CO-1483/2022</t>
  </si>
  <si>
    <t>CO-1486/2022</t>
  </si>
  <si>
    <t>https://www.zapopan.gob.mx/wp-content/uploads/2023/01/CO_1486_2022.pdf</t>
  </si>
  <si>
    <t>RODOLFO</t>
  </si>
  <si>
    <t>CO-1487/2022</t>
  </si>
  <si>
    <t>https://www.zapopan.gob.mx/wp-content/uploads/2023/01/CO_1487_2022.pdf</t>
  </si>
  <si>
    <t>CO-1491/2022</t>
  </si>
  <si>
    <t>https://www.zapopan.gob.mx/wp-content/uploads/2023/01/CO_1491_2022.pdf</t>
  </si>
  <si>
    <t>CO-1493/2022</t>
  </si>
  <si>
    <t>ROBERTH AUGUSTO</t>
  </si>
  <si>
    <t>GLOBAL STANDARDS, S.C.</t>
  </si>
  <si>
    <t>GST080421UT4</t>
  </si>
  <si>
    <t>CO-1494/2022</t>
  </si>
  <si>
    <t>https://www.zapopan.gob.mx/wp-content/uploads/2023/01/CO_1494_2022.pdf</t>
  </si>
  <si>
    <t>CO-1498/2022</t>
  </si>
  <si>
    <t>https://www.zapopan.gob.mx/wp-content/uploads/2023/01/CO_1498_2022.pdf</t>
  </si>
  <si>
    <t>CO-1501/2022</t>
  </si>
  <si>
    <t>https://www.zapopan.gob.mx/wp-content/uploads/2023/01/CO_1501_2022.pdf</t>
  </si>
  <si>
    <t>CO-1504/2022</t>
  </si>
  <si>
    <t>https://www.zapopan.gob.mx/wp-content/uploads/2023/01/CO_1504_2022.pdf</t>
  </si>
  <si>
    <t>ROBERTO GUSTAVO</t>
  </si>
  <si>
    <t>MACIEL</t>
  </si>
  <si>
    <t>GREE UNIFORMES, S.A. DE C.V.</t>
  </si>
  <si>
    <t>GUN170127MQ1</t>
  </si>
  <si>
    <t>CO-1506/2022</t>
  </si>
  <si>
    <t>https://www.zapopan.gob.mx/wp-content/uploads/2023/01/CO_1506_2022.pdf</t>
  </si>
  <si>
    <t>UNIFORMES VICVER, S.A. DE C.V.</t>
  </si>
  <si>
    <t>UVI210208B91</t>
  </si>
  <si>
    <t>CO-1507/2022</t>
  </si>
  <si>
    <t>https://www.zapopan.gob.mx/wp-content/uploads/2023/01/CO_1507_2022.pdf</t>
  </si>
  <si>
    <t>CO-1508/2022</t>
  </si>
  <si>
    <t>CO-1510/2022</t>
  </si>
  <si>
    <t>CO-1513/2022</t>
  </si>
  <si>
    <t>https://www.zapopan.gob.mx/wp-content/uploads/2023/01/CO_1513_2022.pdf</t>
  </si>
  <si>
    <t xml:space="preserve">AVENIDA LAPIZLAZULI, NUMERO 2696, COLONIA RESIDENCIAL VICTORIA </t>
  </si>
  <si>
    <t>CO-1518/2022</t>
  </si>
  <si>
    <t>https://www.zapopan.gob.mx/wp-content/uploads/2023/01/CO_1518_2022.pdf</t>
  </si>
  <si>
    <t>EAPJ740202Q21</t>
  </si>
  <si>
    <t>CO-1524/2022</t>
  </si>
  <si>
    <t>https://www.zapopan.gob.mx/wp-content/uploads/2023/01/CO_1524_2022.pdf</t>
  </si>
  <si>
    <t>CALLE RAFAEL LOZADA NUMERO 3409, COLONIA FRANCISCO VILLA, GUADALAJARA, JAL</t>
  </si>
  <si>
    <t>CO-1526/2022</t>
  </si>
  <si>
    <t>https://www.zapopan.gob.mx/wp-content/uploads/2023/01/CO_1526_2022.pdf</t>
  </si>
  <si>
    <t>AVENIDA 8 DE JULIO, NUMERO 2836-A COLONIA 18 DE MARZO, GUADALAJARA, JAL</t>
  </si>
  <si>
    <t>CO-1528/2022</t>
  </si>
  <si>
    <t>https://www.zapopan.gob.mx/wp-content/uploads/2023/01/CO_1528_2022.pdf</t>
  </si>
  <si>
    <t>CALLE BROCA, NUMERO 2605, COLONIA PARQUE INDUSTRIAL EL ALAMO, GUADALAJARA, JAL</t>
  </si>
  <si>
    <t>CO-1529/2022</t>
  </si>
  <si>
    <t>https://www.zapopan.gob.mx/wp-content/uploads/2023/01/CO_1529_2022.pdf</t>
  </si>
  <si>
    <t>CO-1530/2022</t>
  </si>
  <si>
    <t>https://www.zapopan.gob.mx/wp-content/uploads/2023/01/CO_1530_2022.pdf</t>
  </si>
  <si>
    <t>MEDIO AMBIENTE</t>
  </si>
  <si>
    <t>CO-1590/2022</t>
  </si>
  <si>
    <t>https://www.zapopan.gob.mx/wp-content/uploads/2023/01/CO_1590_2022.pdf</t>
  </si>
  <si>
    <t>SERVICIOS MUNICIPALES</t>
  </si>
  <si>
    <t>CO-1591/2022</t>
  </si>
  <si>
    <t>https://www.zapopan.gob.mx/wp-content/uploads/2023/01/CO_1591_2022.pdf</t>
  </si>
  <si>
    <t>CO-1592/2022</t>
  </si>
  <si>
    <t>https://www.zapopan.gob.mx/wp-content/uploads/2023/01/CO_1592_2022.pdf</t>
  </si>
  <si>
    <t>MARÍA VIRGINIA</t>
  </si>
  <si>
    <t xml:space="preserve">JESÚS DAVID </t>
  </si>
  <si>
    <t>AVENIDA LÓPEZ MATEOS SUR 238, COLONIA VALLARTA PONIENTE, GUADALAJARA, JAL</t>
  </si>
  <si>
    <t>CALLE JOSÉ MA. COSS NUMERO 1522, COLONIA SAN MIGUEL DE MEZQUITAN, GUADALAJARA, JAL</t>
  </si>
  <si>
    <t>AURELIO L. GALLARDO NUMERO 433, COLONIA LADRÓN DE GUEVARA, GUADALAJARA, JAL</t>
  </si>
  <si>
    <t>PRODUCCIÓN TECNOLOGÍA Y VANGUARDIA, S.A DE C.V.</t>
  </si>
  <si>
    <t>AVENIDA MIGUEL ALEMÁN NUMERO 11200, APODACA NUEVO LEÓN</t>
  </si>
  <si>
    <t>CALLE MANUEL M DIEGUEZ NUMERO 109, COLONIA LADRÓN DE GUEVARA, GUADALAJARA JAL</t>
  </si>
  <si>
    <t>MÉTRICA MÓVIL, S.A. DE C.V.</t>
  </si>
  <si>
    <t>ADQUISICIÓN DE BIENES CONSISTENTES EN LA CANTIDAD MINIMA DE 400 PZS HASTA LA CANTIDAD MAXIMA DE 1000 PZS DE GPS DISPOSITIVO DE GEOLOCALIZACIÓN PARA VEHÍCULOS Y MAQUINARIA, ACCESORIOS INCLUIDOS, QUE SE DESCRIBEN EN EL ANEXO 1 QUE FORMA PARTE DEL CONTRATO</t>
  </si>
  <si>
    <t>ADQUISICIÓN DE BIENES CONSISTENTES EN 5 CAJAS BORRADOR DE MIGAJÓN CAJA CON 20; 3 CAJAS PLUMÓN MARCADOR PERMANENTE PUNTA GRUESA COLOR ROJO C/12 PZS</t>
  </si>
  <si>
    <t>ADQUISICIÓN DE BIENES CONSISTENTES EN MATERIAL DE ACERO, DESCRITO EN LA ORDEN DE COMPRA NUMERO 202201224, CON LAS ESPECIFICACIONES QUE SE DESCRIBEN EN LOS ANEXOS UNO Y DOS QUE FORMAN PARTE DEL CONTRATO</t>
  </si>
  <si>
    <t>ADQUISICIÓN DE BIENES QUE SE DESCRIBEN EN LA ORDEN DE COMPRA NUMERO 202201154 QUE FORMA PARTE DEL CONTRATO</t>
  </si>
  <si>
    <t>ADQUISICIÓN DE BIENES CONSISTENTES EN 1 KIT MATERIALES PARA LIMPIEZA DE LA FUENTE, MARCA BIOLM, DESCRITAS EN EL ANEXO 1 QUE FORMA PARTE DEL CONTRATO</t>
  </si>
  <si>
    <t xml:space="preserve">ADQUISICIÓN DE BIENES CONSISTENTES EN SUMINISTRO DE HERRAMIENTAS MENORES, DETALLADAS EN LA ORDEN DE COMPRA NUMERO 202201210, MISMAS QUE SE DESCRIBEN EN LOS ANEXOS 1 Y 2 QUE FORMAN PARTE DEL CONTRATO </t>
  </si>
  <si>
    <t>ADQUISICIÓN DE BIENES CONSISTENTES EN MATERIAL DE PAPELERÍA, MISMOS QUE SE DETALLAN EN LA ORDEN DE COMPRA NUMERO 202201228, DESCRITOS EN EL ANEXO ÚNICO QUE FORMA PARTE DEL CONTRATO</t>
  </si>
  <si>
    <t>ADQUISICIÓN DE BIENES CONSISTENTES EN CINTAS, SELLOS, CAJAS PARA DINERO Y PAPELERÍA, MISMOS QUE SE DESCRIBEN EN LA ORDEN DE COMPRA NUMERO 202201245, CON LAS ESPECIFICACIONES QUE SE DESCRIBEN EN EL ANEXO ÚNICO QUE FORMA PARTE DEL CONTRATO</t>
  </si>
  <si>
    <t>ADQUISICIÓN DE BIENES CONSISTENTES EN SUMINISTRO DE ARTÍCULOS DEPORTIVOS, MISMOS QUE SE DECRIBEN EN LA ORDEN DE COMPRA NUMERO 202201251, CON LAS DESCRIPCIONES QUE SE DETALLAN EN EL ANEXO ÚNICO QUE FORMA PARTE DEL CONTRATO</t>
  </si>
  <si>
    <t xml:space="preserve">ADQUISICIÓN DE BIENES CONSISTENTES EN MATERIAL DE ACERO, DESCRITO EN LA ORDEN DE COMPRA NUMERO 202201222, CON LAS ESPECIFICACIONES QUE SE DESCRIBEN EN EL ANEXO ÚNICO QUE FORMA PARTE DEL CONTRATO </t>
  </si>
  <si>
    <t>ADQUISICIÓN DE BIENES CONSISTENTES EN CHICHARRA ARREADORA PARA GANADO, MISMOS QUE SE DETALLAN EN LA ORDEN DE COMPRA NUMERO 202201231 Y EN EL ANEXO ÚNICO QUE FORMA PARTE DEL CONTRATO</t>
  </si>
  <si>
    <t>ADQUISICIÓN DE BIENES CONSISTENTES EN MATERIAL DE ACERO PARA GANADO, QUE SE DETALLAN EN LA ORDEN DE COMPRA NUMERO 202201271 Y ANEXO ÚNICO QUE FORMAN PARTE DEL CONTRATO</t>
  </si>
  <si>
    <t>ADQUISICIÓN DE BIENES CONSISTENTES EN EQUIPOS (TARJETAS, FIBRA ÓPTICA, CONECTORES), PARA LA RED DE DATOS Y TELEFONÍA MUNICIPAL , MISMOS QUE SE DESCRIBEN EN LA ORDEN DE COMPRA NUMERO 202201290 Y EN EL ANEXO ÚNICO QUE FORMAN PARTE DEL CONTRATO</t>
  </si>
  <si>
    <t xml:space="preserve">ADQUISICIÓN DE BIENES CONSISTENTES EN EQUIPOS (SWITCH, ACCESO WIFI Y CABLEADO), PARA EL EQUIPAMIENTO DE LA RED DE DATOS PARA EL CENTRO INTEGRAL DE SALUD ANIMAL DE ZAPOPAN (CISAZ), MISMOS QUE SE DESCRIBEN EN LA ORDEN DE COMPRA NUMERO 202201286 Y EN EL ANEXO ÚNICO QUE FORMAN PARTE DEL CONTRATO </t>
  </si>
  <si>
    <t>ADQUISICIÓN DE BIENES CONSISTENTES EN EQUIPOS (SWITCH, TELÉFONOS, SERVIDOR, ROUTER, EQUIPO DE SEGURIDAD PERIMETRAL) PARA LA RED DE DATOS Y TELEFONÍA MUNICIPAL, MISMOS QUE SE DESCRIBEN EN LA ORDEN DE COMPRA NUMERO 202201288 Y EN EL ANEXO ÚNICO QUE FORMAN PARTE DEL CONTRATO</t>
  </si>
  <si>
    <t>ADQUISICIÓN DE BIENES CONSISTENTES EN CHALECO DE SEGURIDAD, QUE SE DETALLAN EN LA ORDEN DE COMPRA NUMERO 202201270 Y EN EL ANEXO ÚNICO QUE FORMAN PARTE DEL CONTRATO</t>
  </si>
  <si>
    <t>ADQUISICIÓN DE BIENES CONSISTENTES EN SUMINISTRO DE CANDADOS QUE SE DETALLAN EN LA ORDEN DE COMPRA NUMERO 202201279 Y EN EL ANEXO ÚNICO QUE FORMAN PARTE DEL CONTRATO</t>
  </si>
  <si>
    <t xml:space="preserve">ADQUISICIÓN DE BIENES CONSISTENTES EN 17 TORRE DISCOS COMPACTOS DE 700 MB TORRE CON 50 PZS, 10 PZS DVD DISCO COMPACTO DVD REGRABABLE DE 4.7 GB, 6 PAQUETES. TONER P/IMPRESORA HP LASER JET 1022 12, 3 PZS TONER P/IMPRESORA HP LASER JET 48, 1 PAQUETE TONER P/IMPRESORA HP LASER JET P1606 DN 78, 3 PAQUETES TONER P/ IMPRESORA HP MODELO P100635 Y 10 PZS TONER BROTHER TN-850 ORIGINAL. </t>
  </si>
  <si>
    <t>ADQUISICIÓN DE BIENES CONSISTENTES EN 2 PZS TINTA CARTUCHO DE TINTA PARA IMPRESORA HP DESKEJET 6540  94 NEGRO Y 4 PZS TINTA CARTUCHO DE TINTA PARA IMPRESORA HP DESKEJET 6540 95 COLOR.</t>
  </si>
  <si>
    <t>ADQUISICIÓN DE BIENES CONSISTENTES EN MATERIAL FOTOGRÁFICO, BIENES QUE SE DETALLAN EN LA ORDEN DE COMPRA NUMERO 202201273, MISMA QUE FORMA PARTE DEL CONTRATO</t>
  </si>
  <si>
    <t>ADQUISICIÓN DE BIENES CONSISTENTES EN ISLAS INFANTILES, JUEGOS MONTABLES Y MOBILIARIO URBANO, BIENES QUE SE DETALLAN EN LA ORDEN DE COMPRA NUMERO 202201304, MISMA QUE SE ADJUNTA EN EL ANEXO ÚNICO QUE FORMA PARTE DEL CONTRATO</t>
  </si>
  <si>
    <t>ADQUISICIÓN DE BIENES CONSISTENTES EN 120 CAJAS CLAVOS PARA HERRADO DE CABALLOS DEL NUMERO 05, CON 250 CLAVOS, MATERIAL DE ACERO, PUNTA AFILADA</t>
  </si>
  <si>
    <t>ADQUISICIÓN DE BIENES CONSISTENTES EN 300 PZS RADIOLOCALIZADORES EQUIPO DE PULSO DE VIDA, MISMAS QUE SE DESCRIBEN EN EL ANEXO 1 QUE FORMA PARTE DEL CONTRATO</t>
  </si>
  <si>
    <t xml:space="preserve">ADQUISICIÓN DE BIENES CONSISTENTES EN 300 PZS MANUALES PRÁCTICOS CON INFORMACIÓN BÁSICA DE SERVICIOS MUNICIPALES, MARCA COMPUTER FORMS,  MISMO QUE SE ADJUNTA EN EL ANEXO 1, QUE FORMA PARTE DEL CONTRATO TIENE COMO OBJETIVO PRINCIPAL SER UNA HERRAMIENTA DE APOYO PARA QUE LOS TRABAJADORES OPERATIVOS DE LA COORDINACIÓN GENERAL DE CERCANÍA CIUDADANA Y SUS DIRECCIONES PUEDAN REALIZAR EL LEVANTIENTO CORRECTO DE LOS REPORTES QUE SERÁN ATENDIDOS POR LA COORDINACIÓN GENERAL DE SERVICIOS MUNICIPALES  </t>
  </si>
  <si>
    <t>ADQUISICIÓN DE BIENES CONSISTENTES EN 570 LT INSECTICIDA AGRÍCOLA DDPV 500,(ACTIVO ORGANO FOSFORADO DE DICLORVOS)PRESENTACIÓN DE 1 LITRO</t>
  </si>
  <si>
    <t>ADQUISICIÓN DE BIENES CONSISTENTES EN 100 PZS POSTE UNIFILA METÁLICO SIN BASE DE CEMENTO ALTURA DE 90 CM CON CINTA RETRÁCTIL DE 3 MTS DE LARGO Y 5 CM DE ANCHO MARCA MIXTO LERULE</t>
  </si>
  <si>
    <t>ADQUISICIÓN DE BIENES CONSISTENTES EN 5 PZS ESCANER</t>
  </si>
  <si>
    <t>ADQUISICIÓN DE BIENES CONSISTENTES EN 1 PZ CABESTRILLO DE APAREJO ANILLO A ANILLO O SLINGA , 25 PZS CASCO DE SEGURIDAD EPI DE CATEGORIA III, 5 PZ SILLA DE TREPA ARNES DE ARBORISTA, MISMAS QUE SE ADJUNTA EN EL ANEXO 1 QUE FORMA PARTE DEL CONTRATO</t>
  </si>
  <si>
    <t>ADQUISICIÓN DE BIENES CONSISTENTES EN 1 PZ DRÓN DJI MAVIC 2 ENTERPRICE ADVANCED MULTIROTOR(4) CON KIT QUE INCLUYE CÁMARAS TÉRMICAS Y VISUALES DE ALTA RESOLUCIÓN , ZOOM DIGITAL DE HASTA 32x, BATERIAS DE VUELO INTELIGENTE, HÉLICES LOW-NOISE,PUERTO DE CARGA , ADAPTADOR PARA CARGA EXTERNA Y UNA MALETA PARA SU ALMACENAMIENTO CAPACITACIÓN Y FLETE</t>
  </si>
  <si>
    <t>ADQUISICIÓN DE BIENES CONSISTENTES EN 8 PZS REFACCIÓN P/HERRAMIENTA JARVIS N.P. 1020238, 29 PZS REFACCIÓN P/HERRAMIENTA JARVIS N.P. 1062007, 3 PZS REFACCIÓN P/HERRAMIENTA JARVIS N.P. 3028044, 1 PZ REFACCIÓN P/HERRAMIENTA JARVIS N.P. 4M1021305</t>
  </si>
  <si>
    <t>ADQUISICIÓN DE BIENES CONSISTENTES EN 20 PZS DISCO LAMINADO DE LIJA PARA METAL 4 1/2 MARCA PRETUL COD.22352, 400 PZS DISCO DE CORTE METAL 4 1/2 MARCA TRUPER COD. 10664, 100 PZS DISCO DE DESBASTE DE METAL 4 1/2 MARCA TRUPER COD.12565, 5 PZS REFACCIÓN A MAQUINARIA CONECTOR EN CODO 1/4 NPT X MARCA INSTRUTEK</t>
  </si>
  <si>
    <t>ADQUISICIÓN DE BIENES CONSISTENTES EN 17 PZS ESCANER MARCA KODAK</t>
  </si>
  <si>
    <t>ADQUISICIÓN DE BIENES CONSISTENTES EN 7 PZS MESA TIPO TABLÓN CON PATAS PLEGABLES 180 x 7x75 CM FABRICADA EN POLIETILENO DE ALTA DENSIDAD, USO PARA INTERIORES Y EXTERIORES, MARCA BREEZEE MARKET</t>
  </si>
  <si>
    <t>ADQUISICIÓN DE BIENES CONSISTENTES EN HERRAMIENTAS MENORES, BIENES QUE SE DETALLAN EN LA ORDEN DE COMPRA NUMERO 202201382, MISMA QUE SE ADJUNTA EN EL ANEXO ÚNICO QUE FORMA PARTE DEL CONTRATO</t>
  </si>
  <si>
    <t>ADQUISICIÓN DE BIENES CONSISTENTE EN 1 PZ MOTOR REDUCTOR, COLINEAL FECHA DE SALIDA 2.125 OITH 132 REL.10.30:1 170 RPM CUERPO DE HIERRO CON ACEITE SINTÉTICO LIBRE DE MTO. MONTAJE HORIZONTAL M1- CON MOTOR DE 10.0 HP. NEMA EF. PREMIU, M 230/460V TEFC CERRADO, MISMA QUE SE ADJUNTA EN EL ANEXO 1, QUE FORMA PARTE DEL CONTRATO</t>
  </si>
  <si>
    <t>ADQUISICIÓN DE BIENES CONSISTENTES EN 6 PZS CAMISA MANGA LARGA  CAMISA CORTE CABALLERO, COLOR BLANCO COMPOSICIÓN 50% ALGODÓN 50% POLIESTER CON LOGOS BORDADOS AL FRENTE Y ATRÁS(SEGÚN DISEÑO AUTORIZADO), DIVERSAS TALLAS, 3 PZS CAMISA MANGA LARGA, CAMISA CORTE CABALLERO, COLOR NEGRO, COMPOSICIÓN 50% ALGODÓN 50% POLIESTER, CON LOGOS BORDADOS AL FRENTE Y ATRAS(SEGÚN DISEÑO AUTORIZADO), DIVERSAS TALLAS, 4 PZS CAMISA MANGA LARGA, CAMISA CORTE DE DAMA, COLOR NEGRO, COMPOSICION 50% ALGODON 50% POLIESTER, CON LOGOS BORDADOS AL FRENTE Y ATRÁS( SEGÚN DISEÑO AUTORIZADO), DIVERSAS TALLAS, 8 PZS CAMISA MANGA LARGA, CAMISA CORTE DE DAMA, MANGA LARGA, COMPOSICIÓN 50% ALGODÓN 50% POLIESTER, COLOR BLANCO, CON LOGOS BORDADOS AL FRENTE Y ATRAS (SEGÚN DISEÑO AUTORIZADO) DIVERSAS TALLAS, 8 PZS GORRA UNISEX, COLOR GRIS, COMPOSICIÓN 100% ALGODÓN, CON LOGOS BORDADOS AL FRENTE Y AMBOS LADOS SEGUN DISEÑO AUTORIZADO</t>
  </si>
  <si>
    <t>ADQUISICIÓN DE BIENES CONSISTENTES EN 6 PZS COMPUTADORA PORTÁTIL MARCA HP, 1 PZ ESCANER MARCA EPSON, MISMA QUE SE ADJUNTA EN EL ANEXO 1 QUE FORMA PARTE DEL CONTRATO</t>
  </si>
  <si>
    <t>ADQUISICIÓN DE BIENES CONSISTENTES EN MATERIAL UTILIZADO PARA REPARACIÓN DE BOCAS DE TORMENTA, CAJAS DE VÁLVULAS Y TAPAS DE REGISTROS DE DRENAJE, ASÍ COMO, PARA DAR MANTENIMIENTO DE PODA A POZOS Y PLANTAS DE TRATAMIENTO, BIENES QUE SE DETALLAN EN LA ORDEN DE COMPRA NUMERO 202201338, MISMA QUE SE ADJUNTA EN EL ANEXO ÚNICO QUE FORMA PARTE DEL CONTRATO</t>
  </si>
  <si>
    <t>ADQUISICIÓN DE BIENES CONSISTENTES EN 15 PZS COPLE DE 1" CALIBRE 80 MARCA MCI, 2 TRAMO SOLERA 1x1/2" (TRAMO DE 6 METROS) MARCA SIMEC</t>
  </si>
  <si>
    <t>ADQUISICIÓN DE BIENES CONSISTENTES EN 100 PZS CONO REFLEJANTE NARANJA DE 71 CM, CON BASE NEGRA Y UN REFLEJANTE, MARCA MR SEGURIDAD</t>
  </si>
  <si>
    <t>ADQUISICIÓN DE BIENES CONSISTENTES EN 200 PZS BALERO 6202 INTERIOR DE 1/2"</t>
  </si>
  <si>
    <t>ADQUISICIÓN DE BIENES CONSISTENTES EN 1 ROLLO CABLE USO RUDO CALIBRE 14- DE 3 MARCA INDIANA, 2 ROLLOS CABLE USO RUDO XLR 4x24 MARCA CYSAMEX, 25 PZS CHALUPA USO RUDO DE METAL MARCA VOLTECK, 18 PZS CINTA AISLANTE COLOR NEGRO DE HULE VULCANIZADO MARCA 3M, 25 PZS CLAVIJA USO RUDO DE EXCELENTE CALIDAD MARCA VOLTECK, 50 PZS CONECTOR TRS O PLUNG METAL MARCA STEREN, 50 PZS CONECTOR XLR HEMBRA METAL MARCA STEREN, 50 PZS CONECTOR XLR MACHO DE METAL MARCA STEREN, 50 PZS CONTACTO DOBLE ATERRIZADO DE 20 AMPERES MARCA VOLTECK, 10 PZS LAMPARA DE LED 54x3 W RGBA-RGBW1 MARCA THOR</t>
  </si>
  <si>
    <t>EL ARRENDADOR ENTREGA EN ARRENDAMIENTO A EL  MUNICIPIO, POR 24 MESES, LOS BIENES DESCRITOS EN LA ORDEN DE COMPRA NUMERO 202201289, DE FECHA 28 DE OCTUBRE DEL AÑO 2022, CON LAS GARANTÍAS Y ESPECIFICACIONES QUE AHÍ SE MANIFIESTAN, DICHA ORDEN DE COMPRA FORMA PARTE DEL CONTRATO</t>
  </si>
  <si>
    <t>EL ARRENDADOR, ENTREGA EN ARRENDAMIENTO MENSUAL LICENCIAS DE SOFTWARE PARA 300 EQUIPOS DE LOS DENOMINADOS PULSO DE VIDA, CONSIDERANDO EL LINCEAMIENTO DE 02 MESES (NOVIEMBRE Y DICIEMBRE DEL 2022) A EL ARRENDATARIO, EN LOS TÉRMINOS Y CONDICIONES DEL PRESENTE CONTRATO</t>
  </si>
  <si>
    <t>VERÓNICA</t>
  </si>
  <si>
    <t>MARÍA GUADALUPE LETICIA</t>
  </si>
  <si>
    <t>LUIS JOAQUÍN</t>
  </si>
  <si>
    <t>MÉNDEZ</t>
  </si>
  <si>
    <t>CUAUHTÉMOC HUMBERTO</t>
  </si>
  <si>
    <t>MONDRAGÓN</t>
  </si>
  <si>
    <t>ASOCIACIÓN DE HOTELES DE JALISCO, A.C.</t>
  </si>
  <si>
    <t>FISCALÍA DEL ESTADO DE JALISCO</t>
  </si>
  <si>
    <t>FUNDACIÓN ANDREA DE OCCIDENTE, A.C.</t>
  </si>
  <si>
    <t>CULTURA Y EXPRESIÓN VIVA DE JALISCO, A.C.</t>
  </si>
  <si>
    <t>AVENIDA DE LAS AMÉRICAS NUMERO 599, COLONIA LADRÓN DE GUEVARA, GUADALAJARA JAL</t>
  </si>
  <si>
    <t xml:space="preserve">ESTABLECER LAS BASES DE COORDINACIÓN Y COLABORACIÓN INTERINSTITUCIONAL QUE REGIRAN ENTRE LAS PARTES, A EFECTO DE IMPLEMENTAR ACCIONES ESTRATÉGICAS Y COORDINADAS QUE PERMITAN PREVENIR Y DISMINUIR, EL ABUSO SEXUAL Y LA TRATA DE PERSONAS EN NIÑOS, NIÑAS Y ADOLECENTES </t>
  </si>
  <si>
    <t>EL MUNICIPIO CEDE A EL CONDOMINIO UN ÁREA VERDE MUNICIPAL UBICADA EN LA CALLE RINCONADA CAMICHIN NUMERO 2215, FRACCIONAMIENTO REAL VALDEPEÑAS, QUE SE IDENTIFICA COMO ÁREA DE CESIÓN PARA DESTINOS (D-4), CON UNA SUPERFICIE DE 2,336.84 M2</t>
  </si>
  <si>
    <t>EL CONVENIO TIENE COMO OBJETO ESTABLECER LAS BASES DE COORDINACIÓN Y COLABORACIÓN INTERINSTITUCIONAL, A EFECTO DE PREVENIR LA VIOLENCIA EN CONTRA DE NIÑAS, ADOLESCENTES Y MUJERES EN EL MUNICIPIO DE ZAPOPAN JAL, TAL Y COMO SE DETALLAN EN EL CONVENIO</t>
  </si>
  <si>
    <t>COLABORACIÓN ENTRE AMBAS PARTES A TRAVÉS DEL PROGRAMAN DENOMINADO "JUNTOS NOS CUIDAMOS", CON EL FIN DE ATENDER A LA POBLACIÓN VULNERABLE GENERANDO ASI UNA ESTRATEGIA TRANSVERSAL PARA OTORGAR BENEFICIOS INMEDIATOS A PERSONAS CON ALGUNA DISCAPACIDAD O QUE SE CONVIERTAN EN CUIDADORES DE ALGÚN FAMILIAR O PERSONA CON ALGUNA DISCAPACIDAD Y DE MANERA PRIORITARIA, SI ESTA SE CONSIDERA DE MANERA PRIORITARIA Y PERMANENTE</t>
  </si>
  <si>
    <t>EL MUNICIPIO OTORGA A LA BENEFICIARIA UN APOYO ECONÓMICO PARA LA REALIZACIÓN DE ACTIVIDADES DEPORTIVAS COMO ACTIVIDAD RECREATIVA DE BIENESTAR A LA JUVENTUD PARA NIÑOS Y JOVENES ENTRE 9 Y 18 AÑOS DE EDAD</t>
  </si>
  <si>
    <t>ROBÍN GERARDO</t>
  </si>
  <si>
    <t>GOBIERNO DEL ESTADO DE JALISCO, A TRAVÉS DE LA SECRETARÍA DE ADMINISTRACIÓN DEL PODER EJECUTIVO DEL ESTADO DE JALISCO</t>
  </si>
  <si>
    <t>EL COMODANTE CONCEDE A EL MUNICIPIO DE MANERA GRATUITA EL USO DE "EL ESPACIO" PARA DESTINARLO ÚNICA Y EXCLUSIVAMENTE PARA LA RECAUDACIÓN DE CONTRIBUCIONES Y OTROS PAGOS, MEDIANTE LA INSTALACIÓN DE UN MODULO DE PAGOS ELECTRÓNICOS DEL MUNICIPIO DE ZAPOPAN JAL</t>
  </si>
  <si>
    <t>LA SECRETARÍA CONCEDE GRATUITA Y TEMPORALMENTE AL MUNICIPIO, EL USO Y GOCE DEL VEHÍCULO MARCA FREIGHTLINER GRÚA, MODELO 2020 COLOR BLANCO PLACAS JW60551</t>
  </si>
  <si>
    <t>LA SECRETARIA CONCEDE GRATUITA Y TEMPORALMENTE AL MUNICIPIO, EL USO Y GOCE DE LOS VEHÍCULOS MARCA FREIGHTLINER, PIPA M2 20,000 LTS, MODELO 2021, COLOR BLANCO PLACAS JW60792 Y JW60793</t>
  </si>
  <si>
    <t>EL MUNICIPIO OTORGA EN CONCESIÓN A LA CONCESIONARIA LA PRESTACIÓN DE SERVICIOS PÚBLICOS MUNICIPALES, EN SU MODALIDAD DE ALUMBRADO PÚBLICO, LIMPIA, RECOLECCIÓN DE RESIDUOS, MANTENIMIENTO DE CALLES, PARQUES Y JARDINES Y SU EQUIPAMIENTO, EN LOS ESPACIOS DE PROPIEDAD MUNICIPAL QUE SE ENCUENTRAN AL INTERIOR DEL FRACCIONAMIENTO, ADEMÁS DE LA COLOCACIÓN DE UNA CASETA DE VIGILANCIA EN LA CALLE VÍA BELISSIMO, EN EL FRACCIONAMIENTO BELISSIMO HABITAT RESIDENCIAL, CON LA FINALIDAD DE EJERCER CONTROLES DE ACCESO AL CONJUNTO RESIDENCIAL</t>
  </si>
  <si>
    <t>SAÚL</t>
  </si>
  <si>
    <t>ASOCIACIÓN DELEGACIONAL NUMERO DOS DE PROPIETARIOS RURALES DE PALO GORDO</t>
  </si>
  <si>
    <t xml:space="preserve">ASOCIACIÓN DELEGACIONAL NUMERO UNO DE PROPIETARIOS RURALES DEL NOROESTE </t>
  </si>
  <si>
    <t>EL MUNICIPIO OTORGA EN DONACIÓN PURA Y SIMPLE A EL DONATARIO UN VEHÍCULO TRACTOR MARCA YTO-X854, MODELO 2012, CON NUMERO DE SERIE 31213975 Y FACTURA NUMERO 480</t>
  </si>
  <si>
    <t>EL MUNICIPIO OTORGA EN DONACIÓN PURA Y SIMPLE A EL DONATARIO UN VEHÍCULO TRACTOR MARCA YTO-X854, MODELO 2012, CON NUMERO DE SERIE 31213985 Y FACTURA NUMERO 486</t>
  </si>
  <si>
    <t>EL MUNICIPIO OTORGA EN DONACIÓN PURA A TÍTULO GRATUITO Y CONDICIONADA A EL "DONATARIO", LOS VEHÍCULOS QUE SE DESCRIBEN EN EL ANEXO ÚNICO QUE FORMA PARTE DEL CONTRATO, MISMO QUE SE ENTREGA EN PROPIEDAD A EL DONATARIO PARA SU VENTA O SUBASTA PÚBLICA COMO CHATARRA Y PARA QUE LOS RECURSOS OBTENIDOS SEAN DESTINADOS A  FINANCIAR SUS PROGRAMAS SOCIALES, SIN QUE PUEDAN SER DESTINADOS A GASTO CORRIENTE</t>
  </si>
  <si>
    <t>EN VIRTUD DE LA AUTORIZACIÓN DE LA DESINCORPORACIÓN DEL DOMINIO PÚBLICO, LA INCORPORACIÓN AL DOMINIO PRIVADO, LA BAJA DEL INVENTARIO MUNICIPAL DE 27 LIBROS DE DIVERSOS TEMAS Y AUTORES, EL MUNICIPIO ENTREGA EN DONACIÓN A EL DONATARIO EN FORMA PURA, SIMPLE Y GRATUITA LOS BIENES QUE SE DESCRIBEN EN EL CONTRATO</t>
  </si>
  <si>
    <t>AVENIDA LÁZARO CÁRDENAS NUMERO 4737, EN LA COLONIA PRADOS VALLARTA, ZAPOPAN, JAL</t>
  </si>
  <si>
    <t>SOLUCIONES INGENIERÍA EN VÍAS TERRESTRES , S.A. DE C.V.</t>
  </si>
  <si>
    <t>AVENIDA DOCTOR COSS SUR NUMERO 815, COLONIA MONTERREY CENTRO, MONTERREY NUEVO LEÓN</t>
  </si>
  <si>
    <t>ASOCIACIÓN MEXICANA DE DIABETES EN JALISCO, A.C. AMD JALISCO</t>
  </si>
  <si>
    <t>CALLE SEGUNDA PONIENTE NUMERO 275, COLONIA JARDINES DE NUEVO MÉXICO, ZAPOPAN JAL</t>
  </si>
  <si>
    <t>MAG900405MQ5</t>
  </si>
  <si>
    <t>MANUEL LÓPEZ COTILLA NUMERO 1505, COLONIA AMERICANA, GUADALAJARA JAL</t>
  </si>
  <si>
    <t>SPC130227l99</t>
  </si>
  <si>
    <t>SE MODIFICA POR MUTUO ACUERDO LA CLAUSULA SÉPTIMA, DE EL CONVENIO DE COLABORACIÓN, SIGNADO CON EL NUMERO CO-1369/2021 QUEDANDO VIGENTES LAS DEMÁS CLAUSULAS DE EL CONTRATO</t>
  </si>
  <si>
    <t xml:space="preserve">SE MODIFICAN POR MUTUO ACUERDO LA CLAUSULA TERCERA (VIGENCIA), DE EL CONTRATO DE COMODATO SIGNADO CON EL NUMERO EXC-104/00 QUEDANDO VIGENTES LAS DEMÁS CLAUSULAS DE EL CONTRATO </t>
  </si>
  <si>
    <t xml:space="preserve">SE MODIFICA POR MUTUO ACUERDO LA CLAUSULA TERCERA (EL MUNICIPIO OTORGA A AMD JALISCO UN APOYO ECONÓMICO PARA COADYUVAR EN LA ATENCION EN FAVOR DE NIÑAS, NIÑOS Y ADOLESCENTES CON DIABETES MELLITUS TIPO 1, BRINDANDO APOYOS DE EDUCACIÓN EN DIABETOLOGIA, INSUMOS DE DETECCIÓN Y CONTROL DE DIABETES, ENTRE OTROS), DE EL CONVENIO DE COLABORACIÓN SIGNADO CON EL NUMERO CO-0060/2022 QUEDANDO VIGENTES LAS DEMÁS CLAUSULAS DE EL CONTRATO </t>
  </si>
  <si>
    <t xml:space="preserve">SE MODIFICA POR MUTUO ACUERDO LA CLAUSULA TERCERA (VEGENCIA), DE EL CONTRATO DE ADQUISICIÓN SIGNADO CON EL NUMERO CO-0490/2022 QUEDANDO VIGENTES LAS DEMÁS CLAUSULAS DE EL CONTRATO </t>
  </si>
  <si>
    <t xml:space="preserve">SE MODIFICA POR MUTUO ACUERDO LA CLAUSULA CUARTA (CONTRAPRESTACIÓN Y FORMA DE PAGO), DE EL CONTRATO DE PRESTACIÓN DE SERVICIOS SIGNADO CON EL NUMERO CO-1135/2022 QUEDANDO VIGENTES LAS DEMÁS CLAUSULAS DE EL CONTRATO </t>
  </si>
  <si>
    <t xml:space="preserve">SE MODIFICAN POR MUTUO ACUERDO LAS CLAUSULAS PRIMERA (OBJETO: ADQUISICIÓN DE BIENES CONSISTENTES EN UNIFORMES PARA EL PERSONAL OPERATIVO DE LA COMISARIA GENERAL DE SEGURIDAD PÚBLICA DEL MUNICIPIO, QUE SE DESCRIBEN EN LAS ORDENES DE COMPRA NUMERO 202201010 Y 202201265, MISMAS QUE SE DESCRIBEN EN LOS ANEXOS 1 Y 2 QUE FORMAN PARTE DEL CONTRATO) Y SEGUNDA (PRECIO, FORMA Y FECHA DE PAGO) Y SE ADICIONA EL ANEXO 2, DE EL CONTRATO DE ADQUISICIÓN SIGNADO CON EL NUMERO CO-1022/2022 QUEDANDO VIGENTES LAS DEMÁS CLAUSULAS DE EL CONTRATO </t>
  </si>
  <si>
    <t xml:space="preserve">SE MODIFICA POR MUTUO ACUERDO LA CLAUSULA CUARTA (CONTRAPRESTACIÓN Y FORMA DE PAGO), DE EL CONTRATO DE PRESTACIÓN DE SERVICIOS SIGNADO CON EL NUMERO CO-0904/2022 QUEDANDO VIGENTES LAS DEMÁS CLAUSULAS DE EL CONTRATO </t>
  </si>
  <si>
    <t xml:space="preserve">SE MODIFICA POR MUTUO ACUERDO LA CLAUSULA CUARTA (CONTRAPRESTACIÓN, FORMA Y FECHA DE PAGO), DE EL CONTRATO DE PRESTACIÓN DE SERVICIOS SIGNADO CON EL NUMERO CO-0088/2022 QUEDANDO VIGENTES LAS DEMÁS CLAUSULAS DE EL CONTRATO </t>
  </si>
  <si>
    <t xml:space="preserve">SE MODIFICAN POR MUTUO ACUERDO LAS CLAUSULAS PRIMERA (OBJETO: ADQUISICIÓN DE BIENES CONSISTENTES EN ADQUISICIÓN DE BIENES CONSISTENTES EN LA CANTIDAD MINIMA DEL 40% DE LA CANTIDAD MAXIMA DE 74,234 PZS DE GARRAFÓN DE AGUA DE 20 LTS MARCA EPURA ) Y LA SEGUNDA (PRECIO, FORMA Y FECHA DE PAGO) DE EL CONTRATO DE ADQUISICIÓN SIGNADO CON EL NUMERO CO-0033/2022 QUEDANDO VIGENTES LAS DEMÁS CLAUSULAS DE EL CONTRATO </t>
  </si>
  <si>
    <t xml:space="preserve">SE MODIFICAN POR MUTUO ACUERDO LAS CLAUSULAS PRIMERA (OBJETO: SERVICIO DE BACHEO SUPERFICIAL AISLADO CON MEZCLA ASFÁLTICA CALIENTE, PARA LA REHABILITACIÓN Y MANTENIMIENTO DE AVENIDAS Y CALLES DEL MUNICIPIO DE ZAPOPAN, MISMAS QUE SE DESCRIBEN EN LOS ANEXOS 1, 2  Y EN LA ORDEN DE COMPRA NUMERO 202201298 QUE FORMAN PARTE DEL CONTRATO),  CUARTA (CONTRAPRESTACIÓN Y FORMA DE PAGO) Y SEXTA (RESCICIÓN), SE ADICIONA EL ANEXO 2, DE EL CONTRATO DE PRESTACIÓN DE SERVICIOS SIGNADO CON EL NUMERO CO-0237/2022 QUEDANDO VIGENTES LAS DEMÁS CLAUSULAS DE EL CONTRATO </t>
  </si>
  <si>
    <t xml:space="preserve">SE MODIFICA POR MUTUO ACUERDO LA CLAUSULA SEGUNDA (PRECIO, FORMA Y FECHA DE PAGO) DE EL CONTRATO DE SEGURO SIGNADO CON EL NUMERO CO-1425/2021 QUEDANDO VIGENTES LAS DEMÁS CLAUSULAS DE EL CONTRATO </t>
  </si>
  <si>
    <t xml:space="preserve">SE MODIFICAN POR MUTUO ACUERDO LAS CLAUSULAS PRIMERA (OBJETO: ADQUISICIÓN DE BIENES CONSISTENTES EN 15,540 TONELADAS MEZCLA ASFÁLTICA CALIENTE TIPO SMA), Y SEGUNDA (PRECIO, FORMA Y FECHA DE PAGO),DE EL CONTRATO DE ADQUISICIÓN SIGNADO CON EL NUMERO CO-0343/2022 QUEDANDO VIGENTES LAS DEMÁS CLAUSULAS DE EL CONTRATO </t>
  </si>
  <si>
    <t xml:space="preserve">SE MODIFICA POR MUTUO ACUERDO LA CLAUSULA CUARTA (CONTRAPRESTACIÓN Y FORMA DE PAGO),DE EL CONTRATO DE PRESTACIÓN DE SERVICOS  SIGNADO CON EL NUMERO CO-0720/2022 QUEDANDO VIGENTES LAS DEMÁS CLAUSULAS DE EL CONTRATO </t>
  </si>
  <si>
    <t>SE MODIFICA POR MUTUO ACUERDO LA CLAUSULA CUARTA BIS DEL CONVENIO DE APOYO ECONÓMICO, SIGNADO CON EL NUMERO CO-1415/2022 QUEDANDO VIGENTES LAS DEMÁS CLAUSULAS DEL CONVENIO</t>
  </si>
  <si>
    <t xml:space="preserve">SE MODIFICAN POR MUTUO ACUERDO LAS CLAUSULAS TERCERA (OBJETO: VIGENCIA) Y  CUARTA (ENTREGA DE LOS BIENES ) DE EL CONTRATO DE ADQUISICIÓN SIGNADO CON EL NUMERO CO-0663/2022 QUEDANDO VIGENTES LAS DEMÁS CLAUSULAS DE EL CONTRATO </t>
  </si>
  <si>
    <t xml:space="preserve">SE MODIFICAN POR MUTUO ACUERDO LAS CLAUSULAS PRIMERA (OBJETO: 264 PZS COMPUTADORA DE ESCRITORIO CON PROCESADOR CON INTEL MARCA HP, 4 PZS COMPUTADORA DE ESCRITORIO IMAC MARCA APPLE, 31 PZS LAPTOP CON CORE i7 MARCA HP, 192 PZS LAPTOP CON PROCESADOR CON INTEL CORE MARCA HP, 12 PZS TABLET MARCA SAMSUNG) Y  SEGUNDA (PRECIO, FORMA Y FECHA DE PAGO) DE EL CONTRATO DE ADQUISICIÓN SIGNADO CON EL NUMERO CO-1091/2022 QUEDANDO VIGENTES LAS DEMAÁ CLAUSULAS DE EL CONTRATO </t>
  </si>
  <si>
    <t xml:space="preserve">SE MODIFICA POR MUTUO ACUERDO LA CLAUSULA CUARTA (CONTRAPRESTACIÓN Y FORMA DE PAGO), DE EL CONTRATO DE PRESTACIÓN DE SERVICIOS SIGNADO CON EL NUMERO CO-0360/2022 QUEDANDO VIGENTES LAS DEMÁS CLAUSULAS DE EL CONTRATO </t>
  </si>
  <si>
    <t xml:space="preserve">SE MODIFICA POR MUTUO ACUERDO LA CLAUSULA CUARTA (CONTRAPRESTACIÓN Y FORMA DE PAGO), DE EL CONTRATO DE PRESTACIÓN DE SERVICIOS SIGNADO CON EL NUMERO CO-0346/2022 QUEDANDO VIGENTES LAS DEMÁS CLAUSULAS DE EL CONTRATO </t>
  </si>
  <si>
    <t xml:space="preserve">SE MODIFICAN POR MUTUO ACUERDO LAS CLAUSULAS PRIMERA (OBJETO: ADQUISICIÓN DE BIENES CONSISTENTES EN 47,109 PZS MEZCLA ASFÁLTICA EN FRIO, PRESENTACIÓN EN ( COSTALITOS DE 25 KG.) MEZCLA ASFÁLTICA EN FRIO CARACTERÍSTICAS QUE DEBE CUMPLIR LA MEZCLA ASFÁLTICA ( DENSA ) CON ADITIVO, MEJORADOR DE ADHERENCIA ASFALTO- PETREO PARA SER EMPLEADA EN BACHEO FRIO (COSTALITOS 25 KG.). Y SEGUNDA (PRECIO, FORMA Y FECHA DE PAGO), DE EL CONTRATO DE ADQUISICIÓN  SIGNADO CON EL NUMERO CO-0219/2022 QUEDANDO VIGENTES LAS DEMÁS CLAUSULAS DE EL CONTRATO </t>
  </si>
  <si>
    <t xml:space="preserve">SE MODIFICAN POR MUTUO ACUERDO LAS CLAUSULAS PRIMERA (OBJETO: ADQUISICIÓN DE BIENES CONSISTENTES EN UNIFORMES PARA EL PERSONAL OPERATIVO DE LA COMISARIA GENERAL DE SEGURIDAD PÚBLICA DEL MUNICIPIO, CON LAS CARACTERÍSTICAS DESCRITAS EN LAS ORDENES DE COMPRA NUMERO 202201011 Y 202201266, MISMAS QUE SE DESCRIBEN EN LOS ANEXOS 1, 2, Y 3 QUE FORMAN PARTE DEL CONTRATO) Y SEGUNDA (PRECIO, FORMA Y FECHA DE PAGO), DE EL CONTRATO DE ADQUISICIÓN SIGNADO CON EL NUMERO CO-1054/2022 QUEDANDO VIGENTES LAS DEMÁS CLAUSULAS DE EL CONTRATO </t>
  </si>
  <si>
    <t>CALLE PEDREGAL NUMERO EXTERIOR 24 PISO 9 OFICINA 901, COLONIA MOLINO DEL REY, MIGUEL HIDALGO CIUDAD DE MÉXICO</t>
  </si>
  <si>
    <t>JOSÉ JESÚS MANUEL</t>
  </si>
  <si>
    <t>SILVIA VERÓNICA</t>
  </si>
  <si>
    <t>JOSÉ RAMÓN</t>
  </si>
  <si>
    <t xml:space="preserve">FELIPE DE JESÚS </t>
  </si>
  <si>
    <t xml:space="preserve">SAÚL ALEJANDRO </t>
  </si>
  <si>
    <t>CALLE MANUEL LÓPEZ COTILLA NUMERO1370 OFICINA 1, COLONIA AMERICANA, GUADALAJARA, JAL</t>
  </si>
  <si>
    <t>SEGUNDA PRIVADA GERTRUDIS BOCANEGRA NUMERO 30 INTERIOR 3, COLONIA VENTURA PUENTE, MORELIA, MICHOACÁN DE OCAMPO</t>
  </si>
  <si>
    <t>GAITÁN</t>
  </si>
  <si>
    <t>CALLEJÓN BEIGING MZ7, COLONIA CENTRO LOGÍSTICO JALISCO ÁREA INDUSTRIAL, ACATLÁN DE JUÁREZ, JAL</t>
  </si>
  <si>
    <t>ELÍAS DEREK</t>
  </si>
  <si>
    <t>SERVICIO DE MANTENIMIENTO PREVENTIVO Y CORRECTIVO DE EQUIPO DE TRANSPORTE, DE CONFORMIDAD CON LAS CARACTERÍSTICAS DEL ANEXO 1 QUE FORMA PARTE DEL CONTRATO</t>
  </si>
  <si>
    <t>SERVICIOS PARA LA PUBLICACIÓN DE ANUNCIOS EN EL PERIÓDICO EL INFORMADOR, PARA LA DIFUSIÓN DE CAMPAÑAS INSTITUCIONALES Y EXCEPCIONES</t>
  </si>
  <si>
    <t>SERVICIO DE INSTALACIÓN, CONFIGURACIÓN Y PUESTA EN MARCHA DE LOS EQUIPOS PARA LA RED DE DATOS PARA EL CENTRO INTEGRAL DE SALUD ANIMAL DE ZAPOPAN (CISAZ), DESCRITO EN EL ANEXO 1 QUE FORMA PARTE DEL CONTRATO</t>
  </si>
  <si>
    <t>SERVICIO PARA LA REALIZACIÓN DEL EVENTO TRAILER CONCERT ESCENARIO SOBRE RUEDAS, CON PRESENTACIONES ARTÍSTICAS DE CELEBRACIONES DE DÍA DE MUERTOS Y NAVIDAD LOS MESES DE NOVIEMBRE Y DICIEMBRE, CON LAS ESPECIFICACIONES QUE SE DESCRIBEN EN EL ANEXO 1 QUE FORMA PARTE DEL CONTRATO</t>
  </si>
  <si>
    <t>SERVICIO INTEGRAL PARA EL DESARROLLO DEL PROGRAMA "ZAPOPAN TE ACTIVA", CON LAS CARACTERÍSTICAS QUE SE DESCRIBEN EN EL ANEXO 1 QUE FORMA PARTE DEL CONTRATO</t>
  </si>
  <si>
    <t xml:space="preserve"> SERVICIO DE JEFE DE RUTA DE LA VÍA RECREACTIVA METROPOLITANA DEL MUNICIPIO DE ZAPOPAN</t>
  </si>
  <si>
    <t>SERVICIO DE AUXILIAR DE LOGÍSTICA EN LA VÍA RECREACTIVA METROPOLITANA DEL MUNICIPIO DE ZAPOPAN</t>
  </si>
  <si>
    <t xml:space="preserve"> SERVICIO DE AUXILIAR DE LOGÍSTICA EN LA VÍA RECREACTIVA METROPOLITANA DEL MUNICIPIO DE ZAPOPAN</t>
  </si>
  <si>
    <t xml:space="preserve"> SERVICIO DE GUÍA EN LA VÍA RECREACTIVA METROPOLITANA DEL MUNICIPIO DE ZAPOPAN</t>
  </si>
  <si>
    <t>EL PRESTADOR SE OBLIGA A PRESTAR A EL MUNICIPIO, SUS SERVICIOS PROFESIONALES PARA LLEVAR A CABO EL SERVICIO PROFESIONAL DE TALLERES PARA NIÑAS Y NIÑOS DE 5 A 12 AÑOS, DE CONFORMIDAD CON LAS CARACTERÍSTICAS CONTENIDAS EN EL ANEXO 1</t>
  </si>
  <si>
    <t>EL PRESTADOR SE OBLIGA A PRESTAR A EL MUNICIPIO, EL SERVICIO DE SISTEMA INTEGRAL QUE INCLUYE LA PUESTA EN MARCHA DE LA PLATAFORMA DE ADMINISTRACIÓN INICIAL Y AJUSTE, 1000 GB DE DATOS MÓVILES PARA LA CONEXIÓN DE INTERNET, 40 MODEM Y 700 TARJETAS SIM</t>
  </si>
  <si>
    <t>EL PRESTADOR SE OBLIGA A PRESTAR A EL MUNICIPIO, DOS SERVICIOS DE ACCESO DE INTERNET DE 1000 GB DE DATOS MÓVILES PARA CONEXIÓN DE INTERNET DEL 01 DE NOVIEMBRE AL 31 DE DICIEMBRE DEL AÑO 2022</t>
  </si>
  <si>
    <t>EL PRESTADOR SE OBLIGA A PRESTAR A EL MUNICIPIO, SUS SERVICIOS PROFESIONALES PARA LLEVAR A CABO EL SERVICIO DE DIPLOMADO (SIN ISR) DE LACTANCIA MATERNA PARA SEIS EMPLEADAS DEL MUNICIPIO DE ZAPOPAN DE CONFORMIDAD CON LAS CARACTERÍSTICAS EN EL ANEXO 1, QUE FORMA PARTE DEL CONTRATO</t>
  </si>
  <si>
    <t>EL PRESTADOR SE OBLIGA A PRESTAR A EL MUNICIPIO, SUS SERVICIOS  PROFESIONALES PARA LLEVAR A CABO EL SERVICIO DE MANTENIMIENTO CORRECTIVO REPINTADO Y DETALLADO DE INTERIORES Y EXTERIORES, DE CONFORMIDAD CON LAS CARACTERÍSTICAS ESTABLECIDAS EN EL ANEXO 1 QUE FORMA PARTE DEL CONTRATO</t>
  </si>
  <si>
    <t>EL PRESTADOR SE OBLIGA A PRESTAR A EL MUNICIPIO, SU SERVICIO INTEGRAL PARA EL PROGRAMA CAPACITACIÓN A REALIZARSE EN LOS CENTROS CULTURALES, MISMAS QUE SE ADJUNTA EN EL ANEXO 1, QUE FORMA PARTE DEL CONTRATO</t>
  </si>
  <si>
    <t>EL PRESTADOR SE OBLIGA A PRESTAR A EL MUNICIPIO, SUS SERVICIOS PROFESIONALES PARA LLEVAR A CABO EL SERVICIO DE ATENCIÓN Y REPARACIÓN DE LAS DISCREPANCIAS DERIVADAS DEL MANTENIMIENTO POR LAS 4,200 HORAS, EL HELICÓPTERO AS-350B3 NUMERO DE SERIE 3176, MATRICULA XC-SPZ</t>
  </si>
  <si>
    <t xml:space="preserve">COORDINACIÓN GENERAL DE ADMINISTRACIÓN/DIRECCIÓN DE ADQUISICIONES </t>
  </si>
  <si>
    <t xml:space="preserve">COORDINACIÓN GENERAL DE ADMINISTRACIÓN/SERVICIOS MUNICIPALES </t>
  </si>
  <si>
    <t>COORDINACIÓN GENERAL DE ADMINISTRACIÓN E INNOVACIÓN GUBERNAMENTAL</t>
  </si>
  <si>
    <t>COORDINACIÓN GENERAL DE ADMINISTRACIÓN/CERCANÍA CIUDADANA</t>
  </si>
  <si>
    <t>DIRECCIÓN DE INNOVACIÓN GUBERNAMENTAL</t>
  </si>
  <si>
    <t>IPT030820E79</t>
  </si>
  <si>
    <t>SE MODIFICA POR MUTUO ACUERDO LA CLAUSULA SEGUNDA (PRECIO, FORMA Y FECHA DE PAGO) DE EL CONTRATO DE ADQUISICIÓN SIGNADO CON EL NUMERO CO-0422/2022, QUEDANDO VIGENTES LAS DEMÁS CLAUSULAS DE EL CONTRATO</t>
  </si>
  <si>
    <t>APORTACIÓN DEL MUNICIPIO EN VÍA REEMBOLSO $75,600.00 CORRESPONDIENTES A 54 HECTÁREAS</t>
  </si>
  <si>
    <t>CANTIDAD MINIMA $1´448,000.00 HASTA LA CANTIDAD MAXIMA DE $3´620,000.00 MÁS IVA</t>
  </si>
  <si>
    <t>$604,060.00 MÁS IVA</t>
  </si>
  <si>
    <t>$227,026.52 MÁS IVA</t>
  </si>
  <si>
    <t>$562.40 MÁS IVA</t>
  </si>
  <si>
    <t>$511,914.06 MÁS IVA</t>
  </si>
  <si>
    <t>$400,390.00 MÁS IVA</t>
  </si>
  <si>
    <t>$17,008.57 MÁS IVA</t>
  </si>
  <si>
    <t>$1´079,000.00 MÁS IVA</t>
  </si>
  <si>
    <t>$24´696,233.50 MÁS IVA</t>
  </si>
  <si>
    <t>$4,102.50 MÁS IVA</t>
  </si>
  <si>
    <t>$602,500.00 MÁS IVA</t>
  </si>
  <si>
    <t>$293,000.00 MÁS IVA</t>
  </si>
  <si>
    <t>$1´162,278.00 MÁS IVA</t>
  </si>
  <si>
    <t>$497,198.00 MÁS IVA</t>
  </si>
  <si>
    <t>$239,223.12 MÁS IVA</t>
  </si>
  <si>
    <t>$68,900.00 MÁS IVA</t>
  </si>
  <si>
    <t>$1´530,264.00 MÁS IVA</t>
  </si>
  <si>
    <t>$49,835.00 MÁS IVA</t>
  </si>
  <si>
    <t>$1´137,477.21 MÁS IVA</t>
  </si>
  <si>
    <t xml:space="preserve">LA CANTIDAD MINIMA DEL 40%  DE LA CANTIDAD MAXIMA DE $3´327,406.81 MÁS IVA </t>
  </si>
  <si>
    <t>$20´447,764.32 MÁS IVA</t>
  </si>
  <si>
    <t>$256,301.21 MÁS IVA</t>
  </si>
  <si>
    <t>$153,901.35 MÁS IVA</t>
  </si>
  <si>
    <t>$2´155,166.30 MÁS IVA</t>
  </si>
  <si>
    <t>$27´233,333.33 MÁS IVA</t>
  </si>
  <si>
    <t>$65,000.00 MÁS IVA</t>
  </si>
  <si>
    <t>$33´842,784.00 MÁS IVA</t>
  </si>
  <si>
    <t xml:space="preserve">$4´475,355.00 MÁS IVA </t>
  </si>
  <si>
    <t>$26,400.00 MÁS IVA</t>
  </si>
  <si>
    <t>$25,600.00 MÁS IVA</t>
  </si>
  <si>
    <t>$24,800.00 MÁS IVA</t>
  </si>
  <si>
    <t>$3´858,136.90 MÁS IVA</t>
  </si>
  <si>
    <t xml:space="preserve">LA CANTIDAD MINIMA DEL 40% DEL MONTO MAXIMO Y HASTA LA CANTIDAD MAXIMA DE $3´704,256.00 MÁS IVA </t>
  </si>
  <si>
    <t xml:space="preserve">$47,115.00 MÁS IVA </t>
  </si>
  <si>
    <t>$4,245.00 MÁS IVA</t>
  </si>
  <si>
    <t>$11,200.00 MÁS IVA</t>
  </si>
  <si>
    <t>$6,600.00 MÁS IVA</t>
  </si>
  <si>
    <t>$7,700.00 MÁS IVA</t>
  </si>
  <si>
    <t>$14,400.00 MÁS IVA</t>
  </si>
  <si>
    <t>$326,280.00 MÁS IVA</t>
  </si>
  <si>
    <t>$94,500.00 MÁS IVA</t>
  </si>
  <si>
    <t>$1,289,361.09 MÁS IVA</t>
  </si>
  <si>
    <t>$93,870.00 MÁS IVA</t>
  </si>
  <si>
    <t>$46,800.00 MÁS IVA</t>
  </si>
  <si>
    <t>$734,700.00 MÁS IVA</t>
  </si>
  <si>
    <t xml:space="preserve">$310,344.83 MÁS IVA </t>
  </si>
  <si>
    <t>$43,120.00 MÁS IVA</t>
  </si>
  <si>
    <t>$120,336.00 MÁS IVA</t>
  </si>
  <si>
    <t>$202,833.00 MÁS IVA</t>
  </si>
  <si>
    <t>$44,520.00 MÁS IVA</t>
  </si>
  <si>
    <t>$106,590.00 MÁS I.E.P.S</t>
  </si>
  <si>
    <t>$127,500.00 MÁS IVA</t>
  </si>
  <si>
    <t>$129,000.00 MÁS IVA</t>
  </si>
  <si>
    <t>$116,000.00 MÁS IVA</t>
  </si>
  <si>
    <t>$15´330,459.76 MÁS IVA</t>
  </si>
  <si>
    <t>$114,480.00 MÁS IVA</t>
  </si>
  <si>
    <t>$67,939.73 MÁS IVA</t>
  </si>
  <si>
    <t>$155,131.00 MÁS IVA</t>
  </si>
  <si>
    <t xml:space="preserve">$62,477.32 MÁS IVA </t>
  </si>
  <si>
    <t>$19,524.96 MÁS IVA</t>
  </si>
  <si>
    <t>$100,600.00 MÁS IVA</t>
  </si>
  <si>
    <t>$9,025.00 MÁS IVA</t>
  </si>
  <si>
    <t>$389,232.00 MÁS IVA</t>
  </si>
  <si>
    <t>$16,562.00 MÁS IVA</t>
  </si>
  <si>
    <t>$42,035.00 MÁS IVA</t>
  </si>
  <si>
    <t xml:space="preserve">$44,860.00 MÁS IVA </t>
  </si>
  <si>
    <t>$110,400.00 MÁS IVA</t>
  </si>
  <si>
    <t xml:space="preserve">$197,775.00 MÁS IVA </t>
  </si>
  <si>
    <t xml:space="preserve">$256,000.00 MÁS IVA </t>
  </si>
  <si>
    <t>$56,400.00 MÁS IVA</t>
  </si>
  <si>
    <t>$15,715.00  MÁS IVA</t>
  </si>
  <si>
    <t>$171,003.00 MÁS IVA</t>
  </si>
  <si>
    <t>$10,733.88 MÁS IVA</t>
  </si>
  <si>
    <t>$246,066.60 MÁS IVA</t>
  </si>
  <si>
    <t xml:space="preserve">$68,629.61 MÁS IVA </t>
  </si>
  <si>
    <t>$40,680.49 MÁS IVA</t>
  </si>
  <si>
    <t>$184,900.44 MÁS IVA</t>
  </si>
  <si>
    <t>$2,398.00 MÁS IVA</t>
  </si>
  <si>
    <t>$26,131.00 MÁS IVA</t>
  </si>
  <si>
    <t>$6,726.00 MÁS IVA</t>
  </si>
  <si>
    <t>$48,441.00 MÁS IVA</t>
  </si>
  <si>
    <t>https://www.zapopan.gob.mx/wp-content/uploads/2023/01/CO_1282_2022.pdf</t>
  </si>
  <si>
    <t>https://www.zapopan.gob.mx/wp-content/uploads/2023/01/CO_1322_2022.pdf</t>
  </si>
  <si>
    <t>https://www.zapopan.gob.mx/wp-content/uploads/2023/01/CO_1433_2022.pdf</t>
  </si>
  <si>
    <t>https://www.zapopan.gob.mx/wp-content/uploads/2023/01/CO_1435_2022-1.pdf</t>
  </si>
  <si>
    <t>https://www.zapopan.gob.mx/wp-content/uploads/2023/01/CO_1436_2022-1.pdf</t>
  </si>
  <si>
    <t>https://www.zapopan.gob.mx/wp-content/uploads/2023/01/CO_1441_2022.pdf</t>
  </si>
  <si>
    <t>https://www.zapopan.gob.mx/wp-content/uploads/2023/01/CO_1459_2022.pdf</t>
  </si>
  <si>
    <t>https://www.zapopan.gob.mx/wp-content/uploads/2023/01/CO_1483_2022.pdf</t>
  </si>
  <si>
    <t>https://www.zapopan.gob.mx/wp-content/uploads/2023/01/CO_1493_2022.pdf</t>
  </si>
  <si>
    <t>https://www.zapopan.gob.mx/wp-content/uploads/2023/01/CO_1508_2022.pdf</t>
  </si>
  <si>
    <t>https://www.zapopan.gob.mx/wp-content/uploads/2023/01/CO_1510_2022.pdf</t>
  </si>
  <si>
    <t xml:space="preserve">EL MUNICIPIO OTORGA EN DONACIÓN PURA Y SIMPLE A EL DONATARIO UN VEHÍCULO TRACTOR MARCA YTO-X854, MODELO 2012, NUMERO DE SERIE 31213989, </t>
  </si>
  <si>
    <t xml:space="preserve">EL MUNICIPIO OTORGA EN DONACIÓN PURA Y SIMPLE A EL DONATARIO UN VEHÍCULO TRACTOR MARCA CASE, MODELO JX80, MODELO 2013, NUMERO DE SERIE J00273M, </t>
  </si>
  <si>
    <t xml:space="preserve">EL MUNICIPIO OTORGA EN DONACIÓN PURA Y SIMPLE A EL DONATARIO UN VEHÍCULO TRACTOR MARCA CASE, MODELO JX80, MODELO 2013, NUMERO DE SERIE J00269M, </t>
  </si>
  <si>
    <t xml:space="preserve">EL MUNICIPIO OTORGA EN DONACIÓN PURA Y SIMPLE A EL DONATARIO UN VEHÍCULO TRACTOR MARCA CASE, MODELO JX80, MODELO 2013, NUMERO DE SERIE J00268M, </t>
  </si>
  <si>
    <t xml:space="preserve">EL MUNICIPIO OTORGA EN DONACIÓN PURA Y SIMPLE A EL DONATARIO UN VEHÍCULO TRACTOR MARCA CASE, MODELO JX80, MODELO 2013, NUMERO DE SERIE J00263M, </t>
  </si>
  <si>
    <t>AVENIDA CERRO DE LAS TORRES NUMERO 395, CAMPESTRE CHURUBUSCO, COYOACÁN, D.F. HOY CIUDAD DE MÉXICO</t>
  </si>
  <si>
    <t xml:space="preserve">SERVICIO INTEGRAL PARA EL TRADICIONAL FESTEJO DE SAN MARTÍN DE PORRES PATRONO DE LOS SERVIDORES PÚBLICOS DE LA DIRECCIÓN DE ASEO PÚBLICO QUE SE LLEVARA A CABO EL DÍA 03 DE NOVIEMBRE, MISMA QUE SE DESCRIBE EN EL ANEXO ÚNICO QUE FORMA PARTE DEL CONTRATO </t>
  </si>
  <si>
    <t>ADQUISICIÓN DE BIENES CONSISTENTES EN 2 PZS ESCANER S3100, 100PP, 600 DPI, INCLUYE SU SOFTWARE DE OPERACIÓN KODAK CAPTURE PRO, CAPACITACIÓN Y PUESTA EN MARCHA</t>
  </si>
  <si>
    <t>AVENIDA LÁZARO CÁRDENAS NUMERO 2308, COLONIA DEL FRESNO PRIMERA SECCIÓN, GUADALAJARA, JAL</t>
  </si>
  <si>
    <t>Convenios y Contratos Enero-Diciembre 2022</t>
  </si>
  <si>
    <t>APORTACIÓN DEL MUNICIPIO EN VÍA DE REEMBOLSO $141,400.00 CORRESPONDIENTE A 101 HECTÁREAS</t>
  </si>
  <si>
    <t xml:space="preserve">DIRECCIÓN DE ADQUISICIONES/RECURSOS HUMANOS </t>
  </si>
  <si>
    <t>CAE170825RF1</t>
  </si>
  <si>
    <t>CO-1364/2022</t>
  </si>
  <si>
    <t>https://www.zapopan.gob.mx/wp-content/uploads/2023/01/CO_1364_2022.pdf</t>
  </si>
  <si>
    <t>CONJUNTO DE ARTES ESCÉNICAS, A.C.</t>
  </si>
  <si>
    <t>ANILLO PERIFÉRICO NORTE NUMERO 1695, PARQUE INDUSTRIAL BELENES, ZAPOPAN JAL</t>
  </si>
  <si>
    <t>EL MUNICIPIO OTORGA A LA BENEFICIARIA UN APOYO ECONÓMICO POR LA REALIZACIÓN DE LOS EVENTOS "SUMMIT PLATINO 60" Y "DÍA PLATINO", PARA CONCIENTIZAR A DISTINTOS SECTORES SOBRE EL DESAFIO GLOBAL DE ENVEJECIMIENTO DE LA POBLACIÓN, IMPACTANDO POSITIVAMENTE EN ASPECTOS HUMANOS, SOCIALES, CULTURALES Y ECONÓMICOS</t>
  </si>
  <si>
    <t>$200,000.00 NETOS, POR ÚNICA OCASIÓN, SUJETOS A LA SUFICIENCIA PRESUPUESTAL DEL EJERCICIO FISCAL 2022</t>
  </si>
  <si>
    <t>FIGUEROA</t>
  </si>
  <si>
    <t>CAM010131M10</t>
  </si>
  <si>
    <t>CO-1370/2022</t>
  </si>
  <si>
    <t>https://www.zapopan.gob.mx/wp-content/uploads/2023/01/CO_1370_2022.pdf</t>
  </si>
  <si>
    <t>FRANCISCO MARTÍN</t>
  </si>
  <si>
    <t>COMISIÓN DE ARBITRAJE MÉDICO DEL ESTADO DE JALISCO</t>
  </si>
  <si>
    <t>CALLE SIMÓN BOLIVAR NUMERO 420, COLONIA OBRERA CENTRO, GUADALAJARA JAL</t>
  </si>
  <si>
    <t>EL MUNICIPIO OTORGA A LA COMISIÓN UN APOYO ECONÓMICO PARA LA  REALIZACIÓN DEL PRIMER "SIMPOSIO NACIONAL DE ARBITRAJE MÉDICO Y LA XXXVIII REUNIÓN NACIONAL ORDINARIA DEL CONSEJO MEXICANO DE ARBITRAJE MÉDICO", CON LA FINALIDAD DE ACTUALIZAR EL MODELO MEXICANO DE TODO EL PAIS, A DESARROLLARSE DEL 16 AL 18 DE NOVIEMBRE DE 2022</t>
  </si>
  <si>
    <t>$114,494.00 NETOS, POR ÚNICA OCASIÓN, SUJETOS A LA SUFICIENCIA PRESUPUESTAL DEL EJERCICIO FISCAL 2022</t>
  </si>
  <si>
    <t>https://www.zapopan.gob.mx/wp-content/uploads/2023/01/CO_1518_2022-1.pdf</t>
  </si>
  <si>
    <t>CESAR OCTAVIO</t>
  </si>
  <si>
    <t>CIUDAD DE LOS NIÑOS, A.C.</t>
  </si>
  <si>
    <t>CNI481209NG6</t>
  </si>
  <si>
    <t>CO-1345/2022</t>
  </si>
  <si>
    <t>https://www.zapopan.gob.mx/wp-content/uploads/2023/01/CO_1345_2022.pdf</t>
  </si>
  <si>
    <t>$50,000.00 NETOS, SUJETOS A LA SUFICIENCIA PRESUPUESTAL Y FINANCIERA DEL EJERCICIO FISCAL 2022</t>
  </si>
  <si>
    <t>CALLE SANTA TERESA DE JESÚS NUMERO 852, COLONIA CIUDAD DE LOS NIÑOS, ZAPOPAN JAL</t>
  </si>
  <si>
    <t>EL MUNICIPIO OTORGA UN APOYO ECONÓMICO A LA ASOCIACIÓN PARA LA COMPRA DE EQUIPO DE OFICINA Y MANTENIMIENTO EN LAS INSTALACIONES, CON EL QUE SE PRETENDE BRINDAR ESPACIOS DIGNOS PARA LA ATENCIÓN DE PERSONAS EN SITUACIÓN DE VULNERABILIDAD</t>
  </si>
  <si>
    <t>FLETES</t>
  </si>
  <si>
    <t>ALBERGUE LA LUZ DE LA ESPERANZA, A.C.</t>
  </si>
  <si>
    <t>ALE040405EK3</t>
  </si>
  <si>
    <t>CALLE SAN GABRIEL NUMERO 4, COLONIA COLONIAS DEL RIO, ZAPOPAN JAL</t>
  </si>
  <si>
    <t>CO-1361/2022</t>
  </si>
  <si>
    <t>https://www.zapopan.gob.mx/wp-content/uploads/2023/01/CO_1361_2022.pdf</t>
  </si>
  <si>
    <t>EL MUNICIPIO OTORGA A LA BENEFICIARIA UN APOYO ECONÓMICO PARA LA COMPRA DE EQUIPO DE OFICINA Y MANTENIMIENTO EN LAS INSTALACIONES, CON EL QUE SE PRETENDE BRINDAR ESPACIOS DIGNOS PARA LA ATENCIÓN A PERSONAS EN SITUACIÓN DE VULNERABILIDAD</t>
  </si>
  <si>
    <t>$98,724.00 NETOS, POR ÚNICA OCASIÓN, SUJETOS A LA SUFICIENCIA PRESUPUESTAL DEL EJERCICIO FISCAL 2022</t>
  </si>
  <si>
    <t>SERRATOS</t>
  </si>
  <si>
    <t>TALLER CIUDAD, A.C.</t>
  </si>
  <si>
    <t>TCI160205M79</t>
  </si>
  <si>
    <t>CALLE LERDO DE TEJADA NUMERO 2172, COLONIA AMERICANA , GUADALAJARA JAL.</t>
  </si>
  <si>
    <t>CO-1382/2022</t>
  </si>
  <si>
    <t>https://www.zapopan.gob.mx/wp-content/uploads/2023/01/CO_1382_2022.pdf</t>
  </si>
  <si>
    <t>$250,000.00 NETOS, SUJETOS A LA SUFICIENCIA PRESUPUESTAL DEL EJERCICIO FISCAL 2022</t>
  </si>
  <si>
    <t>EL MUNICIPIO OTORGA  UN APOYO ECONÓMICO A LA SOCIEDAD DENOMINADA "ANTITURISTA"ENFOCADO A LA PROMOCIÓN CULTURAL QUE CONECTA CON LOS CIUDADANOS , LA PROMOCIÓN DE RESTAURANTES Y NEGOCIOS PEQUEÑOS POTENCIALIZANDO LA DERRAMA ECONÓMICA PARA ESTOS EMPRENDEDORES.</t>
  </si>
  <si>
    <t>CIR861029BX9</t>
  </si>
  <si>
    <t>CO-1391/2022</t>
  </si>
  <si>
    <t>https://www.zapopan.gob.mx/wp-content/uploads/2023/01/CO_1391_2022.pdf</t>
  </si>
  <si>
    <t>$85,028.70 NETOS, SUJETOS A LA SUFICIENCIA PRESUPUESTAL DEL EJERCICIO FISCAL 2022</t>
  </si>
  <si>
    <t>MARÍA LUCINA</t>
  </si>
  <si>
    <t>CENTRO INTEGRAL DE REHABILITACIÓN INFANTIL, A.C.</t>
  </si>
  <si>
    <t>CALLE FRANCISCO MONTES DE OCA NUMERO 3532, EN LA COLONIA EL FORTÍN, ZAPOPAN, JAL</t>
  </si>
  <si>
    <t>EL MUNICIPIO OTORGA A LA BENEFICIARIA UN APOYO ECONÓMICO PARA LA COMPRA DE EQUIPO ESPECIALIZADO DE FILTROS PARA TANQUE DE HIDROTERAPIA, CON EL QUE SE PRETENDE BRINDAR ESPACIOS DIGNOS PARA LA ATENCIÓN A PERSONAS EN SITUACIÓN DE VULNERABILIDAD</t>
  </si>
  <si>
    <t>MONTENEGRO</t>
  </si>
  <si>
    <t>PLATA</t>
  </si>
  <si>
    <t>MI ESPERANZA GUADALAJARA, A.C.</t>
  </si>
  <si>
    <t>EGU170426EC7</t>
  </si>
  <si>
    <t>CO-1397/2022</t>
  </si>
  <si>
    <t>https://www.zapopan.gob.mx/wp-content/uploads/2023/01/CO_1397_2022.pdf</t>
  </si>
  <si>
    <t xml:space="preserve">$100,000.00 NETOS, SUJETOS A LA SUFICIENCIA PRESUPUESTAL DEL EJERCICIO FISCAL 2022 </t>
  </si>
  <si>
    <t>PILHUANCALLI MONTESSORI NEUROMOTOR, A.C.</t>
  </si>
  <si>
    <t>CO-1398/2022</t>
  </si>
  <si>
    <t>https://www.zapopan.gob.mx/wp-content/uploads/2023/01/CO_1398_2022.pdf</t>
  </si>
  <si>
    <t xml:space="preserve">$99,675.75 NETOS, SUJETOS A LA SUFICIENCIA PRESUPUESTAL DEL EJERCICIO FISCAL 2022 </t>
  </si>
  <si>
    <t>JESSICA ALEJANDRA</t>
  </si>
  <si>
    <t>ALBERGUE PARA AMIGOS DE JUANITA Y FERNANDO, A.C.</t>
  </si>
  <si>
    <t>AAJ1104132X1</t>
  </si>
  <si>
    <t>CO-1399/2022</t>
  </si>
  <si>
    <t>https://www.zapopan.gob.mx/wp-content/uploads/2023/01/CO_1399_2022.pdf</t>
  </si>
  <si>
    <t xml:space="preserve">$72,473.00 NETOS, SUJETOS A LA SUFICIENCIA PRESUPUESTAL DEL EJERCICIO FISCAL 2022 </t>
  </si>
  <si>
    <t>VIRAMONTES</t>
  </si>
  <si>
    <t>FERNANDA VIOLETAS, A.C.</t>
  </si>
  <si>
    <t>FVI160216MC5</t>
  </si>
  <si>
    <t>CO-1400/2022</t>
  </si>
  <si>
    <t>https://www.zapopan.gob.mx/wp-content/uploads/2023/01/CO_1400_2022.pdf</t>
  </si>
  <si>
    <t>DANIEL ALBERTO</t>
  </si>
  <si>
    <t xml:space="preserve">MORUA </t>
  </si>
  <si>
    <t>RENUEVO FAMILIAR, A.C.</t>
  </si>
  <si>
    <t>RFA170913194</t>
  </si>
  <si>
    <t>CALLE ESTAÑO NUMERO 136, COLONIA ARENALES TAPATIOS, ZAPOPAN, JAL</t>
  </si>
  <si>
    <t>CO-1401/2022</t>
  </si>
  <si>
    <t>https://www.zapopan.gob.mx/wp-content/uploads/2023/01/CO_1401_2022.pdf</t>
  </si>
  <si>
    <t xml:space="preserve">$12,797.71NETOS, SUJETOS A LA SUFICIENCIA PRESUPUESTAL DEL EJERCICIO FISCAL 2022 </t>
  </si>
  <si>
    <t>VILLICAÑA</t>
  </si>
  <si>
    <t>COC150707HK2</t>
  </si>
  <si>
    <t>BOULEVARD PUERTA DE HIERRO NUMERO 5150, INTERIOR 402 A, COLONIA PUERTA DE HIERRO, ZAPOPAN, JAL</t>
  </si>
  <si>
    <t>CO-1402/2022</t>
  </si>
  <si>
    <t>https://www.zapopan.gob.mx/wp-content/uploads/2023/01/CO_1402_2022.pdf</t>
  </si>
  <si>
    <t xml:space="preserve">MARTÍN ALFREDO </t>
  </si>
  <si>
    <t>CALLE ALAMEDA NUMERO 993-A, COLONIA EL RETIRO, GUADALAJARA, JAL</t>
  </si>
  <si>
    <t>EL MUNICIPIO OTORGA A LA BENEFICIARIA UN APOYO ECONÓMICO PARA LA COMPRA DE LITERAS, MANTENIMIENTO Y EQUIPAMIENTO DE INSTALACIONES, CON EL QUE SE PRETENDE BRINDAR ESPACIOS DIGNOS PARA LA ATENCIÓN A PERSONAS EN SITUACIÓN DE VULNERABILIDAD</t>
  </si>
  <si>
    <t>SOFÍA</t>
  </si>
  <si>
    <t>CALLE NOVENA SUR NUMERO 4960, COLONIA JARDINES DE NUEVO MÉXICO, ZAPOPAN, JAL</t>
  </si>
  <si>
    <t>EL MUNICIPIO OTORGA A LA BENEFICIARIA UN APOYO ECONÓMICO PARA LA IMPERMEABILIZACIÓN Y PINTURA PARA EL EXTERIOR E INTERIOR DE LAS INSTALACIONES, CON EL QUE SE PRETENDE BRINDAR ESPACIOS DIGNOS PARA LA ATENCIÓN A PERSONAS EN SITUACIÓN DE VULNERABILIDAD</t>
  </si>
  <si>
    <t>AVENIDA LOS ÁNGELES NUMERO 684,COLONIA LAS CONCHAS ,GUADALAJARA, JAL</t>
  </si>
  <si>
    <t>EL MUNICIPIO OTORGA A LA BENEFICIARIA UN APOYO ECONÓMICO PARA EL MANTENIMIENTO EN LAS INSTALACIONES, CON EL QUE SE PRETENDE BRINDAR ESPACIOS DIGNOS PARA LA ATENCIÓN A PERSONAS EN SITUACIÓN DE VULNERABILIDAD</t>
  </si>
  <si>
    <t>CALLE GENERAL MIGUEL MONDRAGÓN NUMERO 1162,INTERIOR A5, COLONIA JARDINES DEL NILO, GUADALAJARA, JAL</t>
  </si>
  <si>
    <t>EL MUNICIPIO OTORGA A LA BENEFICIARIA UN APOYO ECONÓMICO PARA COMPRA DE CALENTADORES SOLARES, CON EL QUE SE PRETENDE BRINDAR ESPACIOS DIGNOS PARA LA ATENCIÓN A PERSONAS EN SITUACIÓN DE VULNERABILIDAD</t>
  </si>
  <si>
    <t>CLÍNICA OFTALMOLÓGICA  DEL CARMEN, A.C.</t>
  </si>
  <si>
    <t>EL MUNICIPIO OTORGA A LA BENEFICIARIA UN APOYO ECONÓMICO PARA LA COMPRA DE EQUIPO MÉDICO, CON EL QUE SE PRETENDE BRINDAR ESPACIOS DIGNOS PARA LA ATENCIÓN A PERSONAS EN SITUACIÓN DE VULNERABILIDAD</t>
  </si>
  <si>
    <t xml:space="preserve">YOLANDA YANET </t>
  </si>
  <si>
    <t>BRED DIOCESANO DE GUADALAJARA, A.C.</t>
  </si>
  <si>
    <t>BDG070309FFA</t>
  </si>
  <si>
    <t>CALLE 4 NUMERO 2386, COLONIA ZONA INDUSTRIAL, GUADALAJARA, Jal</t>
  </si>
  <si>
    <t>CO-1404/2022</t>
  </si>
  <si>
    <t>https://www.zapopan.gob.mx/wp-content/uploads/2023/01/CO_1404_2022.pdf</t>
  </si>
  <si>
    <t xml:space="preserve">$68,312.00 NETOS, SUJETOS A LA SUFICIENCIA PRESUPUESTAL DEL EJERCICIO FISCAL 2022 </t>
  </si>
  <si>
    <t>EL MUNICIPIO OTORGA A LA BENEFICIARIA UN APOYO ECONÓMICO PARA LA COMPRA DE EQUIPO DE COMPUTO, CON EL QUE SE PRETENDE BRINDAR ESPACIOS DIGNOS PARA LA ATENCIÓN A PERSONAS EN SITUACIÓN DE VULNERABILIDAD</t>
  </si>
  <si>
    <t xml:space="preserve">LAURA ELENA </t>
  </si>
  <si>
    <t xml:space="preserve">GAMBOA </t>
  </si>
  <si>
    <t>SOTO</t>
  </si>
  <si>
    <t>EIN110704GN8</t>
  </si>
  <si>
    <t>CO-1418/2022</t>
  </si>
  <si>
    <t>https://www.zapopan.gob.mx/wp-content/uploads/2023/01/CO_1418_2022.pdf</t>
  </si>
  <si>
    <t xml:space="preserve">$78,638.00 NETOS, SUJETOS A LA SUFICIENCIA PRESUPUESTAL DEL EJERCICIO FISCAL 2022 </t>
  </si>
  <si>
    <t>RUTH</t>
  </si>
  <si>
    <t>JDE0606095J1</t>
  </si>
  <si>
    <t>CALLE PARRAL NUMERO 55, COLONIA SAN JUAN DE OCOTAN, ZAPOPAN, JAL</t>
  </si>
  <si>
    <t>CO-1419/2022</t>
  </si>
  <si>
    <t>https://www.zapopan.gob.mx/wp-content/uploads/2023/01/CO_1419_2022.pdf</t>
  </si>
  <si>
    <t xml:space="preserve">$60,807.28 NETOS, SUJETOS A LA SUFICIENCIA PRESUPUESTAL DEL EJERCICIO FISCAL 2022 </t>
  </si>
  <si>
    <t>EDUCACIÓN INCLUYENTE, A.C.</t>
  </si>
  <si>
    <t xml:space="preserve">JUNTOS POR LOS DEMÁS, A.C.   </t>
  </si>
  <si>
    <t>CALLE VOLCÁN ETNA NUMERO 1431, COLONIA RESIDENCIAL MOCTEZUMA PONIENTE, ZAPOPAN, JAL</t>
  </si>
  <si>
    <t>EL MUNICIPIO OTORGA A LA BENEFICIARIA UN APOYO ECONÓMICO PARA LA COMPRA DE EQUIPO DE OFICINA, CON EL QUE SE PRETENDE BRINDAR ESPACIOS DIGNOS PARA LA ATENCIÓN A PERSONAS EN SITUACIÓN DE VULNERABILIDAD</t>
  </si>
  <si>
    <t>EL MUNICIPIO OTORGA A LA BENEFICIARIA UN APOYO ECONÓMICO PARA LA COMPRA DE QUIPO DE COMPUTO, CON EL QUE SE PRETENDE BRINDAR ESPACIOS DIGNOS PARA LA ATENCIÓN A PERSONAS EN SITUACIÓN DE VULNERABILIDAD</t>
  </si>
  <si>
    <t>GRACIELA GUADALUPE</t>
  </si>
  <si>
    <t>FSM971029K7A</t>
  </si>
  <si>
    <t>CO-1421/2022</t>
  </si>
  <si>
    <t>https://www.zapopan.gob.mx/wp-content/uploads/2023/01/CO_1421_2022.pdf</t>
  </si>
  <si>
    <t xml:space="preserve">$99,615.00 NETOS, SUJETOS A LA SUFICIENCIA PRESUPUESTAL DEL EJERCICIO FISCAL 2022 </t>
  </si>
  <si>
    <t>ONI850729S57</t>
  </si>
  <si>
    <t>CO-1422/2022</t>
  </si>
  <si>
    <t>https://www.zapopan.gob.mx/wp-content/uploads/2023/01/CO_1422_2022.pdf</t>
  </si>
  <si>
    <t xml:space="preserve">$98,705.00 NETOS, SUJETOS A LA SUFICIENCIA PRESUPUESTAL DEL EJERCICIO FISCAL 2022 </t>
  </si>
  <si>
    <t>MARÍA TERESA</t>
  </si>
  <si>
    <t>FUNDACIÓN SANTA MARÍA DEL TEPEYAC, A.C.</t>
  </si>
  <si>
    <t>ORGANISMO DE NUTRICIÓN INFANTIL, A.C.</t>
  </si>
  <si>
    <t>CALLE GUELATAO NUMERO 1768, COLONIA BENITO JUÁREZ AUDITORIO, ZAPOPAN, JAL</t>
  </si>
  <si>
    <t>BOULEVARD MARCELINO GARCÍA BARRAGÁN NUMERO 1280, COLONIA QUINTA VELARDE, GUADALAJARA, JAL</t>
  </si>
  <si>
    <t xml:space="preserve">EL MUNICIPIO OTORGA A LA BENEFICIARIA UN APOYO ECONÓMICO PARA LA COMPRA DE MATERIAL DE CONSTRUCCIÓN PARA LA AMPLIACIÓN DE LAS INSTALACIONES, CON EL QUE SE PRETENDE BRINDAR ESPACIOS DIGNOS PARA LA ATENCIÓN A PERSONAS EN SITUACIÓN DE VULNERABILIDAD </t>
  </si>
  <si>
    <t>EL MUNICIPIO OTORGA UN APOYO ECONÓMICO PARA LA COMPRA DE EQUIPO DE OFICINA Y LLANTAS PARA CAMIONETA, REPARACIÓN DE CAMPER DE CAMIONETA Y COMPRA DE MOTOCICLETA, CON EL QUE SE PRETENDE BRINDAR ESPACIOS DIGNOS PARA LA ATENCIÓN A PERSONAS EN SITUACIÓN DE VULNERABILIDAD</t>
  </si>
  <si>
    <t>BRAUN</t>
  </si>
  <si>
    <t>ALBERGUE INFANTIL LOS PINOS, A.C.</t>
  </si>
  <si>
    <t>AIP871204MG0</t>
  </si>
  <si>
    <t>CALZADA DE LOS FRESNOS NUMERO 47,COLONIA CIUDAD GRANJA, ZAPOPAN,JAL</t>
  </si>
  <si>
    <t>CO-1425/2022</t>
  </si>
  <si>
    <t>https://www.zapopan.gob.mx/wp-content/uploads/2023/01/CO_1425_2022.pdf</t>
  </si>
  <si>
    <t xml:space="preserve">$99,508.91 NETOS, SUJETOS A LA SUFICIENCIA PRESUPUESTAL DEL EJERCICIO FISCAL 2022 </t>
  </si>
  <si>
    <t xml:space="preserve">ECHEVARRIA </t>
  </si>
  <si>
    <t>AIC850228J45</t>
  </si>
  <si>
    <t>CO-1426/2022</t>
  </si>
  <si>
    <t>https://www.zapopan.gob.mx/wp-content/uploads/2023/01/CO_1426_2022.pdf</t>
  </si>
  <si>
    <t>MARIANA</t>
  </si>
  <si>
    <t>COMPLEJA-MENTE, A.C.</t>
  </si>
  <si>
    <t>COM2109222F0</t>
  </si>
  <si>
    <t>RINCONADA DEL PARAISO NUMERO 1003, COLONIA CIUDAD GRANJA, ZAPOPAN, JAL</t>
  </si>
  <si>
    <t>CO-1427/2022</t>
  </si>
  <si>
    <t>https://www.zapopan.gob.mx/wp-content/uploads/2023/01/CO_1427_2022.pdf</t>
  </si>
  <si>
    <t xml:space="preserve">$50,521.11 NETOS, SUJETOS A LA SUFICIENCIA PRESUPUESTAL DEL EJERCICIO FISCAL 2022 </t>
  </si>
  <si>
    <t xml:space="preserve">MARÍA DEL ROCIO </t>
  </si>
  <si>
    <t>ASOCIACIÓN PARA LA INVESTIGACIÓN, CAPACITACIÓN Y ASISTENCIA WIXARICA, A.C.</t>
  </si>
  <si>
    <t>CALLE BEATRIZ HERNÁNDEZ NUMERO 1354, COLONIA ZOQUIPAN,  ZAPOPAN, JAL</t>
  </si>
  <si>
    <t>EL MUNICIPIO OTORGA A LA BENEFICIARIA UN APOYO ECONÓMICO PARA EL MANTENIMIENTO DE INSTALACIONES DE BAÑO, CON EL QUE SE PRETENDE BRINDAR ESPACIOS DIGNOS PARA LA ATENCIÓN A PERSONAS EN SITUACIÓN DE VULNERABILIDAD.</t>
  </si>
  <si>
    <t>EL MUNICIPIO OTORGA A LA BENEFICIARIA UN APOYO ECONÓMICO PARA LA COMPRA DE MATERIALES DE CONSTRUCCIÓN PARA REFORZAMIENTO E IMPERMEABILIZACION DE INSTALACIONES, CON EL QUE SE PRETENDE BRINDAR ESPACIOS DIGNOS PARA LA ATENCIÓN A PERSONAS EN SITUACIÓN DE VULNERABILIDAD</t>
  </si>
  <si>
    <t xml:space="preserve">EL MUNICIPIO OTORGA A LA BENEFICIARIA UN APOYO ECONÓMICO PARA LA COMPRA DE EQUIPO DE COMPUTO Y EQUIPO DE OFICINA, CON EL QUE SE PRETENDE BRINDAR ESPACIOS DIGNOS PARA LA ATENCIÓN A PERSONAS EN SITUACIÓN DE VULNERABILIDAD </t>
  </si>
  <si>
    <t>SANDRA LILIANA</t>
  </si>
  <si>
    <t xml:space="preserve">ORNELAS </t>
  </si>
  <si>
    <t>VIDA Y FAMILIA DE GUADALAJARA, A.C.</t>
  </si>
  <si>
    <t>VFG960604E57</t>
  </si>
  <si>
    <t>CO-1430/2022</t>
  </si>
  <si>
    <t>https://www.zapopan.gob.mx/wp-content/uploads/2023/01/CO_1430_2022.pdf</t>
  </si>
  <si>
    <t xml:space="preserve">$65,190.00 NETOS, SUJETOS A LA SUFICIENCIA PRESUPUESTAL DEL EJERCICIO FISCAL 2022 </t>
  </si>
  <si>
    <t xml:space="preserve">M. TERESA </t>
  </si>
  <si>
    <t>CASA HOGAR MA. TERESA, A.C.</t>
  </si>
  <si>
    <t>CHM931202E20</t>
  </si>
  <si>
    <t>CALLE 16 DE SEPTIEMBRE NUMERO 371, COLONIA TESISTAN, ZAPOPAN, JAL</t>
  </si>
  <si>
    <t>CO-1431/2022</t>
  </si>
  <si>
    <t>https://www.zapopan.gob.mx/wp-content/uploads/2023/01/CO_1431_2022.pdf</t>
  </si>
  <si>
    <t xml:space="preserve">$88,136.00 NETOS, SUJETOS A LA SUFICIENCIA PRESUPUESTAL DEL EJERCICIO FISCAL 2022 </t>
  </si>
  <si>
    <t>AVENIDA PERIFÉRICO PONIENTE NUMERO 5500, COLONIA SAN JUAN DE OCOTAN, ZAPOPAN, JAL</t>
  </si>
  <si>
    <t>EL MUNICIPIO OTORGA A LA BENEFICIARIA UN APOYO ECONÓMICO PARA LA COMPRA DE CAMAS, COLCHONES, ROPA DE CAMA Y SABANAS, CON EL QUE SE PRETENDE BRINDAR ESPACIOS DIGNOS PARA LA ATENCIÓN A PERSONAS EN SITUACIÓN DE VULNERABILIDAD</t>
  </si>
  <si>
    <t>CO-1437/2022</t>
  </si>
  <si>
    <t>https://www.zapopan.gob.mx/wp-content/uploads/2023/01/CO_1437_2022.pdf</t>
  </si>
  <si>
    <t xml:space="preserve">$50,000.00 NETOS, SUJETOS A LA SUFICIENCIA PRESUPUESTAL DEL EJERCICIO FISCAL 2022 </t>
  </si>
  <si>
    <t>SALUD UNIVERSAL MAC, A.C.</t>
  </si>
  <si>
    <t>SUN160929M80</t>
  </si>
  <si>
    <t>CO-1438/2022</t>
  </si>
  <si>
    <t>https://www.zapopan.gob.mx/wp-content/uploads/2023/01/CO_1438_2022.pdf</t>
  </si>
  <si>
    <t xml:space="preserve">$81,600.21 NETOS, SUJETOS A LA SUFICIENCIA PRESUPUESTAL DEL EJERCICIO FISCAL 2022 </t>
  </si>
  <si>
    <t>CALLE VOLCÁN POPOCATEPETL NUMERO 4571, COLONIA EL COLLI URBANO 1RA SECCIÓN, ZAPOPAN, JAL</t>
  </si>
  <si>
    <t>EL MUNICIPIO OTORGA A LA BENEFICIARIA UN APOYO ECONÓMICO PARA LA COMPRA DE EQUIPO DE COMPUTO, DE VIDEO E ILUMINACIÓN, CON EL QUE SE PRETENDE BRINDAR ESPACIOS DIGNOS PARA LA ATENCIÓN A PERSONAS EN SITUACIÓN DE VULNERABILIDAD</t>
  </si>
  <si>
    <t>AMBROSI</t>
  </si>
  <si>
    <t>PEDACITO DEL CIELO, A.C.</t>
  </si>
  <si>
    <t>PC1060518HEA</t>
  </si>
  <si>
    <t>CALLE 2 EJIDOS NUMERO 118, LAS POMAS, SAN PEDRO TLAQUEPAQUE , JAL</t>
  </si>
  <si>
    <t>CO-1440/2022</t>
  </si>
  <si>
    <t>https://www.zapopan.gob.mx/wp-content/uploads/2023/01/CO_1440_2022.pdf</t>
  </si>
  <si>
    <t>GINA MARÍA</t>
  </si>
  <si>
    <t>PAI9404237X0</t>
  </si>
  <si>
    <t>CO-1458/2022</t>
  </si>
  <si>
    <t>https://www.zapopan.gob.mx/wp-content/uploads/2023/01/CO_1458_2022.pdf</t>
  </si>
  <si>
    <t>PROYECTO DE ATENCIÓN INTEGRAL A LA PERSONA INMUNO DEPRIMIDA, A.C.</t>
  </si>
  <si>
    <t>JUAN JESÚS POSADA OCAMPO NUMERO 16, COLONIA SANTA CRUZ DE LAS HUERTAS, TONALA, JAL</t>
  </si>
  <si>
    <t>EL MUNICIPIO OTORGA A LA BENEFICIARIA UN APOYO ECONÓMICO PARA EL MANTENIMIENTO DE INSTALACIONES, CON EL QUE SE PRETENDE BRINDAR ESPACIOS DIGNOS PARA LA ATENCIÓN A PERSONAS EN SITUACIÓN DE VULNERABILIDAD</t>
  </si>
  <si>
    <t>IGNACIA</t>
  </si>
  <si>
    <t>IMS771013LH7</t>
  </si>
  <si>
    <t>CO-1460/2022</t>
  </si>
  <si>
    <t>https://www.zapopan.gob.mx/wp-content/uploads/2023/01/CO_1460_2022.pdf</t>
  </si>
  <si>
    <t>INSTITUTO MÉDICO SOCIAL EL REFUGIO, A.C.</t>
  </si>
  <si>
    <t>AVENIDA VENUSTIANO CARRANZA NUMERO 1300, COLONIA CONSTITUCIÓN, ZAPOPAN, JAL</t>
  </si>
  <si>
    <t>EL MUNICIPIO OTORGA A LA BENEFICIARIA UN APOYO ECONÓMICO PARA LA COMPRA DE UN REFRIGERADOR Y CONGELADOR VERTICAL, ADQUIRIR NUEVOS EQUIPOS PARA LOGRAR UN MANEJO HIGIÉNICO DE LAS INMEDIACIONES DE LA CASA HOGAR, CON EL QUE SE PRETENDE BRINDAR ESPACIOS DIGNOS PARA LA ATENCIÓN A PERSONAS EN SITUACIÓN DE VULNERABILIDAD</t>
  </si>
  <si>
    <t>UNA OPORTUNIDAD DE VIDA SOCIEDAD DE TRANSPLANTADOS , A.C.</t>
  </si>
  <si>
    <t>UOV090317738</t>
  </si>
  <si>
    <t>CALLE FEDERICK CHOPIN NUMERO 5180, COLONIA LA ESTANCIA, ZAPOPAN, JAL</t>
  </si>
  <si>
    <t>CO-1465/2022</t>
  </si>
  <si>
    <t>https://www.zapopan.gob.mx/wp-content/uploads/2023/01/CO_1465_2022.pdf</t>
  </si>
  <si>
    <t xml:space="preserve">$79,857.82 NETOS, SUJETOS A LA SUFICIENCIA PRESUPUESTAL DEL EJERCICIO FISCAL 2022 </t>
  </si>
  <si>
    <t>NINFA RAQUEL</t>
  </si>
  <si>
    <t>MONARRES</t>
  </si>
  <si>
    <t>MADRID</t>
  </si>
  <si>
    <t>ESCLEROSIS MULTIPLE JALISCO, A.C.</t>
  </si>
  <si>
    <t>EMJ981029CP8</t>
  </si>
  <si>
    <t>CALLE BOULEVARD DE LA ESPUELA NUMERO 82, COLONIA EL VIGIA, ZAPOPAN, JAL</t>
  </si>
  <si>
    <t>CO-1466/2022</t>
  </si>
  <si>
    <t>https://www.zapopan.gob.mx/wp-content/uploads/2023/01/CO_1466_2022.pdf</t>
  </si>
  <si>
    <t xml:space="preserve">$74,989.40 NETOS, SUJETOS A LA SUFICIENCIA PRESUPUESTAL DEL EJERCICIO FISCAL 2022 </t>
  </si>
  <si>
    <t>EL MUNICIPIO OTORGA A LA BENEFICIARIA UN APOYO ECONÓMICO PARA LA COMPRA DE EQUIPO DE COMPUTO Y DE OFICINA, CON EL QUE SE PRETENDE BRINDAR ESPACIOS DIGNOS PARA LA ATENCIÓN A PERSONAS EN SITUACIÓN DE VULNERABILIDAD</t>
  </si>
  <si>
    <t>PATRONATO DE APOYO DEL HOSPITAL GENERAL DE OCCIDENTE, A.C.</t>
  </si>
  <si>
    <t>PAH9911164D3</t>
  </si>
  <si>
    <t>AVENIDA ZOQUIPAN NUMERO 1050, COLONIA ZOQUIPAN, ZAPOPAN, JAL</t>
  </si>
  <si>
    <t>CO-1473/2022</t>
  </si>
  <si>
    <t>https://www.zapopan.gob.mx/wp-content/uploads/2023/01/CO_1473_2022.pdf</t>
  </si>
  <si>
    <t xml:space="preserve">$72,748.24 NETOS, SUJETOS A LA SUFICIENCIA PRESUPUESTAL DEL EJERCICIO FISCAL 2022 </t>
  </si>
  <si>
    <t xml:space="preserve">KARINA BERENICE </t>
  </si>
  <si>
    <t>CUARENTA</t>
  </si>
  <si>
    <t>MAF161114TA4</t>
  </si>
  <si>
    <t>CALLE PASEO SAN JORGE NUMERO 2574, COLONIA VALLE REAL, ZAPOPAN, JAL</t>
  </si>
  <si>
    <t>CO-1482/2022</t>
  </si>
  <si>
    <t>https://www.zapopan.gob.mx/wp-content/uploads/2023/01/CO_1482_2022.pdf</t>
  </si>
  <si>
    <t xml:space="preserve">$47,968.00  NETOS, SUJETOS A LA SUFICIENCIA PRESUPUESTAL DEL EJERCICIO FISCAL 2022 </t>
  </si>
  <si>
    <t>MIN ART FUNDACIÓN, A.C.</t>
  </si>
  <si>
    <t xml:space="preserve">EL MUNICIPIO OTORGA A LA BENEFICIARIA UN APOYO ECONÓMICO PARA CUBRIR PARTE DEL MANTENIMIENTO Y TRASLADO DE OBRAS QUE CONTRIBUYAN A LA DIFUSIÓN DE CULTURA DENTRO DEL MUNICIPIO </t>
  </si>
  <si>
    <t xml:space="preserve">GISELA </t>
  </si>
  <si>
    <t xml:space="preserve">TALAVERA </t>
  </si>
  <si>
    <t>CASA HOGAR ALEGRIA, I.A.P.</t>
  </si>
  <si>
    <t>CHA970624N91</t>
  </si>
  <si>
    <t>CO-1484/2022</t>
  </si>
  <si>
    <t>https://www.zapopan.gob.mx/wp-content/uploads/2023/01/CO_1484_2022.pdf</t>
  </si>
  <si>
    <t xml:space="preserve">$65,096.61 NETOS, SUJETOS A LA SUFICIENCIA PRESUPUESTAL DEL EJERCICIO FISCAL 2022 </t>
  </si>
  <si>
    <t>CALLE VALLARTA NUMERO 3000, COLONIA SAN AGUSTÍN, TLAJOMULCO, JAL</t>
  </si>
  <si>
    <t>PALESTRA, A.C.</t>
  </si>
  <si>
    <t>PAL630209BF7</t>
  </si>
  <si>
    <t>CO-1539/2022</t>
  </si>
  <si>
    <t>https://www.zapopan.gob.mx/wp-content/uploads/2023/01/CO_1539_2022.pdf</t>
  </si>
  <si>
    <t xml:space="preserve">$60,000.00 NETOS, SUJETOS A LA SUFICIENCIA PRESUPUESTAL DEL EJERCICIO FISCAL 2022 </t>
  </si>
  <si>
    <t>LUIS RAÚL</t>
  </si>
  <si>
    <t xml:space="preserve">CALLE MARGIL DE JESÚS NUMERO 199, COLONIA CIRCUNVALACIÓN NORTE, AGUASCALIENTES, AGUASCALIENTES </t>
  </si>
  <si>
    <t>EL MUNICIPIO OTORGA A LA BENEFICIARIA UN APOYO ECONÓMICO PARA LLEVAR A CABO EL EVENTO DENOMINADO "CENTENARIO DEL PATROCINIO DE LA VIRGEN SOBRE LOS FRAILES DE ESTA PROVINCIA", EL EVENTO CONTARA CON LA PRESENCIA DE UNA BANDA DEL ESTADO DE MICHOACÁN Y EL GRUPO GUARECITAS</t>
  </si>
  <si>
    <t>BLANCA ILEANA</t>
  </si>
  <si>
    <t>DMI180306BI0</t>
  </si>
  <si>
    <t>AVENIDA PASEO DE LA ARBOLEDA NUMERO 1082, EN LA COLONIA JARDINES DEL BOSQUE CENTRO, GUADALAJARA, JAL</t>
  </si>
  <si>
    <t>CO-1392/2022</t>
  </si>
  <si>
    <t>https://www.zapopan.gob.mx/wp-content/uploads/2023/01/CO_1392_2022.pdf</t>
  </si>
  <si>
    <t>$68,500.00 NETOS, SUJETOS A LA SUFICIENCIA PRESUPUESTAL DEL EJERCICIO FISCAL 2022</t>
  </si>
  <si>
    <t>CALLE VENUSTIANO CARRANZA NUMERO 287, COLONIA GUADALAJARA CENTRO, GUADALAJARA JAL</t>
  </si>
  <si>
    <t>CO-1394/2022</t>
  </si>
  <si>
    <t>https://www.zapopan.gob.mx/wp-content/uploads/2023/01/CO_1394_2022.pdf</t>
  </si>
  <si>
    <t xml:space="preserve">$65,967.03 NETOS, SUJETOS A LA SUFICIENCIA PRESUPUESTAL DEL EJERCICIO FISCAL 2022 </t>
  </si>
  <si>
    <t>CARLOS AUGUSTO</t>
  </si>
  <si>
    <t>MI GRAN ESPERANZA, A.C.</t>
  </si>
  <si>
    <t>GES9505162N4</t>
  </si>
  <si>
    <t>CO-1395/2022</t>
  </si>
  <si>
    <t>https://www.zapopan.gob.mx/wp-content/uploads/2023/01/CO_1395_2022.pdf</t>
  </si>
  <si>
    <t>DONACIÓN DE MILAGROS, A.C.</t>
  </si>
  <si>
    <t>CALLE JUAN ÁLVAREZ NUMERO 237, EN LA COLONIA ALCALDE BARRANQUITAS, GUADALAJARA, JAL</t>
  </si>
  <si>
    <t>EL MUNICIPIO OTORGA A LA BENEFICIARIA UN APOYO ECONÓMICO PARA LA COMPRA DE EQUIPO MÉDICO PARA APOYO DE PERSONAS CON INSUFICIENCIA RENAL, REFRIGERADOR, EQUIPO DE COMPUTO Y EQUIPAMIENTO DE OFICINA, CON EL QUE SE PRETENDE BRINDAR ESPACIOS DIGNOS PARA LA ATENCIÓN A PERSONAS EN SITUACIÓN DE VULNERABILIDAD</t>
  </si>
  <si>
    <t>EL MUNICIPIO OTORGA A LA BENEFICIARIA UN APOYO ECONÓMICO PARA EL MANTENIMIENTO DE LAS INSTALACIONES, CON EL QUE SE PRETENDE BRINDAR ESPACIOS DIGNOS PARA LA ATENCIÓN A PERSONAS EN SITUACIÓN DE VULNERABILIDAD</t>
  </si>
  <si>
    <t>CARITAS DE GUADALAJARA, A.C.</t>
  </si>
  <si>
    <t>CGU791002JB2</t>
  </si>
  <si>
    <t>CO-1416/2022</t>
  </si>
  <si>
    <t>https://www.zapopan.gob.mx/wp-content/uploads/2023/01/CO_1416_2022.pdf</t>
  </si>
  <si>
    <t xml:space="preserve">$75,413.98 NETOS, SUJETOS A LA SUFICIENCIA PRESUPUESTAL DEL EJERCICIO FISCAL 2022 </t>
  </si>
  <si>
    <t>CALLE BELISARIO DOMÍNGUEZ NUMERO 511, COLONIA SAN JUAN DE DIOS, GUADALAJARA JAL</t>
  </si>
  <si>
    <t>EL MUNICIPIO OTORGA A LA BENEFICIARIA UN APOYO ECONÓMICO PARA LA COMPRA DE EQUIPO DE COMPUTO Y DE OFICINA, Y MANTENIMIENTO EN LAS INSTALACIONES, CON EL QUE SE PRETENDE BRINDAR ESPACIOS DIGNOS PARA LA ATENCIÓN A PERSONAS EN SITUACIÓN DE VULNERABILIDAD</t>
  </si>
  <si>
    <t xml:space="preserve">ALEJANDRINA </t>
  </si>
  <si>
    <t xml:space="preserve">RUVALCABA </t>
  </si>
  <si>
    <t>PMN1811055V2</t>
  </si>
  <si>
    <t>CO-1420/2022</t>
  </si>
  <si>
    <t>https://www.zapopan.gob.mx/wp-content/uploads/2023/01/CO_1420_2022.pdf</t>
  </si>
  <si>
    <t xml:space="preserve">$58,554.00 NETOS, SUJETOS A LA SUFICIENCIA PRESUPUESTAL DEL EJERCICIO FISCAL 2022 </t>
  </si>
  <si>
    <t>EL PUENTE A LOS MÁS NECESITADOS, A.C.</t>
  </si>
  <si>
    <t>AVENIDA UNIÓN NUMERO 510, COLONIA BARRERA, GUADALAJARA, JAL</t>
  </si>
  <si>
    <t>CONSTRUCCIÓN DE LA COMUNIDAD</t>
  </si>
  <si>
    <t xml:space="preserve">VERÓNIKA NEFTALÍ </t>
  </si>
  <si>
    <t xml:space="preserve">RAÚL ISMAEL </t>
  </si>
  <si>
    <t>BRANDON</t>
  </si>
  <si>
    <t xml:space="preserve">PILHUANCALLI MONTESSORI NEUROMOTOR, ASOCIACIÓN CIVIL </t>
  </si>
  <si>
    <t>MEZA</t>
  </si>
  <si>
    <t>COMUNIDAD INDIGENA DE SAN ESTEBAN</t>
  </si>
  <si>
    <t>POBLADO DE SAN ESTEBAN, ZAPOPAN JAL</t>
  </si>
  <si>
    <t>CO-1118/2022</t>
  </si>
  <si>
    <t>https://www.zapopan.gob.mx/wp-content/uploads/2023/02/CO_1118_2022.pdf</t>
  </si>
  <si>
    <t>TEODORO</t>
  </si>
  <si>
    <t>POBLADO SANTA ANA TEPETITLAN, ZAPOPAN JAL</t>
  </si>
  <si>
    <t>CO-1123/2022</t>
  </si>
  <si>
    <t>https://www.zapopan.gob.mx/wp-content/uploads/2023/02/CO_1123_2022.pdf</t>
  </si>
  <si>
    <t>CO-1124/2022</t>
  </si>
  <si>
    <t>https://www.zapopan.gob.mx/wp-content/uploads/2023/02/CO_1124_2022.pdf</t>
  </si>
  <si>
    <t>COMUNIDAD INDIGENA DE MEZQUITAN</t>
  </si>
  <si>
    <t>POBLADO MEZQUITAN, ZAPOPAN JAL</t>
  </si>
  <si>
    <t>CO-1129/2022</t>
  </si>
  <si>
    <t>https://www.zapopan.gob.mx/wp-content/uploads/2023/02/CO_1129_2022.pdf</t>
  </si>
  <si>
    <t>STE890114NE6</t>
  </si>
  <si>
    <t>EL COMODANTE OTORGA EN COMODATO A EL MUNICIPIO EL USO, GOCE Y LA POSESION MATERIAL DE FORMA GRATUITA Y TEMPORAL DE 02 ESPACIOS UBICADOS EN LAS LNEAS 1 Y 3 DE LAS ESTACIONES DEL TREN LIGERO, QUE SE DESCRIBEN EN LOS ANEXOS DE UBICACIÓN QUE FORMAN PARTE DEL CONTRATO</t>
  </si>
  <si>
    <t>CO-1269/2022</t>
  </si>
  <si>
    <t>https://www.zapopan.gob.mx/wp-content/uploads/2023/02/CO_1269_2022.pdf</t>
  </si>
  <si>
    <t>CO-1344/2022</t>
  </si>
  <si>
    <t>https://www.zapopan.gob.mx/wp-content/uploads/2023/02/CO_1344_2022.pdf</t>
  </si>
  <si>
    <t>CO-1351/2022</t>
  </si>
  <si>
    <t>https://www.zapopan.gob.mx/wp-content/uploads/2023/02/CO_1351_2022.pdf</t>
  </si>
  <si>
    <t>EME930203ET3</t>
  </si>
  <si>
    <t>CO-1354/2022</t>
  </si>
  <si>
    <t>https://www.zapopan.gob.mx/wp-content/uploads/2023/02/CO_1354_2022.pdf</t>
  </si>
  <si>
    <t>CO-1360/2022</t>
  </si>
  <si>
    <t>https://www.zapopan.gob.mx/wp-content/uploads/2023/02/CO_1360_2022.pdf</t>
  </si>
  <si>
    <t>CO-1366/2022</t>
  </si>
  <si>
    <t>https://www.zapopan.gob.mx/wp-content/uploads/2023/02/CO_1366_2022.pdf</t>
  </si>
  <si>
    <t>CO-1372/2022</t>
  </si>
  <si>
    <t>https://www.zapopan.gob.mx/wp-content/uploads/2023/02/CO_1372_2022.pdf</t>
  </si>
  <si>
    <t>CO-1375/2022</t>
  </si>
  <si>
    <t>https://www.zapopan.gob.mx/wp-content/uploads/2023/02/CO_1375_2022.pdf</t>
  </si>
  <si>
    <t xml:space="preserve">BRENDA LOURDES </t>
  </si>
  <si>
    <t>IMA0812199C7</t>
  </si>
  <si>
    <t>CO-1417/2022</t>
  </si>
  <si>
    <t>https://www.zapopan.gob.mx/wp-content/uploads/2023/02/CO_1417_2022.pdf</t>
  </si>
  <si>
    <t xml:space="preserve">$90,453.00 NETOS, SUJETOS A LA SUFICIENCIA PRESUPUESTAL DEL EJERCICIO FISCAL 2022 </t>
  </si>
  <si>
    <t>CONSTANCIO</t>
  </si>
  <si>
    <t xml:space="preserve">BARRERA </t>
  </si>
  <si>
    <t>POWER HIT, S.A. DE C.V.</t>
  </si>
  <si>
    <t>PHI150928659</t>
  </si>
  <si>
    <t>CO-1443/2022</t>
  </si>
  <si>
    <t>https://www.zapopan.gob.mx/wp-content/uploads/2023/02/CO_1443_2022.pdf</t>
  </si>
  <si>
    <t>CO-1446/2022</t>
  </si>
  <si>
    <t>https://www.zapopan.gob.mx/wp-content/uploads/2023/02/CO_1446_2022.pdf</t>
  </si>
  <si>
    <t>CINDY</t>
  </si>
  <si>
    <t>BAOC910802HE9</t>
  </si>
  <si>
    <t>CO-1451/2022</t>
  </si>
  <si>
    <t>https://www.zapopan.gob.mx/wp-content/uploads/2023/02/CO_1451_2022.pdf</t>
  </si>
  <si>
    <t>OSCAR</t>
  </si>
  <si>
    <t>AVENIDA 8 DE JULIO, NUMERO 2365, COLONIA ZONA INDUSTRIAL, GUADALAJARA, JAL</t>
  </si>
  <si>
    <t>CO-1461/2022</t>
  </si>
  <si>
    <t>https://www.zapopan.gob.mx/wp-content/uploads/2023/02/CO_1461_2022.pdf</t>
  </si>
  <si>
    <t>CO-1467/2022</t>
  </si>
  <si>
    <t>https://www.zapopan.gob.mx/wp-content/uploads/2023/02/CO_1467_2022.pdf</t>
  </si>
  <si>
    <t>CO-1469/2022</t>
  </si>
  <si>
    <t>https://www.zapopan.gob.mx/wp-content/uploads/2023/02/CO_1469_2022.pdf</t>
  </si>
  <si>
    <t>CO-1470/2022</t>
  </si>
  <si>
    <t>https://www.zapopan.gob.mx/wp-content/uploads/2023/02/CO_1470_2022.pdf</t>
  </si>
  <si>
    <t>CO-1471/2022</t>
  </si>
  <si>
    <t>https://www.zapopan.gob.mx/wp-content/uploads/2023/02/CO_1471_2022.pdf</t>
  </si>
  <si>
    <t>CO-1472/2022</t>
  </si>
  <si>
    <t>https://www.zapopan.gob.mx/wp-content/uploads/2023/02/CO_1472_2022.pdf</t>
  </si>
  <si>
    <t>CO-1475/2022</t>
  </si>
  <si>
    <t>https://www.zapopan.gob.mx/wp-content/uploads/2023/02/CO_1475_2022.pdf</t>
  </si>
  <si>
    <t>GTI211013QI3</t>
  </si>
  <si>
    <t>CALLE WOLFGANG AMADEUS MOZART NUMERO 5112 INTERIOR 3, COLONIA LA ESTANCIA , ZAPOPAN, JAL</t>
  </si>
  <si>
    <t>CO-1476/2022</t>
  </si>
  <si>
    <t>https://www.zapopan.gob.mx/wp-content/uploads/2023/02/CO_1476_2022.pdf</t>
  </si>
  <si>
    <t>CO-1481/2022</t>
  </si>
  <si>
    <t>https://www.zapopan.gob.mx/wp-content/uploads/2023/02/CO_1481_2022.pdf</t>
  </si>
  <si>
    <t>OSM2, S.A. DE C.V.</t>
  </si>
  <si>
    <t>OSM190211HE6</t>
  </si>
  <si>
    <t>CALLE MAR DEL NORTE NUMERO 2021, COLONIA COUNTRY CLUB, GUADALAJARA, JAL</t>
  </si>
  <si>
    <t>CO-1485/2022</t>
  </si>
  <si>
    <t>https://www.zapopan.gob.mx/wp-content/uploads/2023/02/CO_1485_2022.pdf</t>
  </si>
  <si>
    <t>CO-1488/2022</t>
  </si>
  <si>
    <t>https://www.zapopan.gob.mx/wp-content/uploads/2023/02/CO_1488_2022.pdf</t>
  </si>
  <si>
    <t>$292,400.00 NO GENERA IVA</t>
  </si>
  <si>
    <t>LEOPOLDO RAFAEL</t>
  </si>
  <si>
    <t>UIRL491115KD6</t>
  </si>
  <si>
    <t>CO-1489/2022</t>
  </si>
  <si>
    <t>https://www.zapopan.gob.mx/wp-content/uploads/2023/02/CO_1489_2022.pdf</t>
  </si>
  <si>
    <t>CO-1490/2022</t>
  </si>
  <si>
    <t>https://www.zapopan.gob.mx/wp-content/uploads/2023/02/CO_1490_2022.pdf</t>
  </si>
  <si>
    <t>CO-1492/2022</t>
  </si>
  <si>
    <t>https://www.zapopan.gob.mx/wp-content/uploads/2023/02/CO_1492_2022.pdf</t>
  </si>
  <si>
    <t>FINIESTRA ASESORES FINANCIEROS, S.A.P.I. DE C.V.</t>
  </si>
  <si>
    <t>FAF1008308I3</t>
  </si>
  <si>
    <t>CALLE QUETZALCOATL NUMERO 665 PLANTA BAJA INTERIOR 9,7,8, COLONIA CIUDAD DEL SOL, ZAPOPAN, JAL</t>
  </si>
  <si>
    <t>CO-1495/2022</t>
  </si>
  <si>
    <t>https://www.zapopan.gob.mx/wp-content/uploads/2023/02/CO_1495_2022.pdf</t>
  </si>
  <si>
    <t>CO-1496/2022</t>
  </si>
  <si>
    <t>https://www.zapopan.gob.mx/wp-content/uploads/2023/02/CO_1496_2022.pdf</t>
  </si>
  <si>
    <t>CO-1497/2022</t>
  </si>
  <si>
    <t>https://www.zapopan.gob.mx/wp-content/uploads/2023/02/CO_1497_2022.pdf</t>
  </si>
  <si>
    <t>CO-1499/2022</t>
  </si>
  <si>
    <t>https://www.zapopan.gob.mx/wp-content/uploads/2023/02/CO_1499_2022.pdf</t>
  </si>
  <si>
    <t>LA CANTIDAD MINIMA DE $340,000.00 Y HASTA CANTIDAD MAXIMA $850,000.00 IVA INCLUIDO</t>
  </si>
  <si>
    <t>ADQUISICIONES DE BIENES CONSISTENTES EN SUMINISTRO DE REFACCIONES PARA UNIDADES MOTOR A GASOLINA PARA EL PARQUE VEHICULAR PROPIEDAD MUNICIPAL, MISMA QUE SE DETALLAN EN EL ANEXO 1 QUE FORMA PARTE DEL CONTRATO</t>
  </si>
  <si>
    <t>CO-1500/2022</t>
  </si>
  <si>
    <t>https://www.zapopan.gob.mx/wp-content/uploads/2023/02/CO_1500_2022.pdf</t>
  </si>
  <si>
    <t>LA CANTIDAD MINIMA DE  $340,000.00 HASTA LA CANTIDAD MAXIMA DE $850,000.00 IVA INCLUIDO</t>
  </si>
  <si>
    <t>CO-1503/2022</t>
  </si>
  <si>
    <t>https://www.zapopan.gob.mx/wp-content/uploads/2023/02/CO_1503_2022.pdf</t>
  </si>
  <si>
    <t>CO-1505/2022</t>
  </si>
  <si>
    <t>https://www.zapopan.gob.mx/wp-content/uploads/2023/02/CO_1505_2022.pdf</t>
  </si>
  <si>
    <t>CANTIDAD MINIMA DEL 40% DEL MONTO Y HASTA LA CANTIDAD MAXIMA DE $2´298,706.90 IVA INCLUIDO</t>
  </si>
  <si>
    <t>CO-1509/2022</t>
  </si>
  <si>
    <t>https://www.zapopan.gob.mx/wp-content/uploads/2023/02/CO_1509_2022.pdf</t>
  </si>
  <si>
    <t>CO-1511/2022</t>
  </si>
  <si>
    <t>https://www.zapopan.gob.mx/wp-content/uploads/2023/02/CO_1511_2022.pdf</t>
  </si>
  <si>
    <t>CO-1512/2022</t>
  </si>
  <si>
    <t>https://www.zapopan.gob.mx/wp-content/uploads/2023/02/CO_1512_2022.pdf</t>
  </si>
  <si>
    <t>SYSMAP, S.A.DE C.V.</t>
  </si>
  <si>
    <t>ABA130924B43</t>
  </si>
  <si>
    <t>CO-1514/2022</t>
  </si>
  <si>
    <t>https://www.zapopan.gob.mx/wp-content/uploads/2023/02/CO_1514_2022.pdf</t>
  </si>
  <si>
    <t>ZONA CREATIVA GDL, S.A.S. DE C.V.</t>
  </si>
  <si>
    <t>CO-1515/2022</t>
  </si>
  <si>
    <t>https://www.zapopan.gob.mx/wp-content/uploads/2023/02/CO_1515_2022.pdf</t>
  </si>
  <si>
    <t>ULLOA</t>
  </si>
  <si>
    <t>UOMR771010B40</t>
  </si>
  <si>
    <t>CO-1516/2022</t>
  </si>
  <si>
    <t>https://www.zapopan.gob.mx/wp-content/uploads/2023/02/CO_1516_2022.pdf</t>
  </si>
  <si>
    <t>CO-1517/2022</t>
  </si>
  <si>
    <t>https://www.zapopan.gob.mx/wp-content/uploads/2023/02/CO_1517_2022.pdf</t>
  </si>
  <si>
    <t>CO-1519/2022</t>
  </si>
  <si>
    <t>https://www.zapopan.gob.mx/wp-content/uploads/2023/02/CO_1519_2022.pdf</t>
  </si>
  <si>
    <t>CO-1521/2022</t>
  </si>
  <si>
    <t>https://www.zapopan.gob.mx/wp-content/uploads/2023/02/CO_1521_2022.pdf</t>
  </si>
  <si>
    <t>LUIS ALFONSO</t>
  </si>
  <si>
    <t>FACOLOR, S.A. DE C.V.</t>
  </si>
  <si>
    <t>FAC1810297Z1</t>
  </si>
  <si>
    <t>CALLE DONATO GUERRA, NUMERO 340, COLONIA GUADALAJARA CENTRO, GUADALAJARA, JAL</t>
  </si>
  <si>
    <t>CO-1522/2022</t>
  </si>
  <si>
    <t>https://www.zapopan.gob.mx/wp-content/uploads/2023/02/CO_1522_2022.pdf</t>
  </si>
  <si>
    <t>EDUARDO AUGUSTO</t>
  </si>
  <si>
    <t>HELLMUND</t>
  </si>
  <si>
    <t>CO-1523/2022</t>
  </si>
  <si>
    <t>https://www.zapopan.gob.mx/wp-content/uploads/2023/02/CO_1523_2022.pdf</t>
  </si>
  <si>
    <t>CO-1525/2022</t>
  </si>
  <si>
    <t>https://www.zapopan.gob.mx/wp-content/uploads/2023/02/CO_1525_2022.pdf</t>
  </si>
  <si>
    <t>CO-1527/2022</t>
  </si>
  <si>
    <t>https://www.zapopan.gob.mx/wp-content/uploads/2023/02/CO_1527_2022.pdf</t>
  </si>
  <si>
    <t>CO-1531/2022</t>
  </si>
  <si>
    <t>https://www.zapopan.gob.mx/wp-content/uploads/2023/02/CO_1531_2022.pdf</t>
  </si>
  <si>
    <t>CO-1532/2022</t>
  </si>
  <si>
    <t>https://www.zapopan.gob.mx/wp-content/uploads/2023/02/CO_1532_2022.pdf</t>
  </si>
  <si>
    <t>EVELYN BERENICE</t>
  </si>
  <si>
    <t>IÑIGUEZ</t>
  </si>
  <si>
    <t>SMS401001573</t>
  </si>
  <si>
    <t>EL MUNICIPIO ADQUIERE DE LA ASEGURADORA POLIZA DE SEGURO DE RESPONSABILIDAD CIVIL DE DINERO Y VALORES, PROPIEDAD DEL MUNICIPIO</t>
  </si>
  <si>
    <t>CO-1533/2022</t>
  </si>
  <si>
    <t>https://www.zapopan.gob.mx/wp-content/uploads/2023/02/CO_1533_2022.pdf</t>
  </si>
  <si>
    <t>$511,475.00 SIN IVA</t>
  </si>
  <si>
    <t xml:space="preserve">PABLO </t>
  </si>
  <si>
    <t xml:space="preserve">CASTELLANOS </t>
  </si>
  <si>
    <t>LA ORDENANZA, S.A. DE C.V.</t>
  </si>
  <si>
    <t>ORD980309HP8</t>
  </si>
  <si>
    <t>VALLARTA # 1222, COLONIA AMERICANA, GUADALAJARA, JAL</t>
  </si>
  <si>
    <t>CO-1534/2022</t>
  </si>
  <si>
    <t>https://www.zapopan.gob.mx/wp-content/uploads/2023/02/CO_1534_2022.pdf</t>
  </si>
  <si>
    <t>CO-1535/2022</t>
  </si>
  <si>
    <t>https://www.zapopan.gob.mx/wp-content/uploads/2023/02/CO_1535_2022.pdf</t>
  </si>
  <si>
    <t>LA CANTIDAD MINIMA DEL 40% DEL MONTO Y HASTA LA CANTIDAD MAXIMA DE $1´999,999.99 IVA INCLUIDO</t>
  </si>
  <si>
    <t>CO-1536/2022</t>
  </si>
  <si>
    <t>https://www.zapopan.gob.mx/wp-content/uploads/2023/02/CO_1536_2022.pdf</t>
  </si>
  <si>
    <t>LA CANTIDAD MINIMA DEL 40% DEL MONTO Y HASTA LA CANTIDAD MAXIMA DE $1´090,909.08 IVA INCLUIDO</t>
  </si>
  <si>
    <t>SERVICIOS DRINKS TO GO, S.A. DE C.V.</t>
  </si>
  <si>
    <t>SDT140325526</t>
  </si>
  <si>
    <t>CALLE CORDOBA, NUMERO 2740, LOCAL 3, COLONIA PROVIDENCIA, GUADALAJARA, JAL</t>
  </si>
  <si>
    <t>CO-1537/2022</t>
  </si>
  <si>
    <t>https://www.zapopan.gob.mx/wp-content/uploads/2023/02/CO_1537_2022.pdf</t>
  </si>
  <si>
    <t>ROCE840428UK4</t>
  </si>
  <si>
    <t>CO-1538/2022</t>
  </si>
  <si>
    <t>https://www.zapopan.gob.mx/wp-content/uploads/2023/02/CO_1538_2022.pdf</t>
  </si>
  <si>
    <t>YANIB EDUARDO</t>
  </si>
  <si>
    <t>JAUREGUI</t>
  </si>
  <si>
    <t>GENERAL DE SEGUROS, S.A.B.</t>
  </si>
  <si>
    <t>GSE720216JJ6</t>
  </si>
  <si>
    <t>CO-1540/2022</t>
  </si>
  <si>
    <t>https://www.zapopan.gob.mx/wp-content/uploads/2023/02/CO_1540_2022.pdf</t>
  </si>
  <si>
    <t>$3´300,557.13 IVA INCLUIDO</t>
  </si>
  <si>
    <t>CO-1541/2022</t>
  </si>
  <si>
    <t>https://www.zapopan.gob.mx/wp-content/uploads/2023/02/CO_1541_2022.pdf</t>
  </si>
  <si>
    <t>CO-1542/2022</t>
  </si>
  <si>
    <t>https://www.zapopan.gob.mx/wp-content/uploads/2023/02/CO_1542_2022.pdf</t>
  </si>
  <si>
    <t>LA CANTIDAD MINIMA DEL 40% DE LA CANTIDAD MAXIMA DE $1´999,999.99 Y HASTA LA CANTIDAD MAXIMA DE $1´999,999.99 IVA INCLUIDO</t>
  </si>
  <si>
    <t>CO-1544/2022</t>
  </si>
  <si>
    <t>https://www.zapopan.gob.mx/wp-content/uploads/2023/02/CO_1544_2022.pdf</t>
  </si>
  <si>
    <t>LA CANTIDAD MNIMA DEL 40% HASTA LA CANTIDAD MAXIMA DE $ 1´090,909.08 IVA INCLUIDO</t>
  </si>
  <si>
    <t>CO-1545/2022</t>
  </si>
  <si>
    <t>https://www.zapopan.gob.mx/wp-content/uploads/2023/02/CO_1545_2022.pdf</t>
  </si>
  <si>
    <t>CALLE CINTRA NUMERO 1570, COLONIA SANTA ELENA DE LA CRUZ, GUADALAJARA, JAL</t>
  </si>
  <si>
    <t>CO-1546/2022</t>
  </si>
  <si>
    <t>https://www.zapopan.gob.mx/wp-content/uploads/2023/02/CO_1546_2022.pdf</t>
  </si>
  <si>
    <t xml:space="preserve">VILLALPANDO </t>
  </si>
  <si>
    <t>VIJR671220N37</t>
  </si>
  <si>
    <t>CO-1547/2022</t>
  </si>
  <si>
    <t>https://www.zapopan.gob.mx/wp-content/uploads/2023/02/CO_1547_2022.pdf</t>
  </si>
  <si>
    <t>CO-1548/2022</t>
  </si>
  <si>
    <t>https://www.zapopan.gob.mx/wp-content/uploads/2023/02/CO_1548_2022.pdf</t>
  </si>
  <si>
    <t>CLAUDIA LILIANA</t>
  </si>
  <si>
    <t>CARRETERA LIBRE A ZAPOTLANEJO KM 5 5000, SAN PEDRO TLAQUEPAQUE , JAL</t>
  </si>
  <si>
    <t>EL PRESTADOR SE OBLIGA A PRESTAR A EL MUNICIPIO, SUS SERVICIOS PROFESIONALES PARA LLEVAR A CABO LOS MANTENIMIENTOS PREVENTIVOS 10,000 KM A CAMIONES DE VOLTEO MARCA FOTON, CON NUMEROS ECONOMICOS 4367,4368,4369,4370,4371,4372</t>
  </si>
  <si>
    <t>CO-1549/2022</t>
  </si>
  <si>
    <t>https://www.zapopan.gob.mx/wp-content/uploads/2023/02/CO_1549_2022.pdf</t>
  </si>
  <si>
    <t>CO-1552/2022</t>
  </si>
  <si>
    <t>https://www.zapopan.gob.mx/wp-content/uploads/2023/02/CO_1552_2022.pdf</t>
  </si>
  <si>
    <t>CO-1553/2022</t>
  </si>
  <si>
    <t>https://www.zapopan.gob.mx/wp-content/uploads/2023/02/CO_1553_2022.pdf</t>
  </si>
  <si>
    <t>GERARDO EMMANUEL</t>
  </si>
  <si>
    <t>CO-1554/2022</t>
  </si>
  <si>
    <t>https://www.zapopan.gob.mx/wp-content/uploads/2023/02/CO_1554_2022.pdf</t>
  </si>
  <si>
    <t>ABIGAIL</t>
  </si>
  <si>
    <t>CONDOMINIO FIRENZE</t>
  </si>
  <si>
    <t>FIR150603QV5</t>
  </si>
  <si>
    <t>AVENIDA PASEO NATURA NUMERO 40, ZAPOPAN JALISCO</t>
  </si>
  <si>
    <t>CO-1557/2022</t>
  </si>
  <si>
    <t>https://www.zapopan.gob.mx/wp-content/uploads/2023/02/CO_1557_2022.pdf</t>
  </si>
  <si>
    <t>CO-1558/2022</t>
  </si>
  <si>
    <t>https://www.zapopan.gob.mx/wp-content/uploads/2023/02/CO_1558_2022.pdf</t>
  </si>
  <si>
    <t>LA CANTIDAD MINIMA DE  $796,000.00 Y HASTA LA CANTIDAD MAXIMA DE $1´990,000.00 IVA INCLUIDO</t>
  </si>
  <si>
    <t>AVENIDA JUAN PALOMAR Y ARIAS NUMERO 616, COLONIA PRADOS DE PROVIDENCIA, GUADALAJARA, JAL</t>
  </si>
  <si>
    <t>CO-1559/2022</t>
  </si>
  <si>
    <t>https://www.zapopan.gob.mx/wp-content/uploads/2023/02/CO_1559_2022.pdf</t>
  </si>
  <si>
    <t>EL ARRENDADOR, ENTREGA EN ARRENDAMIENTO A EL ARRENDAMIENTO, LOS BIENES CONSISTENTES EN BAÑOS Y LAVAMANOS Y LAVAMANOS PORTATILES, MISMOS QUE SE DETALLAN EN LA ORDEN DE COMPRA NUMERO 202201420, MISMO QUE SE ADJUNTA EN EL ANEXO 1 QUE FORMA PARTE DEL CONTRATO</t>
  </si>
  <si>
    <t>CO-1560/2022</t>
  </si>
  <si>
    <t>https://www.zapopan.gob.mx/wp-content/uploads/2023/02/CO_1560_2022.pdf</t>
  </si>
  <si>
    <t>CO-1561/2022</t>
  </si>
  <si>
    <t>https://www.zapopan.gob.mx/wp-content/uploads/2023/02/CO_1561_2022.pdf</t>
  </si>
  <si>
    <t>CO-1562/2022</t>
  </si>
  <si>
    <t>https://www.zapopan.gob.mx/wp-content/uploads/2023/02/CO_1562_2022.pdf</t>
  </si>
  <si>
    <t>CO-1563/2022</t>
  </si>
  <si>
    <t>https://www.zapopan.gob.mx/wp-content/uploads/2023/02/CO_1563_2022.pdf</t>
  </si>
  <si>
    <t>CO-1564/2022</t>
  </si>
  <si>
    <t>https://www.zapopan.gob.mx/wp-content/uploads/2023/02/CO_1564_2022.pdf</t>
  </si>
  <si>
    <t>CO-1565/2022</t>
  </si>
  <si>
    <t>https://www.zapopan.gob.mx/wp-content/uploads/2023/02/CO_1565_2022.pdf</t>
  </si>
  <si>
    <t>CO-1566/2022</t>
  </si>
  <si>
    <t>https://www.zapopan.gob.mx/wp-content/uploads/2023/02/CO_1566_2022.pdf</t>
  </si>
  <si>
    <t>CO-1567/2022</t>
  </si>
  <si>
    <t>https://www.zapopan.gob.mx/wp-content/uploads/2023/02/CO_1567_2022.pdf</t>
  </si>
  <si>
    <t>CO-1570/2022</t>
  </si>
  <si>
    <t>https://www.zapopan.gob.mx/wp-content/uploads/2023/02/CO_1570_2022.pdf</t>
  </si>
  <si>
    <t>KEDAI SERTECIND, S.A. DE C.V.</t>
  </si>
  <si>
    <t>KSE110830781</t>
  </si>
  <si>
    <t>CO-1571/2022</t>
  </si>
  <si>
    <t>https://www.zapopan.gob.mx/wp-content/uploads/2023/02/CO_1571_2022.pdf</t>
  </si>
  <si>
    <t xml:space="preserve"> DI DONNA</t>
  </si>
  <si>
    <t>CO-1572/2022</t>
  </si>
  <si>
    <t>https://www.zapopan.gob.mx/wp-content/uploads/2023/02/CO_1572_2022.pdf</t>
  </si>
  <si>
    <t>CO-1574/2022</t>
  </si>
  <si>
    <t>https://www.zapopan.gob.mx/wp-content/uploads/2023/02/CO_1574_2022.pdf</t>
  </si>
  <si>
    <t>CO-1575/2022</t>
  </si>
  <si>
    <t>https://www.zapopan.gob.mx/wp-content/uploads/2023/02/CO_1575_2022.pdf</t>
  </si>
  <si>
    <t>$867´820,000.00 NETOS</t>
  </si>
  <si>
    <t>CALLE DONATO GUERRA, NUMERO 560, COLONIA MEXICALTZINGO, GUADALAJARA, JAL</t>
  </si>
  <si>
    <t>CO-1576/2022</t>
  </si>
  <si>
    <t>https://www.zapopan.gob.mx/wp-content/uploads/2023/02/CO_1576_2022.pdf</t>
  </si>
  <si>
    <t>CALLE RAFAEL LOZADA, NUMERO 3409, COLONIA FRANCISCO VILLA, GUADALAJARA, JAL</t>
  </si>
  <si>
    <t>CO-1579/2022</t>
  </si>
  <si>
    <t>https://www.zapopan.gob.mx/wp-content/uploads/2023/02/CO_1579_2022.pdf</t>
  </si>
  <si>
    <t>AVENIDA ESPAÑA #1788, COLONIA MODERNA, GUADALAJARA, JAL</t>
  </si>
  <si>
    <t>CO-1580/2022</t>
  </si>
  <si>
    <t>https://www.zapopan.gob.mx/wp-content/uploads/2023/02/CO_1580_2022.pdf</t>
  </si>
  <si>
    <t>CO-1581/2022</t>
  </si>
  <si>
    <t>https://www.zapopan.gob.mx/wp-content/uploads/2023/02/CO_1581_2022.pdf</t>
  </si>
  <si>
    <t>CO-1582/2022</t>
  </si>
  <si>
    <t>https://www.zapopan.gob.mx/wp-content/uploads/2023/02/CO_1582_2022.pdf</t>
  </si>
  <si>
    <t>CO-1583/2022</t>
  </si>
  <si>
    <t>https://www.zapopan.gob.mx/wp-content/uploads/2023/02/CO_1583_2022.pdf</t>
  </si>
  <si>
    <t>THE BEST DISPENSING, S. DE R.L. DE C.V.</t>
  </si>
  <si>
    <t>BDI1207132X6</t>
  </si>
  <si>
    <t>CO-1584/2022</t>
  </si>
  <si>
    <t>https://www.zapopan.gob.mx/wp-content/uploads/2023/02/CO_1584_2022.pdf</t>
  </si>
  <si>
    <t>CO-1585/2022</t>
  </si>
  <si>
    <t>https://www.zapopan.gob.mx/wp-content/uploads/2023/02/CO_1585_2022.pdf</t>
  </si>
  <si>
    <t>MONTOYA</t>
  </si>
  <si>
    <t>CO-1586/2022</t>
  </si>
  <si>
    <t>https://www.zapopan.gob.mx/wp-content/uploads/2023/02/CO_1586_2022.pdf</t>
  </si>
  <si>
    <t>CO-1587/2022</t>
  </si>
  <si>
    <t>https://www.zapopan.gob.mx/wp-content/uploads/2023/02/CO_1587_2022.pdf</t>
  </si>
  <si>
    <t>DANIEL FRANCISCO</t>
  </si>
  <si>
    <t>SIE131115D42</t>
  </si>
  <si>
    <t>CALLE DONATO GUERRA, NUMERO 705, COLONIA MEXICALTZINGO, GUADALAJARA, JAL</t>
  </si>
  <si>
    <t>CO-1588/2022</t>
  </si>
  <si>
    <t>https://www.zapopan.gob.mx/wp-content/uploads/2023/02/CO_1588_2022.pdf</t>
  </si>
  <si>
    <t>CO-1594/2022</t>
  </si>
  <si>
    <t>https://www.zapopan.gob.mx/wp-content/uploads/2023/02/CO_1594_2022.pdf</t>
  </si>
  <si>
    <t>CO-1595/2022</t>
  </si>
  <si>
    <t>https://www.zapopan.gob.mx/wp-content/uploads/2023/02/CO_1595_2022.pdf</t>
  </si>
  <si>
    <t>$554,944.00 IVA INCLUIDO</t>
  </si>
  <si>
    <t>CO-1596/2022</t>
  </si>
  <si>
    <t>https://www.zapopan.gob.mx/wp-content/uploads/2023/02/CO_1596_2022.pdf</t>
  </si>
  <si>
    <t>$956,014.00 IVA INCLUIDO</t>
  </si>
  <si>
    <t>CO-1597/2022</t>
  </si>
  <si>
    <t>https://www.zapopan.gob.mx/wp-content/uploads/2023/02/CO_1597_2022.pdf</t>
  </si>
  <si>
    <t>CO-1598/2022</t>
  </si>
  <si>
    <t>https://www.zapopan.gob.mx/wp-content/uploads/2023/02/CO_1598_2022.pdf</t>
  </si>
  <si>
    <t>ESCAMILLA</t>
  </si>
  <si>
    <t>AAS041028H19</t>
  </si>
  <si>
    <t>CO-1599/2022</t>
  </si>
  <si>
    <t>https://www.zapopan.gob.mx/wp-content/uploads/2023/02/CO_1599_2022.pdf</t>
  </si>
  <si>
    <t>CO-1600/2022</t>
  </si>
  <si>
    <t>https://www.zapopan.gob.mx/wp-content/uploads/2023/02/CO_1600_2022.pdf</t>
  </si>
  <si>
    <t>DAGG621201KI0</t>
  </si>
  <si>
    <t>CO-1601/2022</t>
  </si>
  <si>
    <t>https://www.zapopan.gob.mx/wp-content/uploads/2023/02/CO_1601_2022.pdf</t>
  </si>
  <si>
    <t>CALLE PABLO VILLAVICENCIO NUMERO 301, COLONIA LA MAGDALENA, TOLUCA CIUDAD DE MÉXICO</t>
  </si>
  <si>
    <t>CO-1602/2022</t>
  </si>
  <si>
    <t>https://www.zapopan.gob.mx/wp-content/uploads/2023/02/CO_1602_2022.pdf</t>
  </si>
  <si>
    <t>CO-1604/2022</t>
  </si>
  <si>
    <t>https://www.zapopan.gob.mx/wp-content/uploads/2023/02/CO_1604_2022.pdf</t>
  </si>
  <si>
    <t>CARLOS ISRAEL</t>
  </si>
  <si>
    <t>EGEA INNOVATION S. DE R.L. DE C.V.</t>
  </si>
  <si>
    <t>CO-1605/2022</t>
  </si>
  <si>
    <t>https://www.zapopan.gob.mx/wp-content/uploads/2023/02/CO_1605_2022.pdf</t>
  </si>
  <si>
    <t xml:space="preserve">ADRIANA </t>
  </si>
  <si>
    <t>MENCHACA</t>
  </si>
  <si>
    <t>MEGA850330CN0</t>
  </si>
  <si>
    <t>CO-1606/2022</t>
  </si>
  <si>
    <t>https://www.zapopan.gob.mx/wp-content/uploads/2023/02/CO_1606_2022.pdf</t>
  </si>
  <si>
    <t>CO-1608/2022</t>
  </si>
  <si>
    <t>https://www.zapopan.gob.mx/wp-content/uploads/2023/02/CO_1608_2022.pdf</t>
  </si>
  <si>
    <t>BARRANCA</t>
  </si>
  <si>
    <t>ATI030129753</t>
  </si>
  <si>
    <t>CALLE ALFONSO REYES, NUMERO 314, COLONIA JARDINES VISTA HERMOSA, COLIMA, COLIMA</t>
  </si>
  <si>
    <t>CO-1609/2022</t>
  </si>
  <si>
    <t>https://www.zapopan.gob.mx/wp-content/uploads/2023/02/CO_1609_2022.pdf</t>
  </si>
  <si>
    <t>SALVADOR</t>
  </si>
  <si>
    <t>CO-1612/2022</t>
  </si>
  <si>
    <t>https://www.zapopan.gob.mx/wp-content/uploads/2023/02/CO_1612_2022.pdf</t>
  </si>
  <si>
    <t>CO-1614/2022</t>
  </si>
  <si>
    <t>https://www.zapopan.gob.mx/wp-content/uploads/2023/02/CO_1614_2022.pdf</t>
  </si>
  <si>
    <t>CELÍS</t>
  </si>
  <si>
    <t>GERÓNIMO ARTURO</t>
  </si>
  <si>
    <t>DÁVILA</t>
  </si>
  <si>
    <t>AVANCES TÉCNICOS EN INFORMÁTICA, S.A. DE C.V.</t>
  </si>
  <si>
    <t>ASYSE ASESORÍA SISTEMAS Y SERVICIOS EMPRESARIALES, S.C.</t>
  </si>
  <si>
    <t>SERVICIOS INDUSTRIALES, ELECTROMECÁNICOS Y HOSPITALARIOS, S.A. DE C.V.</t>
  </si>
  <si>
    <t>MARÍA CRISTINA OLVERA ROSAS</t>
  </si>
  <si>
    <t>CALLE FERROCARRIL CENTRAL NUMERO 522, COLONIA VICTORIA DE LAS DEMOCRACIAS , AZCAPOTZALCO, CD. MÉXICO</t>
  </si>
  <si>
    <t>CALLE ÁLVARO OBREGÓN, NUMERO 130, COLONIA CENTRO, SAN PEDRO TLAQUEPAQUE, JAL</t>
  </si>
  <si>
    <t>CALLE JOSÉ MARÍA MORELOS NUMERO 2273, COLONIA ARCOS VALLARTA, GUADALAJARA, JAL</t>
  </si>
  <si>
    <t>CALLE JOSÉ MARÍA MORELOS, NUMERO 6152, COLONIA SANTA MARÍA DEL PUEBLITO, ZAPOPAN, JAL</t>
  </si>
  <si>
    <t>LATERAL SUR, PERIFÉRICO NORTE NUMERO 925, COLONIA PARQUE INDUSTRIAL BELENES NORTE, ZAPOPAN, JAL</t>
  </si>
  <si>
    <t>CALLE TOMAS BALCAZAR NUMERO 5322, COLONIA PASEOS DEL SOL 3ERA SECCIÓN, ZAPOPAN, JAL</t>
  </si>
  <si>
    <t>AURELIO L. GALLARDO NUMERO 433, COLONIA LADRÓN DE GUEVAR, GUADALAJARA, JAL</t>
  </si>
  <si>
    <t>CALLE COLOMOS NUMERO 3030, COLONIA PROVIDENCIA 4TA SECCIÓN, GUADALAJARA, JAL</t>
  </si>
  <si>
    <t xml:space="preserve">ADQUISICIÓN DE BIENES CONSISTENTES EN 4 LAP TOP PROCESADOR: INTEL CORE 15-1135G7 O SUPERIOR EN TODAS SUS  CARACTERÍSTICAS, MEMORIA: MINIMO MEMORIA DDR4 SDRAM, 16GB A 2667 MHZ, 1 RANURA LIBRE DESPUES DE LA CONFIGURACIÓN, EXPANDIBLE A 32 GB, ASÍ COMO 1 REGULADOR NO BREAK, ONDA CUASISENOIDAL, CAPACIDAD DE 540 VA 8 CONTACTOS(3 RESPALDO Y 5 SUPRESOR), DE HASTA 34 MINUTOS DE RESPALDO CON UNA AIO. BIENES QUE DE DETALLAN EN LA ORDEN DE COMPRA NUMERO 202201427, MISMA QUE SE ADJUNTA EN EL ANEXO 2 Y CON LAS CARACTERÍSTICAS CONTENIDAS EN EL ANEXO 1 QUE FORMA PARTE DEL CONTRATO </t>
  </si>
  <si>
    <t>ADQUISICIÓN DE BIENES CONSISTENTES EN EQUIPOS DE PROTECCIÓN PERSONAL PARA BOMBERO ESTRUCTURAL Y CASCOS PARA BOMBEROS ESTRUCTURALES, MISMA QUE SE ADJUNTA EN EL ANEXO 1 QUE FORMA PARTE DEL CONTRATO</t>
  </si>
  <si>
    <t>ADQUISICIÓN DE BIENES CONSISTENTES EN 1 PZ DE LONA DE 3.00 MT DE ANCHO X 0.45 CM DE ALTO MAS 0.30 CM , DE BAMBALINA A LOS CUATRO LADOS X 20.90 MT DE LARGO, MARCA MARINA COAT ING</t>
  </si>
  <si>
    <t>EL PRESTADOR SE OBLIGA A PRESTAR A EL MUNICIPIO, SUS SERVICIOS PROFESIONALES PARA LLEVAR A CABO EL SERVICIO INTEGRAL DE DISEÑO, ELABORACIÓN, CALIFICACIÓN Y EMISIÓN DE RESULTADOS DE EXAMENES A SERVIDORES PÚBLICOS QUE PARTICIPARAN EN EL PROCESO DE CONVOCATORIA PARA OCUPAR PLAZAS VACANTES QUE SERÁN ASIGNADAS A TRAVÉS DE L COMISION MIXTA DE CAPACITACIÓN Y ESCALAFÓN DEL AYUNTAMIENTO DE ZAPOPAN (8 SERVICIOS DE DISEÑO DE EXAMEN, 1200 EXAMEN DE VALUACIÓN POR PUESTO</t>
  </si>
  <si>
    <t>ADQUISICIÓN DE BIENES CONSISTENTES EN EN SEÑALÉTICA PARA LAS DIVERSAS UNIDADES DE RECAUDACIÓN DE LA DIRECCIÓN DE INGRESOS ADSCRITA A LA TESORERÍA MUNICIPAL, PARA BRINDAR UNA ADECUADA ORIENTACIÓN AL CONTRIBUYENTE QUE SE PRESENTA AL REALIZAR EL PAGO DEL IMPUESTO PREDIAL, DURANTE LA TEMPORADA DE ALTA RECAUDACIÓN 2023, MISMOS QUE SE DESCRIBEN EN LA ORDEN DE COMPRA NUMERO 202201450, CON LAS GARANTÍAS Y ESPECIFICACIONES DE EL ANEXO 2, Y CON LAS CARACTERÍSTICAS DEL ANEXO 1 QUE FORMA PARTE DEL CONTRATO</t>
  </si>
  <si>
    <t>ADQUISICIÓN DE BIENES CONSISTENTES EN 50 PZS COMPUTADORA MODELO HP PRO MINI 400 G9+HP P24VG4 MARCA MICROSOFT</t>
  </si>
  <si>
    <t>ADQUISICIÓN DE BIENES CONSISTENTES EN 50 PZS LICENCIAS DE SOFTWARE MICROSOFT OFFICE LTSC ESTANDAR 2021 MARCA MICROSOFT</t>
  </si>
  <si>
    <t xml:space="preserve">ADQUISICIÓN DE BIENES CONSISTENTES EN 2 PZS EQUIPO DE CÁMARA DE REFRIGERACIÓN </t>
  </si>
  <si>
    <t>ADQUISICIÓN DE BIENES CONSISTENTES EN 20 PZS ANAQUEL METÁLICO 5 CHAROLAS, DE 60 CM MARCA OFIIHO, 9 PZS MUEBLE PARA CAJERO MODULO VERTICAL PARA COBRO, ACABADO DE MADERA MARCA JOMESA, 4 PZS SILLA ALTA PARA CAJERO RESPALDO BAJO, ACOJINAMIENTO DE HULE ESPUMA, TAPIZADA EN TELA MARCA OFFIHO</t>
  </si>
  <si>
    <t>ADQUISICIÓN DE BIENES CONSISTENTES EN 8 PZS MOTOCICLETA MODELO: T110 MARCA YAMAHA</t>
  </si>
  <si>
    <t>ADQUISICIÓN DE BIENES CONSISTENTES EN 19 PZS EQUIPO BARRIL DE 1/6 BBL 19.5L MARCA THIELMAN, 10 PZS EQUIPO CONEXIÓN SHANK PARA GRIFO AMERICANO 304 S.S MARCA TBD, 10 PZS EQUIPO CONEXIÓN SHANK SS GRIFO AMERICANO EN 6"(15CM) MARCA TBD, 3 PZS EQUIPO DISPENSADOR CON TERMOSTATO DIGITAL MARCA TBD</t>
  </si>
  <si>
    <t>ADQUISICIÓN DE BIENES CONSISTENTES EN 3 PZS BOMBA DE AGUA DE 18 CABALLOS DE 3x3 CON MOTOR BRIGSS &amp; ATRATTON Y TANQUE MARCA ORIGINAL BRIGSS &amp;ATRATTON</t>
  </si>
  <si>
    <t>ADQUISICIÓN DE BIENES CONSISTENTES EN 12 PZS SILLA DE ACERO TUBULAR OVALADO, RESPALDO Y ASIENTO ACOJINADO, MARCA STANZA</t>
  </si>
  <si>
    <t xml:space="preserve">ADQUISICIÓN DE BIENES CONSISTENTES EN 7 PAQUETES, PAQUETE O KIT DE PANELES SOLARES, EL CUAL DEBE DE INCLUIR: 7 PANELES SOLARES, INVERSOR CENTRAL, MATERIAL ELÉCTRICO, ACCESORIOS QUE REQUIERAN, MANO DE OBRA Y SISTEMA DE MONITOREO REMOTO MARCA JA SOLAR+GROWATT </t>
  </si>
  <si>
    <t>ADQUISICIÓN DE BIENES CONSISTENTES EN 14 PZS EQUIPO DE COMPUTO LAP TOP, CON PROCESADOR MARCA LENOVO</t>
  </si>
  <si>
    <t>ADQUISICIÓN DE BIENES CONSISTENTES EN 2 PZS CABLE COAXIAL CON CONECTORES BNC A BNC DE 100 PIES MARCA SHURE, 1 PZ CARRETE DE 100 MTROS CABLES P/ MICRÓFONO 2x 24 BLINDAJE TRENZADO MARCA AMERICAN, 10 PZS CONECTOR PARA BOCINA SPEAKON 4P PARA CABLE MARCA AMERICAN, 10 PZS CONECTOR XLR HEMBRA DE 3 PINES DE PLATA Y CUBIERTA DE PLÁSTICO MARCA SWITCHC, 10 PZS CONECTOR XLR MACHO DE 3 PINES DE PLATA Y CUBIERTA DE PLÁSTICO MARCA SWITCHC</t>
  </si>
  <si>
    <t>ADQUISICIÓN DE BIENES CONSISTENTES EN 1 PZ GENERADOR DE FRECUENCIA AC:60HZ, VOLTAJE:120 V MARCA HONDA</t>
  </si>
  <si>
    <t>ADQUISICIÓN DE BIENES CONSISTENTES EN 2 PZS ANTENA UHF DIRECCIONAL ACTIVA CON INTERRUPTOR  Y CABLE DE 15 MTS MARCA SHURE</t>
  </si>
  <si>
    <t>ADQUISICIÓN DE BIENES CONSISTENTES EN 1 PZ BOCINA DE 100 MTS DE CABLE PARA BOCINA USO RUDO, REDONDO CALIBRE 2x14 MARCA AMERICAN</t>
  </si>
  <si>
    <t>ADQUISICIÓN DE BIENES CONSISTENTES EN 3 PZS MEZCLADORAS PROFESIONALES DE 10 CANALES MARCA MACKIE</t>
  </si>
  <si>
    <t>ADQUISICIÓN DE BIENES CONSISTENTES EN 8 PZS BOCINA AMPLIFICADA DE 15 PULGADAS 8 PZS MARCA JBL</t>
  </si>
  <si>
    <t>ADQUISIÓN DE BIENES CONSISTENTES EN 3 PZS PEDESTAL RECTO  PARA MICRÓFONO CON BASE, ALTURA REGULABLE DE 62.5 A 148 CM CONSTRUCCIÓN EN ACERO PESO DE 1.52 KG MARCA KONING MEYER, TRIPIE PARA GABINETE ACÚSTICO CAPACIDAD MAXIMA 50 KG MARCA ON STAGE</t>
  </si>
  <si>
    <t>ADQUISICIÓN DE BIENES CONSISTENTES EN BIENES QUE SE DETALLAN EN LA ORDEN DE COMPRA NUMERO 202201438, MISMA QUE SE ADJUNTA EN EL ANEXO ÚNICO QUE FORMA PARTE DEL CONTRATO</t>
  </si>
  <si>
    <t>ADQUISICIÓN DE BIENES CONSISTENTES EN UNA BOMBA DE AGUA  DE 5HP, SE ADJUNTAN LAS ESPECIFICACIONES EN EL ANEXO ÚNICO QUE FORMA PARTE DEL CONTRATO</t>
  </si>
  <si>
    <t>ADQUISICIÓN DE BIENES CONSISTENTES EN 112,994 PZS BOLOS DE DULCES, TENDRÁN LAS CARACTERÍSTICAS CONTENIDAS EN EL ANEXO TÉCNICO QUE FORMA PARTE DEL CONTRATO</t>
  </si>
  <si>
    <t>ADQUISICIÓN DE BIENES CONSISTENTES EN 700 PZS PÁJAROS CARDENALES EN CERÁMICA</t>
  </si>
  <si>
    <t>ADQUISICIÓN DE BIENES CONSISTENTES EN EL SUMINISTROS DE 200 CUBRE CAMA PROTECTOR DE PLÁSTICO, 500 PAÑALES PARA ADULTO TALLA MEDIANA, 300 PAÑALES TALLA GRANDE PARA ADULTO Y 30 PAQUETES DE TOALLAS HUMEDAS</t>
  </si>
  <si>
    <t>ADQUISICIÓN DE BIENES CONSISTENTES EN UNA CADENA FABRICADA EN ACERO AL CARBÓN, CON GARANTÍA DE 1 AÑO</t>
  </si>
  <si>
    <t>ADQUISICIÓN DE BIENES CONSISTENTES EN 1 PZ DRÓN EBEE RTK CON CÁMARA S.O.D.A. Y KIT DE NTEGRACIÓN QUE CONTENGA LICENCIA PIX4D MARCA SENSEFLYAN AGEAGLE COMPANY, DEBERÁN CONTENER LAS CACTERÍSTICAS CONTENIDAS EN EL ANEXO TÉCNICO QUE FORMA PARTE DEL CONTRATO</t>
  </si>
  <si>
    <t>ADQUISICIÓN DE BIENES CONSISTENTES EN EL SUMINISTRO DE MATERIAL IMPRESO PARA LA REALIZACIÓN DEL PRESUPUESTO PARTICIPATIVO 2023, QUE DEBERÁ CONTENER LAS CARACTERÍSTICAS CONTENIDAS EN EL ANEXO ÚNICO QUE FORMA PARTE DEL CONTRATO</t>
  </si>
  <si>
    <t>ADQUISICIÓN DE BIENES CONSISTENTES EN EL SUMINISTRO DE UNIFORMES PARA LA REALIZACIÓN DEL PRESUPUESTO PARTICIPATIVO 2023, MISMO QUE SE ADJUNTA EN EL ANEXO 1 QUE FORMA PARTE DEL CONTRATO</t>
  </si>
  <si>
    <t>ADQUISICIÓN DE BIENES CONSISTENTES EN SUMINISTRO DE REFACCIONES PARA UNIDADES MOTOR A DIESEL PARA EL PARQUE VEHICULAR PROPIEDAD MUNICIPAL , MARCA VARIOS, MISMA QUE SE ADJUNTA EN EL ANEXO 1, QUE FORMA PARTE DEL CONTRATO</t>
  </si>
  <si>
    <t>ADQUISICIÓN DE BIENES CONSISTENTES EN INSTRUMENTOS MUSICALES PARA ORQUESTA SINFÓNICA INFANTIL DE ZAPOPAN, DEBERÁN CONTENER LAS CARACTERÍSTICAS Y ESPECIFICACIONES DE ACUERDO AL ANEXO 1 QUE FORMA PARTE DEL CONTRATO</t>
  </si>
  <si>
    <t xml:space="preserve">ADQUISICIÓN DE BIENES CONSISTENTES EN 10 PZS CAMILLA MARCA HOME CARE </t>
  </si>
  <si>
    <t>ADQUISICIÓN DE BIENES CONSISTENTES EN 2,000 PAQUETES DESPENSA VARIAS MARCAS, DEBERÁN CONTAR CON LAS CARACTERÍSTICAS Y ESPECIFICACIÓN DE ACUERDO AL ANEXO 1 QUE FORMA PARTE DEL CONTRATO</t>
  </si>
  <si>
    <t xml:space="preserve">ADQUISICIÓN DE BIENES CONSISTENTES EN 1 PZ UNIDAD HIDRÁULICA SAW HY DR MG1 CON NUMERO DE PARTE 4005013, MARCA JARVIS MOD. MG1 </t>
  </si>
  <si>
    <t>ADQUISICIÓN DE BIENES CONSISTENTES EN HERRAMIENTAS DE MAQUINARIA, MISMAS QUE SE DESCRIBEN EN EL ANEXO 1 QUE FORMA PARTE DEL CONTRATO</t>
  </si>
  <si>
    <t>ADQUISICIÓN DE BIENES CONSISTENTES EN 1 EQUIPO SECADORA DE ROPA INDUSTRIAL, MISMA QUE SE ADJUNTA EN EL ANEXO QUE FORMA PARTE DEL CONTRATO</t>
  </si>
  <si>
    <t>ADQUISICIÓN DE BIENES CONSISTENTES EN ARTÍCULOS DE PAPELERÍA; MISMO QUE SE DESCRIBEN EN LA ORDEN DE COMPRA NUMERO 202201336, MISMA QUE SE ADJUNTA EN EL ANEXO ÚNICO QUE FORMA PARTE DEL CONTRATO</t>
  </si>
  <si>
    <t>EL MUNICIPIO ADQUIERE DE EL PROVEEDOR, EQUIPO ANTI MOTÍN (150 PZS DE CASCO) PARA PERSONAL OPERATIVO DE LA COMISARIA GENERAL DE SEGURIDAD PÚBLICA DEL MUNICIPIO, EL CUAL DEBERÁ CONTAR CON LAS CARACTERÍSTICAS Y ESPECIFICACIONES EN EL ANEXO 1</t>
  </si>
  <si>
    <t>ADQUISICIÓN DE BIENES CONSISTENTES EN MOBILIARIO Y EQUIPO EDUCACIONAL, MISMO QUE SE DESCRIBE EN EL ANEXO 1 QUE FORMA PARTE DEL CONTRATO</t>
  </si>
  <si>
    <t>EL ARRENDADOR ENTREGA EN ARRENDAMIENTO A EL ARRENDATARIO, LOS EQUIPOS DE IMPRESIÓN Y COPIADO SEÑALADOS EN EL ANEXO ÚNICO, QUE FORMA PARTE DEL CONTRATO</t>
  </si>
  <si>
    <t>ENTREGA EN ARRENDAMIENTOA EL ARRENDATARIO, 55 TOLDOS, DEBEN CUMPLIR CON LAS ESPECIFICACIONES INDICADAS EN EL ANEXO TÉCNICO QUE FORMA PARTE DEL CONTRATO, INCLUYE MONTAJE, DESMONTAJE, TRANSPORTE ASÍ COMO LA MANO DE OBRA, INSTALACIÓN DE ANCLAJE CON BIDONES DE AGUA</t>
  </si>
  <si>
    <t>EL ARRENDADOR ENTREGA EN ARRENDAMIENTO A EL MUNICIPIO LOS BIENES QUE SE DETALLAN EN LA ORDEN DE COMPRA NUMERO 202201218, DE CONFORMIDAD CON LOS CONCEPTOS ESTABLECIDOS EN EL ANEXO ÚNICO QUE FORMA PARTE DEL CONTRATO</t>
  </si>
  <si>
    <t>MACHÍN</t>
  </si>
  <si>
    <t>ROBERTO EFRAÍN</t>
  </si>
  <si>
    <t>COLÍN</t>
  </si>
  <si>
    <t>LOS INOCENTES DE MARÍA, A.C.</t>
  </si>
  <si>
    <t>CALLE MILÁN NUMERO 2577, COLONIA PROVIDENCIA 1RA SECCIÓN, GUADALAJARA, JAL</t>
  </si>
  <si>
    <t>ORGANISMO PÚBLICO DESCENTRALIZADO CONSEJO MUNICIPAL DEL DEPORTE DE ZAPOPAN, OPD COMUDE</t>
  </si>
  <si>
    <t>PERIFÉRICO NORTE MANUEL GÓMEZ MORÍN NUMERO 1467, COLONIA LA PALMITA, ZAPOPAN JAL</t>
  </si>
  <si>
    <t>ESTABLECER LAS OBLIGACIONES Y LOS PROCEDIMIENTOS, QUE DE CONFORMIDAD CON LO ESTABLECIDO EN EL REGLAMENTO DEL PROCEDIMIENTO ADMINISTRATIVO DE ENTREGA RECEPCIÓN PARA EL GOBIERNO Y LA ADMINISTRACIÓN PÚBLICA MUNICIPAL DE ZAPOPAN, JALISCO, ASÍ COMO EL MANUAL DE OPERACIÓN DEL REGLAMENTO DEL PROCEDIMIENTO ADMINISTRATIVO DE ENTREGA RECEPCIÓN PARA EL GOBIERNO Y LA ADMINISTRACIÓN PÚBLICA MUNICIPAL DE ZAPOPAN, JALISCO, EL MUNICIPIO A TRAVÉS DE LA CONTRALORÍA PUEDA COLABORAR, COADYUVAR Y APOYAR A EL OPD EN EL PROCESO DE ENTREGA-RECEPCIÓN, DE ACUERDO A LAS POSIBILIDADES DE AMBAS PARTES</t>
  </si>
  <si>
    <t>EL MUNICIPIO OTORGA A LA BENEFICIARIA UN APOYO ECONÓMICO PARA LA COMPRA DE EQUIPO DE COMPUTO, CON EL QUE PRETENDE BRINDAR ESPACIOS DIGNOS PARA LA ATENCIÓN DE PERSONAS EN SITUACIÓN DE VULNERABILIDAD</t>
  </si>
  <si>
    <t>FINESTRA Y EL MUNICIPIO REALIZARAN ACCIONES CONJUNTAS DE COLABORACIÓN PARA EL ENRIQUECIMIENTO DE LAS FUNCIONES QUE DESEMPEÑAN</t>
  </si>
  <si>
    <t>EL MUNICIPIO OTORGA A LA BENEFICIARIA UN APOYO ECONÓMICO PARA CUBRIR LOS GASTOS DE LOS BOXEADORES EN RELACIÓN A LA FUNCIÓN DE BOX QUE SE LLEVO A CABO EN LA COLONIA SAN JUAN DE OCOTAN DEL MUNICIPIO DE ZAPOPAN JAL</t>
  </si>
  <si>
    <t>EL MUNICIPIO OTORGA A EL CONDOMINIO EL MANTENIMIENTO Y ADMINISTRACIÓN DE EL ÁREA VERDE INMUBLE QUE SE DESCRIBEN LAS ÁREAS DE CESIÓN EN EL CONVENIO</t>
  </si>
  <si>
    <t>ORGANISMO PÚBLICO DESCENTRALIZADO SISTEMA DE TREN ELÉCTRICO URBANO, OPD SITEUR</t>
  </si>
  <si>
    <t>HOLGUÍN</t>
  </si>
  <si>
    <t>AVENIDA JUÁREZ NUMERO 685 CUARTO PISO, ZONA CENTRO, GUADALAJARA JAL</t>
  </si>
  <si>
    <t>ARÉVALO</t>
  </si>
  <si>
    <t>EL MUNICIPIO ENTREGA EN DONACIÓN  A EL DONATARIO, EN FORMA PURA,  SIMPLE Y A TÍTULO GRATUITO, DOS CUADROS DE LA OBRA TITULADA "ZAPOPAN, LA CIUDAD DE LAS NIÑAS Y LOS NIÑOS Y LA AGENDA 2030" REALIZADAS POR EL ARTISTA JORGE ENRIQUE MERCHAN VIDAL, CON LA FINALIDAD  DE DAR PROMOCIÓN DE LOS OBJETIVOS DEL DESARROLLO SOSTENIBLE MEDIANTE LA EXHIBICIÓN DE DICHAS OBRAS</t>
  </si>
  <si>
    <t>EL MUNICIPIO OTORGA EN DONACIÓN PURA Y SIMPLE A EL DONATARIO UN VEHÍCULO TRACTOR MARCA CASE, MODELO JX80, MODELO 2013, NUMERO DE SERIE J00272M, FACTURA S2143201</t>
  </si>
  <si>
    <t>EL MUNICIPIO OTORGA EN DONACIÓN PURA Y SIMPLE A EL DONATARIO UN VEHÍCULO TRACTOR MARCA YTO-X854, MODELO 2012, NUMERO DE SERIE 31213980, FACTURA 496</t>
  </si>
  <si>
    <t>EL MUNICIPIO OTORGA EN DONACIÓN PURA Y SIMPLE A EL DONATARIO UN VEHÍCULO TRACTOR MARCA YTO-X854, MODELO 2012, NUMERO DE SERIE 31213993, FACTURA 495</t>
  </si>
  <si>
    <t>EL MUNICIPIO OTORGA EN DONACIÓN PURA Y SIMPLE A EL DONATARIO UN VEHÍCULO TRACTOR MARCA YTO-X854, MODELO 2012, NUMERO DE SERIE 31213981, FACTURA 489</t>
  </si>
  <si>
    <t>SEGUROS VE POR MÁS, S.A. GRUPO FINANCIERO  VE POR MÁS</t>
  </si>
  <si>
    <t>AMÉRICAS NUMERO 315, COLONIA LAS AMÉRICAS, GUADALAJARA JAL</t>
  </si>
  <si>
    <t>NIÑOS HÉROES # 2549, COLONIA JARDINES DEL BOSQUES, GUADALAJARA, JAL</t>
  </si>
  <si>
    <t>EL MUNICIPIO ADQUIERE DE LA ASEGURADORA  PÓLIZA DEL SEGURO DE RESPONSABILIDAD CIVIL Y DAÑOS MATERIALES DEL CASCO PARA EL HELICÓPTERO, PROPIEDAD DEL MUNICIPIO</t>
  </si>
  <si>
    <t>JESÚS</t>
  </si>
  <si>
    <t>CALLE ESTURIÓN NUMERO 2870, COLONIA LOMA BONITA, ZAPOPAN, JAL</t>
  </si>
  <si>
    <t>AVENIDA DE LAS AMÉRICAS NUMERO 1254, INTERIOR 17-114, COLONIA COUNTRY CLUB, GUADALAJARA, JAL</t>
  </si>
  <si>
    <t>AVENIDA HIDALGO 1995 INTERIOR 4-17, COLONIA LADRÓN DE GUEVARA, GUADALAJARA, JAL</t>
  </si>
  <si>
    <t>BERMÚDEZ</t>
  </si>
  <si>
    <t>AVENIDA PERIFÉRICO NORTE NUMERO 1499, COLONIA CONSTITUCIÓN, ZAPOPAN, JAL</t>
  </si>
  <si>
    <t>SURTIDORA ELECTROMECÁNICA INDUSTRIAL, S.A. DE C.V.</t>
  </si>
  <si>
    <t>RAÚL ESTEBAN</t>
  </si>
  <si>
    <t>GESTORÍA Y TRAMITES INDIGO 13 S.C.</t>
  </si>
  <si>
    <t>AIRBUS HELICOPTERS MÉXICO, S.A. DE C.V.</t>
  </si>
  <si>
    <t>HANGAR 1 ZONA G ZONA FEDERAL AEROPUERTO INTERNACIONAL DE LA CIUDAD DE MÉXICO, VENUSTIANO CARRANZA CIUDAD DE MÉXICO</t>
  </si>
  <si>
    <t>SERVICIO PARA LA CELEBRACIÓN DEL "FESTIVAL GASTRONÓMICO DIA DE MUERTOS 2022" QUE SE LLEVARA A CABO EL DIA SABADO 29 Y DOMINGO 30 DE OCTUBRE DE 2022, MISMO QUE SE DESCRIBE EN EL ANEXO ÚNICO QUE FORMA PARTE DEL CONTRATO</t>
  </si>
  <si>
    <t>SERVICIO DE "CURSO RECURRENTE PARA PERSONAL DE TIERRA Y OPERADOR DE VUELO AS350-B3", PARA GARANTIZAR LAS OPERACIONES DE VUELO SEAN EFICIENTES Y SEGURAS, ASÍ COMO MANTENER LAS CAPACIDADES DE VUELO DE LOS PILOTOS Y LA CERTIFICACIÓN DE LOS MECÁNICOS MEDIANTE LA CONVALIDACIÓN DE LA LICENCIA CORRESPONDIENTE ANTES LAS AUTORIDADES AERONÁUTICAS</t>
  </si>
  <si>
    <t>EL PRESTADOR SE OBLIGA A PRESTAR A EL MUNICIPIO, SUS SERVICIOS PROFESIONALES PARA LLEVAR A CABO EL SERVICIO INTEGRAL VELADA DE DÍA DE MUERTOS 2022, DE CONFORMIDAD CON LA DESCRIPCIÓN DE LOS CONCEPTOS ESTABLECIDOS EN EL ANEXO ÚNICO, QUE FORMA PARTE DEL CONTRATO</t>
  </si>
  <si>
    <t>EL PRESTADOR SE OBLIGA A EL MUNICIPIO, SUS SERVICIOS PROFESIONALES PARA LLEVAR A CABO EL SERVICIO INTEGRAL DÍA DE MUERTO EN LOS CEMENTERIOS MUNICIPALES DE ZAPOPAN, MISMOS QUE SE ADJUNTA EN EL ANEXO ÚNICO, QUE FORMA PARTE DEL CONTRATO</t>
  </si>
  <si>
    <t>EL PRESTADOR SE OBLIGA A EL MUNICIPIO, SUS SERVICIOS PROFESIONALES PARA LLEVAR A CABO EL SERVICIO DE FUMIGACIÓN CON PRODUCTOS MARCA BAYER DE GRADO ALIMENTICIO, ESPECIFICAMENTE PARA ROEDORES, CUCARACHAS,ALACRANES Y MOSCAS EN LAS INSTALACIONES DEL RASTRO MUNICIPAL, MISMAS QUE SE DETALLAN EN LA ORDEN DE COMPRA NUMERO 202201350 , MISMA QUE SE ADJUNTA EN EL ANEXO 1 Y 2, QUE FORMA PARTE DEL CONTRATO</t>
  </si>
  <si>
    <t>EL PRESTADOR SE OBLIGA A PRESTAR A EL MUNICIPIO, SUS SERVICIOS  PROFESIONALES PARA LLEVAR A CABO EL SERVICIO DE GESTORÍA Y ELABORACIÓN DE ESTUDIOS NECESARIOS PARA EL AVISO DE DESMANTELAMIENTO DE LA ESTACIÓN DE SERVICIOS DE AUTOCONSUMO</t>
  </si>
  <si>
    <t>EL PRESTADOR SE OBLIGA A PRESTAR A EL MUNICIPIO, SUS SERVICIOS  PROFESIONALES PARA LLEVAR A CABO EL SERVICIO INTEGRAL PARA LA PRODUCCIÓN, MONTAJE Y ACTIVACIÓN DE UN STAND PARA EL MUNICIPIO, DENTRO DEL MARCO DEL EVENTO CULTURAL FEVINO</t>
  </si>
  <si>
    <t>EL PRESTADOR SE OBLIGA A PRESTAR A EL MUNICIPIO, SUS SERVICIOS  PROFESIONALES PARA LLEVAR A CABO EL SERVICIO DE MANTENIMIENTO CORRECTIVO, DE CONFORMIDAD CON LAS CARACTERÍSTICAS ESTABLECIDAS EN EL ANEXO 1 QUE FORMA PARTE DEL CONTRATO</t>
  </si>
  <si>
    <t>EL PRESTADOR SE OBLIGA A PRESTAR A EL MUNICIPIO, SUS SERVICIOS PROFESIONALES PARA LLEVAR A CABO EL SERVICIO DE MANTENIMIENTO PREVENTIVO A MAQUINAS GENERADORAS DE ENERGÍA ELÉCTRICA (PLANTAS DE LUZ) CON MOTOR A GASOLINA, DE ENTRE 5,500 Y 5,750 WATS, MISMA QUE SE ADJUNTA EN EL ANEXO 1, QUE FORMA PARTE DEL CONTRATO</t>
  </si>
  <si>
    <t>EL PRESTADOR SE OBLIGA A PRESTAR A EL MUNICIPIO, SUS SERVICIOS PROFESIONALES PARA LLEVAR A CABO EL SERVICIO INTEGRAL "481ANIVERSARIO REPOBLAMIENTO ZAPOPAN", CONSISTENTE EN 5 TABLONES DE 2.40 MTS, 5 MANTELES COLOR NEGRO, 30 UNIFILAS, 1 EQUIPO DE AUDIO E ILUMINACIÓN PARA MONTAR EN ESCENARIO PARA 300 PERSONAS EN EL EXTERIOR. CONTEMPLA LA PRESENTACIÓN DE GRUPOS MUSICALES, MISMA QUE SE ADJUNTA EN EL ANEXO ÚNICO QUE FORMA PARTE DEL CONTRATO</t>
  </si>
  <si>
    <t>EL PRESTADOR SE OBLIGA A PRESTAR A EL MUNICIPIO, SUS SERVICIOS PROFESIONALES PARA LLEVAR A CABO EL SERVICIO INTEGRAL PARA CUBRIR EL EVENTO DENOMINADO "CONVIVENCIA CERCANA"  MISMA QUE SE ADJUNTA EN EL ANEXO ÚNICO QUE FORMA PARTE DEL CONTRATO</t>
  </si>
  <si>
    <t>EL PRESTADOR SE OBLIGA A PRESTAR A EL MUNICIPIO, EL SERVICIO PÓLIZA DE MANTENIMIENTO PARA LA FUENTE HUMEDA INTERACTIVA EN LA EXPLANADA DEL PARQUE DE LAS NIÑAS Y LOS NIÑOS Y SERVICIO DE PÓLIZA DE MANTENIMIENTO PARA LA FUENTE DIAMANTE BAILARINA EN EL PARQUE DE LAS NIÑAS Y LOS NIÑOS EN ZAPOPAN, MISMA QUE SE ADJUNTA EN EL ANEXO 1 QUE FORMA PARTE DEL CONTRATO</t>
  </si>
  <si>
    <t>EL PRESTADOR SE OBLIGA A PRESTAR A EL MUNICIPIO, SUS SERVICIOS PROFESIONALES PARA LLEVAR A CABO EL SERVICIO INTEGRAL PARA LA PRESTACIÓN DE 10 EVENTOS PARA LAS FIESTAS DECEMBRINAS, MISMA QUE SE ADJUNTA EN EL ANEXO ÚNICO, QUE FORMA PARTE DEL CONTRATO</t>
  </si>
  <si>
    <t>EL PRESTADOR SE OBLIGA A PRESTAR A EL MUNICIPIO, SUS SERVICIOS PROFESIONALES PARA LLEVAR A CABO EL SERVICIO DE VINILES PARA LA RECAUDADORA MÓVIL, INCLUYENDO RETIRO DE LOS ANTERIORES, LIMPIEZA E INSTALACIÓN DE LOS NUEVOS, QUE  MISMAS QUE SE DETALLAN EN LA ORDEN DE COMPRA NUMERO 202201380 MISMA QUE SE ADJUNTA EN EL ANEXO ÚNICO, QUE FORMA PARTE DEL CONTRATO</t>
  </si>
  <si>
    <t>EL PRESTADOR SE OBLIGA A PRESTAR A EL MUNICIPIO, SUS SERVICIOS PROFESIONALES PARA LLEVAR A CABO EL SERVICIO INTEGRAL DE EVENTOS VARIOS 2022,  MISMA QUE SE ADJUNTA EN EL ANEXO ÚNICO, QUE FORMA PARTE DEL CONTRATO</t>
  </si>
  <si>
    <t>EL PRESTADOR SE OBLIGA A PRESTAR A EL MUNICIPIO, SUS SERVICIOS PROFESIONALES RELATIVOS A LA REPARACIÓN DE EQUIPOS DE AIRE ACONDICIONADO VRF DE LA COMISARIA GENERAL DE SEGURIDAD PÚBLICA DEL MUNICIPIO, CON INSTALACIONES DE TARJETAS, FILTRO DE ARMÓNICOS, COMPRESOR, PUENTE DE DIODOS, MISMA QUE SE ADJUNTA EN EL ANEXO 1, QUE FORMA PARTE DEL CONTRATO</t>
  </si>
  <si>
    <t>EL PRESTADOR SE OBLIGA A PRESTAR A EL MUNICIPIO, SUS SERVICIOS PROFESIONALES PARA LLEVAR A CABO LA ELABORACIÓN DE AVALUÓ DEL INMUEBLE PROPIEDAD MUNICIPAL DENOMINADO "UNIDAD BASÍLICA"</t>
  </si>
  <si>
    <t>EL PRESTADOR SE OBLIGA A PRESTAR A EL MUNICIPIO, SUS SERVICIOS PROFESIONALES PARA LLEVAR A CABO EL SERVICIO INTEGRAL PARA EVENTOS ORNAMENTACIÓN NAVIDEÑA MISMA QUE SE ADJUNTA EN EL ANEXO 1 QUE FORMA PARTE DEL CONTRATO</t>
  </si>
  <si>
    <t>EL PRESTADOR SE OBLIGA A PRESTAR A EL MUNICIPIO, EL SERVICIO INTEGRAL DE LOS PROGRAMAS "EL ARTE ABRE PLAZA, ZAPOPAN CELEBRE Y ZAPOPAN A BELÉN" MISMA QUE SE DESCRIBE EN EL ANEXO 1 QUE FORMA PARTE DEL CONTRATO</t>
  </si>
  <si>
    <t>EL PRESTADOR SE OBLIGA A PRESTAR A EL MUNICIPIO, SUS SERVICIOS PROFESIONALES PARA LLEVAR A CABO EL SERVICIO INTEGRAL PARA "EVENTOS NAVIDEÑOS 2022" EN LA PLAZA LAS AMÉRICAS, ESTACIÓN DE TREN LIGERO ZAPOPAN CENTRO Y SANTA EN COLONIAS MISMA QUE SE ADJUNTA EN EL ANEXO 1 QUE FORMA PARTE DEL CONTRATO</t>
  </si>
  <si>
    <t>EL PRESTADOR SE OBLIGA A PRESTAR A EL MUNICIPIO, SUS SERVICIOS PROFESIONALES PARA LLEVAR A CABO EL SERVICIO DE MANTENIMIENTO MAYOR CORRECTIVO Y DE REPARACIÓN, A LOS SOPLADORES MARCA GARDNER DENVER MODELO DUROFLOW 306GGD6010, HELIFLOW 301HYF6010 Y MODELO HELIFLOW 301HYF6010, INSTALACIÓN, REPARACIÓN Y MANTENIMIENTO MANIOBRAS DE INSTALACIÓN Y MANIOBRAS DE INSTALACIÓN Y SUMINISTRO DE EQUIPO SOPLADOR TORNILLO ZS37KWVSD ROLATIVO ATLAS COPCO, REFACCIONES PARA EQUIPO ES-202-SA-WS AMCON VOLUTE DESHIDRATADOR Y KIT DE REFACCIONES PARA LA REJILLA TIPO ROTORSCREEN RS14-60-2 MARCA MEVA PLATA PRETRATAMIENTO PTAR RASTRO, DE CONFORMIDAD CON LAS CARACTERÍSTICAS CONTENIDAS EN EL ANEXO 1 QUE FORMA PARTE DEL CONTRATO</t>
  </si>
  <si>
    <t>EL PRESTADOR SE OBLIGA A PRESTAR A EL MUNICIPIO, SUS SERVICIOS PROFESIONALES PARA LLEVAR A CABO EL SERVICIO INTEGRAL DE PUBLICIDAD "RUTA DE LA CERVEZA ARTESANAL" DE CONFORMIDAD CON LAS CARACTERÍSTICAS CONTENIDAS EN EL ANEXO 1 QUE FORMA PARTE DEL CONTRATO</t>
  </si>
  <si>
    <t xml:space="preserve">EL PRESTADOR SE OBLIGA A PRESTAR A EL MUNICIPIO, SUS SERVICIOS PROFESIONALES PARA LLEVAR A CABO EL SERVICIO DE ROTULACIÓN EN VINIL AUTOADHERIBLE DE DISTINTAS MEDIDAS, SEGÚN EL DISEÑO, PARA SER COLOCADOS EN VEHÍCULOS OFICIALES  </t>
  </si>
  <si>
    <t>EL PRESTADOR SE OBLIGA A PRESTAR A EL MUNICIPIO, SUS SERVICIOS PROFESIONALES PARA LLEVAR A CABO EL SERVICIO DE MANTENIMIENTO CORRECTIVO Y/O PREVENTIVO GENERAL DEL CHASIS PARA LOS VEHÍCULOS Y UNIDADES ESPECIALIZADAS CORRESPONDIENTES AL ARRENDAMIENTO SIN ISR 2022-2024, MISMA QUE SE DETALLAN EN LA ORDEN DE COMPRA NUMERO 202201458, MISMA QUE SE ADJUNTA EN EL ANEXO ÚNICO, QUE FORMA PARTE DEL CONTRATO</t>
  </si>
  <si>
    <t>EL PRESTADOR SE OBLIGA A PRESTAR A EL MUNICIPIO, SUS SERVICIOS PROFESIONALES PARA LLEVAR A CABO EL SERVICIO DE CONTENIDOS, PROYECCIÓN, VIDEOMAPPING ZAPOPAN 2022, DE CONFORMIDAD CON LA DESCRIPCIÓN DE LOS CONCEPTOS ESTABLECIDOS EN EL ANEXO TÉCNICO, QUE FORMA PARTE DEL CONTRATO</t>
  </si>
  <si>
    <t>EL PRESTADOR SE OBLIGA A PRESTAR A EL MUNICIPIO, SUS SERVICIOS PROFESIONALES PARA LLEVAR A CABO EL SERVICIO INTEGRAL DE DIRECCIÓN CREATIVA, DISEÑO, PRODUCCIÓN E INSTALACIÓN DEL ÁRBOL DE NAVIDAD Y MANTENIMIENTO DEL NACIMIENTO NAVIDEÑO 2022</t>
  </si>
  <si>
    <t>EL PRESTADOR SE OBLIGA A PRESTAR A EL MUNICIPIO, SUS SERVICIOS PROFESIONALES PARA LLEVAR A CABO EL SERVICIO DE PUBLICIDAD EN PRENSA LOS DÍAS 15,16 Y 17 DE DICIEMBRE DEL 2022, REFERENTE A LA CONVOCATORIA PÚBLICA ABIERTA PARA ELEGIR A LOS INTEGRANTES DEL CONSEJO CIUDADANO DE TRANSPARENCIA DEL MUNICIPIO DE ZAPOPAN</t>
  </si>
  <si>
    <t>EL PRESTADOR SE OBLIGA A PRESTAR A EL MUNICIPIO, SUS SERVICIOS PROFESIONALES PARA LLEVAR A CABO PRESTACIÓN DE SERVICIOS DE DIGITALIZACIÓN DE 97,230 IMÁGENES, CONTENIDAS EN ROLLOS DE MICROFILME PARA CONVERTIRLOS EN ARCHIVOS PDF, EN LOS QUE SE ALMACENAN EXTRACTOS HISTÓRICOS DE ANOTACIONES CATASTRALES Y DOCUMENTOS SOPORTES QUE AMPARAN LOS MOVIMIENTOS CORRESPONDIENTES, LOS CUALES SE ENCUENTRAN BAJO EL RESGUARDO DE LA DIRECCIÓN DE CATASTRO</t>
  </si>
  <si>
    <t>MÚJICA</t>
  </si>
  <si>
    <t xml:space="preserve">SE MODIFICAN POR MUTUO ACUERDO LAS CLAUSULAS PRIMERA (OBJETO: EL ARRENDADOR ENTREGA EN ARRENDAMIENTO A EL MUNICIPIO, 2,200 M DE VALLAS TIPO POPOTE Y 500 M DE VALLAS TIPO HEAVY, PARA LOS DÍAS 11, 12, 13, 14 DE OCTUBRE, PARA EL OPERATIVO ROMERÍA 2022, INCLUYE TRASLADO, MONTAJE Y DESMONTAJE, ASÍ COMO MANIOBRAS EXTRAS PARA LA DESCARGA E INSTALACIÓN DE LAS VALLAS, MISMOS QUE SE DESCRIBEN EN LAS ORDENES DE COMPRA NUMERO 202200894, 202201278, Y EN LOS ANEXOS 1 Y 2 QUE FORMAN PARTE DEL CONTRATO)  Y TERCERA (IMPORTE DE LA RENTA), DE EL CONTRATO DE ARRENDAMIENTO SIGNADO CON EL NUMERO CO-0921/2022 QUEDANDO VIGENTES LAS DEMÁS CLAUSULAS DE EL CONTRATO </t>
  </si>
  <si>
    <t xml:space="preserve">SE MODIFICAN POR MUTUO ACUERDO LAS CLAUSULAS PRIMERA (OBJETO: SERVICIO INTEGRAL, EVENTO DE SAN MIGUEL ARCANGEL PARA 220 PERSONAS, REBASANDO EL NUMERO DE ASISTENTES CONTEMPLADOS, GENERANDO UN EXCEDENTE DE 100 PERSONAS MAS APROXIMADAMENTE, DE CONFORMIDAD CON LA DESCRIPCIÓN EN LAS ORDENES DE COMPRA NUMERO 202201079, 202201295 Y LOS ANEXOS 1, 2 Y 3 QUE FORMAN PARTE DEL CONTRATO ) Y  CUARTA (CONTRAPRESTACIÓN Y FORMA DE PAGO) DE EL CONTRATO DE PRESTACIÓN DE SERVICIOS SIGNADO CON EL NUMERO CO-1110/2022 QUEDANDO VIGENTES LAS DEMÁS CLAUSULAS DE EL CONTRATO </t>
  </si>
  <si>
    <t>SE MODIFICA POR MUTUO ACUERDO LA CLAUSULA CUARTA (CONTRAPRESTACIÓN Y FORMA DE PAGO) DE EL CONTRATO DE PRESTACIÓN DE SERVICIO SIGNADO CON EL NUMERO CO-1332/2022 QUEDANDO VIGENTES LAS DEMÁS CLAUSULAS DE EL CONTRATO</t>
  </si>
  <si>
    <t>SE MODIFICAN POR MUTUO ACUERDO LAS CLAUSULAS PRIMERA Y CUARTA, (OBJETO, EL PRESTADOR SE OBLIGA A PRESTAR A EL MUNICIPIO SUS SERVICIOS PROFESIONALES PARA LLEVAR A CABO LOS SERVICIOS DE MANTENIMIENTO PREVENTIVO DE PIPAS PERTENECIENTES A DEPENDENCIAS MUNICIPALES, MISMAS QUE DEBERÁ CONTENER LAS CARACTERÍSTICAS EN EL ANEXO 1 Y ANEXO 2 QUE FORMA PARTE DEL CONTRATO) Y CUARTA ( CONTRA PRESTACIÓNY FORMA DE PAGO) DE EL CONTRATO DE PRESTACIÓN DE SERVICIO SIGNADO CON EL NUMERO CO-0334/2022 QUEDANDO VIGENTES LAS DEMÁS CLAUSULAS DE EL CONTRATO</t>
  </si>
  <si>
    <t>SE MODIFICA POR MUTUO ACUERDO LA CLAUSULA CUARTA  (ENTREGA DE LOS BIENES), DE EL CONTRATO DE ADQUISICIÓN SIGNADO CON EL NUMERO CO-1224/2022 QUEDANDO VIGENTES LAS DEMÁS CLAUSULAS DE EL CONTRATO</t>
  </si>
  <si>
    <t>SE MODIFICA POR MUTUO ACUERDO LA CLAUSULA TERCERA  (VIGENCIA), DE EL CONTRATO DE  PRESTACIÓN DE SERVICIOS SIGNADO CON EL NUMERO CO-0040/2022 QUEDANDO VIGENTES LAS DEMÁS CLAUSULAS DE EL CONTRATO</t>
  </si>
  <si>
    <t>SE MODIFICA POR MUTUO ACUERDO LA CLAUSULA TERCERA(VIGENCIA), DE EL CONTRATO DE ADQUISICIÓN SIGNADO CON EL NUMERO CO-0989/2022 QUEDANDO VIGENTES LAS DEMÁS CLAUSULAS DE EL CONTRATO</t>
  </si>
  <si>
    <t>SE MODIFICA POR MUTUO ACUERDO LA CLAUSULA CUARTA(CONTRAPRESTACIÓN Y FORMA DE PAGO), DE EL CONTRATO DE PRESTACIÓN DE SERVICIOS SIGNADO CON EL NUMERO CO-0694/2022 QUEDANDO VIGENTES LAS DEMÁS CLAUSULAS DE EL CONTRATO</t>
  </si>
  <si>
    <t>SE MODIFICA POR MUTUO ACUERDO LA CLAUSULA CUARTA(CONTRAPRESTACIÓN Y FORMA DE PAGO), DE EL CONTRATO DE PRESTACIÓN DE SERVICIOS SIGNADO CON EL NUMERO CO-0693/2022 QUEDANDO VIGENTES LAS DEMÁS CLAUSULAS DE EL CONTRATO</t>
  </si>
  <si>
    <t>SE MODIFICA POR MUTUO ACUERDO LA CLAUSULA CUARTA(CONTRAPRESTACIÓN Y FORMA DE PAGO), DE EL CONTRATO DE PRESTACIÓN DE SERVICIOS SIGNADO CON EL NUMERO CO-0703/2022 QUEDANDO VIGENTES LAS DEMÁS CLAUSULAS DE EL CONTRATO</t>
  </si>
  <si>
    <t>SE MODIFICA POR MUTUO ACUERDO LA CLAUSULA CUARTA(CONTRAPRESTACIÓN Y FORMA DE PAGO), DE EL CONTRATO DE PRESTACIÓN DE SERVICIOS SIGNADO CON EL NUMERO CO-0709/2022 QUEDANDO VIGENTES LAS DEMÁS CLAUSULAS DE EL CONTRATO</t>
  </si>
  <si>
    <t>SE MODIFICA POR MUTUO ACUERDO LAS CLAUSULAS SEGUNDA(PRECIO, FORMA Y FECHA DE PAGO)Y DECIMA PRIMERA (RESCISICIÓN), DE EL CONTRATO DE ADQUISICIÓN SIGNADO CON EL NUMERO CO-0427/2022 QUEDANDO VIGENTES LAS DEMÁS CLAUSULAS DE EL CONTRATO</t>
  </si>
  <si>
    <t>SE MODIFICA POR MUTUO ACUERDO LAS CLAUSULAS PRIMERA(OBJETO) EL PRESTADOR SE OBLIGA A PRESTAR A EL MUNICIPIO, SUS SERVICIOS PROFESIONALES PARA LLEVAR A CABO EL SERVICIO DE BACHEO AISLADO Y NIVELACIÓN CON PIEDRA BRAZA PARA 8076 METROS CUADRADOS MISMO QUE SE ADJUNTA EN EL ANEXO 1 Y 2  REFERENTES A LAS ORDENES DE COMPRA NUMERO 202200301 Y 202201294 QUE FORMAN PARTE DEL CONTRATO, CUARTA (CONTRAPRESTACIÓN Y FORMA DE PAGO) Y SEXTA( RESCICIÓN) DE EL CONTRATO DE PRESTACIÓN DE SERVICIOS SIGNADO CON EL NUMERO CO-0238/2022 QUEDANDO VIGENTES LAS DEMÁS CLAUSULAS DE EL CONTRATO</t>
  </si>
  <si>
    <t>SE MODIFICA POR MUTUO ACUERDO LA CLAUSULA TERCERA(VIGENCIA) DE EL CONTRATO DE PRESTACIÓN DE SERVICIOS SIGNADO CON EL NUMERO CO-1800/2021 QUEDANDO VIGENTES LAS DEMÁS CLAUSULAS DE EL CONTRATO</t>
  </si>
  <si>
    <t>SE MODIFICA POR MUTUO ACUERDO LA CLAUSULA TERCERA(PRECIO, FECHA Y FORMA DE PAGO) DE EL CONTRATO DE SEGURO SIGNADO CON EL NUMERO CO-0529/2022 QUEDANDO VIGENTES LAS DEMÁS CLAUSULAS DE EL CONTRATO</t>
  </si>
  <si>
    <t>SE MODIFICA POR MUTUO ACUERDO LA CLAUSULA TERCERA(VIGENCIA) DE EL CONTRATO DE PRESTACIÓN DE SERVICIOS SIGNADO CON EL NUMERO CO-1801/2021 QUEDANDO VIGENTES LAS DEMÁS CLAUSULAS DE EL CONTRATO</t>
  </si>
  <si>
    <t>SE MODIFICA POR MUTUO ACUERDO LAS CLAUSULAS SEGUNDA (OBLIGACIONES )Y CUARTA (CONTRAPRESTACIÓN Y FORMA DE PAGO), DE EL CONTRATO DE PRESTACIÓN DE SERVICIOS SIGNADO CON EL NUMERO CO-1609/2021 QUEDANDO VIGENTES LAS DEMÁS CLAUSULAS DE EL CONTRATO</t>
  </si>
  <si>
    <t>SE MODIFICA POR MUTUO ACUERDO LAS CLAUSULAS PRIMERA(OBJETO: SERVICIO INTEGRAL DE 12 TABLONES, 12 MANTELES COLOR NEGRO, 24 SILLAS PLEGABLES ACOJINADAS COLOR NEGRO, 1 TOLDO, 17 PAGO POR ALIMENTOS DE CADA DIA $180.00 PARA 3 PERSONAS STAFF, DIRECCIÓN DE TURISMO, 1  PAGO DE ELENCO; MARCA GENÉRICA Y CON GARANTÍA DE 3 TRIMESTRES), DE EL CONTRATO DE PRESTACIÓN DE SERVICIOS SIGNADO CON EL NUMERO CO-0130/2022 QUEDANDO VIGENTES LAS DEMÁS CLAUSULAS DE EL CONTRATO</t>
  </si>
  <si>
    <t xml:space="preserve">SE MODIFICA POR MUTUO ACUERDO EL INCISO F) DE LA DECLARACIÓN I, ASÍ COMO LA CLAUSULA PRIMERA( OBJETO) EL PRESTADOR SE OBLIGA A PRESTAR A EL MUNICIPIO, SUS SERVICIOS PROFESIONALES PARA LLEVAR A CABO LOS SERVICIOS DESCRITOS EN LA ORDEN DE COMPRA NUMERO 202201451 MISMO QUE SE ADJUNTA EN EL ANEXO ÚNICO QUE FORMA PARTE DEL CONTRATO, DE EL CONTRATO DE PRESTACIÓN DE SERVICIOS SIGNADO CON EL NUMERO CO-0938/2022 QUEDANDO VIGENTES LAS DEMÁS CLAUSULAS DE EL CONTRATO </t>
  </si>
  <si>
    <t>SE MODIFICA POR MUTUO ACUERDO LAS CLAUSULAS TERCERA(VIGENCIA ) Y CUARTA(ENTREGA DE LAS CAMIONETAS), DE EL CONTRATO DE ADQUISICIÓN SIGNADO CON EL NUMERO CO-1255/2022 QUEDANDO VIGENTES LAS DEMÁS CLAUSULAS DE EL CONTRATO</t>
  </si>
  <si>
    <t>SE MODIFICA POR MUTUO ACUERDO LAS CLAUSULAS TERCERA(VIGENCIA ) Y CUARTA(ENTREGA DE LOS BIENES), DE EL CONTRATO DE ADQUISICIÓN SIGNADO CON EL NUMERO CO-1224/2022 QUEDANDO VIGENTES LAS DEMÁS CLAUSULAS DE EL CONTRATO</t>
  </si>
  <si>
    <t>COORDINACIÓN GENERAL DE ADMINISTRACIÓN/DIRECCIÓN CONSERVACIÓN DE INMUEBLES</t>
  </si>
  <si>
    <t xml:space="preserve">COORDINACIÓN GENERAL DE ADMINISTRACIÓN/COORDINACIÓN GENERAL DE CONSTRUCCIÓN DE COMUNIDAD </t>
  </si>
  <si>
    <t>COORDINACIÓN GENERAL DE ADMINISTRACIÓN/DIRECCIÓN DE CATASTRO</t>
  </si>
  <si>
    <t xml:space="preserve">COORDINACIÓN GENERAL DE ADMINISTRACIÓN/INNOVACIÓN GUBERNAMENTAL </t>
  </si>
  <si>
    <t>COORDINACIÓN GENERAL DE ADMINISTRACIÓN/DIRECCIÓN DE ADQUISICIONES</t>
  </si>
  <si>
    <t>DIRECCIÓN DE ADQUISICIONES/CONSTRUCCIÓN DE LA COMUNIDAD</t>
  </si>
  <si>
    <t>DIRECCIÓN DE ADQUISICIONES/SERVICIOS MUNICIPALES</t>
  </si>
  <si>
    <t xml:space="preserve">DE LA PRIMERA A LA DÉCIMA CLAUSULA </t>
  </si>
  <si>
    <t xml:space="preserve">$88,479.30 MÁS IVA </t>
  </si>
  <si>
    <t>$129,283.00 MÁS IVA</t>
  </si>
  <si>
    <t>$2´049,450.00 MÁS IVA</t>
  </si>
  <si>
    <t>$261,637.89 MÁS IVA</t>
  </si>
  <si>
    <t>$1´336,204.00 MÁS IVA</t>
  </si>
  <si>
    <t>$1´456,093.10 MÁS IVA</t>
  </si>
  <si>
    <t>$906,200.86 MÁS IVA</t>
  </si>
  <si>
    <t>$37,600.00 MÁS IVA</t>
  </si>
  <si>
    <t>$361,600.00 MÁS IVA</t>
  </si>
  <si>
    <t>$11,699.39 MÁS IVA</t>
  </si>
  <si>
    <t>$620,700.00 MÁS IVA</t>
  </si>
  <si>
    <t>$93,616.00 MÁS IVA</t>
  </si>
  <si>
    <t>$220,689.60 MÁS IVA</t>
  </si>
  <si>
    <t>$200,998.83 MÁS IVA</t>
  </si>
  <si>
    <t>$181,980.00 MÁS IVA</t>
  </si>
  <si>
    <t>$21,588.00 MÁS IVA</t>
  </si>
  <si>
    <t>$514,150.00 MÁS IVA</t>
  </si>
  <si>
    <t>$153,986.00 MÁS IVA</t>
  </si>
  <si>
    <t>$1´684,340.19 MÁS IVA</t>
  </si>
  <si>
    <t>$4´920,298.80 MÁS IVA</t>
  </si>
  <si>
    <t>$22,427.00 MÁS IVA</t>
  </si>
  <si>
    <t>$16,673.00 MÁS IVA</t>
  </si>
  <si>
    <t>$21,594.00 MÁS IVA</t>
  </si>
  <si>
    <t>$5,076.00 MÁS IVA</t>
  </si>
  <si>
    <t>$23,895.00 MÁS IVA</t>
  </si>
  <si>
    <t>$105,400.00 MÁS IVA</t>
  </si>
  <si>
    <t xml:space="preserve">$36,509.00 MÁS IVA </t>
  </si>
  <si>
    <t xml:space="preserve">$112,000.00 MÁS IVA </t>
  </si>
  <si>
    <t>$2´139,655.17 MÁS IVA</t>
  </si>
  <si>
    <t>$520,200.00 MÁS IVA</t>
  </si>
  <si>
    <t>$5´104,032.00 MÁS IVA</t>
  </si>
  <si>
    <t>LA CANTIDAD MINIMA 40% Y HASTA LA CANTIDAD MAXIMA DE $11´199,999.97 IVA INCLUIDO</t>
  </si>
  <si>
    <t>$156,585.60 MÁS IVA</t>
  </si>
  <si>
    <t>$67,000.00 MÁS IVA</t>
  </si>
  <si>
    <t>$220,540.00 MÁS IVA</t>
  </si>
  <si>
    <t>$961,590.00 MÁS IVA</t>
  </si>
  <si>
    <t>$5´225,000.00 MÁS IVA</t>
  </si>
  <si>
    <t>$16,890.00 MÁS IVA</t>
  </si>
  <si>
    <t>$1´548, 017.80 MÁS I.E.P.S.</t>
  </si>
  <si>
    <t>$378,000.00 MÁS IVA</t>
  </si>
  <si>
    <t>$10,440.00 MÁS IVA</t>
  </si>
  <si>
    <t>$181,000.00 MÁS IVA</t>
  </si>
  <si>
    <t>$435,000.00 MÁS IVA</t>
  </si>
  <si>
    <t>$24,228.00 MÁS IVA</t>
  </si>
  <si>
    <t>$322,000.00 MÁS IVA</t>
  </si>
  <si>
    <t>$1,241,850.00 MÁS IVA</t>
  </si>
  <si>
    <t>$991,819.62 MÁS IVA</t>
  </si>
  <si>
    <t>$94,890.00 MÁS IVA</t>
  </si>
  <si>
    <t>$22,800.00 MÁS IVA</t>
  </si>
  <si>
    <t>$16,770.00 MÁS IVA</t>
  </si>
  <si>
    <t>$324,318.60 MÁS IVA</t>
  </si>
  <si>
    <t>$744,972.24 MÁS IVA</t>
  </si>
  <si>
    <t xml:space="preserve">$326,200.00 MÁS IVA </t>
  </si>
  <si>
    <t>$292,520.00 MÁS IVA</t>
  </si>
  <si>
    <t xml:space="preserve">$172,413.79 MÁS IVA </t>
  </si>
  <si>
    <t>$222,900.00 MÁS IVA</t>
  </si>
  <si>
    <t>$310,344.82 MÁS IVA</t>
  </si>
  <si>
    <t>$257,778.80 MÁS IVA</t>
  </si>
  <si>
    <t>$1´138,440.00 MÁS IVA</t>
  </si>
  <si>
    <t>$690,000.00 MÁS IVA Y ISR</t>
  </si>
  <si>
    <t xml:space="preserve">$410,000.00 MÁS IVA </t>
  </si>
  <si>
    <t>$215,000.00 MÁS IVA</t>
  </si>
  <si>
    <t>$652,500.00 MÁS IVA</t>
  </si>
  <si>
    <t xml:space="preserve">$289,665.00 MÁS IVA </t>
  </si>
  <si>
    <t>$461,309.65 MÁS IVA</t>
  </si>
  <si>
    <t xml:space="preserve">$462,300.00 MÁS IVA </t>
  </si>
  <si>
    <t>$91,311.73 MÁS IVA</t>
  </si>
  <si>
    <t>$97,200.00 MÁS IVA</t>
  </si>
  <si>
    <t>$285,000.00 MÁS IVA</t>
  </si>
  <si>
    <t>$718,998.00 MÁS IVA</t>
  </si>
  <si>
    <t>$517,000.00 MÁS IVA</t>
  </si>
  <si>
    <t xml:space="preserve"> RENTA SIN ISR, DE $60,080.00 MÁS IVA</t>
  </si>
  <si>
    <t>COORDINACIÓN GENERAL DE ADMINISTRACIÓN/COSTRUCCIÓN DE LA COMUNIDAD</t>
  </si>
  <si>
    <t>CARRETERA LIBRE A ZAPOTLANEJO KM 5 5000, COLONIA SAN PEDRITO, SAN PEDRO TLAQUEPAQUE</t>
  </si>
  <si>
    <t>CO-0702/2022</t>
  </si>
  <si>
    <t>https://www.zapopan.gob.mx/wp-content/uploads/2023/02/CO_0702_2022.pdf</t>
  </si>
  <si>
    <t>CO-1097/2022</t>
  </si>
  <si>
    <t>https://www.zapopan.gob.mx/wp-content/uploads/2023/02/CO_1097_2022.pdf</t>
  </si>
  <si>
    <t>ADQUISICIÓN DE BIENES CONSISTENTES EN HERRAMIENTAS MENORES, PARA LA DIRECCIÓN DE PROTECCIÓN ANIMAL, DESCRITOS EN LA ORDEN DE COMPRA NUMERO 202201068</t>
  </si>
  <si>
    <t>$27,764.16 MÁS IVA</t>
  </si>
  <si>
    <t>CO-1447/2022</t>
  </si>
  <si>
    <t>https://www.zapopan.gob.mx/wp-content/uploads/2023/02/CO_1447_2022.pdf</t>
  </si>
  <si>
    <t>ADQUISICIÓN DE BIENES CONSISTENTES EN 3 PZS MULTIFUNCIONAL O EQUIPO , MULTIFUNCIONAL MARCA STIHL, MODELO KM- 131R,36.3CC,1,9 HP, 4.5 KG, A GASOLINA DOS TIEMPOS, MISMA QUE SE ADJUNTA EN EL ANEXO 1QUE FORMA PARTE DEL CONTRATO</t>
  </si>
  <si>
    <t xml:space="preserve">$75,234.00 MÁS IVA </t>
  </si>
  <si>
    <t>IDEAR NIÑEZ, A.C.</t>
  </si>
  <si>
    <t>INI1905153T7</t>
  </si>
  <si>
    <t>CO-1362/2022</t>
  </si>
  <si>
    <t>https://www.zapopan.gob.mx/wp-content/uploads/2023/02/CO_1362_2022.pdf</t>
  </si>
  <si>
    <t>ÁNGEL RICARDO</t>
  </si>
  <si>
    <t>PROLONGACIÓN COLON NUMERO 380, COLONIA LAS POMAS, SAN PEDRO TLAQUEPAQUE JAL</t>
  </si>
  <si>
    <t>$81,499.54 NETOS, POR ÚNICA OCASIÓN, SUJETOS A LA SUFICIENCIA PRESUPUESTAL DEL EJERCICIO FISCAL 2022</t>
  </si>
  <si>
    <t>FGI140808R26</t>
  </si>
  <si>
    <t>AVENIDA PATRIA NUMERO 1501 INTERIOR 202-C, COLONIA JARDINES UNIVERSIDAD, ZAPOPAN JAL</t>
  </si>
  <si>
    <t>CO-1365/2022</t>
  </si>
  <si>
    <t>https://www.zapopan.gob.mx/wp-content/uploads/2023/02/CO_1365_2022.pdf</t>
  </si>
  <si>
    <t xml:space="preserve">MÓNICA  </t>
  </si>
  <si>
    <t>FUNDACIÓN GONZÁLEZ IÑIGO, A.C.</t>
  </si>
  <si>
    <t>EL MUNICIPIO OTORGA A LA BENEFICIARIA UN APOYO ECONÓMICO PARA BENEFICIAR A PERSONAS, SECTORES Y REGIONES DE ESCASOS RECURSOS A TRAVÉS DE ACTIVIDADES DE EDUCACIÓN, VIVIENDA Y SALUD, ENFOCADO EN PROMOVER EL DEPORTE A NIÑOS Y JOVENES MEDIANTE ALIANZAS CON CLUBES DEPORTIVOS, EN BENEFICIO DE LA RECONSTRUCCIÓN DEL TEJIDO SOCIAL</t>
  </si>
  <si>
    <t>$1´500,000.00 NETOS, POR ÚNICA OCASIÓN, SUJETOS A LA SUFICIENCIA PRESUPUESTAL DEL EJERCICIO FISCAL 2022</t>
  </si>
  <si>
    <t>CENTRO DE TRATAMIENTO NARE, A.C.</t>
  </si>
  <si>
    <t>CTN2103101Z0</t>
  </si>
  <si>
    <t>CO-1393/2022</t>
  </si>
  <si>
    <t>https://www.zapopan.gob.mx/wp-content/uploads/2023/02/CO_1393_2022.pdf</t>
  </si>
  <si>
    <t xml:space="preserve">$64,797.60 NETOS, SUJETOS A LA SUFICIENCIA PRESUPUESTAL DEL EJERCICIO FISCAL 2022 </t>
  </si>
  <si>
    <t>CALLE AGUSTÍN DE LA ROSA NUMERO 384, EN LA COLONIA ROJAS LADRÓN DE GUEVARA, GUADALAJARA, JAL</t>
  </si>
  <si>
    <t xml:space="preserve">LUIS ENRIQUE </t>
  </si>
  <si>
    <t xml:space="preserve">SILVA </t>
  </si>
  <si>
    <t>EL MAISTRO CLETO, A.C.</t>
  </si>
  <si>
    <t>MCL041217I15</t>
  </si>
  <si>
    <t>CO-1428/2022</t>
  </si>
  <si>
    <t>https://www.zapopan.gob.mx/wp-content/uploads/2023/02/CO_1428_2022.pdf</t>
  </si>
  <si>
    <t xml:space="preserve">$42,342.00 NETOS, SUJETOS A LA SUFICIENCIA PRESUPUESTAL DEL EJERCICIO FISCAL 2022 </t>
  </si>
  <si>
    <t>AVENIDA CUAUHTÉMOC NUMERO 825, COLONIA CIUDAD DEL SOL, ZAPOPAN, JAL</t>
  </si>
  <si>
    <t>EL MUNICIPIO OTORGA A LA BENEFICIARIA UN APOYO ECONÓMICO PARA LA COMPRA DE EQUIPO DE OFICINA Y EQUIPO DE COMPUTO, CON EL QUE SE PRETENDE BRINDAR ESPACIOS DIGNOS PARA LA ATENCIÓN A PERSONAS EN SITUACIÓN DE VULNERABILIDAD</t>
  </si>
  <si>
    <t>LUIS OSVALDO</t>
  </si>
  <si>
    <t>CNC-5000101-6X5</t>
  </si>
  <si>
    <t>AVENIDA VALLARTA NUMERO 4095, FRACCIONAMIENTO CAMINO REAL, ZAPOPAN, JAL</t>
  </si>
  <si>
    <t>CO-1568/2022</t>
  </si>
  <si>
    <t>https://www.zapopan.gob.mx/wp-content/uploads/2023/02/CO_1568_2022.pdf</t>
  </si>
  <si>
    <t>$1´293,103.44 MÁS IVA</t>
  </si>
  <si>
    <t>EL MUNICIPIO BRINDARA APOYO ECONÓMICO A LA CÁMARA, PARA PATROCINAR EL EVENTO DENOMINADO "29° ENCUENTRO INTERNACIONAL DEL MARIACHI Y LA CHARRERÍA"</t>
  </si>
  <si>
    <t>CÁMARA NACIONAL DE COMERCIO, SERVICIOS Y TURISMO DE GUADALAJARA</t>
  </si>
  <si>
    <t>MAZARIEGOS</t>
  </si>
  <si>
    <t>MONTEAGUDO</t>
  </si>
  <si>
    <t>MAMM640116GT3</t>
  </si>
  <si>
    <t>CO-1577/2022</t>
  </si>
  <si>
    <t>https://www.zapopan.gob.mx/wp-content/uploads/2023/02/CO_1577_2022.pdf</t>
  </si>
  <si>
    <t>JOSÉ MARCELO</t>
  </si>
  <si>
    <t>EL MUNICIPIO OTORGA A LA BENEFICIARIA UN APOYO ECONÓMICO PARA PROFESIONALIZACIÓN DE LAS ORGANIZACIONES DE LA SOCIEDAD CIVIL MEDIANTE DIFERENTES TALLERES</t>
  </si>
  <si>
    <t>ESTHER</t>
  </si>
  <si>
    <t>FVC8801072T6</t>
  </si>
  <si>
    <t>CO-1607/2022</t>
  </si>
  <si>
    <t>https://www.zapopan.gob.mx/wp-content/uploads/2023/02/CO_1607_2022.pdf</t>
  </si>
  <si>
    <t>FUNDACIÓN VOLUNTARIAS CONTRA EL CÁNCER, A.C.</t>
  </si>
  <si>
    <t xml:space="preserve">CALLE JUSTO SIERRA NUMERO 2350, INTERIOR P 1, COLONIA LADRÓN DE GUEVARA, GUADALAJARA , JAL </t>
  </si>
  <si>
    <t xml:space="preserve">EL MUNICIPIO OTORGA A LA BENEFICIARIA UN APOYO ECONÓMICO PARA 50 BECAS PARA EL CONGRESO INTERNACIONAL RECONSTRUYENDO VIDAS </t>
  </si>
  <si>
    <t>https://www.zapopan.gob.mx/wp-content/uploads/2023/02/CO_1594_2022_.pdf</t>
  </si>
  <si>
    <t xml:space="preserve">ALBERTO   </t>
  </si>
  <si>
    <t xml:space="preserve">ESQUER </t>
  </si>
  <si>
    <t xml:space="preserve"> CO-0406/2022</t>
  </si>
  <si>
    <t>https://www.zapopan.gob.mx/wp-content/uploads/2023/02/CO_0406_2022.pdf</t>
  </si>
  <si>
    <t>GOBIERNO DEL ESTADO DE JALISCO (SECRETARÍA DE SISTEMA DE ASISTENCIA SOCIAL), SSAS</t>
  </si>
  <si>
    <t>EJECUCIÓN DE ACCIONES PARA LA ENTREGA DE CALZADO ESCOLAR, UNIFORME Y UNA MOCHILA CON ÚTILES ESCOLARES POR ESTUDIANTE, DE LOS GRADOS DE PREESCOLAR, PRIMARIA Y SECUNDARIA, INSCRITOS EN EL SISTEMA EDUCATIVO PÚBLICO, ASENTADAS EN EL ESTADO DE JALISCO</t>
  </si>
  <si>
    <t>HASTA $132´322,000.00 APORTACIÓN QUE REALIZARA EN ESPECIE</t>
  </si>
  <si>
    <t>JISV710105A62</t>
  </si>
  <si>
    <t>CO-0573/2022</t>
  </si>
  <si>
    <t>https://www.zapopan.gob.mx/wp-content/uploads/2023/03/CO_0573_2022.pdf</t>
  </si>
  <si>
    <t>CO-0651/2022</t>
  </si>
  <si>
    <t>https://www.zapopan.gob.mx/wp-content/uploads/2023/03/CO_0651_2022.pdf</t>
  </si>
  <si>
    <t>CO-0777/2022</t>
  </si>
  <si>
    <t>CARLOS ENRIQUE</t>
  </si>
  <si>
    <t>SISTEMA INTERMUNICIPAL DE LOS SERVICIOS DE AGUA POTABLE Y ALCANTARILLADO "S.I.A.P.A."</t>
  </si>
  <si>
    <t>CO-0894/2022</t>
  </si>
  <si>
    <t>https://www.zapopan.gob.mx/wp-content/uploads/2023/03/CO_0894_2022.pdf</t>
  </si>
  <si>
    <t>CO-1099/2022</t>
  </si>
  <si>
    <t>https://www.zapopan.gob.mx/wp-content/uploads/2023/03/CO_1099_2022.pdf</t>
  </si>
  <si>
    <t>CO-1100/2022</t>
  </si>
  <si>
    <t>https://www.zapopan.gob.mx/wp-content/uploads/2023/03/CO_1100_2022.pdf</t>
  </si>
  <si>
    <t>EJIDO SAN ESTEBAN</t>
  </si>
  <si>
    <t>CO-1115/2022</t>
  </si>
  <si>
    <t>https://www.zapopan.gob.mx/wp-content/uploads/2023/03/CO_1115_2022.pdf</t>
  </si>
  <si>
    <t>CO-1116/2022</t>
  </si>
  <si>
    <t>https://www.zapopan.gob.mx/wp-content/uploads/2023/03/CO_1116_2022.pdf</t>
  </si>
  <si>
    <t>CO-1117/2022</t>
  </si>
  <si>
    <t>https://www.zapopan.gob.mx/wp-content/uploads/2023/03/CO_1117_2022.pdf</t>
  </si>
  <si>
    <t>POBLADO SAN JUAN DE OCOTAN, ZAPOPAN JAL</t>
  </si>
  <si>
    <t>CO-1120/2022</t>
  </si>
  <si>
    <t>https://www.zapopan.gob.mx/wp-content/uploads/2023/03/CO_1120_2022.pdf</t>
  </si>
  <si>
    <t>POBLADO EL CAMACHO, ZAPOPAN JAL</t>
  </si>
  <si>
    <t>CO-1122/2022</t>
  </si>
  <si>
    <t>https://www.zapopan.gob.mx/wp-content/uploads/2023/03/CO_1122_2022.pdf</t>
  </si>
  <si>
    <t>EJIDO VENTA DEL ASTILLERO</t>
  </si>
  <si>
    <t>POBLADO VENTA DEL ASTILLERO, ZAPOPAN JAL</t>
  </si>
  <si>
    <t>CO-1125/2022</t>
  </si>
  <si>
    <t>https://www.zapopan.gob.mx/wp-content/uploads/2023/03/CO_1125_2022.pdf</t>
  </si>
  <si>
    <t>POBLADO SANTA LUCIA, ZAPOPAN JAL</t>
  </si>
  <si>
    <t>CO-1127/2022</t>
  </si>
  <si>
    <t>https://www.zapopan.gob.mx/wp-content/uploads/2023/03/CO_1127_2022.pdf</t>
  </si>
  <si>
    <t>CO-1132/2022</t>
  </si>
  <si>
    <t>https://www.zapopan.gob.mx/wp-content/uploads/2023/03/CO_1132_2022.pdf</t>
  </si>
  <si>
    <t xml:space="preserve">SANTOS </t>
  </si>
  <si>
    <t>DISEÑO Y MODA MEXICANA BY BS, S.A. DE C.V.</t>
  </si>
  <si>
    <t>DMM190304M82</t>
  </si>
  <si>
    <t>AVENIDA ROMANOS NUMERO 939, COLONIA ALTAMIRA, ZAPOPAN JAL</t>
  </si>
  <si>
    <t>CO-1257/2022</t>
  </si>
  <si>
    <t>https://www.zapopan.gob.mx/wp-content/uploads/2023/03/CO_1257_2022.pdf</t>
  </si>
  <si>
    <t>KARIME</t>
  </si>
  <si>
    <t>SERNA</t>
  </si>
  <si>
    <t>GLIDER GUADALAJARA, S. DE R.L. DE C.V. POR CONDUCTO DE SU REPRESENTANTE LEGAL SERVICIOS DE ASISTENCIA PG, S. DE R.L. DE C.V.</t>
  </si>
  <si>
    <t>GGU140814CQ5</t>
  </si>
  <si>
    <t>CO-1278/2022</t>
  </si>
  <si>
    <t>https://www.zapopan.gob.mx/wp-content/uploads/2023/03/CO_1278_2022.pdf</t>
  </si>
  <si>
    <t>ARENAL JAL</t>
  </si>
  <si>
    <t>CO-1320/2022</t>
  </si>
  <si>
    <t>https://www.zapopan.gob.mx/wp-content/uploads/2023/03/CO_1320_2022.pdf</t>
  </si>
  <si>
    <t>IBM7112082M0</t>
  </si>
  <si>
    <t>PASEO L ALTAS NUMERO 00272, COLONIA LOMAS DEL VALLE, ZAPOPAN JAL</t>
  </si>
  <si>
    <t>CO-1429/2022</t>
  </si>
  <si>
    <t>https://www.zapopan.gob.mx/wp-content/uploads/2023/03/CO_1429_2022.pdf</t>
  </si>
  <si>
    <t>CO-1502/2022</t>
  </si>
  <si>
    <t>https://www.zapopan.gob.mx/wp-content/uploads/2023/03/CO_1502_2022.pdf</t>
  </si>
  <si>
    <t xml:space="preserve">ROSALINA </t>
  </si>
  <si>
    <t>TOTAL PARTS AND COMPONENTS, S.A. DE C.V.</t>
  </si>
  <si>
    <t>TPC1208066U6</t>
  </si>
  <si>
    <t>CO-1550/2022</t>
  </si>
  <si>
    <t>https://www.zapopan.gob.mx/wp-content/uploads/2023/03/CO_1550_2022.pdf</t>
  </si>
  <si>
    <t>CO-1551/2022</t>
  </si>
  <si>
    <t>https://www.zapopan.gob.mx/wp-content/uploads/2023/03/CO_1551_2022.pdf</t>
  </si>
  <si>
    <t>HERD950316L33</t>
  </si>
  <si>
    <t>EL PRESTADOR SE OBLIGA A PRESTAR A EL MUNICIPIO, SUS SERVICIOS PROFESIONALES PARA LLEVAR A CABO EL SERVICIO DE 44 SERVICIO MANTENIMIENTO PREVENTIVO A SUMADORAS, SERVICIO EN SITIO, 7 SERVICIO MANTENIMIENTO PREVENTIVO A MAQUINAS CONTADORAS DE MONEDAS, 1 SERVICIO MANTENIMIENTO PREVENTIVO MAQUINA CONTADORA Y CLASIFICADORA DE MONEDAS, 9 SERVICIO MANTENIMIENTO PREVENTIVO A MAQUINAS CONTADORAS DE BILLETES</t>
  </si>
  <si>
    <t>CO-1555/2022</t>
  </si>
  <si>
    <t>https://www.zapopan.gob.mx/wp-content/uploads/2023/03/CO_1555_2022.pdf</t>
  </si>
  <si>
    <t>CO-1569/2022</t>
  </si>
  <si>
    <t>https://www.zapopan.gob.mx/wp-content/uploads/2023/03/CO_1569_2022.pdf</t>
  </si>
  <si>
    <t>IRMA ANGELICA</t>
  </si>
  <si>
    <t>SYC MOTOR, S.A. DE C.V.</t>
  </si>
  <si>
    <t>CO-1593/2022</t>
  </si>
  <si>
    <t>https://www.zapopan.gob.mx/wp-content/uploads/2023/03/CO_1593_2022.pdf</t>
  </si>
  <si>
    <t xml:space="preserve">DE LA VEGA </t>
  </si>
  <si>
    <t>CO-1603/2022</t>
  </si>
  <si>
    <t>https://www.zapopan.gob.mx/wp-content/uploads/2023/03/CO_1603_2022.pdf</t>
  </si>
  <si>
    <t>CO-1610/2022</t>
  </si>
  <si>
    <t>https://www.zapopan.gob.mx/wp-content/uploads/2023/03/CO_1610_2022.pdf</t>
  </si>
  <si>
    <t>AVENIDA CHAPUTEPEC SUR NUMERO 710, COLONIA MODERNA, GUADALAJARA, JAL</t>
  </si>
  <si>
    <t>CO-1613/2022</t>
  </si>
  <si>
    <t>https://www.zapopan.gob.mx/wp-content/uploads/2023/03/CO_1613_2022.pdf</t>
  </si>
  <si>
    <t>ADQUISICIÓN DE BIENES CONSISTENTES EN MATERIAL DIDÁCTICO PARA LOS PROGRAMAS DE TALLERES DE REGULARIZACIÓN ESPAÑOL Y MATEMÁTICAS Y CURSOS DE VERANO IMPARTIDO A NIÑOS Y NIÑAS DE ZAPOPAN, DESCRITO EN LA ORDEN DE COMPRA NUMERO 202201074</t>
  </si>
  <si>
    <t>ADQUISICIÓN DE BIENES CONSISTENTES EN 10 PAR FILTRO P/MASCARILLA 3M MODELO 6800 RESISTENTE A VAPORES ORGÁNICOS Y GASES ÁCIDOS (AMONIACO)</t>
  </si>
  <si>
    <t>ADQUISICIÓN DE BIENES CONSISTENTES EN MATERIAL DE PAPELERÍA NECESARIO PARA LAS DIVERSAS ÁREAS DE LA SECRETARÍA DEL AYUNTAMIENTO, BIENES QUE SE DETALLAN EN LA ORDEN DE COMPRA NUMERO 202201378, MISMA QUE SE ADJUNTA EN EL ANEXO ÚNICO QUE FORMA PARTE DEL CONTRATO</t>
  </si>
  <si>
    <t>ADQUISICIÓN DE BIENES CONSISTENTES EN 25 PZS AUTOMÓVIL TIPO SEDAN 4 PUERTAS MARCA NISSAN, 23 PZS CAMIONETA PICK UP DOBLE CABINA 4 PUERTAS MARCA NISSAN, MISMO QUE SE ADJUNTA EN EL ANEXO 1 QUE FORMA PARTE DEL CONTRATO</t>
  </si>
  <si>
    <t>ADQUISIÓN DE BIENES CONSISTENTES EN EQUIPOS DE ALMACENAMIENTO DELL POWERSCALE CON 4 MODULOS DE 180 TB(CON ARREGLO DE 15 DISCOS DUROS CADA UNO) CONFIGURANDO UN ARREGLO DE 413.7 TB USABLES, MODULOS DE INTERCONEXIÓN ÓPTICOS DE 10 GIGA ETHERNET, Y EQUIPO DE PROCESAMIENTO 2xCPU INTEL XEON GOLD 16 CORES, MEMORIA DE 256 GB, ALMACENAMIENTO DE 80 GB, SISTEMAS OPERATIVOS SOPORTADOS: MICROSOFT WINDOWS SERVER, VMWARE VMWARE CSPHERE ESSENTIALS PLUS KIT, CONEXIÓN A RED 1 GBPS Y 10 GBPS, PARA LA ACTUALIZACIÓN E INCREMENTO DE ALMACENAMIENTO DE LA RED DE DATOS , ,MISMA QUE SE ADJUNTA EN EL ANEXO 1 QUE FORMA PARTE DEL CONTRATO</t>
  </si>
  <si>
    <t>CALLE 2 NUMERO 336, COLONIA AGRÍCOLA PANTITLÁN, IZTACALCO, CIUDAD DE MÉXICO</t>
  </si>
  <si>
    <t>EL ARRENDADOR ENTREGA EN ARRENDAMIENTO A EL ARRENDATARIO, TOLDOS, SILLAS Y TARIMAS PARA LA TEMPORADA DE RECAUDACIÓN 2023, DE CONFORMIDAD CON LAS CARACTERÍSTICAS DEL ANEXO 1 QUE FORMA PARTE DEL CONTRATO</t>
  </si>
  <si>
    <t>INSTITUTO DE BIENESTAR MAURO LÓPEZ, A.C.</t>
  </si>
  <si>
    <t>OTORGAMIENTO DE APOYO ECONÓMICO A "EL BENEFICIARIO" POR LA INTERVENCION ARTÍSTICA DENOMINADA "HERMANARTE" EN CONMEMORACIÓN DEL DÍA INTERNACIONAL DE LA MUJER 2022</t>
  </si>
  <si>
    <t>ESTABLECER LAS BASES Y  CRITERIOS SOBRE LAS CUALES LA INSTITUCIÓN Y EL MUNICIPIO REALIZARAN ACCIONES CONJUNTAS DE COLABORACIÓN PARA EL ENRIQUECIMIENTO DE LAS FUNCIONES QUE DESEMPEÑAN</t>
  </si>
  <si>
    <t>EL MUNICIPIO OTORGA A LA BENEFICIARIA UN APOYO ECONÓMICO PARA LA COMPRA DE PANELES SOLARES, CON EL QUE SE PRETENDE BRINDAR ESPACIOS DIGNOS PARA LA ATENCIÓN A PERSONAS EN SITUACIÓN DE VULNERABILIDAD</t>
  </si>
  <si>
    <t>SIS780421IR3</t>
  </si>
  <si>
    <t xml:space="preserve">EL MUNICIPIO ENTREGA EN COMODATO A EL COMODATARIO LOS PREDIOS INFRAESTRUCTURA DENOMINADA PLANTA Y POZO PRADOS VALLARTA, CARCAMO PASO A DESNIVEL LÓPEZ MATEOS Y MARIANO OTERO Y POZO TEPEYAC NUMERO 2, CON EL FIN DE REGULARIZAR LA POSESIÓN DE LOS MISMOS, EN VIRTUD DE QUE ACTUALMENTE SE ENCUENTRAN OPERANDO </t>
  </si>
  <si>
    <t>EL COMODANTE OTORGA EN COMODATO A EL MUNICIPIO DE FORMA GRATUITA EL USO, GOCE Y DISFRUTE DE EL LOCAL COMERCIAL "KG019", PARA DESTINARLO ÚNICA Y EXCLUSIVAMENTE PARA EL KIOSKO MUNICIPAL PARA PAGO DE IMPUESTOS Y SERVICIOS QUE OPERE BAJO EL NOMBRE COMERCIAL DE "RECAUDADORA"</t>
  </si>
  <si>
    <t>AVENIDA DEL CONSCRIPTO NUMERO 360 PLANTA BAJA LOCAL SA002, COLONIA LOMAS HIPÓDROMO, NAUCALPAN JUÁREZ ESTADO DE MÉXICO</t>
  </si>
  <si>
    <t>EL MUNICIPIO OTORGA EN DONACIÓN PURA Y SIMPLE A EL DONATARIO UN VEHÍCULO TRACTOR MARCA YTO-X854, MODELO 2012, CON NUMERO DE SERIE 31213990 Y FACTURA NUMERO 498</t>
  </si>
  <si>
    <t>EL MUNICIPIO OTORGA EN DONACIÓN PURA Y SIMPLE A EL DONATARIO UN VEHÍCULO TRACTOR MARCA CASE, MODELO JX80, MODELO 2013, NUMERO DE SERIE J00267M, FACTURA S2143501</t>
  </si>
  <si>
    <t>EL MUNICIPIO OTORGA EN DONACIÓN PURA Y SIMPLE A EL DONATARIO UN VEHÍCULO TRACTOR MARCA YTO-X854, MODELO 2012, NUMERO DE SERIE 31213984, FACTURA 500</t>
  </si>
  <si>
    <t>EL MUNICIPIO OTORGA EN DONACIÓN PURA Y SIMPLE A EL DONATARIO UN VEHÍCULO TRACTOR MARCA YTO-X854, MODELO 2012, NUMERO DE SERIE 31213982, FACTURA 497</t>
  </si>
  <si>
    <t>EL MUNICIPIO OTORGA EN DONACIÓN PURA Y SIMPLE A EL DONATARIO UN VEHÍCULO TRACTOR MARCA YTO-X854, MODELO 2012, NUMERO DE SERIE 31213994, FACTURA 494</t>
  </si>
  <si>
    <t>EL MUNICIPIO OTORGA EN DONACIÓN PURA Y SIMPLE A EL DONATARIO UN VEHÍCULO TRACTOR MARCA YTO-X854, MODELO 2012, NUMERO DE SERIE 31213978, FACTURA 492</t>
  </si>
  <si>
    <t>EL MUNICIPIO OTORGA EN DONACIÓN PURA Y SIMPLE A EL DONATARIO UN VEHÍCULO TRACTOR MARCA YTO-X854, MODELO 2012, NUMERO DE SERIE 31213979, FACTURA 483</t>
  </si>
  <si>
    <t>EL MUNICIPIO OTORGA EN DONACIÓN PURA Y SIMPLE A EL DONATARIO UN VEHÍCULO TRACTOR MARCA YTO-X854, MODELO 2012, NUMERO DE SERIE 31213991, FACTURA 482</t>
  </si>
  <si>
    <t>ARRÓNIZ</t>
  </si>
  <si>
    <t>AVENIDA PROLONGACIÓN SAN ANTONIO NUMERO 133, COLONIA SAN PEDRO DE LOS PINOS, ÁLVARO OBREGÓN, CIUDAD DE MÉXICO</t>
  </si>
  <si>
    <t>SE MODIFICA POR MUTUO ACUERDO LA CLAUSULA TERCERA (VIGENCIA ) DE EL CONTRATO DE PRESTACIÓN DE SERVICIOS SIGNADO CON EL NUMERO CO-1036/2022 QUEDANDO VIGENTES LAS DEMÁS CLAUSULAS DE EL CONTRATO</t>
  </si>
  <si>
    <t>SE MODIFICA POR MUTUO ACUERDO LA CLAUSULA TERCERA (VIGENCIA) DE EL CONTRATO DE PRESTACIÓN DE SERVICIOS SIGNADO CON EL NUMERO CO-0651/2022 QUEDANDO VIGENTES LAS DEMÁS CLAUSULAS DE EL CONTRATO</t>
  </si>
  <si>
    <t>SE MODIFICA POR MUTUO ACUERDO LAS CLAUSULAS PRIMERA (OBJETO EL MUNICIPIO ADQUIERE DE EL PROVEEDOR LOS BIENES CONSISTENTES EN VEHÍCULOS UTILITARIOS, EN LAS CANTIDADES Y CON LAS CARACTERÍSTICAS QUE SE DETALLAN EN LAS ORDENES DE COMPRA NUMERO 202200983 Y 202201460 IDENTIFICANDOSE COMO ANEXO 2 Y ANEXO 3, ASÍ COMO LAS ESPECIFICACIONES CONTENIDAS EN EL ANEXO 1 QUE FORMA PARTE DEL CONTRATO ), SEGUNDA (PRECIO, FORMA Y FECHA DE PAGO) Y CUARTA ( ENTREGA DE BIENES),  DE EL CONTRATO DE ADQUISICIÓN SIGNADO CON EL NUMERO CO-1006/2022 QUEDANDO VIGENTES LAS DEMÁS CLAUSULAS DE EL CONTRATO</t>
  </si>
  <si>
    <t>EL PRESTADOR SE OBLIGA A PRESTAR A EL MUNICIPIO, SUS SERVICIOS PROFESIONALES PARA LLEVAR A CABO LOS MANTENIMIENTOS PREVENTIVO PARA AUTOMÓVIL TIPO SEDAN 4 PUERTAS Y CAMIONETA PICK UP DOBLE  CABINA 4 PUERTAS, MISMA QUE SE ADJUNTA EN EL ANEXO 1 QUE FORMA PARTE DEL CONTRATO</t>
  </si>
  <si>
    <t>SERVICIO DE RECOLECCIÓN DE 52,000 KG DE RESIDUOS BILÓGICOS INFECCIOSOS, TRANSPORTACIÓN Y DISPOSICIÓN FINAL DE RESIDUOS BIOLÓGICOS INFECCIOSOS (ANIMALES MUERTOS; Y CON GARANTÍA DE 6 MESES)</t>
  </si>
  <si>
    <t>SECRETARÍA DEL AYUNTAMIENTO/SINDICATURA</t>
  </si>
  <si>
    <t>EL MUNICIPIO OTORGA EN DONACIÓN PURA Y SIMPLE A EL DONATARIO UN VEHíCULO TRACTOR MARCA YTO-X854, MODELO 2012, NUMERO DE SERIE 31213976, FACTURA 481</t>
  </si>
  <si>
    <t>$8´540,402.42 MÁS IVA</t>
  </si>
  <si>
    <t>$700,000.00 MÁS IVA</t>
  </si>
  <si>
    <t>$24´073,354.07 MÁS IVA</t>
  </si>
  <si>
    <t>$613,600.00 MÁS IVA</t>
  </si>
  <si>
    <t xml:space="preserve">$21,850.00 MÁS IVA </t>
  </si>
  <si>
    <t>$752,155.05 MÁS IVA</t>
  </si>
  <si>
    <t>$16´325,646.62 MÁS IVA</t>
  </si>
  <si>
    <t xml:space="preserve">$66,825.00 MÁS IVA </t>
  </si>
  <si>
    <t>$4,391.80 MÁS IVA</t>
  </si>
  <si>
    <t>$11,426.25 MÁS IVA</t>
  </si>
  <si>
    <t>$3,300.00 MÁS IVA</t>
  </si>
  <si>
    <t>CALLE 2 NUMERO 336, COLONIA AGRÍCOLA PANTITLAN, IZTACALCO, CIUDAD DE MÉXICO</t>
  </si>
  <si>
    <t>ADQUISICIÓN DE BIENES CONSISTENTES EN PZS IMPRESIÓN DE BITÁCORA DE VUELO</t>
  </si>
  <si>
    <t>https://www.zapopan.gob.mx/wp-content/uploads/2023/03/CO_0777_2022_.pdf</t>
  </si>
  <si>
    <t>INGENIERÍA METÁLICA  Y MAQUINARIA MEXICANA, S.A. DE C.V.</t>
  </si>
  <si>
    <t xml:space="preserve">COORDINACIÓN GENERAL DE ADMINISTRACIÓN/DESARROLLO ECONÓMICO Y COMBATE A LA DESIGUALDAD </t>
  </si>
  <si>
    <t>https://www.zapopan.gob.mx/wp-content/uploads/2023/03/CO_0007_2023.pdf</t>
  </si>
  <si>
    <t>https://www.zapopan.gob.mx/wp-content/uploads/2023/03/CO_0027_2023.pdf</t>
  </si>
  <si>
    <t>https://www.zapopan.gob.mx/wp-content/uploads/2023/03/CO_0035_2023.pdf</t>
  </si>
  <si>
    <t>https://www.zapopan.gob.mx/wp-content/uploads/2023/04/CO_0009_2023.pdf</t>
  </si>
  <si>
    <t>https://www.zapopan.gob.mx/wp-content/uploads/2023/04/CO_0047_2023.pdf</t>
  </si>
  <si>
    <t>https://www.zapopan.gob.mx/wp-content/uploads/2023/04/CO_0065_2023.pdf</t>
  </si>
  <si>
    <t>https://www.zapopan.gob.mx/wp-content/uploads/2023/04/CO_0066_2023.pdf</t>
  </si>
  <si>
    <t>https://www.zapopan.gob.mx/wp-content/uploads/2023/04/CO_0067_2023.pdf</t>
  </si>
  <si>
    <t>https://www.zapopan.gob.mx/wp-content/uploads/2023/04/CO_0106_2023.pdf</t>
  </si>
  <si>
    <t>https://www.zapopan.gob.mx/wp-content/uploads/2023/04/CO_0107_2023.pdf</t>
  </si>
  <si>
    <t>https://www.zapopan.gob.mx/wp-content/uploads/2023/04/CO_0110_2023.pdf</t>
  </si>
  <si>
    <t>https://www.zapopan.gob.mx/wp-content/uploads/2023/04/CO_0111_2023.pdf</t>
  </si>
  <si>
    <t>https://www.zapopan.gob.mx/wp-content/uploads/2023/04/CO_0113_2023.pdf</t>
  </si>
  <si>
    <t>https://www.zapopan.gob.mx/wp-content/uploads/2023/04/CO_0114_2023.pdf</t>
  </si>
  <si>
    <t>https://www.zapopan.gob.mx/wp-content/uploads/2023/04/CO_0115_2023.pdf</t>
  </si>
  <si>
    <t>https://www.zapopan.gob.mx/wp-content/uploads/2023/04/CO_0184_2023.pdf</t>
  </si>
  <si>
    <t>BALBONTIN</t>
  </si>
  <si>
    <t>ACUARIOS MICHIN, S.A.P.I. DE C.V.</t>
  </si>
  <si>
    <t>AMI130910KM2</t>
  </si>
  <si>
    <t>CO-0552/2022</t>
  </si>
  <si>
    <t>https://www.zapopan.gob.mx/wp-content/uploads/2023/04/CO_0552_2022.pdf</t>
  </si>
  <si>
    <t>DURÓN</t>
  </si>
  <si>
    <t>COLABORACIÓN ENTRE AMBAS PARTES A TRAVÉS DEL PROGRAMAN DENOMINADO "JUNTOS NOS CUIDAMOS", CON EL FIN DE ATENDER A LA POBLACIÓN VULNERABLE GENERANDO ASÍ UNA ESTRATEGIA TRANSVERSAL PARA OTORGAR BENEFICIOS INMEDIATOS A PERSONAS CON ALGUNA DISCAPACIDAD O QUE SE CONVIERTAN EN CUIDADORES DE ALGÚN FAMILIAR O PERSONA CON ALGUNA DISCAPACIDAD Y DE MANERA PRIORITARIA, SI ESTA SE CONSIDERA DE MANERA PRIORITARIA Y PERMANENTE</t>
  </si>
  <si>
    <t xml:space="preserve">JAVIER JORGE </t>
  </si>
  <si>
    <t>BOYZO</t>
  </si>
  <si>
    <t>NOLASCO</t>
  </si>
  <si>
    <t>BONJ671022JE5</t>
  </si>
  <si>
    <t>CO-0683/2022</t>
  </si>
  <si>
    <t>https://www.zapopan.gob.mx/wp-content/uploads/2023/04/CO_0683_2022.pdf</t>
  </si>
  <si>
    <t>$48,110.00 NETOS</t>
  </si>
  <si>
    <t>EL MUNICIPIO OTORGUE A EL BENEFICIARIO UN APOYO ECONÓMICO POR SER EL GANADOR DE LA PRESEA AL MERITO MAGISTERIAL 2022</t>
  </si>
  <si>
    <t>VICTORIA</t>
  </si>
  <si>
    <t>CORPORATIVO HORKEST, S.A.P.I. DE C.V.</t>
  </si>
  <si>
    <t>CHO170315DH0</t>
  </si>
  <si>
    <t>CO-0687/2022</t>
  </si>
  <si>
    <t>https://www.zapopan.gob.mx/wp-content/uploads/2023/04/CO_0687_2022.pdf</t>
  </si>
  <si>
    <t>LAS PARTES A TRAVÉS DEL PROGRAMA DENOMINADO "JUNTOS NOS CUIDAMOS" REALIZARAN ACCIONES DE COOPERACIÓN Y COLABORACIÓN PARA EFECTO DE ATENDER DE MANERA INDIRECTA A UN SEGMENTO DE LA POBLACIÓN VULNERABLE, GENERANDO ASÍ UNA ESTRATEGIA TRANSVERSAL PARA OTORGAR BENEFICIOS INMEDIATOS A LAS PERSONAS CON ALGUN TIPO DE DISCAPACIDAD, O QUE DENTRO DE SU CONTEXTO INDIVIDUAL SE CONVIERTAN EN CUIDADORES DE ALGÚN FAMILIAR O PERSONA CON ALGUNA DISCAPACIDAD Y DE MANERA PRIORITARIA, SI ESTA SE CONSIDERA SEVERA O PERMANENTE</t>
  </si>
  <si>
    <t>CO-1101/2022</t>
  </si>
  <si>
    <t>https://www.zapopan.gob.mx/wp-content/uploads/2023/04/CO_1101_2022.pdf</t>
  </si>
  <si>
    <t>ADQUISICIÓN DE BIENES CONSISTENTES EN PAPELERÍA, MISMOS QUE SE DESCRIBEN EN LA ORDEN DE COMPRA NUMERO 202201073</t>
  </si>
  <si>
    <t>$58,760.81 MÁS IVA</t>
  </si>
  <si>
    <t>GRACIELA</t>
  </si>
  <si>
    <t>GUDIÑO</t>
  </si>
  <si>
    <t>CABRERA</t>
  </si>
  <si>
    <t>CO-1389/2022</t>
  </si>
  <si>
    <t>https://www.zapopan.gob.mx/wp-content/uploads/2023/04/CO_1389_2022.pdf</t>
  </si>
  <si>
    <t>CENTRO UNIVERSITARIO DE CIENCIAS BIOLÓGICAS Y AGROPECUARIAS, CUCBA, UNIVERSIDAD DE GUADALAJARA</t>
  </si>
  <si>
    <t>RAMÓN PADILLA SÁNCHEZ NUMERO 2100, NEXTIPAC, ZAPOPAN JAL</t>
  </si>
  <si>
    <t>ESTABLECER LAS BASES PARA LA COORDINACIÓN ENTRE EL CUCBA Y EL MUNICIPIO EN MATERIA DE PRÁCTICAS PROFESIONALES</t>
  </si>
  <si>
    <t>ADRIANA GABRIELA</t>
  </si>
  <si>
    <t>TCA040909SW5</t>
  </si>
  <si>
    <t>CO-1432/2022</t>
  </si>
  <si>
    <t>https://www.zapopan.gob.mx/wp-content/uploads/2023/04/CO_1432_2022.pdf</t>
  </si>
  <si>
    <t>TEGRA CAPACITACIÓN, S.C., TAMBIEN CONOCIDA COMO UTEGRA, CENTRO DE ESTUDIOS SUPERIORES</t>
  </si>
  <si>
    <t>AVENIDA LÁZARO CÁRDENAS NUMERO 2811, COLONIA JARDINES DEL BOSQUE, GUADALAJARA JAL</t>
  </si>
  <si>
    <t>ELIAELISA</t>
  </si>
  <si>
    <t>CO-1479/2022</t>
  </si>
  <si>
    <t>https://www.zapopan.gob.mx/wp-content/uploads/2023/04/CO_1479_2022.pdf</t>
  </si>
  <si>
    <t>SE MODIFICA POR MUTUO ACUERDO LAS CLAUSULAS TERCERA (VIGENCIA) Y CUARTA (ENTREGA DE LOS BIENES), DE EL CONTRATO DE ADQUISICIÓN SIGNADO CON EL NUMERO CO-0576/2022 QUEDANDO VIGENTES LAS DEMÁS CLAUSULAS DE EL CONTRATO</t>
  </si>
  <si>
    <t>"EL CUTonala"</t>
  </si>
  <si>
    <t>CO-1520/2022</t>
  </si>
  <si>
    <t>https://www.zapopan.gob.mx/wp-content/uploads/2023/04/CO_1520_2022.pdf</t>
  </si>
  <si>
    <t>DIRECCIÓN GENERAL JURÍDICA MUNICIPAL/RECURSOS HUMANOS</t>
  </si>
  <si>
    <t>AVENIDA NUEVO PERIFÉRICO NUMERO 555, EJIDO SAN JOSÉ TATETOSCO, TONALA JAL</t>
  </si>
  <si>
    <t xml:space="preserve">ESTABLECER LAS BASES PARA LA COORDINACIÓN ENTRE EL CUTonala Y EL MUNICIPIO EN MATERIA DE PRÁCTICAS PROFESIONALES </t>
  </si>
  <si>
    <t>COMERCIALIZADORA ELECTROPURA, S. DE R.L.DE C.V.</t>
  </si>
  <si>
    <t>CEL211019JT8</t>
  </si>
  <si>
    <t>CO-1556/2022</t>
  </si>
  <si>
    <t>https://www.zapopan.gob.mx/wp-content/uploads/2023/04/CO_1556_2022.pdf</t>
  </si>
  <si>
    <t>$445,250.00 NO GRAVA IVA</t>
  </si>
  <si>
    <t>CALLE RECURSOS HIDRÁULICOS NUMERO 8 PLANTA ALTA EDIFICIO A, COLONIA LA LOMA, TLALNEPANTLA DE BAZ, ESTADO DE MÉXICO</t>
  </si>
  <si>
    <t>ADQUISICIÓN DE BIENES CONSISTENTES EN 17,125 PZS GARRAFÓN DE AGUA DE 20 LTS MARCA EPURA</t>
  </si>
  <si>
    <t>DUEÑAS</t>
  </si>
  <si>
    <t>CO-1573/2022</t>
  </si>
  <si>
    <t>https://www.zapopan.gob.mx/wp-content/uploads/2023/04/CO_1573_2022.pdf</t>
  </si>
  <si>
    <t>GRÚAS DUEÑAS S. DE R.L. DE C.V.</t>
  </si>
  <si>
    <t>CALLE FÉLIX PALAVICINI NUMERO 2306, COLONIA JARDINES ALCALDE, GUADALAJARA JAL</t>
  </si>
  <si>
    <t>SE MODIFICA POR MUTUO ACUERDO LA CLAUSULA TERCERA(VIGENCIA) DE EL CONTRATO DE PRESTACIÓN DE SERVICIOS SIGNADO CON EL NUMERO CO-1154/2021 QUEDANDO VIGENTES LAS DEMÁS CLAUSULAS DE EL CONTRATO</t>
  </si>
  <si>
    <t>CO-1589/2022</t>
  </si>
  <si>
    <t>https://www.zapopan.gob.mx/wp-content/uploads/2023/04/CO_1589_2022.pdf</t>
  </si>
  <si>
    <t>COLABORAN EL OPD SERVICIOS DE SALUD Y EL OPD DIF ZAPOPAN CON LA ASOCIACIÓN CIVIL PARA QUE POR MEDIO DE LA ASOCIACIÓN CIVIL SE REALICEN LOS ESTUDIOS DE ELECTROENCEFALOGRAFIA A LOS PACIENTES QUE EL OPD SERVICIOS DE SALUD O EL OPD DIF ZAPOPAN SOSPECHEN QUE PUDIERAN PADECER ENFERMEDADES, PROBLEMAS O COMPLICACIONES DEL SISTEMA NERVIOSO CENTRAL(EN LOS SUCESIVO "LOS PACIENTES")</t>
  </si>
  <si>
    <t>CO-1611/2022</t>
  </si>
  <si>
    <t>https://www.zapopan.gob.mx/wp-content/uploads/2023/04/CO_1611_2022.pdf</t>
  </si>
  <si>
    <t>SE MODIFICA POR MUTUO ACUERDO LA CLAUSULA TERCERA (VIGENCIA ) DE EL CONTRATO DE PRESTACIÓN DE SERVICIOS SIGNADO CON EL NUMERO CO-0898/2022 QUEDANDO VIGENTES LAS DEMÁS CLAUSULAS DE EL CONTRATO</t>
  </si>
  <si>
    <t>CANTIDAD MINIMA DEL 40% DEL PRESUPUESTO MAXIMO Y HASTA LA CANTIDAD MAXIMA DE $600,000.00 MÁS IVA</t>
  </si>
  <si>
    <t>CO-1618/2022</t>
  </si>
  <si>
    <t>https://www.zapopan.gob.mx/wp-content/uploads/2023/04/CO_1618_2022.pdf</t>
  </si>
  <si>
    <t>SE MODIFICA POR MUTUO ACUERDO LAS CLAUSULA TERCERA (VIGENCIA) DEL CONTRATO DE PRESTACIÓN DE SERVICIOS SIGNADO CON EL NUMERO CO-0932/2022 QUEDANDO VIGENTES LAS DEMÁS CLAUSULAS DE EL CONTRATO</t>
  </si>
  <si>
    <t>CO-0344/2022</t>
  </si>
  <si>
    <t>https://www.zapopan.gob.mx/wp-content/uploads/2023/05/CO_0344_2022.pdf</t>
  </si>
  <si>
    <t>UNIVERSIDAD AUTÓNOMA DE GUADALAJARA, A.C.</t>
  </si>
  <si>
    <t>CO-1619/2022</t>
  </si>
  <si>
    <t>https://www.zapopan.gob.mx/wp-content/uploads/2023/05/CO_1619_2022.pdf</t>
  </si>
  <si>
    <t>SE MODIFICA POR MUTUO ACUERDO LAS CLAUSULA TERCERA (VIGENCIA) Y CUARTA (ENTREGA DE LOS BIENES) DEL CONTRATO DE ADQUISICIÓN SIGNADO CON EL NUMERO CO-1556/2022 QUEDANDO VIGENTES LAS DEMÁS CLAUSULAS DE EL CONTRATO</t>
  </si>
  <si>
    <t>https://www.zapopan.gob.mx/wp-content/uploads/2023/05/CO_0112_2023.pdf</t>
  </si>
  <si>
    <t>https://www.zapopan.gob.mx/wp-content/uploads/2023/05/CO_0128_2023.pdf</t>
  </si>
  <si>
    <t>https://www.zapopan.gob.mx/wp-content/uploads/2023/05/CO_0250_2023.pdf</t>
  </si>
  <si>
    <t>ESPARZA</t>
  </si>
  <si>
    <t>MAEJ960814IT5</t>
  </si>
  <si>
    <t>CO-1474/2022</t>
  </si>
  <si>
    <t>https://www.zapopan.gob.mx/wp-content/uploads/2023/06/CO_1474_2022.pdf</t>
  </si>
  <si>
    <t>JESÚS ADÁN</t>
  </si>
  <si>
    <t>ADQUISICIÓN DE BIENES CONSISTENTES EN INSUMOS VARIOS PARA LA PINTA DE MURALES</t>
  </si>
  <si>
    <t>$64,341.00 MÁS IVA</t>
  </si>
  <si>
    <t xml:space="preserve">FIGUEROA </t>
  </si>
  <si>
    <t>COLONOS DE VILLAS DE OTERO DE GUADALUPE, A.C.</t>
  </si>
  <si>
    <t>CVO110311GZ6</t>
  </si>
  <si>
    <t>SAN JUAN DIEGO NUMERO 119, COLONIA VILLAS MARIANO OTERO, ZAPOPAN, JAL</t>
  </si>
  <si>
    <t>CO-1616/2022</t>
  </si>
  <si>
    <t>https://www.zapopan.gob.mx/wp-content/uploads/2023/06/CO_1616_2022.pdf</t>
  </si>
  <si>
    <t>CO-1617/2022</t>
  </si>
  <si>
    <t>https://www.zapopan.gob.mx/wp-content/uploads/2023/06/CO_1617_2022.pdf</t>
  </si>
  <si>
    <t xml:space="preserve">MARÍA LAURA </t>
  </si>
  <si>
    <t>EL MUNICIPIO AUTORIZA A LA CONCESIONARIA, LA INSTALACIÓN DE UN CONTROL DE ACCESO AL INGRESO EL FRACCIONAMIENTO VILLAS DE OTERO GUADALUPE, SOBRE LA CALLE JUAN DIEGO, EN EL PREDIO CON UNA SUPERFICIE DE 12.5 M2 QUE CONSTITUYE EL CAJÓN DE ESTACIONAMIENTO NUMERO 11, UBICADO A UN COSTADO DEL INGRESO DEL CITADO FRACCIONAMIENTO</t>
  </si>
  <si>
    <t xml:space="preserve">EL MUNICIPIO AUTORIZA A LA ASOCIACIÓN, SOLO PARA SU USO PÚBLICO, REFORESTACIÓN, MANTENIMIENTO Y CONSERVACIÓN, EL ÁREA DE CESIÓN PARA DESTINOS O EL ÁREA VERDE PROPIEDAD MUNICIPAL </t>
  </si>
  <si>
    <t>ALFONSO ABRAHAM</t>
  </si>
  <si>
    <t>OLIVERA</t>
  </si>
  <si>
    <t>TCT130704HU8</t>
  </si>
  <si>
    <t>CO-1248/2022</t>
  </si>
  <si>
    <t>https://www.zapopan.gob.mx/wp-content/uploads/2022/12/CO_1248_2022.pdf</t>
  </si>
  <si>
    <t>$8´050,642.88 NETOS, SUJETOS A LA SUFICIENCIA PRESUPUESTAL DEL EJERCICIO FISCAL 2022</t>
  </si>
  <si>
    <t>TALENTO CIENTÍFICO Y TECNOLÓGICO DE MÉXICO, A.C.</t>
  </si>
  <si>
    <t>CALLE GENERAL SAN MARTÍN NUMERO 420, COLONIA OBRERA CENTRO, GUADALAJARA JAL</t>
  </si>
  <si>
    <t>COORDINAR ESFUERZOS Y DESTINAR RECURSOS PARA CONTRIBUIR EN LA IMPLEMENTACIÓN DEL PROYECTO ESTRATÉGICO DENOMINADO "RECONSTRUCCIÓN DEL TEJIDO SOCIAL", CON EL OBJETO DE FOMENTAR VALORES SOCIALES ENTRE VECINOS, DESARROLLANDO UNA CONCIENCIA COLECTIVA PARA EL TRABAJO EN EQUIPO</t>
  </si>
  <si>
    <t>https://www.zapopan.gob.mx/wp-content/uploads/2023/06/CO_0127_2023.pdf</t>
  </si>
  <si>
    <t>https://www.zapopan.gob.mx/wp-content/uploads/2023/06/CO_0129_2023.pdf</t>
  </si>
  <si>
    <t>https://www.zapopan.gob.mx/wp-content/uploads/2023/06/CO_0185_2023.pdf</t>
  </si>
  <si>
    <t>https://www.zapopan.gob.mx/wp-content/uploads/2023/06/CO_0186_2023.pdf</t>
  </si>
  <si>
    <t>https://www.zapopan.gob.mx/wp-content/uploads/2023/06/CO_0238_2023.pdf</t>
  </si>
  <si>
    <t>https://www.zapopan.gob.mx/wp-content/uploads/2023/07/CO_0634_2023.pdf</t>
  </si>
  <si>
    <t>https://www.zapopan.gob.mx/wp-content/uploads/2023/07/CO_0206_2023.pdf</t>
  </si>
  <si>
    <t>JAIME EDUARDO</t>
  </si>
  <si>
    <t>NATERA</t>
  </si>
  <si>
    <t xml:space="preserve">COLEGIO DE NOTARIOS DEL ESTADO DE JALISCO </t>
  </si>
  <si>
    <t>CNJ931026F65</t>
  </si>
  <si>
    <t>CO-0730/2022</t>
  </si>
  <si>
    <t>https://www.zapopan.gob.mx/wp-content/uploads/2023/07/CO_0730_2022.pdf</t>
  </si>
  <si>
    <t>ESTABLECER LAS BASES DE COLABORACIÓN ENTRE LAS PARTES PARA REALIZAR ACCIONES CONJUNTAS QUE CON LLEVEN A TRANSPARENTAR LOS PORCESOS DE SELECCIÓN DE LOS NOTARIOS QUE LLEVAN A CABO LA FORMALIZACIÓN DE LOS ACTOS EN LOS QUE PARTICIPA EL MUNICIPIO, ASÍ COMO GARANTIZAR LA TUTELA DE LOS DERECHOS Y SEGURIDAD JURÍDICA DE SUS HABITANTES, POR MEDIO DE ASESORÍAS Y DESCUENTOS SOBRE EL ARANCEL</t>
  </si>
  <si>
    <t>CALLE AZALEAS NUMERO 1184, FRACCIONAMIENTO MARIANO OTERO, ZAPOPAN JAL</t>
  </si>
  <si>
    <t>CO-1324/2022</t>
  </si>
  <si>
    <t>https://www.zapopan.gob.mx/wp-content/uploads/2023/07/CO_1324_2022.pdf</t>
  </si>
  <si>
    <t xml:space="preserve"> ASOCIACIÓN VECINOS PARQUE DE LAS AZALEAS, A.C.</t>
  </si>
  <si>
    <t>EL MUNICIPIO AUTORIZA A LA ASOCIACIÓN LA PERMANENCIA DE UNA CASETA DE VIGILANCIA EN EL CRUCE DE LAS CALLES AZALEAS Y ARROYO, CON LA RESTRICCIÓN DE NO EJERCER CONTROLES DE ACCESO, CON EL FIN DE QUE SIRVA DE PROTECCIÓN A LOS HABITANTES DE LAS VIVIENDAS UBICADAS EN EL FRACCIONAMIENTO PARQUE DE LAS AZALEAS, ASÍ COMO EL MANTENIMIENTO Y CONSERVACIÓN DE LAS ÁREAS VERDES UBICADAS AL INTERIOR DEL FRACCIONAMIENTO</t>
  </si>
  <si>
    <t>DE PAGO</t>
  </si>
  <si>
    <t>CALLE DE ISTMO NUMERO 1732, COLONIA MEZQUITAN COUNTRY, GUADALAJARA, JAL</t>
  </si>
  <si>
    <t>CO-1615/2022</t>
  </si>
  <si>
    <t>https://www.zapopan.gob.mx/wp-content/uploads/2023/07/CO_1615_2022.pdf</t>
  </si>
  <si>
    <t>$326´880,000.00</t>
  </si>
  <si>
    <t>DAR CUMPLIMIENTO A LA SENTENCIA DEFINITIVA, EL CUAL SE ORDENO A EL MUNICIPIO INICIARA PROCEDIMIENTO DE EXPROPIACIÓN, O EN SU CASO, CELEBRAR UN CONVENIO A TRAVÉS DEL CUAL SE TUVIERA POR CUMPLIDA LA EJECUTORIA Y SE APROBARA LA OCUPACIÓN PREVIA DE LAS TIERRAS MEDIANTE EL PAGO O DEPOSITO DEL IMPORTE DE LA INDEMNIZACIÓN CON MOTIVO DE LA DESPOSESIÓN DE EL INMUEBLE</t>
  </si>
  <si>
    <t xml:space="preserve">BECERRA </t>
  </si>
  <si>
    <t>CO-1622/2022</t>
  </si>
  <si>
    <t>https://www.zapopan.gob.mx/wp-content/uploads/2023/07/CO_1622_2022.pdf</t>
  </si>
  <si>
    <t>AVENIDA PASEO DE LAS AVES NUMERO 2267, COLONIA MISIÓN DEL BOSQUE, ZAPOPAN JAL</t>
  </si>
  <si>
    <t>SE MODIFICA POR MUTUO ACUERDO LAS CLAUSULAS TERCERA (VIGENCIA) Y CUARTA (ENTREGA DE LOS BIENES) DEL CONTRATO DE ADQUISICIÓN  SIGNADO CON EL NUMERO CO-0860/2022 QUEDANDO VIGENTES LAS DEMÁS CLAUSULAS DE EL CONTRATO</t>
  </si>
  <si>
    <t xml:space="preserve">MOTA </t>
  </si>
  <si>
    <t>CO-0465-A/2022</t>
  </si>
  <si>
    <t>https://www.zapopan.gob.mx/wp-content/uploads/2023/08/CO_0465_A_2022.pdf</t>
  </si>
  <si>
    <t xml:space="preserve">SE MODIFICAN POR MUTUO ACUERDO LA CLAUSULA SEGUNDA DE EL CONVENIO DE COLABORACIÓN SIGNADO CON EL NUMERO CO-0060/2022 QUEDANDO VIGENTES LAS DEMÁS CLAUSULAS DE EL CONVENIO </t>
  </si>
  <si>
    <t>SE MODIFICA POR MUTUO ACUERDO LA CLAUSULA TERCERA (VIGENCIA) DEL CONTRATO DE PRESTACION DE SERVICIOS SIGNADO CON EL NUMERO CO-0520/2022 QUEDANDO VIGENTES LAS DEMAS CLAUSULAS DE EL CONTRATO</t>
  </si>
  <si>
    <t>CO-1621/2022</t>
  </si>
  <si>
    <t>https://www.zapopan.gob.mx/wp-content/uploads/2023/08/CO_1621_2022.pdf</t>
  </si>
  <si>
    <t xml:space="preserve">EDSON MIGUEL </t>
  </si>
  <si>
    <t>BBA830831LJ2</t>
  </si>
  <si>
    <t>BBVA MÉXICO, S.A., INSTITUCIÓN DE BANCA MULTIPLE, GRUPO FINANCIERO BBVA MÉXICO</t>
  </si>
  <si>
    <t xml:space="preserve">AVENIDA PASEO DE LA REFORMA NÚMERO 510, COLONIA JUÁREZ, ALCALDÍA CUAUHTÉMOC, CIUDAD DE MÉXICO </t>
  </si>
  <si>
    <t>SE MODIFICA POR MUTUO ACUERDO LA DECLARACIÓN I (UNO ROMANO) NUMERAL 8, ASÍ COMO LAS CLAUSULAS TERCERA (VIGENCIA), CUARTA (DISPOSICIONES DEL CRÉDITO) POR LO QUE VE UNICAMENTE EN SU TERCER PARRAFO Y EL ANEXO A INHERENTE A LA CLAUSULA QUINTA DENOMINADA PAGO DE PRINCIAL DEL CONTRATO DE CRÉDITO SIGNADO CON NÚMERO CO-1238/2022 QUEDANDO VIGENTES LAS DEMÁS CLAUSULAS DE EL CONTRATO</t>
  </si>
  <si>
    <t>CO-1624/2022</t>
  </si>
  <si>
    <t>https://www.zapopan.gob.mx/wp-content/uploads/2023/09/CO_1624_2022.pdf</t>
  </si>
  <si>
    <t>https://www.zapopan.gob.mx/wp-content/uploads/2023/09/CO_1238_2022.pdf</t>
  </si>
  <si>
    <t>CO-1238/2022</t>
  </si>
  <si>
    <t>$805,107,892.22 NETOS</t>
  </si>
  <si>
    <t>APERTURA DE CREDITO SIMPLE</t>
  </si>
  <si>
    <t>CONTRATO PARA EL REFINANCIAMIENTO DEL SALDO INSOLUTO DEL CONTRATO ORIGINAL CELEBRADO CON BANCO MERCANTIL DEL NORTE, S.A., INSTITUCIÓN DE BANCA MULTIPLE, GRUPO FINANCIERO BANORTE, POR ASÍ CONVENIR A LAS NECESIDADES DEL MUNICIPIO, YA QUE BBVA MÉXICO, S.A. MEJORA LAS CONDICIONES DEL CRÉDITO</t>
  </si>
  <si>
    <t>NAHIR DE JESÚS</t>
  </si>
  <si>
    <t>CO-0582/2022</t>
  </si>
  <si>
    <t>https://www.zapopan.gob.mx/wp-content/uploads/2023/09/CO_0582_2022.pdf</t>
  </si>
  <si>
    <t>https://www.zapopan.gob.mx/wp-content/uploads/2023/10/CO_1265_2023.pdf</t>
  </si>
  <si>
    <t>EL CONVENIO SE CELEBRA CON LA FINALIDAD DE DAR CUMPLIMIENTO A LAS SENTENCIAS DEFINITIVAS DICTADAS POR EL JUZGADO SEGUNDO DE DISTRITO EN MATERIA ADMINISTRATIVA EN EL ESTADO DE JALISCO DENTRO DE LOS JUICIOS DE AMPARO 1120/2018 (ANTES 1278/2009) Y 2309/2016</t>
  </si>
  <si>
    <t>CO-1620/2022</t>
  </si>
  <si>
    <t>https://www.zapopan.gob.mx/wp-content/uploads/2023/10/CO_1620_2022.pdf</t>
  </si>
  <si>
    <t>$56´000,000.00</t>
  </si>
  <si>
    <t>EJIDO EL COLLÍ</t>
  </si>
  <si>
    <t>CALLE MELCHOR OCAMPO NÚMERO 10, POBLADO EL COLLÍ, ZAPOPAN JAL</t>
  </si>
  <si>
    <t>CO-1623/2022</t>
  </si>
  <si>
    <t>https://www.zapopan.gob.mx/wp-content/uploads/2023/11/CO_1623_2022.pdf</t>
  </si>
  <si>
    <t xml:space="preserve">HOLGUÍN </t>
  </si>
  <si>
    <t>SISTEMA DE TREN ELÉCTRICO URBANO (SITEUR)</t>
  </si>
  <si>
    <t>AVENIDA ESPAÑA NÚMERO 1788, COLONIA MODERNA, GUADALAJARA JAL</t>
  </si>
  <si>
    <t>SE MODIFICA POR MUTUO ACUERDO LA CLAUSULA SEGUNDA (VIGENCIA) DEL CONTRATO DE COMODATO SIGNADO CON EL NÚMERO CO-1269/2022 QUEDANDO VIGENTES LAS DEMÁS CLAUSULAS DE EL CONTRATO</t>
  </si>
  <si>
    <t>ZAPOTE NÚMERO 621, COLONIA LAS HUERTAS, SAN PEDRO TLAQUEPAQUE JAL</t>
  </si>
  <si>
    <t>AVENIDA FRAY ANTONIO ALCALDE NÚMERO 1351, COLONIA MIRAFLORES, GUADALAJARA JAL</t>
  </si>
  <si>
    <t>CALZADA CENTRAL NÚMERO 68, COLONIA CIUDAD GRANJA, ZAPOPAN JAL</t>
  </si>
  <si>
    <t>AVENIDA AMÉRICAS NÚMERO 999-24, GUADALAJARA JAL</t>
  </si>
  <si>
    <t>AVENIDA AMÉRICAS NÚMERO 999, 4TO PISO GUADALAJARA JAL</t>
  </si>
  <si>
    <t>CARRETERA COLOTLAN NÚMERO 2800, COLONIA LA MAGDALENA, ZAPOPAN JAL</t>
  </si>
  <si>
    <t>SIERRA MOJADA NÚMERO 950, COLONIA INDEPENDENCIA, GUADALAJARA JAL</t>
  </si>
  <si>
    <t>AVENIDA EMPRESARIOS NÚMERO 135 PISO 7 D, PUERTA DE HIERRO, ZAPOPAN, JAL</t>
  </si>
  <si>
    <t>CALLE 5 DE MAYO NÚMERO 321, ZAPOPAN JAL</t>
  </si>
  <si>
    <t>JOSÉ GUADALUPE MONTENEGRO NÚMERO 2298, COLONIA AMERICANA, GUADALAJARA JAL</t>
  </si>
  <si>
    <t>CORRIENTES NÚMERO 3067, COLONIA PROVIDENCIA 4TA SECCIÓN, GUADALAJARA JAL</t>
  </si>
  <si>
    <t>CALLE 87 PONIENTE NÚMERO 709 EDIFICIO E3, COLONIA LOS PINOS MAYORAZGO, PUEBLA PUEBLA</t>
  </si>
  <si>
    <t>VÍA DEL FORTE NÚMERO 32, FRACCIONAMIENTO TRENTO RESIDENCIAL, COLONIA EL FORTÍN, ZAPOPAN JAL</t>
  </si>
  <si>
    <t>AVENIDA UNIVERSIDAD NÚMERO 604 PB, PUERTA PLATA, ZAPOPAN JAL</t>
  </si>
  <si>
    <t>HIDALGO PTE NÚMERO 234, COLONIA MONTERREY CENTRO, MONTERREY NUEVO LEÓN</t>
  </si>
  <si>
    <t>QUITO NÚMERO 1260, COLONIA JARDINES DE PROVIDENCIA, GUADALAJARA JAL</t>
  </si>
  <si>
    <t>SAN AGUSTÍN NÚMERO 468, COLONIA CHAPALITA ORIENTE, ZAPOPAN JAL</t>
  </si>
  <si>
    <t>AVENIDA AMÉRICAS NÚMERO 3, COLONIA AMERICANA, GUADALAJARA JAL</t>
  </si>
  <si>
    <t>MONTE LA LUNA NÚMERO 1075, COLONIA SAN MARCOS, GUADALAJARA JAL</t>
  </si>
  <si>
    <t>AVENIDA DR COSS SUR NÚMERO 815, COLONIA MONTERREY CENTRO, MONTERREY NUEVO LEÓN</t>
  </si>
  <si>
    <t>CAMARENA NÚMERO 118 INT C, COLONIA AMERICANA, GUADALAJARA JAL</t>
  </si>
  <si>
    <t>FRANCISCO I MADERO NÚMERO 385 INT A, COLONIA CENTRO DE LA CIUDAD, GUADALAJARA JAL</t>
  </si>
  <si>
    <t>AVENIDA HIDALGO NÚMERO 400, COLONIA CENTRO, GUADALAJARA JAL</t>
  </si>
  <si>
    <t>JUÁREZ Y LIBERTAD SIN NÚMERO, ZONA CENTRO, SAN PEDRO GARZA GARCÍA NUEVO LEÓN</t>
  </si>
  <si>
    <t>AVENIDA VALLARTA NÚMERO 3273, COLONIA VALLARTA PONIENTE, ZAPOPAN JAL</t>
  </si>
  <si>
    <t>AVENIDA PROLONGACIÓN ALCALDE NÚMERO 1351, EDIFICIO C, PLANTA BAJA, COLONIA MIRAFLORES EN GUADALAJARA</t>
  </si>
  <si>
    <t>CARRETERA A COLOTLAN NÚMERO 7401, COLONIA LOS FLAMINGOS (LA VINATERA), ZAPOPAN JAL</t>
  </si>
  <si>
    <t>RAFAEL LOZADA NÚMERO 3425, COLONIA FRANCISCO VILLA, GUADALAJARA JAL</t>
  </si>
  <si>
    <t>LATERAL SUR PERIFÉRICO NORTE NÚMERO 925, COLONIA PARQUE INDUSTRIAL BELENES NORTE, ZAPOPAN JAL</t>
  </si>
  <si>
    <t>AVENIDA JUÁREZ NÚMERO 976, GUADALAJARA JAL</t>
  </si>
  <si>
    <t>CTO. PERIFÉRICO SUR NÚMERO 6884, COLONIA SAN SEBASTIANITO, SAN PEDRO TLAQUEPAQUE</t>
  </si>
  <si>
    <t>AVENIDA CIRCUNVALACIÓN NORTE NÚMERO 70, COLONIA LAS FUENTES, ZAPOPAN JAL</t>
  </si>
  <si>
    <t>AVENIDA VALLARTA NÚMERO 6191, COLONIA CIUDAD GRANJA, ZAPOPAN JAL</t>
  </si>
  <si>
    <t>LUIS J. JIMÉNEZ NÚMERO 577, COLONIA PRIMERO DE MAYO, GUADALAJARA JAL</t>
  </si>
  <si>
    <t>AVENIDA CHAPULTEPEC NÚMERO 170, COLONIA MODERNA, GUADALAJARA JAL</t>
  </si>
  <si>
    <t>AVENIDA DEL ÁRBOL NÚMERO 449, COLONIA CHAPLITA SUR, ZAPOPAN JAL</t>
  </si>
  <si>
    <t>POPOCATEPETL NÚMERO 1415, COLONIA CIUDAD DEL SOL, ZAPOPAN JAL</t>
  </si>
  <si>
    <t>LÁZARO CÁRDENAS NÚMERO 4040, COLONIA CHAPALITA SUR, GUADALAJARA JAL</t>
  </si>
  <si>
    <t>OLIVO NÚMERO 1439, COLONIA DEL FRENO 1RA SECCIÓN, GUADALAJARA JAL</t>
  </si>
  <si>
    <t>AVENIDA RAMÓN CORONA NÚMERO 2514, COLONIA NUEVO MÉXICO, ZAPOPAN JAL</t>
  </si>
  <si>
    <t>AVENIDA TEPEYAC NÚMERO 4800, COLONIA PRADOS TEPEYAC, ZAPOPAN JAL</t>
  </si>
  <si>
    <t>RIO HUDSON NÚMERO 25 INT OFICINA 202, COLONIA CUAHUTÉMOC, CIUDAD DE MÉXICO</t>
  </si>
  <si>
    <t>AVENIDA VALDEPEÑAS NÚMERO 9845 INT 66, COLONIA REAL VALDEPEÑAS, ZAPOPAN JAL</t>
  </si>
  <si>
    <t>AVENIDA PEDRO PARRA CENTENO NÚMERO 132, TLAJOMULCO DE ZÚÑIGA JAL</t>
  </si>
  <si>
    <t>AVENIDA ÁLVARO DEL PORTILLO NÚMERO 49, COLONIA CIUDAD GRANJA, ZAPOPAN JAL</t>
  </si>
  <si>
    <t>EDISÓN NTE NÚMERO 1235, COLONIA TALLERES, MONTERREY NUEVO LEÓN</t>
  </si>
  <si>
    <t>CINTRA NÚMERO 1570, COLONIA SANTA ELENA DE LA CRUZ, GUADALAJARA JAL</t>
  </si>
  <si>
    <t>CLL SALVADOR CAMPECHANO NÚMERO 1380, COLONIA RESIDENCIAL LA SOLEDAD, TLAQUEPAQUE JAL</t>
  </si>
  <si>
    <t>CALLE 4 NÚMERO 2195, COLONIA FERROCARRIL, GUADALAJARA JAL</t>
  </si>
  <si>
    <t>SAN ERNESTO NÚMERO 3710, COLONIA JARDINES DE SAN IGNACIO, ZAPOPAN JAL</t>
  </si>
  <si>
    <t xml:space="preserve">FERMÍN RIESTRA NÚMERO 1690 INT A, COLONIA MODERNA, GUADALAJARA JAL </t>
  </si>
  <si>
    <t>FRESNO NÚMERO 408, COLONIA ATLAMPA, DELEGACIÓN CUAUHTÉMOC, CIUDAD DE MÉXICO</t>
  </si>
  <si>
    <t>AGUSTÍN RIVERA NÚMERO 608, COLONIA EL RETIRO, GUADALAJARA JAL</t>
  </si>
  <si>
    <t>J J ESCUDERO NÚMERO 400, COLONIA SAN FELIPE I, CHIHUAHUA CHIHUAHUA</t>
  </si>
  <si>
    <t>EJE NORTE SUR NÚMERO 188, COLONIA CIUDAD INDUSTRIAL, MORELIA MICHOACÁN</t>
  </si>
  <si>
    <t>CALLE PROLONGACIÓN LAURELES NÚMERO 300 COLONIA TEPEYAC DE ZAPOPAN JALISCO</t>
  </si>
  <si>
    <t>CALLE 31 SUR, NÚMERO 3507 DPTO 8 COLONIA JUÁREZ, PUEBLA , PUEBLA.</t>
  </si>
  <si>
    <t>CALLE 31 SUR, NÚMERO 3507 DPTO 8 COLONIA JUÁREZ, PUEBLA, PUEBLA.</t>
  </si>
  <si>
    <t>AVENIDA REVOLUCIÓN NÚMERO 1145, COLONIA MERCED GÓMEZ ALCALDÍA BENITO JUÁREZ, CIUDAD DE MÉXICO</t>
  </si>
  <si>
    <t>BOULEVARD PUERTA DE HIERRO NÚMERO 5210, PISO 7A, COLONIA PUERTA DE HIERRO, ZAPOPAN, JAL</t>
  </si>
  <si>
    <t xml:space="preserve">BOULEVARD PUERTA DE HIERRO NÚMERO 5210, PISO 7A, COLONIA PUERTA DE HIERRO, ZAPOPAN JAL </t>
  </si>
  <si>
    <t xml:space="preserve">AVENIDA MÉXICO NÚMERO 2436, COLONIA LADRÓN DE GUEVARA, GUADALAJARA, JALISCO </t>
  </si>
  <si>
    <t xml:space="preserve">AVENIDA PROLONGACIÓN ALCALDE NÚMERO 1221, MEZANINE, COLONIA, MIRAFLORES, ZONA CENTRO, GUADALAJARA JALISCO </t>
  </si>
  <si>
    <t>FRANCISCO DE QUEVEDO NÚMERO 169, COLONIA ARCOS VALLARTA, GUADALAJARA JAL</t>
  </si>
  <si>
    <t>CALLE PASEO LOMAS ALTAS, NÚMERO 4511-A COLONIA LOMAS ALTAS, ZAPOPAN, JALISCO.</t>
  </si>
  <si>
    <t xml:space="preserve">PRIVADA AMBAR NÚMERO 43, COLONIA MINA AZUL,GUADALUPE, ZACATECAS </t>
  </si>
  <si>
    <t>RAMÓN CORONA NÚMERO 500, CABECERA MUNICIPAL, ZAPOPAN CENTRO</t>
  </si>
  <si>
    <t>RAMÓN CORONA NÚMERO 500</t>
  </si>
  <si>
    <t>AVENIDA NORMALISTAS NÚMERO 416, COLONIA COLINAS DE LA NORMAL, GUADALAJARA, JALISCO</t>
  </si>
  <si>
    <t>CALLE CINTRA NÚMERO 1570, COLONIA SANTA ELENA DE LA CRUZ, GUADALAJARA, JALISCO</t>
  </si>
  <si>
    <t>AVENIDA IGNACIO L. VALLARTA NÚMERO 1312, COLONIA AMERICANA, GUADALAJARA, JALISCO</t>
  </si>
  <si>
    <t xml:space="preserve">CALLE EUCALIPTO, NÚMERO 12, COLONIA JARDINES DE LA CALDERA, TLAJOMULCO DE ZÚÑIGA, JALISCO </t>
  </si>
  <si>
    <t>LERDO DE TEJADA NÚMERO 2151, COLONIA AMERICANA OBRERA, GUADALAJARA JAL</t>
  </si>
  <si>
    <t>AVENIDA VALLARTA NÚMERO 3960 INT B, COLONIA JARDINES VALLARTA, ZAPOPAN JAL</t>
  </si>
  <si>
    <t>AVENIDA CUBILETE NÚMERO 2953 INT 101, COLONIA JARDINES PLAZA DEL SOL, ZAPOPAN JAL</t>
  </si>
  <si>
    <t>NISPERO NÚMERO 986, COLONIA PARAISOS DEL COLLÍ, ZAPOPAN JAL</t>
  </si>
  <si>
    <t>AVENIDA ENRIQUE DÍAZ DE LEÓN NÚMERO 1301, COLONIA MEZQUITAN COUNTRY, GUADALAJARA JAL</t>
  </si>
  <si>
    <t>ÁLVARO OBREGÓN NÚMERO 130, COLONIA CENTRO, SAN PEDRO TLAQUEPAQUE JAL</t>
  </si>
  <si>
    <t>AVENIDA FEDERALISTAS NÚMERO 72, PLANTA ALTA, LA CIMA, ZAPOPAN JAL</t>
  </si>
  <si>
    <t>ANILLO PERIFÉRICO SUR NÚMERO 1841, COLONIA PASEOS DEL SOL, ZAPOPAN JAL</t>
  </si>
  <si>
    <t>TORRES QUINTERO NÚMERO 15, COLONIA INDEPENDENCIA, GUADALAJARA JAL</t>
  </si>
  <si>
    <t xml:space="preserve">ALUMINIO NÚMERO 3735, COLONIA JARDINES TAPATIOS, ZAPOPAN JALISCO </t>
  </si>
  <si>
    <t>LEMONNIER NÚMERO 206 COLONIA LOMAS UNIVERSIDAD, ZAPOPAN, JALISCO</t>
  </si>
  <si>
    <t>VALLE DEL RHIN NÚMERO 1992, COLONIA JARDINES DEL VALLE, ZAPOPAN, JALISCO</t>
  </si>
  <si>
    <t xml:space="preserve">PASEO DE LOS ALMENDROS, NÚMERO 1151, COLONIA TABACHINES, ZAPOPAN, JALISCO </t>
  </si>
  <si>
    <t>AVENIDA JUAN GIL PRECIADO, NÚMERO 168 A, COLONIA LA VENTA DEL ASTILLERO, ZAPOPAN, JALISCO</t>
  </si>
  <si>
    <t xml:space="preserve">PASEO DE LOS FRAMBUESOS NÚMERO 1535, COLONIA TABACHINES, ZAPOPAN, JALISCO </t>
  </si>
  <si>
    <t>DIAGONAL SANTA FE NÚMERO 1438, COLONIA RESIDENCIAL SANTA MARGARITA, ZAPOPAN, JALISCO</t>
  </si>
  <si>
    <t>ENRIQUE GOROSTIETA NÚMERO 120, COLONIA HÉROES NACIONALES, ZAPOPAN, JALISCO</t>
  </si>
  <si>
    <t>AVENIDA CENTRAL NÚMERO 105, COLONIA ARENALES TAPATIOS, ZAPOPAN, JALISCO</t>
  </si>
  <si>
    <t xml:space="preserve">CORONA BOREAL, NÚMERO 4165, COLONIA ARBOLEDAS, ZAPOPAN, JALISCO </t>
  </si>
  <si>
    <t>NIÑOS HÉROES, NÚMERO 100, COLONIA ATEMAJAC DEL VALLE, ZAPOPAN, JALISCO</t>
  </si>
  <si>
    <t>PRIVADA VACA CALDERÓN, NÚMERO 447, COLONIA CONSTITUCIÓN, ZAPOPAN, JALISCO</t>
  </si>
  <si>
    <t>ZARAGOZA, NÚMERO 33, COLONIA NEXTIPAC, ZAPOPAN, JALISCO</t>
  </si>
  <si>
    <t>MARÍA DE JESÚS ROMO DE VIVAR, NÚMERO 169, COLONIA LOS MAESTROS, ZAPOPAN, JALISCO</t>
  </si>
  <si>
    <t>MAGNOLIAS, NÚMERO 862 A, COLONIA LOS GIRASOLES, ZAPOPAN, JALISCO</t>
  </si>
  <si>
    <t>MORELOS, NÚMERO 28, COLONIA PRADOS SANTA LUCIA, ZAPOPAN, JALISCO</t>
  </si>
  <si>
    <t>MICA, NÚMERO 2244, COLONIA ARENALES TAPATIOS, ZAPOPAN, JALISCO</t>
  </si>
  <si>
    <t>SANTA CATALINA, NÚMERO 162, COLONIA SANTA MARGARITA, ZAPOPAN, JALISCO</t>
  </si>
  <si>
    <t>HIDALGO, NÚMERO 61, COLONIA ATEMAJAC DEL VALLE, ZAPOPAN, JALISCO</t>
  </si>
  <si>
    <t>CORAL, NÚMERO 2320, COLONIA MARIANO OTERO, ZAPOPAN, JALISCO</t>
  </si>
  <si>
    <t>GÓMEZ FARÍAS, NÚMERO 195, COLONIA ARROYO HONDO, ZAPOPAN, JALISCO</t>
  </si>
  <si>
    <t>SAN MIGUEL, NÚMERO 3000, COLONIA PALMIRA, ZAPOPAN, JALISCO</t>
  </si>
  <si>
    <t>ING PASTOR ROUAIX, NÚMERO 336, COLONIA COSTITUCIÓN, ZAPOPAN, JALISCO</t>
  </si>
  <si>
    <t>AVENIDA MOLINO DE TRIGO, NÚMERO 674 INT 31, COLONIA LOS MOLINOS, ZAPOPAN, JALISCO</t>
  </si>
  <si>
    <t>VILLACAÑAS, NÚMERO 2612, COLONIA LOMAS DE ZAPOPAN, ZAPOPAN, JALISCO</t>
  </si>
  <si>
    <t>MEZQUITE, NÚMERO 614, COLONIA PARAISOS DEL COLLÍ, ZAPOPAN, JALISCO</t>
  </si>
  <si>
    <t>ORIÓN, NÚMERO 3238, COLONIA LA CALMA, ZAPOPAN, JALISCO</t>
  </si>
  <si>
    <t>SANTA MARTHA , NÚMERO 140, COLONIA SANTA MARGARITA 1A SECCIÓN, ZAPOPAN, JALISCO</t>
  </si>
  <si>
    <t>AVENIDA HILO VERDE, NÚMERO 65, COLONIA AGUJAS, ZAPOPAN, JALISCO</t>
  </si>
  <si>
    <t>INDUSTRIAL TEXTIL, NÚMERO 440 INT 11, COLONIA VALLE DE SAN ISIDRO, ZAPOPAN, JALISCO</t>
  </si>
  <si>
    <t>AVENIDA CIRCUNVALACIÓN, NÚMERO 2272 INT L6, COLONIA OBLATOS, GUADALAJARA, JALISCO</t>
  </si>
  <si>
    <t>AVENIDA FEDERALISTAS, NÚMERO 2123, COLONIA JARDINES DEL VALLE, ZAPOPAN, JALISCO</t>
  </si>
  <si>
    <t>AVENIDA PALMIRA, NÚMERO 121, COLONIA PALMIRA, ZAPOPAN, JALISCO</t>
  </si>
  <si>
    <t>AVENIDA VALLE DE MÉXICO, NÚMERO 2765, COLONIA JARDINES DEL VALLE, ZAPOPAN, JALISCO</t>
  </si>
  <si>
    <t>COLINA CORINTIA, NÚMERO 2497, COLONIA COLINAS DE ATEMAJAC, ZAPOPAN, JALISCO</t>
  </si>
  <si>
    <t>CUARTA PONIENTE, NÚMERO 282, COLONIA JARDINES DE NUEVO MÉXICO, ZAPOPAN, JALISCO</t>
  </si>
  <si>
    <t>ALFONSO GRAVIOTO, NÚMERO 3478, COLONIA CONSTITUCIÓN, ZAPOPAN, JALISCO.</t>
  </si>
  <si>
    <t>EVA BRISEÑO, NÚMERO 280, COLONIA ZAPOPAN CENTRO, ZAPOPAN, JALISCO</t>
  </si>
  <si>
    <t>AVENIDA TEPEYAC, NÚMERO 1167, COLONIA CHAPALITA, ZAPOPAN, JALISCO</t>
  </si>
  <si>
    <t>AVENIDA LAS PALMAS, NÚMERO 138, COLONIA CIUDAD GRANJA, ZAPOPAN, JALISCO</t>
  </si>
  <si>
    <t>EJIDO, NÚMERO 4, COLONIA NEXTIPAC, ZAPOPAN, JALISCO</t>
  </si>
  <si>
    <t>MARINA VALLARTA, NÚMERO 1112, COLONIA RESIDENCIAL SANTA MARGARITA, ZAPOPAN, JALISCO</t>
  </si>
  <si>
    <t>EVA ARCE DE RIVERA, NÚMERO 82 A, COLONIA CONSTITUCIÓN, ZAPOPAN, JALISCO</t>
  </si>
  <si>
    <t>ANDADOR MARÍA CRISTINA PEÑA, NÚMERO 266, COLONIA ZAPOPAN CENTRO, ZAPOPAN, JALISCO</t>
  </si>
  <si>
    <t xml:space="preserve">CALZADA FEDERALISTAS, NÚMERO 1461, COLONIA GIRASOLES ACUEDUCTO, ZAPOPAN, JAILISCO </t>
  </si>
  <si>
    <t>AVENIDA HÉROES FERROCARRILEROS NÚMERO 1325, COLONIA LA AURORA, GUADALAJARA JAL</t>
  </si>
  <si>
    <t>AVENIDA ALCALDE, NÚMERO 2259, COLONIA SANTA MÓNICA, GUADALAJARA, JALISCO</t>
  </si>
  <si>
    <t>RIO JUÁREZ, NÚMERO 1447, COLONIA EL ROSARIO, GUADALAJARA, JALISCO</t>
  </si>
  <si>
    <t>ÁLVARO OBREGÓN, NÚMERO 130, COLONIA CENTRO, SAN PEDRO TLAQUEPAQUE, JALISCO</t>
  </si>
  <si>
    <t>ZARAGOZA, NÚMERO 349, COLONIA SAN PEDRO, SAN PEDRO TLAQUEPAQUE, JALISCO</t>
  </si>
  <si>
    <t>AVENIDA PERIFÉRICO SUR, NÚMERO 8120, COLONIA STA. MA. TEQUEPEXPAN, SAN PEDRO TLAQUEPAQUE, JALISCO</t>
  </si>
  <si>
    <t>AVENIDA LA PAZ, NÚMERO 875, COLONIA MEXICALTZINGO, GUADALAJARA, JALISCO</t>
  </si>
  <si>
    <t>AVENIDA PASEO DE LA REFORMA, NÚMERO 2608, COLONIA LOMAS ALTAS, MIGUEL HIDALGO CIUDAD DE MÉXICO</t>
  </si>
  <si>
    <t xml:space="preserve">FEDERICO E IBARRA, NÚMERO 845, COLONIA JARDINES, GUADALAJARA, JALISCO </t>
  </si>
  <si>
    <t>VALLE MISERICORDIA, NÚMERO 1006, COLONIA MISIÓN MAGNOLIA, TLAQUEPAQUE, JALISCO</t>
  </si>
  <si>
    <t>RAFAEL LOZADA NÚMERO 3425, COLONIA FRANCISCO VILLA, GUADALAJARA JALISCO</t>
  </si>
  <si>
    <t>SANTA MARGARITA NÚMERO 3600, COLONIA RESIDENCIAL PONIENTE, ZAPOPAN JAL</t>
  </si>
  <si>
    <t>CIRCUNVALACIÓN ORIENTE, NÚMERO 146 DESPACHO 205, COLONIA CIUDAD SATELITE, NAUCALPAN, ESTADO DE MÉXICO</t>
  </si>
  <si>
    <t>CALLE FRANCISCO DE QUEVEDO, NÚMERO 334, COLONIA ARCOS VALLARTA, GUADALAJARA, JALISCO</t>
  </si>
  <si>
    <t>CALLE FERMÍN RIESTRA, NÚMERO 1690 INTERIOR A, COLONIA MODERNA, GUADALAJARA, JALISCO</t>
  </si>
  <si>
    <t>AVENIDA LAURELES NÚMERO 1151, COLONIA UNIDAD FOVISSSTE, ZAPOPAN, JALISCO</t>
  </si>
  <si>
    <t>AVENIDA PROLONGACIÓN ALCALDE, NÚMERO 1351, EDIFICIO C, PLANTA BAJA, COLONIA MIRAFLORES, ZONA CENTRO, GUADALAJARA, JALISCO</t>
  </si>
  <si>
    <t>CALLE ARTESANOS, NÚMERO 5061, COLONIA ARTESANOS, SAN PEDRO TLAQUEPAQUE, JALISCO</t>
  </si>
  <si>
    <t>CALLE PUEBLA, NÚMERO 124, COLONIA ROMA NORTE, DEMARCACIÓN CUAUHTÉMOC, CIUDAD DE MÉXICO</t>
  </si>
  <si>
    <t>CALLE INDUSTRIA, NÚMERO 265, COLONIA ZAPOPAN CENTRO, ZAPOPAN, JALISCO</t>
  </si>
  <si>
    <t>CALLE NOVENTA SUR, NÚMERO 4960, COLONIA JARDINES DE NUEVO MÉXICO, ZAPOPAN, JALISCO</t>
  </si>
  <si>
    <t>CALLE AZALEAS, NÚMERO 1520, COLONIA MARIANO OTERO, ZAPOPAN, JALISCO</t>
  </si>
  <si>
    <t xml:space="preserve">AVENIDA LAPIZLÁZULI, NÚMERO 2696, COLONIA RESIDENCIAL VICTORIA </t>
  </si>
  <si>
    <t>AVENIDA MARIANO OTERO, NÚMERO 1249 B 211, VERDE VALLE, GUADALAJARA, JALISCO</t>
  </si>
  <si>
    <t>PROLONGACIÓN JUAN SPADA GROSSI, NÚMERO 1990, COLONIA SAN MARCOS, TONILA, JALISCO</t>
  </si>
  <si>
    <t>JOSÉ MARÍA MORELOS NTE, NÚMERO 5802, COLONIA INDUSTRIAL JULIAN DE OBREGÓN, LEÓN, GUANAJUATO</t>
  </si>
  <si>
    <t>AVENIDA PATRIA, NÚMERO 1201, COLONIA LOMAS DEL VALLE, ZAPOPAN, JALISCO</t>
  </si>
  <si>
    <t>AVENIDA ADOLFO LÓPEZ MATEOS SUR, NÚMERO 5225, COLONIA LAS ÁGUILAS, ZAPOPAN, JALISCO</t>
  </si>
  <si>
    <t>CALLE VIDRIO, NÚMERO 1552 INTERIOR 112, COLONIA AMERICANA, GUADALAJARA, JALISCO</t>
  </si>
  <si>
    <t>CALLE 4, NÚMERO 2195, COLONIA FERROCARRIL, GUADALAJARA, JALISCO</t>
  </si>
  <si>
    <t xml:space="preserve">AVENIDA DE LAS AMÉRICAS, NÚMERO 1254 INTERIOR 17-114, COLONIA COUNTRY, ZAPOPAN, JALISCO </t>
  </si>
  <si>
    <t>CALLE MÁRMOL, NÚMERO 3535, COLONIA MARIANO OTERO, ZAPOPAN, JALISCO</t>
  </si>
  <si>
    <t>CALLE MORELOS, NÚMERO 2795, COLONIA LA MARTINICA, ZAPOPAN, JALISCO</t>
  </si>
  <si>
    <t>AVENIDA CHAPALITA NÚMERO 1097, COLONIA CHAPALITA, GUADALAJARA, JALISCO</t>
  </si>
  <si>
    <t>JUAN DE DIOS DE LA TORRE, NÚMERO 5840, COLONIA LAS ALAMEDAS, ZAPOPAN, JALISCO</t>
  </si>
  <si>
    <t>AVENIDA AMÉRICAS, NÚMERO 999 CUARTO PISO, COLONIA GUADALAJARA CENTRO, GUADALAJARA, JALISCO</t>
  </si>
  <si>
    <t>AVENIDA PERIFÉRICO SUR NÚMERO 6360, COLONIA LOMAS DEL 4, SAN PEDRO TLAQUEPAQUE, JALISCO</t>
  </si>
  <si>
    <t>COPAL, NÚMERO 4575, COLONIA NUEVA ESPAÑA, GUADALAJARA, JALISCO</t>
  </si>
  <si>
    <t>RAFAEL LOZADA NÚMERO 3409, COLONIA FRANCISCO VILLA, GUADALAJARA, JALISCO</t>
  </si>
  <si>
    <t>AVENIDA HORACIO NÚMERO 1855 6TO PISO, COLONIA POLANCO I SECCIÓN, CIUDAD DE MÉXICO</t>
  </si>
  <si>
    <t>AVENIDA CHAPULTEPEC SUR NÚMERO 710, COLONIA MODERNA, GUADALAJARA JAL</t>
  </si>
  <si>
    <t>AVENIDA CIRCUNVALACIÓN PONIENTE NÚMERO 790, COLONIA CIUDAD GRANJA, ZAPOPAN JAL</t>
  </si>
  <si>
    <t>GÉMINIS NÚMERO 4228, COLONIA JUAN MANUEL VALLARTA, ZAPOPAN JAL</t>
  </si>
  <si>
    <t>AVENIDA LÓPEZ MATEOS SUR NÚMERO 238, COLONIA VALLARTA PONIENTE, GUADALAJARA JAL</t>
  </si>
  <si>
    <t>CRISTOBAL DE OVEJO NÚMERO 37, TECOLOTLAN JAL</t>
  </si>
  <si>
    <t>AZALEAZ NÚMERO 1520, COLONIA MARIANO OTERO, ZAPOPAN JAL</t>
  </si>
  <si>
    <t>CARLOS PEREYRA NÚMERO 845, COLONIA MIRAFLORES, GUADALAJARA JAL</t>
  </si>
  <si>
    <t>AVENIDA DE LAS ARTES NÚMERO 1, COLONIA CIUDAD GRANJA, ZAPOPAN JAL</t>
  </si>
  <si>
    <t>AVENIDA PEDRO PARRA CENTENO NÚMERO 132, TLAJOMULCO DE ZÚÑIGA, JALISCO</t>
  </si>
  <si>
    <t>FRANCIA NÚMERO 1726, COLONIA MODERNA EN GUADALAJARA</t>
  </si>
  <si>
    <t>MEXICALTZINGO, NÚMERO 1987-201, COLONIA AMERICANA, GUADALAJARA, JALISCO</t>
  </si>
  <si>
    <t>CALLE SAN FELIPE, NÚMERO 885, COLONIA JESÚS, GUADALAJARA JALISCO</t>
  </si>
  <si>
    <t>CALLE EULOGIO PARRA NÚMERO 1550, COLONIA SANTA TERESITA, GUADALAJARA, JALISCO</t>
  </si>
  <si>
    <t>AVENIDA LÁZARO CÁRDENAS, NÚMERO 4737, COLONIA PRADOS VALLARTA, ZAPOPAN, JALISCO</t>
  </si>
  <si>
    <t>JOSÉ GUADALUPE ZUNO NÚMERO 1750 B, COLONIA AMERICANA, GUADALAJARA JAL</t>
  </si>
  <si>
    <t>MEXICALTZINGO NÚMERO 1987-201, COLONIA AMERICANA, GUADALAJARA JAL</t>
  </si>
  <si>
    <t>AVENIDA PERIFÉRICO SUR NÚMERO 8120, COLONIA STA. MA. TEQUEPEXPAN, SAN PEDRO TLAQUEPAQUE JALISCO</t>
  </si>
  <si>
    <t>CALLE FRESNO, NÚMERO 408, COLONIA ATLAMPA, DELEGACIÓN CUAUHTÉMOC, CIUDAD DE MÉXICO</t>
  </si>
  <si>
    <t>CALLE TOREROS SUR, NÚMERO 1016, COLONIA GUADALUPE JARDÍN, ZAPOPAN, JALISCO</t>
  </si>
  <si>
    <t>AVENIDA PEDRO PARRA CENTENO, NÚMERO 132, COLONIA TLAJOMULCO CENTRO, TLAJOMULCO DE ZÚÑIGA, JALISCO</t>
  </si>
  <si>
    <t>CALLE ISLA PALOS NÚMERO 1558, COLONIA COLON, GUADALAJARA, JALISCO</t>
  </si>
  <si>
    <t>CALLE 18 NÚMERO 2316, ZONA INDUSTRIAL, GUADALAJARA, JALISCO</t>
  </si>
  <si>
    <t>CALZADA INDEPENDENCIA SUR NÚMERO 973, COLONIA AGUA AZUL, GUADALAJARA, JALISCO</t>
  </si>
  <si>
    <t>AVENIDA CAMPANARIO NÚMERO 2616, COLONIA EL CAMPANARIO, ZAPOPAN, JALISCO</t>
  </si>
  <si>
    <t>RUBÉN DARIO NÚMERO 746, DEPTO 3, COLONIA LOMAS DE GUEVARA, GUADALAJARA, JALISCO</t>
  </si>
  <si>
    <t xml:space="preserve">CALLE MANZANO NÚMERO  27, COLONIA GUADALAJARA CENTRO, GUADALAJARA, JALISCO </t>
  </si>
  <si>
    <t>AVENIDA PEDRO PARRA CENTENO NÚMERO 132, COLONIA TLAJOMULCO CENTRO, TLAJOMULCO DE ZÚÑIGA, JALISCO</t>
  </si>
  <si>
    <t>DONATO GUERRA NÚMERO 160, COLONIA CENTRO DE SAN PEDRO TLAQUEPAQUE, JALISCO</t>
  </si>
  <si>
    <t>CALLE ENRIQUE REBSAMEN NÚMERO 308 INTERIOR 2, COLONIA NARVARTE PONIENTE, BENITO JUÁREZ, CIUDAD DE MÉXICO</t>
  </si>
  <si>
    <t>CALLE NISPERO NÚMERO 986, COLONIA PARAISO DEL COLLÍ, ZAPOPAN, JALISCO</t>
  </si>
  <si>
    <t>AVENIDA PATRIA NÚMERO 1201, COLONIA LOMAS DEL VALLE, ZAPOPAN, JALISCO</t>
  </si>
  <si>
    <t>PASEO DE LA FAMILIA NÚMERO 602-A, COLONIA PASEO DEL BRISEÑO, ZAPOPAN, JALISCO</t>
  </si>
  <si>
    <t>AVENIDA JUAN PABLO Y ARIAS NÚMERO 616, COLONIA PRADOS PROVIDENCIA, GUADALAJARA, JALISCO</t>
  </si>
  <si>
    <t>CALLE AGUA TERMAL NÚMERO 8638, COLONIA AGUA BLANCA, ZAPOPAN, JALISCO</t>
  </si>
  <si>
    <t>CALLE ABEDUL NÚMERO 1105 INTERIOR A, COLONIA PARAISOS DEL COLLÍ, ZAPOPAN, JALISCO</t>
  </si>
  <si>
    <t>CALLE PROLONGACIÓN BELENES NÚMERO 1260, COLONIA JARDINES DEL VERGEL, ZAPOPAN, JALISCO</t>
  </si>
  <si>
    <t>CALLE MANUEL LÓPEZ COTILLA NÚMERO 1505, COLONIA AMERICANA, GUADALAJARA, JALISCO</t>
  </si>
  <si>
    <t>AGRICULTORES NÚMERO 5338, COLONIA ARCOS DE GUADALUPE, ZAPOPAN, JAL</t>
  </si>
  <si>
    <t>CALLE NAPOLEÓN NÚMERO 239, COLONIA VALLARTA  NORTE, GUADALAJARA, JALISCO</t>
  </si>
  <si>
    <t>AVENIDA INSURGENTES SUR NÚMERO 1271 PISO 2 INTERIOR 2, COLONIA INSURGENTES MIXCOAC, CIUDAD DE MÉXICO</t>
  </si>
  <si>
    <t>PERIFÉRICO SUR, NÚMERO 6884, COLONIA SAN SEBASTIANO, SAN PEDRO TLAQUEPAQUE, JALISCO</t>
  </si>
  <si>
    <t>CALLE SAN ISIDRO NÚMERO 44, COLONIA REFORMA SOCIAL, MIGUEL HIDALGO, CIUDAD DE MÉXICO</t>
  </si>
  <si>
    <t>CALLE NEVADO DE TOLUCA NÚMERO 100, COLONIA INDEPENDENCIA, GUADALAJARA, JALISCO</t>
  </si>
  <si>
    <t>AVENIDA LÁZARO CÁRDENAS NÚMERO 1694, COLONIA DEL FRESNO PRIMERA SECCIÓN, GUADALAJARA, JALISCO</t>
  </si>
  <si>
    <t>BOULEVARD PUERTA DE HIERRO NÚMERO 5153, COLONIA PUERTA DE HIERRO, ZAPOPAN, JALISCO</t>
  </si>
  <si>
    <t>AVENIDA JUÁREZ, NÚMERO 570, COLONIA GUADALAJARA CENTRO, GUADALAJARA, JALISCO</t>
  </si>
  <si>
    <t>CALLE ÁLVARO OBREGÓN, NÚMERO 130, COLONIA CENTRO, SAN PEDRO TLAQUEPAQUE, JALISCO</t>
  </si>
  <si>
    <t>AVENIDA PEDRO PARRA CENTENO, NÚMERO 132, COLONIA CENTRO, TLAJOMULCO DE ZÚÑIGA, JALISCO</t>
  </si>
  <si>
    <t>CALLE REFORMA LOZADA, NÚMERO 3409, COLONIA FRANCISCO VILLA, GUADALAJARA, JALISCO</t>
  </si>
  <si>
    <t>CALLE INDUSTRIA, NÚMERO 87, COLONIA EL COLLÍ URBANO PRIMERA SECCIÓN, ZAPOPAN, JALISCO</t>
  </si>
  <si>
    <t>AVENIDA LÁZARO CÁRDENAS, NÚMERO 1694, COLONIA DEL FRESNO PRIMERA SECCIÓN, GUADALAJARA, JALISCO</t>
  </si>
  <si>
    <t>CALLE EJE NORTE SUR, NÚMERO 188, COLONIA CIUDAD INDUSTRIAL, MORELIA, MICHOACÁN</t>
  </si>
  <si>
    <t>AVENIDA AMÉRICAS, NÚMERO 1166-A INTERIOR 13, COLONIA COUNTRY CLUB, GUADALAJARA, JALISCO</t>
  </si>
  <si>
    <t>AVENIDA LÁZARO CÁRDENAS, NÚMERO 2308, COLONIA DEL FRESNO PRIMERA SECCIÓN, GUADALAJARA, JALISCO</t>
  </si>
  <si>
    <t>CALLE BOLIVIA, NÚMERO 2313, COLONIA DESARROLLO LAS TORRES 91, MONTERREY, NUEVO LEÓN</t>
  </si>
  <si>
    <t>CALLE AUTLÁN, NÚMERO 51, COLONIA VALLARTA PONIENTE, GUADALAJARA, JALISCO</t>
  </si>
  <si>
    <t>AVENIDA NACIONES UNIDAS, NÚMERO 5573 1-01, COLONIA VALLARTA UNIVERSIDAD, ZAPOPAN, JALISCO</t>
  </si>
  <si>
    <t>AVENIDA PATRIA, NÚMERO 2204, COLONIA SANTA ISABEL, ZAPOPAN JALISCO</t>
  </si>
  <si>
    <t>AVENIDA JUÁREZ, NÚMERO 852, COLONIA AMERICANA, GUADALAJARA, JALISCO</t>
  </si>
  <si>
    <t>CALLE RAFAEL LOZADA, NÚMERO 3409, COLONIA FANCISCO VILLA, GUADALAJARA, JALISCO</t>
  </si>
  <si>
    <t>CALLE 5 DE FEBRERO, NÚMERO 190, COLONIA EL CASTILLO, EL SALTO, JALISCO</t>
  </si>
  <si>
    <t>CALZADA INDEPENDENCIA, NORTE, NÚMERO 4511 INTERIOR 22, COLONIA LOMAS DEL PARISO 1RA SECCIÓN, GUADALAJARA, JALISCO</t>
  </si>
  <si>
    <t>CALLE AGUSTÍN RIVERA, NÚMERO 608, COLONIA EL RETIRO, GUADALAJARA, JALISCO</t>
  </si>
  <si>
    <t xml:space="preserve">CALLE CORREGIDORA, NÚMERO 910 INTERIOR A, COLONIA SOLEDAD DE GRACIANO SÁNCHEZ CENTRO, SOLEDAD DE GRACIANO SÁNCHEZ, SAN LUIS POTOSI </t>
  </si>
  <si>
    <t>DONATO GUERRA NÚMERO 560, COLONIA MEXICALTZINGO, GUADALAJARA JAL</t>
  </si>
  <si>
    <t>BOULEVARD A. LÓPEZ MATEOS NÚMERO 2448, COLONIA ALTAVISTA DELEGACIÓN ÁLVARO OBREGÓN, CIUDAD DE MÉXICO</t>
  </si>
  <si>
    <t>BOULEVARD MANUEL ÁVILA CAMACHO NÚMERO 36, PISO 10, COLONIA LOMAS DE CHAPULTEPEC III SECCIÓN, MIGUEL HIDALGO, CIUDAD DE MÉXICO</t>
  </si>
  <si>
    <t>CALLE HIDALGO NÚMERO 19, COLONIA TECALITLAN CENTRO, TECALITLAN JAL</t>
  </si>
  <si>
    <t>AVENIDA MÉXICO NÚMERO 3150, FRACCIONAMIENTO MONRAZ, ZAPOPAN JAL</t>
  </si>
  <si>
    <t>CALLE TORRES QUINTERO NÚMERO 15, COLONIA INDEPENDENCIA, GUADALAJARA JAL</t>
  </si>
  <si>
    <t>CALLE INDEPENDENCIA NÚMERO 300, COLONIA GUADALAJARA CENTRO, GUADALAJARA JAL</t>
  </si>
  <si>
    <t>CALLE VALLE MISERICORDIA ANTIGUA CARRETERA A CHAPALA NÚMERO 1006, COLONIA MISIÓN MAGNOLIA, TLQUEPAQUE JAL</t>
  </si>
  <si>
    <t xml:space="preserve">CALLE RAMÓN CORONA NÚMERO 500, COLONIA ZAPOPAN CENTRO, ZAPOPAN, JALISCO </t>
  </si>
  <si>
    <t>AVENIDA PROLONGACIÓN ALCALDE NÚMERO 1221, COLONIA MIRAFLORES, GUADALAJARA JAL</t>
  </si>
  <si>
    <t>AVENIDA PROLONGACIÓN ALCALDE NÚMERO 1855 PRIMER PISO ESQUINA CHIHUAHUA SECTOR HIDALGO, COLONIA MIRAFLORES, GUADALAJARA JAL</t>
  </si>
  <si>
    <t>AVENIDA MARIANO OTERO NÚMERO 3405 PISO 2, COLONIA VERDE VALLE, GUADALAJARA JAL</t>
  </si>
  <si>
    <t>ISLA FLORES NÚMERO 3344, COLONIA VILLA VICENTE GUERRERO, GUADALAJARA JAL</t>
  </si>
  <si>
    <t>CALLE VILLANO NÚMERO 3, RANCHO EL PURGADERO DE PALO GORDO, ZAPOPAN JAL</t>
  </si>
  <si>
    <t>CALLE NIÑOS HÉROES NÚMERO 1555 INTERIOR 602, COLONIA MODERNA, GUADALAJARA JAL</t>
  </si>
  <si>
    <t>CALLE SIERRA NEVADA NÚMERO 755 INTERIOR PB, COLONIA LOMAS DE CHAPULTEPEC V SECCIÓN DEMARCACIÓN MIGUEL HIDALGO, CIUDAD DE MÉXICO</t>
  </si>
  <si>
    <t>AVENIDA LÓPEZ MATEOS SUR NÚMERO 5001, COLONIA LAS ÁGUILAS, ZAPOPAN JAL</t>
  </si>
  <si>
    <t>AVENIDA LA PAZ NÚMERO 875, COLONIA MEXICALTZINGO, GUADALAJARA JAL</t>
  </si>
  <si>
    <t>PROLONGACIÓN LAURELES NÚMERO 530, COLONIA VILLA DE LOS BELENES, ZAPOPAN JAL</t>
  </si>
  <si>
    <t>AVENIDA INSURGENTES SUR, NÚMERO 716 PISO 10, COLONIA VALLE CENTRO BENITO JUÁREZ, CIUDAD DE MÉXICO</t>
  </si>
  <si>
    <t>CALZADA DEL ÁGUILA NÚMERO 81-Z, COLONIA MODERNA, GUADALAJARA JAL</t>
  </si>
  <si>
    <t>AVENIDA NOVELISTAS NÚMERO 5199, COLONIA JARDINES VALLARTA, ZAPOPAN JAL</t>
  </si>
  <si>
    <t>CALLE 18 NÚMERO 2316, EN LA ZONA INDUSTRIAL, GUADALAJARA, JALISCO</t>
  </si>
  <si>
    <t>CALLE AGUA FRIA NÚMERO 4609, COLONIA NUEVA ESPAÑA, ZAPOPAN JAL</t>
  </si>
  <si>
    <t>CALLE MANUEL LÓPEZ COTILLA, NÚMERO 1370 OFICINA 1,COLONIA AMERICANA, GUADALAJARA, JAL</t>
  </si>
  <si>
    <t>CALLE NEBULOSA NÚMERO 2887, COLONIA JARDINES DEL BOSQUE CENTRO, GUADALAJARA JAL</t>
  </si>
  <si>
    <t>CALLE SAN LUIS NÚMERO 24, POBLADO HUAXTLA DE HIDALGO, ZAPOPAN JAL</t>
  </si>
  <si>
    <t>CALLE EMILIANO ZAPATA NÚMERO 24, POBLADO SAN MIGUEL TATEPOSCO, ZAPOPAN JAL</t>
  </si>
  <si>
    <t>CALLE TOCHTLI NÚMERO 253, COLONIA SAN FRANCISCO TETECALA, AZCAPOTZALCO CIUDAD DE MÉXICO</t>
  </si>
  <si>
    <t>CALLE 18 DE MARZO NÚMERO 1835 HOY 2135, COLONIA LAS ÁGUILAS, GUADALAJARA JAL</t>
  </si>
  <si>
    <t>CARRETERA LIBRE A LOS ALTOS NÚMERO 901, COLONIA NUEVA CENTRAL CAMIONERA, SAN PEDRO TLAQUEPAQUE JAL</t>
  </si>
  <si>
    <t>CALLE FRANCISCO I. MADERO NÚMERO 126, POBLADO SANTA ANA TEPETITLAN, ZAPOPAN JAL</t>
  </si>
  <si>
    <t>AVENIDA DEL BAJÍO NÚMERO 5901, COLONIA EL BAJÍO, ZAPOPAN JAL</t>
  </si>
  <si>
    <t>PROLONGACIÓN AVENIDA LAURELES NÚMERO 300, COLONIA TEPEYAC, ZAPOPAN JAL</t>
  </si>
  <si>
    <t>AVENIDA PERIFÉRICO SUR NÚMERO 7800, COLONIA SANTA MARÍA TEQUEPEXPAN, SAN PEDRO TLAQUEPAQUE JAL</t>
  </si>
  <si>
    <t>AVENIDA PERIFÉRICO NÚMERO 555 BODEGA 3, COLONIA CIUDAD GRANJA, ZAPOPAN JAL</t>
  </si>
  <si>
    <t>AVENIDA PERIFÉRICO PONIENTE NÚMERO 10171, COLONIA EL COLLÍ PRIMERA Y SEGUNDA SECCIÓN, ZAPOPAN JAL</t>
  </si>
  <si>
    <t>CALLE SIERRA MADRE NÚMERO 26, COLONIA EL CERRO DE LA CRUZ, IXTLAHUACAN DEL RIO JAL</t>
  </si>
  <si>
    <t>CALLE 16 DE SEPTIEMBRE NÚMERO 161, POBLADO SAN JUAN DE OCOTAN, ZAPOPAN JAL</t>
  </si>
  <si>
    <t>CALZADA DEL VALLE ALBERTO SANTOS NÚMERO 427, COLONIA DEL VALLE, SAN PEDRO GARZA LEÓN, NUEVO LEÓN</t>
  </si>
  <si>
    <t>CALLE PASEO DE LA FAMILIA, NÚMERO 602-A, COLONIA PASEO DEL BRISEÑO, ZAPOPAN, JALISCO</t>
  </si>
  <si>
    <t>PERIFÉRICO NORTE MANUEL GOMÉZ MORÍN NÚMERO 1467, COLONIA LA PALMITA, ZAPOPAN JAL</t>
  </si>
  <si>
    <t>AVENIDA TOREROS SUR NÚMERO 830, COLONIA GUADALUPE JARDÍN, ZAPOPAN JAL</t>
  </si>
  <si>
    <t>CALLE APOLONIO M AVILÉS NÚMERO 3782, COLONIA LOMA LINDA, GUADALAJARA JAL</t>
  </si>
  <si>
    <t>PASEO SAN ARTURO NÚMERO 114, COLONIA VALLE REAL, ZAPOPAN JAL</t>
  </si>
  <si>
    <t>AVENIDA AURELIO ORTEGA NÚMERO 546-A, COLONIA LOS MAESTROS. ZAPOPAN JAL</t>
  </si>
  <si>
    <t>CALLE REAL DE LOS TABACHINES NÚMERO 114, COLONIA PASEOS DEL VALLE, TONALA JAL</t>
  </si>
  <si>
    <t>AVENIDA PERIFÉRICO SUR NÚMERO 8120, COLONIA SANTA MARÍA TEQUEPEXPAN, SAN PEDRO TLAQUEPAQUE JAL</t>
  </si>
  <si>
    <t>CARRETERA LIBRE A ZAPOTLANEJO KM 5 NÚMERO 5000, COLONIA SAN PEDRITO, SAN PEDRO TLAQUEPAQUE JAL</t>
  </si>
  <si>
    <t>CALLE VICENTE GUERRERO NÚMERO 2, POBLADO DE IXCATAN, ZAPOPAN JAL</t>
  </si>
  <si>
    <t>AVENIDA PEDRO PARRA CENTENO NÚMERO 132, MUNICIPIO TLAJOMULCO DE ZÚÑIGA JAL</t>
  </si>
  <si>
    <t>AVENIDA FRANCISCO SOSA NÚMERO 267,COLONIA BARRIO SANTA CATARINA, COYOACAN CIUDAD DE MÉXICO</t>
  </si>
  <si>
    <t>AVENIDA MANUEL ÁVILA CAMACHO NÚMERO 291-A, COLONIA EL CAPULLO,ZAPOPAN JAL</t>
  </si>
  <si>
    <t>CALLLE ESTURIÓN NÚMERO 2870 A, COLONIA LOMA BONITA, ZAPOPAN JAL</t>
  </si>
  <si>
    <t>CALLE JOSÉ GUADALUPE ZUNO NÚMERO 2315, COLONIA OBRERA, GUADALAJARA JAL</t>
  </si>
  <si>
    <t>CALLE SAN FRANCISCO NÚMERO 1375 INTERIOR 101, COLONIA TLACOQUEMECATL DEL VALLE, BENITO JUÁREZ CIUDAD DE MÉXICO</t>
  </si>
  <si>
    <t>CALLE EL CARMEN NÚMERO 100 INTERIOR 103, COLONIA LA ESTANCIA, ZAPOPAN JAL</t>
  </si>
  <si>
    <t>AVENIDA VALLARTA NÚMERO 3959, COLONIA DON BOSCO VALLARTA, ZAPOPAN JAL</t>
  </si>
  <si>
    <t>AVENIDA PROLONGACIÓN ALCALDE NÚMERO 1221 MEZANINE, COLONIA MIRAFLORES ZONA CENTRO, GUADALAJARA JAL</t>
  </si>
  <si>
    <t>CALLE SAN ISIDRO NÚMERO 1824, COLONIA SANTA ELENA DE LA CRUZ, GUADALAJARA JAL</t>
  </si>
  <si>
    <t>CALLE PASEO DE LOS PARQUES NÚMERO 3618, COLONIA COLINAS DE SAN JAVIER, ZAPOPAN JAL</t>
  </si>
  <si>
    <t>COTO PERIFÉRICO SUR NÚMERO 6884, COLONIA SAN SEBASTIANITO, SAN PEDRO TLAQUEPAQUE JAL</t>
  </si>
  <si>
    <t>CALLE LAGUNA DE ALVARADO NÚMERO 222, COLONIA ZOQUIPAN, ZAPOPAN JAL</t>
  </si>
  <si>
    <t>CALLE REFORMA NÚMERO 369, COLONIA GUADALAJARA CENTRO, GUADALAJARA JAL</t>
  </si>
  <si>
    <t>CALLE SAN PABLO NÚMERO 2014, COLONIA SAN MARTÍN, GUADALAJARA JAL</t>
  </si>
  <si>
    <t>AURELIO L. GALLARDO NÚMERO 433, COLONIA LADRÓN DE GUEVARA, GUADALAJARA JAL</t>
  </si>
  <si>
    <t xml:space="preserve">CALZADA DE LAS PALMAS NÚMERO 96, COLONIA LA AURORA, GUADALAJARA JAL </t>
  </si>
  <si>
    <t>BOULEVARD LOS CHARROS NÚMERO 1690, COLONIA PARQUE INDUSTRIAL BELENES NORTE, ZAPOPAN JAL</t>
  </si>
  <si>
    <t xml:space="preserve">AVENIDA MIGUEL ALEMÁN NÚMERO 11200 LB CP 66, COLONIA SAN CRISTOBAL LA FE, APODACA NUEVO LEÓN </t>
  </si>
  <si>
    <t>AVENIDA VOLCÁN DEL COLLÍ NÚMERO 2150, COLONIA EL COLLÍ URBANO 1° SECCIÓN, ZAPOPAN JAL</t>
  </si>
  <si>
    <t>CALLE NUEVA ESCOCIA NÚMERO 1885, COLONIA PROVIDENCIA 5° SECCIÓN, GUADALAJARA JAL</t>
  </si>
  <si>
    <t>AVENIDA LÁZARO CÁRDENAS NÚMERO 2308, COLONIA DEL FRESNO PRIMERA SECCIÓN, GUADALAJARA JAL</t>
  </si>
  <si>
    <t>CALLE BROCA NÚMERO 2605 INTERIOR 26, COLONIA PARQUE INDUSTRIAL EL ALAMO, GUADALAJARA JAL</t>
  </si>
  <si>
    <t>CALLE DÍA NÚMERO 2381, COLONIA JARDINES DEL BOSQUE CENTRO, GUADALAJARA JAL</t>
  </si>
  <si>
    <t xml:space="preserve">CALLE EL ROBLE NÚMERO 351 INTERIOR 15, TONALA JAL </t>
  </si>
  <si>
    <t>PERIFÉRICO SUR NÚMERO 8120, COLONIA SANTA MARÍA TEQUEPEXPAN, TLAQUEPAQUE JAL</t>
  </si>
  <si>
    <t>AVENIDA VASCO DE QUIROGA NÚMERO 2000, COLONIA SANTA FE ÁLVARO OBREGÓN, CIUDAD DE MÉXICO</t>
  </si>
  <si>
    <t>CALLE DOCTOR MARTÍNEZ DEL RIO NÚMERO 161, COLONIA DOCTORES DEMARCACIÓN CUAHUTÉMOC, CIUDAD DE MÉXICO</t>
  </si>
  <si>
    <t>AVENIDA ALCALDE NÚMERO 320, COLONIA CENTRO BARRANQUITAS, GUADALAJARA JAL</t>
  </si>
  <si>
    <t>CALZADA LÁZARO CÁRDENAS NÚMERO 1727, COLONIA DEL SUR SECTOR JUÁREZ, GUADALAJARA JAL</t>
  </si>
  <si>
    <t>CALLE 20 SUR NÚMERO 4305 TERCER PISO, COLONIA EL MIRADOR, PUEBLA PUEBLA</t>
  </si>
  <si>
    <t>CALLE AURELIO L. GALLARDO NÚMERO 433, COLONIA LADRÓN DE GUEVARA, GUADALAJARA JAL</t>
  </si>
  <si>
    <t>AVENIDA PASEO DE LA REFORMA NÚMERO 2608 INTERIOR 1801, COLONIA LOMAS ALTAS, MIGUEL HIDALGO CIUDAD DE MÉXICO</t>
  </si>
  <si>
    <t>CALLE PRISCILIANO SÁNCHEZ NÚMERO 1074, COLONIA AMERICANA, GUADALAJARA JAL</t>
  </si>
  <si>
    <t>CALLE BELISARIO DOMÍNGUEZ NÚMERO 874, COLONIA LAS PIRÁMIDES, ZAPOPAN JAL</t>
  </si>
  <si>
    <t>CALLE MARIANO AZUELA NÚMERO 91, COLONIA LADRÓN DE GUEVARA, GUADALAJARA JAL</t>
  </si>
  <si>
    <t>AVENIDA PATRIA NÚMERO 2204, COLONIA SANTA ISABEL, ZAPOPAN JAL</t>
  </si>
  <si>
    <t>CALLE BELENES NÚMERO 8, POBLADO LA VENTA DEL ASTILLERO, ZAPOPAN JAL</t>
  </si>
  <si>
    <t>AVENIDA 16 DE SEPTIEMBRE NÚMERO 651, COLONIA MEXICALTZINGO, GUADALAJARA JAL</t>
  </si>
  <si>
    <t>CALLE DONATO GUERRA NÚMERO 2005, COLONIA MIGUEL HIDALGO, ZAPOPAN JAL</t>
  </si>
  <si>
    <t>CALLE JUÁREZ NÚMERO 9, COLONIA SAN LORENZO, ZAPOPAN JAL</t>
  </si>
  <si>
    <t>CALLE PRIMO F. VELÁZQUEZ NÚMERO 3349 C, COLONIA CHAPALITA, GUADALAJARA, JAL</t>
  </si>
  <si>
    <t>CALLE EJE NORTE SUR, NÚMERO 188, COLONIA CIUDAD INDUSTRIAL, MORELIA, MICHOACÁN DE OCAMPO</t>
  </si>
  <si>
    <t>CALLE EJE NORTE SUR NÚMERO 188,COLONIA CIUDAD INDUSTRIAL, MORELIA MICHOACÁN DE OCAMPO</t>
  </si>
  <si>
    <t>CALLE VALLE DE LA MISERICORDIA NÚMERO 1006, COLONIA VALLE DE LA MISERICORDIA</t>
  </si>
  <si>
    <t>CALLE MARIANO AZUELA NÚMERO 91, COLONIA LADRON DE GUEVARA, GUADALAJARA JAL</t>
  </si>
  <si>
    <t>AVENIDA MANUEL ÁVILA CAMACHO NÚMERO 291-A, COLONIA EL CAPULLO, ZAPOPAN JAL</t>
  </si>
  <si>
    <t>AVENIDA ALCALDE NÚMERO 2259, COLONIA SANTA MÓNICA, GUADALAJARA JAL</t>
  </si>
  <si>
    <t>CALLE GENERAL SAN MARTÍN NÚMERO 227, COLONIA OBRERA, GUADALAJARA JAL</t>
  </si>
  <si>
    <t>PASEO DE LOS AVELLANOS NÚMERO 2232, COLONIA SAN NICOLÁS DE LOS BELENES, ZAPOPAN JAL</t>
  </si>
  <si>
    <t>CALLE SONORA NÚMERO 219-A COLONIA SAN JUAN DE OCOTAN, ZAPOPAN JAL</t>
  </si>
  <si>
    <t>CALLE JOSÉ MA. COSS NÚMERO 1522, COLONIA SAN MIGUEL DE MEZQUITAN, GUADALAJARA JAL</t>
  </si>
  <si>
    <t>AVENIDA PEDRO PARRA CENTENO NÚMERO 132, TLAJOMULCO DE ZÚÑIGA</t>
  </si>
  <si>
    <t>CALLE OLIVO NÚMERO 1439, COLONIA FRESNO PRIMERA SECCIÓN, GUADALAJARA JAL</t>
  </si>
  <si>
    <t>CALLE PASEO DEL TERRÓN NÚMERO 2130, COLONIA COLINAS DE SAN JAVIER, GUADALAJARA JAL</t>
  </si>
  <si>
    <t>CALLE ISAAC NEWTÓN NÚMERO 3924, COLONIA ARBOLEDAS, ZAPOPAN JAL</t>
  </si>
  <si>
    <t>CALLE PABLO CASALS NÚMERO 567, COLONIA PRADOS PROVIDENCIA, GUADALAJARA JAL</t>
  </si>
  <si>
    <t>AVENIDA TESISTAN NÚMERO 928, COLONIA ARCOS DE ZAPOPAN, ZAPOPAN JAL</t>
  </si>
  <si>
    <t>AVENIDA FEDERALISMO NORTE NÚMERO 685, COLONIA ATEMAJAC DEL VALLE, ZAPOPAN JAL</t>
  </si>
  <si>
    <t>PROLONGACIÓN BELENES NÚMERO 1619, COLONIA JARDINES DEL VERGEL, ZAPOPAN JAL</t>
  </si>
  <si>
    <t>CALZADA JARDINES DE LOS ALHELIES NÚMERO 1344, COLONIA JARDINES DEL VERGEL, ZAPOPAN JAL</t>
  </si>
  <si>
    <t>CALLE EMILIANO ZAPATA NÚMERO 78, COLONIA ATEMAJAC DEL VALLE, ZAPOPAN JAL</t>
  </si>
  <si>
    <t>AVENIDA ADOLFO LÓPEZ MATEOS NÚMERO 2077 INTERIOR 30, COLONIA CHAPALITA, GUADALAJARA JAL</t>
  </si>
  <si>
    <t>BOULEVARD PEDRO INFANTE NÚMERO 3201 LOCAL 1, COLONIA FLORESTA, CULIACAN ROSALES SINALOA</t>
  </si>
  <si>
    <t>AVENIDA LÓPEZ MATEOS SUR NÚMERO 5677, COLONIA LAS ÁGUILAS, ZAPOPAN JAL</t>
  </si>
  <si>
    <t>CALLE BOULEVARD MARCELINO GARCÍA BARRAGÁN NÚMERO 1421, GUADALAJARA JAL</t>
  </si>
  <si>
    <t>MARIANO OTERO NÚMERO 1249 B2101 AL B2106, RESIDENCIAL VICTORIA, ZAPOPAN JAL</t>
  </si>
  <si>
    <t>CALLE RUBÉN DARIO NÚMERO 3497, COLONIA LA CORONILLA, ZAPOPAN JAL</t>
  </si>
  <si>
    <t>AVENIDA SANTA MARGARITA NÚMERO 3134, COLONIA RESIDENCIA SANTA MARGARITA, ZAPOPAN JAL</t>
  </si>
  <si>
    <t>CALLE FRANCISCO VILLA NÚMERO 80-A, POBLADO DE TESISTAN, ZAPOPAN JAL</t>
  </si>
  <si>
    <t>CALLE 24 DE FEBRERO NÚMERO 3232, COLONIA HOGARES DE NUEVO MÉXICO, ZAPOPAN JAL</t>
  </si>
  <si>
    <t>CALLE PABLO VILLAVICENCIO NÚMERO 301, COLONIA LA MAGDALENA, TOLUCA ESTADO DE MÉXICO</t>
  </si>
  <si>
    <t>CALLE FELÍX PALAVICINI NÚMERO 2306, COLONIA JARDINES ALCALDE, GUADALAJARA JAL</t>
  </si>
  <si>
    <t>AVENIDA DE LAS AMÉRICAS NÚMERO 1500 SUITE 1700 PISO 17, COLONIA COUNTRY CLUB, GUADALAJARA JAL</t>
  </si>
  <si>
    <t>CALLE SALVADOR VARGAS NÚMERO 3035, COLONIA PASEOS DEL SOL, ZAPOPAN JAL</t>
  </si>
  <si>
    <t>CALLE EMILIANO ZAPATA NÚMERO 125, COLONIA CENTRO, SAN PEDRO TLAQUEPAQUE JAL</t>
  </si>
  <si>
    <t>CALLE LÁZARO CÁRDENAS NÚMERO 257, COLONIA LA MAGDALENA, ZAPOPAN JAL</t>
  </si>
  <si>
    <t>AVENIDA 5 DE FEBRERO NÚMERO 230, COLONIA ZONA INDUSTRIAL BENITO JUÁREZ, QUERETARO QUERETARO</t>
  </si>
  <si>
    <t>CALLE LOPE DE VEGA NÚMERO 217, COLONIA ARCOS VALLARTA, GUADALAJARA JAL</t>
  </si>
  <si>
    <t>AVENIDA PERIFÉRICO MANUEL GÓMEZ MORÍN NÚMERO 208, COLONIA JARDINES DE SANTA ISABEL, GUADALAJARA JAL</t>
  </si>
  <si>
    <t>AVENIDA MOCTEZUMA NÚMERO 4370, COLONIA JARDINES DEL SOL, ZAPOPAN JAL</t>
  </si>
  <si>
    <t>CALLE GARDENIAS NÚMERO 253, COLONIA GUADALUPANA, SAN PEDRO TLAQUEPAQUE JAL</t>
  </si>
  <si>
    <t>AVENIDA LA PAZ NÚMERO 1023, COLONIA MEXICALTZINGO, GUADALAJARA JAL</t>
  </si>
  <si>
    <t>CALLE FRESAS NÚMERO 27 INTERIOR 101, COLONIA TLACOQUEMECATL DEL VALLE, DEMARCACIÓN BENITO JUÁREZ CIUDAD DE MÉXICO</t>
  </si>
  <si>
    <t>AVENIDA LÓPEZ MATEOS SUR NÚMERO 2077 INTERIOR Z, COLONIA JARDINES DE PLAZA DEL SOL, GUADALAJARA JAL</t>
  </si>
  <si>
    <t>BOULEVARD DEL RODEO NÚMERO 401, COLONIA EL VIGIA, ZAPOPAN JAL</t>
  </si>
  <si>
    <t xml:space="preserve">CALLE NIÑOS HÉROES NÚMERO 10 A, COLONIA MANSIONES DEL REAL, ZAPOTLAN EL GRANDE CIUDAD GUZMÁN </t>
  </si>
  <si>
    <t>CALLE EJIDO NÚMERO 39, POBLADO TESISTAN, ZAPOPAN JALI</t>
  </si>
  <si>
    <t>AVENIDA PRADO DE LOS LAURELES NÚMERO 1240 INTERIOR 7 1A, COLONIA PRADOS TEPEYAC, ZAPOPAN JAL</t>
  </si>
  <si>
    <t>CALLE GUADALUPE VICTORIA NÚMERO 192, COLONIA SANTA MARÍA DEL PUEBLITO, ZAPOPAN JAL</t>
  </si>
  <si>
    <t>CALLE FRANCISCO VILLA NÚMERO 26, POBLADO SANTA CRUZ DEL ASTILLERO, ZAPOPAN JAL</t>
  </si>
  <si>
    <t>CALLE EMILIANO ZAPATA NÚMERO 33, COLONIA SANTA LUCIA, ZAPOPAN JAL</t>
  </si>
  <si>
    <t>CALLE LIMÓN NÚMERO 13, POBLADO SAN MIGUEL TATEPOSCO, ZAPOPAN JAL</t>
  </si>
  <si>
    <t>AVENIDA MÉXICO NÚMERO 3370 F7, COLONIA MONRAZ, GUADALAJARA JAL</t>
  </si>
  <si>
    <t>CALLE NIÑO OBRERO NÚMERO 286-5, COLONIA CAMINO REAL, ZAPOPAN JAL</t>
  </si>
  <si>
    <t>CALLE PUERTO MÉXICO NÚMERO 2, COLONIA MIRAMAR, ZAPOPAN JAL</t>
  </si>
  <si>
    <t>CALLE PASEO DE LAS CAOBAS NÚMERO 19, COLONIA COLINAS DE TABACHINES, ZAPOPAN JAL</t>
  </si>
  <si>
    <t>CALZADA INDEPENDENCIA NORTE NÚMERO 4511 INTERIOR 22, COLONIA LOMAS DEL PARAISO PRIMERA SECCIÓN, GUADALAJARA JAL</t>
  </si>
  <si>
    <t>AVENIDA ADOLFO LÓPEZ MATEOS NÚMERO 1151A, COLONIA ITALIA PROVIDENCIA, GUADALAJARA JAL</t>
  </si>
  <si>
    <t>CALLE RAMÓN CORONA NÚMERO 500, COLONIA CENTRO, ZAPOPAN JAL</t>
  </si>
  <si>
    <t>CALLE PASEO DE LA FAMILIA NÚMERO 602 A, COLONIA PASEOS DEL BRISEÑO, ZAPOPAN JAL</t>
  </si>
  <si>
    <t>AVENIDA AMÉRICAS NÚMERO 1166-A INTERIOR 13, COLONIA COUNTRY CLUB, GUADALAJARA JAL</t>
  </si>
  <si>
    <t>AVENIDA WASHINGTON NÚMERO 400, COLONIA RINCÓN DE AGUA AZUL, GUADALAJARA JAL</t>
  </si>
  <si>
    <t>AVENIDA GUSTAVO BAZ PRADA NÚMERO 3987 PISO 7, COLONIA CENTRO INDUSTRIAL, TLALNEPANTLA ESTADO DE MÉXICO</t>
  </si>
  <si>
    <t>AVENIDA SANTO DOMINGO NÚMERO 4358, COLONIA SAN JOSÉ EJIDAL, ZAPOPAN JAL</t>
  </si>
  <si>
    <t>AVENIDA LAURELES NÚMERO 372, COLONIA EL VIGÍA, ZAPOPAN JAL</t>
  </si>
  <si>
    <t>HACIENDA EL LAZO NÚMERO 18, ZAPOPAN JAL</t>
  </si>
  <si>
    <t>CALLE AGUA TERMAL, NÚMERO 8638, COLONIA AGUA BLANCA, ZAPOPAN, JALISCO</t>
  </si>
  <si>
    <t>CALLE LUCIERNAGA NÚMERO 1137, COLONIA MERCADO DE ABASTOS, GUADALAJARA JAL</t>
  </si>
  <si>
    <t>CALLE MANUEL M. DIÉGUEZ NÚMERO 109, COLONIA LADRÓN DE GUEVARA, GUADALAJARA JAL</t>
  </si>
  <si>
    <t>AVENIDA LÁZARO CÁRDENAS NÚMERO 2107, COLONIA LAS TORRES, GUADALAJARA JAL</t>
  </si>
  <si>
    <t>CALLE MARIANO OTERO NÚMERO 4047, COLONIA LOMA BONITA, ZAPOPAN JAL</t>
  </si>
  <si>
    <t>CALLE VOLCÁN QUINCEO NÚMERO 1421, COLONIA MIRAMAR, ZAPOPAN JAL</t>
  </si>
  <si>
    <t>AVENIDA MÉXICO NÚMERO 3043, COLONIA VALLARTA NORTE, GUADALAJARA JAL</t>
  </si>
  <si>
    <t>AVENIDA INDUSTRIA TEXTIL NÚMERO 1727, COLONIA LOMAS DE SAN ISIDRO, ZAPOPAN JAL</t>
  </si>
  <si>
    <t>AVENIDA PERIFÉRICO PONIENTE NÚMERO 10171, COLONIA PARQUE INDUSTRIAL EL COLLI, ZAPOPAN JAL</t>
  </si>
  <si>
    <t>CARRETERA LIBRE ZAPOTLANEJO KM 5 NÚMERO 5000, COLONIA SAN PEDRITO, SAN PEDRO TLAQUEPAQUE JAL</t>
  </si>
  <si>
    <t>CALLE GUANAJUATO NÚMERO1626, COLONIA SOSTENES VALENZUELA, CIUDAD OBREGÓN SONORA</t>
  </si>
  <si>
    <t>CALLE DOCTOR ROBERTO MICHEL NÚMERO 461, COLONIA LAS CONCHAS, GUADALAJARA JAL</t>
  </si>
  <si>
    <t>AVENIDA HIDALGO NÚMERO 1417, COLONIA LADRÓN DE GUEVARA, GUADALAJARA JAL</t>
  </si>
  <si>
    <t>CALLE MIGUEL HIDALGO NÚMERO 250 PTE, COLONIA CENTRO, MONTERREY NUEVO LEÓN</t>
  </si>
  <si>
    <t>AVENIDA MONTEVIDEO NÚMERO 3497 INTERIOR 200 4A, COLONIA COLINAS DE SAN JAVIER, GUADALAJARA JAL</t>
  </si>
  <si>
    <t>AVENIDA SOLIDARIDAD DE LAS TORRES NÚMERO 1212, COLONIA NUEVA SANTA MARÍA DE LAS ROSAS, TOLUCA ESTADO DE MÉXICO</t>
  </si>
  <si>
    <t>AVENIDA CALZADA DEL HUESO NÚMERO 10, COLONIA EL VIEJO EJIDO DE SANTA ÚRSULA COAPA, COYOACÁN CIUDAD DE MÉXICO</t>
  </si>
  <si>
    <t>BLV. MANUEL ÁVILA CAMACHO NÚMERO 88 PISO 10, COLONIA LOMAS DE CHAPULTEPEC, DEL MIGUEL HIDALGO, CIUDAD DE MÉXICO</t>
  </si>
  <si>
    <t>CALLE CLL SALVADOR CAMPECHANO NÚMERO 1380, COLONIA RESIDENCIAL LA SOLEDAD, TLAQUEPAQUE JAL</t>
  </si>
  <si>
    <t xml:space="preserve">KILOMETRO 14.5 DE LA CARRETERA LIBRE MÉXICO-TOLUCA NÚMERO 2151, COLONIA PALO ALTO, ALCALDÍA CUAJIMALPA EN LA CIUDAD DE MÉXICO </t>
  </si>
  <si>
    <t>CALLE COLINAS DEL MIRADOR NÚMERO 854, COLONIA COLINAS DE TONALA</t>
  </si>
  <si>
    <t>CALLE CORAL NÚMERO 2260, COLONIA MARIANO OTERO, ZAPOPAN JAL</t>
  </si>
  <si>
    <t>CALLE CORRAL NÚMERO 2260, COLONIA MARIANO OTERO, ZAPOPAN JAL</t>
  </si>
  <si>
    <t>CALLE VALLE DE SANTANA NÚMERO 221, COLONIA EL PALOMAR SECCIÓN JOCKEY CLUB, TLAJOMULCO DE ZUÑIGA JAL</t>
  </si>
  <si>
    <t>CALLE ZARAGOZA NÚMERO 28-A, COLONIA TONALA, TONALA JAL</t>
  </si>
  <si>
    <t>CAMINO A TOLUQUILLA NÚMERO 19, COLONIA VISTA HERMOSA, SAN PEDRO TLAQUEPAQUE JAL</t>
  </si>
  <si>
    <t>CALLE 5 DE MAYO NÚMERO 321, COLONIA CENTRO, ZAPOPAN JAL</t>
  </si>
  <si>
    <t>CALLE LERDO DE TEJADA NÚMERO 2121, COLONIA BARRERA, GUADALAJARA JAL</t>
  </si>
  <si>
    <t>AVENIDA TEPEYAC NÚMERO 802, COLONIA CHAPALITA ORIENTE, ZAPOPAN JAL</t>
  </si>
  <si>
    <t>CALLE VISTA EL AMANECER NÚMERO 1835, COLONIA CERRO DEL TESORO, TLAQUEPAQUE JAL</t>
  </si>
  <si>
    <t>AVENIDA DEL MERCADO NÚMERO 1504, COLONIA MERCADO DE ABASTOS, GUADALAJARA JAL</t>
  </si>
  <si>
    <t>CALLE MONTEMORELOS NÚMERO 3831 INTERIOR A, COLONIA LOMA BONITA, GUADALAJARA JAL</t>
  </si>
  <si>
    <t>CALLE MANUEL M DIÉGUEZ NÚMERO 109, COLONIA LADRÓN DE GUEVARA, GUADALAJARA JAL</t>
  </si>
  <si>
    <t>CALLE HILO AZUL NÚMERO 44, COLONIA LAS AGUJAS, TESISTAN ZAPOPAN JAL</t>
  </si>
  <si>
    <t>AVENIDA LÓPEZ MATEOS SUR NÚMERO 5142, COLONIA LA CALMA, ZAPOPAN JAL</t>
  </si>
  <si>
    <t>CALLE NIÑOS HÉROES NÚMERO 10A, COLONIA MANSIONES DEL REAL, ZAPOTLAN EL GRANDE CIUDAD GUZMAN JAL</t>
  </si>
  <si>
    <t>CALZADA INDEPENDENCIA SUR, NÚMERO 324, COLONIA CENTRO, GUADALAJARA JAL</t>
  </si>
  <si>
    <t>CALLE FEDERICO E IBARRA NÚMERO 845, COLONIA JARDINES ALCALDE, GUADALAJARA JAL</t>
  </si>
  <si>
    <t>CALLE MARIANO BÁRCENAS NÚMERO 1519, COLONIA SAN MIGUEL DE MEZQUITAN, GUADALAJARA JAL</t>
  </si>
  <si>
    <t>AVENIDA AMÉRICAS NÚMERO 1166, COLONIA COUNTRY CLUB, GUADALAJARA JAL</t>
  </si>
  <si>
    <t>AVENIDA AVIACIÓN NÚMERO 306 INTERIOR B, COLONIA SAN JUAN DE OCOTAN, ZAPOPAN JAL</t>
  </si>
  <si>
    <t>CALZADA LÁZARO CÁRDENAS NÚMERO 1727, COLONIA DEL SUR, GUADALAJARA JAL</t>
  </si>
  <si>
    <t>AVENIDA 8 DE JULIO NÚMERO 2365, COLONIA ZONA INDUSTRIAL, GUADALAJARA JAL</t>
  </si>
  <si>
    <t xml:space="preserve">AVENIDA MUNICH NÚMERO 195 B, COLONIA CUAUHTÉMOC, NUEVO LEÓN </t>
  </si>
  <si>
    <t>CIRCUITO MÉXICO VIRREINAL NORTE NÚMERO 458, COLONIA SENDEROS DE NUEVO MÉXICO, ZAPOPAN JAL</t>
  </si>
  <si>
    <t>AVENIDA LÓPEZ MATEOS SUR NÚMERO 2600, COLONIA JARDINES DEL SOL, ZAPOPAN JAL</t>
  </si>
  <si>
    <t>AVENIDA ALCALDE NÚMERO 1220, COLONIA MIRAFLORES, GUADALAJARA JAL</t>
  </si>
  <si>
    <t>HEROICO COLEGIO MILITAR NÚMERO 105 PISO 5, COLONIA FRESNILLO CENTRO, FRESNILLO ZACATECAS</t>
  </si>
  <si>
    <t>EVORA NÚMERO 1835, COLONIA SANTA ELENA DE LA CRUZ, GUADALAJARA JAL</t>
  </si>
  <si>
    <t>CALLE JOSÉ MARÍA MORELOS NÚMERO 2288, COLONIA ARCOS VALLARTA, GUADALAJARA JAL</t>
  </si>
  <si>
    <t>CARRETERA A NOGALES NÚMERO 401, LA VENTA DEL ASTILLERO, ZAPOPAN JAL</t>
  </si>
  <si>
    <t>AVENIDA PROLONGACIÓN SAN ANTONIO NÚMERO 133, COLONIA SAN PEDRO DE LOS PINOS, ÁLVARO OBREGÓN CIUDAD DE MÉXICO</t>
  </si>
  <si>
    <t>CALLE BROCA NÚMERO 2605 INTERIOR 22, COLONIA PARQUE INDUSTRIAL EL ALAMO, GUADALAJARA JAL</t>
  </si>
  <si>
    <t>PABLO NERUDA NÚMERO 2595, COLONIA PROVIDENCIA, GUADALAJARA JAL</t>
  </si>
  <si>
    <t>AVENIDA PRESIDENTE MASARYK NÚMERO 172, COLONIA BOSQUES DE CHAPULTEPEC MIGUEL HIDALGO, CIUDAD DE MÉXICO</t>
  </si>
  <si>
    <t>CALLE SAN FELIPE NÚMERO 885, COLONIA JESÚS, GUADALAJARA JAL</t>
  </si>
  <si>
    <t>AVENIDA PLAN DE SAN LUIS NÚMERO 1507, COLONIA MEZQUITAN COUNTRY, GUADALAJARA JAL</t>
  </si>
  <si>
    <t>AVENIDA LA PAZ NÚMERO 2873, FRACCIONAMIENTO ARCOS SUR, GUADALAJARA JAL</t>
  </si>
  <si>
    <t>VIDRIO NÚMERO 2380 INT A, COLONIA BARRERA, GUADALAJARA JAL</t>
  </si>
  <si>
    <t>RIO TOMATLAN NÚMERO 1507, COLONIA PASEOS DE SANTIAGO, TONALA JAL</t>
  </si>
  <si>
    <t>MARIANO BÁRCENAS NÚMERO 1519, COLONIA SAN MIGUEL DE MEZQUITAN, GUADALAJARA JAL</t>
  </si>
  <si>
    <t>CALLE ERÍN NÚMERO 1817, COLONIA CHAPULTEPEC COUNTRY, GUADALAJARA JAL</t>
  </si>
  <si>
    <t>CALLE ANTONIO DE LEÓN NÚMERO 434 INT 10, COLONIA LADRÓN DE GUEVARA, GUADALAJARA JAL</t>
  </si>
  <si>
    <t>ENRIQUE RECIO NÚMERO 505, COLONIA CONSTITUCIÓN, ZAPOPAN JAL</t>
  </si>
  <si>
    <t>AVENIDA REYES HEROLES NÚMERO 12, COLONIA TABLA HONDA, TLALNEPANTLA DE BAZ, EDO DE MÉXICO</t>
  </si>
  <si>
    <t>CALLE SAN ESTEBAN NÚMERO 67 A, COLONIA SANTO TOMAS AZCAPOTZALCO, CIUDAD DE MÉXICO</t>
  </si>
  <si>
    <t>MANUEL M DIÉGUEZ NÚMERO 109, COLONIA LADRÓN DE GUEVARA, GUADALAJARA JAL</t>
  </si>
  <si>
    <t>MEXICALTZINGO NÚMERO 1914, COLONIA AMERICANA, GUADALAJARA JAL</t>
  </si>
  <si>
    <t>AVENIDA MIGUEL HIDALGO Y COSTILLA NÚMERO 1955, PISO 7, DEPTO 17, COLONIA LADRÓN DE GUEVARA, GUADALAJARA JAL</t>
  </si>
  <si>
    <t>CALLE INDUSTRIA NÚMERO 265, COLONIA ZAPOPAN CENTRO, ZAPOPAN JAL</t>
  </si>
  <si>
    <t>AVENIDA PROLONGACIÓN PINO SUAREZ NÚMERO 925, COLONIA EL VIGIA, ZAPOPAN JAL</t>
  </si>
  <si>
    <t>CALZADA DEL HUESO NÚMERO 10, COLONIA VIEJO EJIDO DE SANTA ÚRSULA COAPA, COYOACÁN, CIUDAD DE MÉXICO</t>
  </si>
  <si>
    <t>AVENIDA SOLIDARIDAD IBEROAMERICANA NÚMERO 7001B, COLONIA PASEOS DEL LAGO, SAN PEDRO TLAQUEPAQUE, JAL</t>
  </si>
  <si>
    <t>AVENIDA CAMINO REAL A COLIMA NÚMERO 102, COLONIA LAS POMAS, SAN PEDRO TLAQUEPAQUE JAL</t>
  </si>
  <si>
    <t>CALLE COLINAS DEL MIRADOR NÚMERO 854, COLONIA COLINAS DE TONALA, TONALA JAL</t>
  </si>
  <si>
    <t>AVENIDA PERÍFERICO PONIENTE NÚMERO 10171, COLONIA PARQUE INDUSTRIAL EL COLLI, ZAPOPAN JAL</t>
  </si>
  <si>
    <t>CALLE ISLA MADAGASCAR NÚMERO 3075, COLONIA JARDINES DE LA CRUZ SEGUNDA SECCIÓN, GUADALAJARA JAL</t>
  </si>
  <si>
    <t>CALLE NUDO DE CEMPOALTEPETL NÚMERO 1281, COLONIA VICENTE GUERRERO, GUADALAJARA JAL</t>
  </si>
  <si>
    <t>CALLE EVORA NÚMERO 1835, COLONIA SANTA ELENA DE LA CRUZ, GUADALAJARA JAL</t>
  </si>
  <si>
    <t>AVENIDA LAURELES NÚMERO 372, COLONIA EL VIGIA, ZAPOPAN JAL</t>
  </si>
  <si>
    <t>MANUEL M. TORTOLERO NÚMERO 83, COLONIA LOS MAESTROS, ZAPOPAN JAL</t>
  </si>
  <si>
    <t>CALLE LOS ROBLES NÚMERO 395 INTERIOR 62, COLONIA LOS ROBLES, ZAPOPAN JAL</t>
  </si>
  <si>
    <t xml:space="preserve">AVENIDA LAPISLÁZULI, NÚMERO 2696, COLONIA RESIDENCIAL VICTORIA </t>
  </si>
  <si>
    <t>AVENIDA OAXACA NÚMERO 95 INTERIOR 101-1, COLONIA ROMA NORTE, CIUDAD DE MÉXICO</t>
  </si>
  <si>
    <t>CALLE PASEO LOMAS ALTAS, NÚMERO 4511-A COLONIA LOMAS ALTAS, ZAPOPAN, JAL</t>
  </si>
  <si>
    <t>https://www.zapopan.gob.mx/wp-content/uploads/2023/11/CO_1483_2023.pdf</t>
  </si>
  <si>
    <t>https://www.zapopan.gob.mx/wp-content/uploads/2023/11/CO_1301_2023.pdf</t>
  </si>
  <si>
    <t xml:space="preserve">LILIA </t>
  </si>
  <si>
    <t xml:space="preserve">CONTRERAS </t>
  </si>
  <si>
    <t>UNIVERSIDAD METROPOLITANA DE OCCIDENTE, S. C.</t>
  </si>
  <si>
    <t>UMO090227KG3</t>
  </si>
  <si>
    <t>CO-1625/2022</t>
  </si>
  <si>
    <t xml:space="preserve">https://www.zapopan.gob.mx/wp-content/uploads/2024/02/CO_1625_2022.pdf </t>
  </si>
  <si>
    <t>ÁGUILA</t>
  </si>
  <si>
    <t>CALZADA INDEPENDENCIA NORTE NÚMERO 393, COLONIA CENTRO BARRANQUITAS, GUADALAJARA JAL</t>
  </si>
  <si>
    <t>ESTABLECER BASES SUFICIENTES PARA QUE LOS ALUMNOS DE LA INSTITUCIÓN REALICEN SU SERVICIO SOCIAL Y/O PRÁCTICAS PROFESIONALES EN LAS INSTALACIONES DEL MUNICIPIO</t>
  </si>
  <si>
    <t>AVENIDA PERIFÉRICO PONIENTE NÚMERO 10171, COLONIA PARQUE INDUSTRIAL EL COLLÍ, ZAPOPAN JAL</t>
  </si>
  <si>
    <t>CALLE HELIOTROPOS NÚMERO 5 INTERIOR 100, COLONIA TORREÓN JARDÍN, COAHUILA DE ZARAGOZA</t>
  </si>
  <si>
    <t>P SAN ARTURO NÚMERO 2451 INT 18, COLONIA VALLE REAL, ZAPOPAN JAL</t>
  </si>
  <si>
    <t>AVENIDA AMÉRICAS NÚMERO 999 CUARTO PISO, GUADALAJARA JAL</t>
  </si>
  <si>
    <t>CALLE MONTENEGRO NÚMERO 2129, COLONIA AMERICANA, GUADALAJARA JAL</t>
  </si>
  <si>
    <t>https://www.zapopan.gob.mx/wp-content/uploads/2024/02/CO_1600_2023.pdf</t>
  </si>
  <si>
    <t>https://www.zapopan.gob.mx/wp-content/uploads/2024/02/CO_1847_2023.pdf</t>
  </si>
  <si>
    <t>https://www.zapopan.gob.mx/wp-content/uploads/2024/02/CO_1903_2023.pdf</t>
  </si>
  <si>
    <t xml:space="preserve">AVENIDA LAPIZLAZULI, NÚMERO 2696, COLONIA RESIDENCIAL VICTORIA </t>
  </si>
  <si>
    <t>SE MODIFICA POR MUTUO ACUERDO LAS CLAUSULAS TERCERA (VIGENCIA) Y CUARTA (ENTREGA DE LAS REFACCIONES), DE EL CONTRATO DE ADQUISICIÓN SIGNADO CON EL NÚMERO CO-0441/2022 QUEDANDO VIGENTES LAS DEMÁS CLAUSULAS DE EL CONTRATO</t>
  </si>
  <si>
    <t>SE MODIFICA POR MUTUO ACUERDO LAS CLAUSULA  CUARTA (ENTREGA DE LAS CAMIONETAS), DE EL CONTRATO DE ADQUISICIÓN SIGNADO CON EL NÚMERO CO-1255/2022 QUEDANDO VIGENTES LAS DEMÁS CLAUSULAS DE EL CONTRATO</t>
  </si>
  <si>
    <t>CALLE CLL SALVADOR CAMPECHANO NÚMERO 1380, COLONIA RESIDENCIAL LA SOLEDAD, TLAQUEPAQUE, JAL</t>
  </si>
  <si>
    <t>BOULEVARD PASEO SOLIDARIDAD NÚMERO 13243, COLONIA LA PRADERA, IRAPUATO, GUANAJUATO</t>
  </si>
  <si>
    <t>ADQUISICIÓN DE BIENES CONSISTENTES EN SEÑALÉTICA PARA LAS DIVERSAS UNIDADES DE RECAUDACIÓN DE LA DIRECCIÓN DE INGRESOS ADSCRITA A LA TESORERÍA MUNICIPAL, PARA BRINDAR UNA ADECUADA ORIENTACIÓN AL CONTRIBUYENTE  QUE SE PRESENTA A REALIZAR EL PAGO DEL IMPUESTO PREDIAL DURANTE LA RECAUDACIÓN 2023, BIENES QUE DE DETALLAN EN LA ORDEN DE COMPRA NÚMERO 202201415, MISMA QUE SE ADJUNTA EN EL ANEXO ÚNICO QUE FORMA PARTE DEL CONTRATO</t>
  </si>
  <si>
    <t>CALLE PABLO VALDEZ NÚMERO 1971, COLONIA BLANCO Y CUELLAR, GUADALAJARA, JAL</t>
  </si>
  <si>
    <t>CALLE LUDWIG VAN BEETHOVEN NÚMERO 5113, INTERIOR 207, COLONIA LA ESTANCIA, ZAPOPAN, JAL</t>
  </si>
  <si>
    <t>ADQUISICIÓN DE BIENES CONSISTENTES EN VESTUARIO Y UNIFORMES BIENES QUE SE DETALLAN EN LA ORDEN DE COMPRA NÚMERO 202201280 QUE FORMA PARTE DEL CONTRATO</t>
  </si>
  <si>
    <t>SE MODIFICA POR MUTUO ACUERDO LA CLAUSULA CUARTA (CONTRAPRESTACIÓN Y FORMA DE PAGO) DE EL CONTRATO DE PRESTACIÓN DE SERVICIO SIGNADO CON EL NÚMERO CO-1160/2022 QUEDANDO VIGENTES LAS DEMÁS CLAUSULAS DE EL CONTRATO</t>
  </si>
  <si>
    <t>ADQUISICIÓN DE BIENES CONSISTENTES EN UN GENERADOR DE ENERGÍA ELÉCTRICA , BIENES QUE SE DETALLAN EN LA ORDEN DE COMPRA NÚMERO 202201389, MISMA QUE SE ADJUNTA EN EL ANEXO ÚNICO QUE FORMA PARTE DEL CONTRATO</t>
  </si>
  <si>
    <t>CALLE ÁLVARO OBREGÓN NÚMERO 130, COLONIA CENTRO, SAN PEDRO TLAQUEPAQUE, JAL</t>
  </si>
  <si>
    <t>CALLE RAFAEL LOZADA NÚMERO 3409, COLONIA FRANCISCO VILLA, GUADALAJARA , JAL</t>
  </si>
  <si>
    <t>AVENIDA ESPAÑA NÚMERO 1788, MODERNA, GUADALAJARA, JAL</t>
  </si>
  <si>
    <t>ADQUISICIÓN DE BIENES CONSISTENTES EN ARTÍCULOS DE OFICINA PARA LA DIRECCIÓN DE INGRESOS Y OFICINAS RECAUDADORAS, BIENES QUE SE DETALLAN EN LA ORDEN DE COMPRA NÚMERO 202201359, MISMA QUE SE ADJUNTA EN EL ANEXO ÚNICO QUE FORMA PARTE DEL CONTRATO</t>
  </si>
  <si>
    <t>ADQUISICIÓN DE BIENES CONSISTENTES  QUE SE DETALLAN EN LA ORDEN DE COMPRA NÚMERO 202201385, MISMA QUE SE ADJUNTA EN EL ANEXO ÚNICO QUE FORMA PARTE DEL CONTRATO</t>
  </si>
  <si>
    <t>CALLE PEDRO MORENO NÚMERO 1677 INTERIOR.4to PISO OF 3, COLONIA AMERICANA, GUADALAJARA , JAL</t>
  </si>
  <si>
    <t>EL PRESTADOR SE OBLIGA A PRESTAR A EL MUNICIPIO, SUS SERVICIOS  PROFESIONALES PARA LLEVAR A CABO EL SERVICIO PROFESIONAL INTEGRAL DE CERTIFICACIÓN DE UN SISTEMA DE GESTIÓN CON BASE A LAS NORMAS ISO9001:2015 PARA EL PROCESO DE EMISIÓN DE LICENCIA DE FUNCIONAMIENTO, DE CONFORMIDAD CON LAS CARACTERÍSTICAS ESTABLECIDAS EN EL ANEXO 1 QUE FORMA PARTE DEL CONTRATO</t>
  </si>
  <si>
    <t>CALLE ARTESANOS, NÚMERO 5061, COLONIA ARTESANOS,  SAN PEDRO TLAQUEPAQUE, JAL</t>
  </si>
  <si>
    <t>CALLE ARTESANOS, NÚMERO 5061, COLONIA ARTESANOS, SAN PEDRO TLAQUEPAQUE, JAL</t>
  </si>
  <si>
    <t>AVENIDA PEDRO PARRA CENTENO NÚMERO 132, TLAJOMULCO, JAL</t>
  </si>
  <si>
    <t>CALLE JOSÉ MARÍA MORELOS NÚMERO 2273, COLONIA ARCOS VALLARTA, GUADALAJARA, JAL</t>
  </si>
  <si>
    <t>ADQUISICIÓN DE BIENES CONSISTENTES EN MATERIAL DE ACERO, BIENES QUE SE DETALLAN EN LA ORDEN DE COMPRA NÚMERO 202201375, MISMO QUE SE ADJUNTA EN EL ANEXO ÚNICO QUE FORMA PARTE DEL CONTRATO</t>
  </si>
  <si>
    <t>HOSPITAL NÚMERO 142, COLONIA EL RETIRO, GUADALAJAR+K15:K16A JAL</t>
  </si>
  <si>
    <t>https://www.zapopan.gob.mx/wp-content/uploads/2024/03/CO_1862_2023.pdf</t>
  </si>
  <si>
    <t>https://www.zapopan.gob.mx/wp-content/uploads/2024/04/CO_0087_2024.pdf</t>
  </si>
  <si>
    <t xml:space="preserve">CABALLERO </t>
  </si>
  <si>
    <t>COLONOS LAS FUENTES, A.C.</t>
  </si>
  <si>
    <t>CO-1543/2022</t>
  </si>
  <si>
    <t>https://www.zapopan.gob.mx/wp-content/uploads/2024/05/CO_1543_2022.pdf</t>
  </si>
  <si>
    <t>INTEGRACIÓN Y DICTAMINACIÓN</t>
  </si>
  <si>
    <t>OSCAR DAMIÁN</t>
  </si>
  <si>
    <t>AVENIDA LAS FUENTES NÚMERO 100-A, COLONIA LAS FUENTES, ZAPOPAN JAL</t>
  </si>
  <si>
    <t>LA ASOCIACIÓN Y EL MUNICIPIO, REALIZARAN ACCIONES CONJUNTAS DE COLABORACIÓN EN MATERIA DE REGENERACIÓN, RENOVACIÓN, LA CONSERVACIÓN Y MEJORAMIENTO EN LA PLANEACIÓN DE DESARROLLO URBANO Y LA PRESTACIÓN DE LOS SERVICIOS PÚBLICOS DE ZAPOPAN EN EL POLÍGONO DE DESARROLLO CONTROLADO LAS FUENTES</t>
  </si>
  <si>
    <t>MIENTRAS ESTE VIGENTE EL PLAN PARCIAL DE DESARROLLO URBANO CORRESPONDIENTE NO MODIFIQUE LOS USOS DE SUELO VIGENTES, SI ESO SUCEDE, LA ASOCIACIÓN DEBERÁ ACTUALIZAR EL CONVENIO</t>
  </si>
  <si>
    <t>https://www.zapopan.gob.mx/wp-content/uploads/2024/06/CO_0452_2024.pdf</t>
  </si>
  <si>
    <t>https://www.zapopan.gob.mx/wp-content/uploads/2024/07/CO_0239_2024.pdf</t>
  </si>
  <si>
    <t>https://www.zapopan.gob.mx/wp-content/uploads/2024/09/CO_0909_2024.pdf</t>
  </si>
  <si>
    <t>https://www.zapopan.gob.mx/wp-content/uploads/2024/09/CO_1053_2024.pdf</t>
  </si>
  <si>
    <t>https://www.zapopan.gob.mx/wp-content/uploads/2024/09/CO_1077_2024.pdf</t>
  </si>
  <si>
    <t>https://www.zapopan.gob.mx/wp-content/uploads/2024/09/CO_1082_2024.pdf</t>
  </si>
  <si>
    <t>https://www.zapopan.gob.mx/wp-content/uploads/2024/09/CO_1091_2024.pdf</t>
  </si>
  <si>
    <t>https://www.zapopan.gob.mx/wp-content/uploads/2024/09/CO_1098_2024.pdf</t>
  </si>
  <si>
    <t>https://www.zapopan.gob.mx/wp-content/uploads/2024/09/CO_1102_2024.pdf</t>
  </si>
  <si>
    <t>https://www.zapopan.gob.mx/wp-content/uploads/2024/09/CO_1165_2024.pdf</t>
  </si>
  <si>
    <t>https://www.zapopan.gob.mx/wp-content/uploads/2024/09/CO_1168_2024.pdf</t>
  </si>
  <si>
    <t>https://www.zapopan.gob.mx/wp-content/uploads/2024/09/CO_1169_2024.pdf</t>
  </si>
  <si>
    <t>https://www.zapopan.gob.mx/wp-content/uploads/2024/09/CO_1200_2024.pdf</t>
  </si>
  <si>
    <t xml:space="preserve">KARIME </t>
  </si>
  <si>
    <t>PCD121127R30</t>
  </si>
  <si>
    <t>AV. ALCALDE NÚMERO 310, FRACCIONAMIENTO EL BATÁN, ZAPOPAN JALISCO</t>
  </si>
  <si>
    <t>EL COMODANTE CONVIENE EN OTORGAR EN FORMA GRATUITA EL USO, GOCE Y DISFRUTE AL MUNICIPIO DEL ESPACIO COMERCIAL IDENTIFICADO COMO AC024 CON UN ÁREA APROXIMADA DE 2.00 M2 PARA DESTINARLO ÚNICA Y EXCLUSIVAMENTE PARA LA RECAUDACIÓN DE IMPUESTOS DEL MUNICIPIO DE ZAPOPAN, OPERANDO BAJO EL NOMBRE COMERCIAL RECAUDADORA, OBLIGANDOSE EL MUNICIPIO A NO USAR EL ESPACIO COMERCIAL PARA ALGUNO DE LOS GIROS PROHIBIDOS Y ENLISTADOS EN EL ANEXO C, QUE FORMA PARTE DEL CONTRATO, RECONOCIENDO QUE SE ENCUENTRA EN BUEN ESTADO PARA EL USO AL QUE LO DESTINARA</t>
  </si>
  <si>
    <t>BANCO INVEX, S.A., INSTITUCION DE BANCA MULTIPLE INVEX GRUPO FINANCIERO, EN SU CARÁCTER DE FIDUCIARIO DEL CONTRATO DE FIDEICOMISO IRREVOCABLE DE GARANTÍA Y FUENTE DE PAGO CON DERECHO DE REVERSIÓN NÚMERO 2400 REPRESENTADA EN ESTE ACTO POR CIBANCO, S.A. INSTITUCION DE BANCA MULTIPLE, EN SU CARÁCTER DE FIDUCIARIO DEL FIDEICOMISO F/00930, QUIEN A SU VEZ SE ENCUENTRA REPRESENTADO POR LA SOCIEDAD SERVICIOS DE ASISTENCIA PG, S. DE R.L. DE C.V.</t>
  </si>
  <si>
    <t>CO-1626/2022</t>
  </si>
  <si>
    <t>https://www.zapopan.gob.mx/wp-content/uploads/2024/10/CO_1626_2022.pdf</t>
  </si>
  <si>
    <t>https://www.zapopan.gob.mx/wp-content/uploads/2024/10/CO_1060_2024.pdf</t>
  </si>
  <si>
    <t>https://www.zapopan.gob.mx/wp-content/uploads/2024/10/CO_1218_2024.pdf</t>
  </si>
  <si>
    <t>https://www.zapopan.gob.mx/wp-content/uploads/2024/10/CO_1238_2024.pdf</t>
  </si>
  <si>
    <t>https://www.zapopan.gob.mx/wp-content/uploads/2024/10/CO_1246_2024.pdf</t>
  </si>
  <si>
    <t>https://www.zapopan.gob.mx/wp-content/uploads/2024/10/CO_1342_2024.pdf</t>
  </si>
  <si>
    <t>https://www.zapopan.gob.mx/wp-content/uploads/2024/11/CO_1436_2024.pdf</t>
  </si>
  <si>
    <t>https://www.zapopan.gob.mx/wp-content/uploads/2025/01/CO_1478_2024.pdf</t>
  </si>
  <si>
    <t>https://www.zapopan.gob.mx/wp-content/uploads/2025/02/CO_1525_2024.pdf</t>
  </si>
  <si>
    <t>https://www.zapopan.gob.mx/wp-content/uploads/2025/04/CO_1981_2024.pdf</t>
  </si>
  <si>
    <t>https://www.zapopan.gob.mx/wp-content/uploads/2025/04/CO_2000_2024.pdf</t>
  </si>
  <si>
    <t>CO-0122/2022</t>
  </si>
  <si>
    <t>https://www.zapopan.gob.mx/wp-content/uploads/2025/04/CO_0122_2022.pdf</t>
  </si>
  <si>
    <t xml:space="preserve">ADQUISICIÓN DE 400 CAJA DE GUANTE ESTÉRIL </t>
  </si>
  <si>
    <t xml:space="preserve">$88,000.00 MÁS IVA </t>
  </si>
  <si>
    <t>https://www.zapopan.gob.mx/wp-content/uploads/2025/05/CO_1910_2023.pdf</t>
  </si>
  <si>
    <t>LAZO</t>
  </si>
  <si>
    <t>CO-0430/2022</t>
  </si>
  <si>
    <t>https://www.zapopan.gob.mx/wp-content/uploads/2025/05/CO_0430_2022.pdf</t>
  </si>
  <si>
    <t>SEGURIDAD PÚBLICA</t>
  </si>
  <si>
    <t>SECRETARÍA DE IGUALDAD SUSTANTIVA ENTRE MUJERES Y HOMBRES DEL ESTADO DE JALISCO</t>
  </si>
  <si>
    <t xml:space="preserve">ESTABLECER LOS COMPROMISOS Y LAS BASES DE COORDINACIÓN ENTRE LAS PARTES PARA DAR CUMPLIMIENTO AL PROYECTO UNIDAD MÓVIL PULSO DE VIDA MODALIDAD 1 </t>
  </si>
  <si>
    <r>
      <t>(SE INFORMA QUE LOS CONTRATOS CON NÚMEROS:</t>
    </r>
    <r>
      <rPr>
        <sz val="8"/>
        <color theme="1"/>
        <rFont val="Century Gothic"/>
        <family val="2"/>
      </rPr>
      <t xml:space="preserve"> CO.-0347/2022; CO.-0902/2022; CO.-0918/2022; CO.-1008/2022;   </t>
    </r>
    <r>
      <rPr>
        <b/>
        <sz val="8"/>
        <color theme="1"/>
        <rFont val="Century Gothic"/>
        <family val="2"/>
      </rPr>
      <t xml:space="preserve">SE ENCUENTRAN EN PROCESO DE FIRMAS. Y EL CONTRATO CON EL NUMERO: </t>
    </r>
    <r>
      <rPr>
        <sz val="8"/>
        <color theme="1"/>
        <rFont val="Century Gothic"/>
        <family val="2"/>
      </rPr>
      <t>CO.-0029/2022; CO.-0031/2022; CO.-0042/2022; CO.-0329/2022; CO.-0378/2022; CO.-0453/2022; CO.-0553/2022; CO.-0567/2022; CO.-0580/2022; CO.-0618/2022; CO.-0620/2022; CO.-0964/2022; CO.-0994/2022; CO.-0995/2022; CO.-0996/2022; CO.-1017/2022; CO.-1121/2022; CO.-1146/2022; CO.-1262/2022; CO.-1312/2022: CO.-1328/2022; CO.-1350/2022; CO.-1378/2022; CO.-1468/2022;</t>
    </r>
    <r>
      <rPr>
        <b/>
        <sz val="8"/>
        <color theme="1"/>
        <rFont val="Century Gothic"/>
        <family val="2"/>
      </rPr>
      <t xml:space="preserve"> </t>
    </r>
    <r>
      <rPr>
        <sz val="8"/>
        <color theme="1"/>
        <rFont val="Century Gothic"/>
        <family val="2"/>
      </rPr>
      <t>CO.-1578/2022.</t>
    </r>
    <r>
      <rPr>
        <b/>
        <sz val="8"/>
        <color theme="1"/>
        <rFont val="Century Gothic"/>
        <family val="2"/>
      </rPr>
      <t xml:space="preserve"> SE ENCUENTRA CANCELADOS.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</si>
</sst>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44" formatCode="_-&quot;$&quot;* #,##0.00_-;\-&quot;$&quot;* #,##0.00_-;_-&quot;$&quot;* &quot;-&quot;??_-;_-@_-"/>
    <numFmt numFmtId="43" formatCode="_-* #,##0.00_-;\-* #,##0.00_-;_-* &quot;-&quot;??_-;_-@_-"/>
    <numFmt numFmtId="164" formatCode="_(* #,##0.00_);_(* \(#,##0.00\);_(* &quot;-&quot;??_);_(@_)"/>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9"/>
      <color theme="1"/>
      <name val="Arial"/>
      <family val="2"/>
    </font>
    <font>
      <b/>
      <sz val="14"/>
      <color theme="1"/>
      <name val="Century Gothic"/>
      <family val="2"/>
    </font>
    <font>
      <b/>
      <sz val="9"/>
      <name val="Century Gothic"/>
      <family val="2"/>
    </font>
    <font>
      <u/>
      <sz val="11"/>
      <color theme="10"/>
      <name val="Calibri"/>
      <family val="2"/>
    </font>
    <font>
      <u/>
      <sz val="10"/>
      <color indexed="12"/>
      <name val="Arial"/>
      <family val="2"/>
    </font>
    <font>
      <u/>
      <sz val="8"/>
      <color theme="10"/>
      <name val="Arial"/>
      <family val="2"/>
    </font>
    <font>
      <u/>
      <sz val="11"/>
      <color theme="10"/>
      <name val="Calibri"/>
      <family val="2"/>
      <scheme val="minor"/>
    </font>
    <font>
      <u/>
      <sz val="10"/>
      <color theme="10"/>
      <name val="Arial"/>
      <family val="2"/>
    </font>
    <font>
      <sz val="10"/>
      <name val="Arial"/>
      <family val="2"/>
    </font>
    <font>
      <sz val="10"/>
      <name val="Arial"/>
      <family val="2"/>
    </font>
    <font>
      <sz val="8"/>
      <color theme="1"/>
      <name val="Century Gothic"/>
      <family val="2"/>
    </font>
    <font>
      <b/>
      <sz val="8"/>
      <color theme="1"/>
      <name val="Century Gothic"/>
      <family val="2"/>
    </font>
    <font>
      <u/>
      <sz val="10"/>
      <color theme="10"/>
      <name val="Arial"/>
      <family val="2"/>
    </font>
    <font>
      <sz val="8"/>
      <name val="Century Gothic"/>
      <family val="2"/>
    </font>
    <font>
      <u/>
      <sz val="8"/>
      <color theme="10"/>
      <name val="Century Gothic"/>
      <family val="2"/>
    </font>
    <font>
      <b/>
      <sz val="8"/>
      <name val="Century Gothic"/>
      <family val="2"/>
    </font>
    <font>
      <sz val="8"/>
      <color rgb="FF202124"/>
      <name val="Century Gothic"/>
      <family val="2"/>
    </font>
    <font>
      <sz val="8"/>
      <color rgb="FF000000"/>
      <name val="Century Gothic"/>
      <family val="2"/>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59627">
    <xf numFmtId="0" fontId="0" fillId="0" borderId="0"/>
    <xf numFmtId="0" fontId="27" fillId="0" borderId="0"/>
    <xf numFmtId="44" fontId="25" fillId="0" borderId="0" applyFont="0" applyFill="0" applyBorder="0" applyAlignment="0" applyProtection="0"/>
    <xf numFmtId="0" fontId="25" fillId="0" borderId="0"/>
    <xf numFmtId="0" fontId="24" fillId="0" borderId="0"/>
    <xf numFmtId="0" fontId="30" fillId="0" borderId="0" applyNumberFormat="0" applyFill="0" applyBorder="0" applyAlignment="0" applyProtection="0">
      <alignment vertical="top"/>
      <protection locked="0"/>
    </xf>
    <xf numFmtId="43" fontId="24" fillId="0" borderId="0" applyFont="0" applyFill="0" applyBorder="0" applyAlignment="0" applyProtection="0"/>
    <xf numFmtId="0" fontId="25" fillId="0" borderId="0"/>
    <xf numFmtId="0" fontId="24" fillId="0" borderId="0"/>
    <xf numFmtId="44" fontId="24"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0" fontId="21" fillId="0" borderId="0"/>
    <xf numFmtId="44"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0" fontId="21" fillId="0" borderId="0"/>
    <xf numFmtId="44"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25" fillId="0" borderId="0"/>
    <xf numFmtId="164" fontId="25" fillId="0" borderId="0" applyFont="0" applyFill="0" applyBorder="0" applyAlignment="0" applyProtection="0"/>
    <xf numFmtId="0" fontId="19" fillId="0" borderId="0"/>
    <xf numFmtId="44" fontId="25"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25" fillId="0" borderId="0" applyFont="0" applyFill="0" applyBorder="0" applyAlignment="0" applyProtection="0"/>
    <xf numFmtId="0" fontId="19" fillId="0" borderId="0"/>
    <xf numFmtId="43"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4"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25" fillId="0" borderId="0"/>
    <xf numFmtId="164" fontId="25" fillId="0" borderId="0" applyFont="0" applyFill="0" applyBorder="0" applyAlignment="0" applyProtection="0"/>
    <xf numFmtId="44" fontId="25" fillId="0" borderId="0" applyFont="0" applyFill="0" applyBorder="0" applyAlignment="0" applyProtection="0"/>
    <xf numFmtId="0" fontId="25" fillId="0" borderId="0"/>
    <xf numFmtId="164" fontId="25"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25" fillId="0" borderId="0" applyFont="0" applyFill="0" applyBorder="0" applyAlignment="0" applyProtection="0"/>
    <xf numFmtId="44"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4" fontId="2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31" fillId="0" borderId="0" applyNumberFormat="0" applyFill="0" applyBorder="0" applyAlignment="0" applyProtection="0">
      <alignment vertical="top"/>
      <protection locked="0"/>
    </xf>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25" fillId="0" borderId="0"/>
    <xf numFmtId="44" fontId="25" fillId="0" borderId="0" applyFont="0" applyFill="0" applyBorder="0" applyAlignment="0" applyProtection="0"/>
    <xf numFmtId="0" fontId="32" fillId="0" borderId="0" applyNumberFormat="0" applyFill="0" applyBorder="0" applyAlignment="0" applyProtection="0">
      <alignment vertical="top"/>
      <protection locked="0"/>
    </xf>
    <xf numFmtId="44"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25" fillId="0" borderId="0"/>
    <xf numFmtId="164" fontId="25"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25" fillId="0" borderId="0" applyFont="0" applyFill="0" applyBorder="0" applyAlignment="0" applyProtection="0"/>
    <xf numFmtId="0" fontId="33" fillId="0" borderId="0" applyNumberForma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34" fillId="0" borderId="0" applyNumberFormat="0" applyFill="0" applyBorder="0" applyAlignment="0" applyProtection="0"/>
    <xf numFmtId="43" fontId="25"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31" fillId="0" borderId="0" applyNumberFormat="0" applyFill="0" applyBorder="0" applyAlignment="0" applyProtection="0">
      <alignment vertical="top"/>
      <protection locked="0"/>
    </xf>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1" fillId="0" borderId="0"/>
    <xf numFmtId="0" fontId="11" fillId="0" borderId="0"/>
    <xf numFmtId="0" fontId="25" fillId="0" borderId="0"/>
    <xf numFmtId="44" fontId="25" fillId="0" borderId="0" applyFont="0" applyFill="0" applyBorder="0" applyAlignment="0" applyProtection="0"/>
    <xf numFmtId="0" fontId="11" fillId="0" borderId="0"/>
    <xf numFmtId="44" fontId="11" fillId="0" borderId="0" applyFont="0" applyFill="0" applyBorder="0" applyAlignment="0" applyProtection="0"/>
    <xf numFmtId="43" fontId="25" fillId="0" borderId="0" applyFont="0" applyFill="0" applyBorder="0" applyAlignment="0" applyProtection="0"/>
    <xf numFmtId="0" fontId="25" fillId="0" borderId="0"/>
    <xf numFmtId="44" fontId="25" fillId="0" borderId="0" applyFont="0" applyFill="0" applyBorder="0" applyAlignment="0" applyProtection="0"/>
    <xf numFmtId="44" fontId="1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25"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35" fillId="0" borderId="0"/>
    <xf numFmtId="0" fontId="10" fillId="0" borderId="0"/>
    <xf numFmtId="43" fontId="25" fillId="0" borderId="0" applyFont="0" applyFill="0" applyBorder="0" applyAlignment="0" applyProtection="0"/>
    <xf numFmtId="44" fontId="10"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0" fontId="8"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36"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2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0" fontId="3" fillId="0" borderId="0"/>
    <xf numFmtId="0" fontId="39" fillId="0" borderId="0" applyNumberFormat="0" applyFill="0" applyBorder="0" applyAlignment="0" applyProtection="0"/>
    <xf numFmtId="0" fontId="2" fillId="0" borderId="0"/>
    <xf numFmtId="0" fontId="1" fillId="0" borderId="0"/>
  </cellStyleXfs>
  <cellXfs count="93">
    <xf numFmtId="0" fontId="0" fillId="0" borderId="0" xfId="0"/>
    <xf numFmtId="0" fontId="25" fillId="0" borderId="0" xfId="0" applyFont="1" applyAlignment="1">
      <alignment wrapText="1"/>
    </xf>
    <xf numFmtId="0" fontId="25" fillId="0" borderId="0" xfId="0" applyFont="1" applyFill="1" applyAlignment="1">
      <alignment wrapText="1"/>
    </xf>
    <xf numFmtId="0" fontId="25" fillId="2" borderId="0" xfId="0" applyFont="1" applyFill="1" applyAlignment="1">
      <alignment wrapText="1"/>
    </xf>
    <xf numFmtId="0" fontId="29" fillId="3" borderId="1" xfId="0" applyFont="1" applyFill="1" applyBorder="1" applyAlignment="1">
      <alignment horizontal="center" vertical="center" wrapText="1"/>
    </xf>
    <xf numFmtId="0" fontId="40" fillId="2" borderId="14" xfId="3" applyFont="1" applyFill="1" applyBorder="1" applyAlignment="1">
      <alignment horizontal="center" vertical="center" wrapText="1"/>
    </xf>
    <xf numFmtId="14" fontId="40" fillId="2" borderId="14" xfId="3" applyNumberFormat="1" applyFont="1" applyFill="1" applyBorder="1" applyAlignment="1">
      <alignment horizontal="center" vertical="center" wrapText="1"/>
    </xf>
    <xf numFmtId="15" fontId="40" fillId="2" borderId="14" xfId="3" applyNumberFormat="1" applyFont="1" applyFill="1" applyBorder="1" applyAlignment="1">
      <alignment horizontal="center" vertical="center" wrapText="1"/>
    </xf>
    <xf numFmtId="0" fontId="37" fillId="2" borderId="14" xfId="0" applyFont="1" applyFill="1" applyBorder="1" applyAlignment="1">
      <alignment horizontal="center" vertical="center" wrapText="1"/>
    </xf>
    <xf numFmtId="0" fontId="40" fillId="2" borderId="14" xfId="0" applyFont="1" applyFill="1" applyBorder="1" applyAlignment="1">
      <alignment horizontal="center" vertical="center" wrapText="1"/>
    </xf>
    <xf numFmtId="0" fontId="42" fillId="2" borderId="14" xfId="3" applyFont="1" applyFill="1" applyBorder="1" applyAlignment="1">
      <alignment horizontal="center" vertical="center" wrapText="1"/>
    </xf>
    <xf numFmtId="0" fontId="41" fillId="2" borderId="14" xfId="59624" applyFont="1" applyFill="1" applyBorder="1" applyAlignment="1">
      <alignment horizontal="center" vertical="center" wrapText="1"/>
    </xf>
    <xf numFmtId="15" fontId="37" fillId="2" borderId="14" xfId="0" applyNumberFormat="1" applyFont="1" applyFill="1" applyBorder="1" applyAlignment="1">
      <alignment horizontal="center" vertical="center" wrapText="1"/>
    </xf>
    <xf numFmtId="14" fontId="37" fillId="2" borderId="14" xfId="0" applyNumberFormat="1" applyFont="1" applyFill="1" applyBorder="1" applyAlignment="1">
      <alignment horizontal="center" vertical="center" wrapText="1"/>
    </xf>
    <xf numFmtId="8" fontId="37" fillId="2" borderId="14" xfId="0" applyNumberFormat="1" applyFont="1" applyFill="1" applyBorder="1" applyAlignment="1">
      <alignment horizontal="center" vertical="center" wrapText="1"/>
    </xf>
    <xf numFmtId="0" fontId="41" fillId="2" borderId="15" xfId="59624" applyFont="1" applyFill="1" applyBorder="1" applyAlignment="1">
      <alignment horizontal="center" vertical="center" wrapText="1"/>
    </xf>
    <xf numFmtId="0" fontId="40" fillId="0" borderId="14" xfId="119" applyNumberFormat="1" applyFont="1" applyFill="1" applyBorder="1" applyAlignment="1">
      <alignment horizontal="center" vertical="center" wrapText="1"/>
    </xf>
    <xf numFmtId="14" fontId="40" fillId="0" borderId="14" xfId="119" applyNumberFormat="1" applyFont="1" applyFill="1" applyBorder="1" applyAlignment="1">
      <alignment horizontal="center" vertical="center" wrapText="1"/>
    </xf>
    <xf numFmtId="0" fontId="40" fillId="0" borderId="14" xfId="119" applyFont="1" applyFill="1" applyBorder="1" applyAlignment="1">
      <alignment horizontal="center" vertical="center" wrapText="1"/>
    </xf>
    <xf numFmtId="0" fontId="37" fillId="0" borderId="14" xfId="0" applyFont="1" applyBorder="1" applyAlignment="1">
      <alignment horizontal="center" vertical="center" wrapText="1"/>
    </xf>
    <xf numFmtId="14" fontId="37" fillId="0" borderId="14" xfId="0" applyNumberFormat="1" applyFont="1" applyBorder="1" applyAlignment="1">
      <alignment horizontal="center" vertical="center" wrapText="1"/>
    </xf>
    <xf numFmtId="0" fontId="41" fillId="0" borderId="14" xfId="59624" applyFont="1" applyBorder="1" applyAlignment="1">
      <alignment horizontal="center" vertical="center" wrapText="1"/>
    </xf>
    <xf numFmtId="0" fontId="41" fillId="0" borderId="15" xfId="59624" applyFont="1" applyBorder="1" applyAlignment="1">
      <alignment horizontal="center" vertical="center" wrapText="1"/>
    </xf>
    <xf numFmtId="0" fontId="41" fillId="0" borderId="14" xfId="59624" applyFont="1" applyFill="1" applyBorder="1" applyAlignment="1">
      <alignment horizontal="center" vertical="center" wrapText="1"/>
    </xf>
    <xf numFmtId="0" fontId="37" fillId="0" borderId="14" xfId="0" applyFont="1" applyFill="1" applyBorder="1" applyAlignment="1">
      <alignment horizontal="center" vertical="center" wrapText="1"/>
    </xf>
    <xf numFmtId="0" fontId="40" fillId="2" borderId="14" xfId="119" applyNumberFormat="1" applyFont="1" applyFill="1" applyBorder="1" applyAlignment="1">
      <alignment horizontal="center" vertical="center" wrapText="1"/>
    </xf>
    <xf numFmtId="0" fontId="37" fillId="2" borderId="14" xfId="59625" applyFont="1" applyFill="1" applyBorder="1" applyAlignment="1">
      <alignment horizontal="center" vertical="center" wrapText="1"/>
    </xf>
    <xf numFmtId="15" fontId="40" fillId="2" borderId="14" xfId="0" applyNumberFormat="1" applyFont="1" applyFill="1" applyBorder="1" applyAlignment="1">
      <alignment horizontal="center" vertical="center" wrapText="1"/>
    </xf>
    <xf numFmtId="0" fontId="43" fillId="2" borderId="14" xfId="0" applyFont="1" applyFill="1" applyBorder="1" applyAlignment="1">
      <alignment horizontal="center" vertical="center" wrapText="1"/>
    </xf>
    <xf numFmtId="0" fontId="41" fillId="2" borderId="14" xfId="1781" applyFont="1" applyFill="1" applyBorder="1" applyAlignment="1">
      <alignment horizontal="center" vertical="center" wrapText="1"/>
    </xf>
    <xf numFmtId="0" fontId="38" fillId="2" borderId="14" xfId="0" applyFont="1" applyFill="1" applyBorder="1" applyAlignment="1">
      <alignment horizontal="center" vertical="center" wrapText="1"/>
    </xf>
    <xf numFmtId="0" fontId="38" fillId="0" borderId="14" xfId="0" applyFont="1" applyBorder="1" applyAlignment="1">
      <alignment horizontal="center" vertical="center" wrapText="1"/>
    </xf>
    <xf numFmtId="0" fontId="37" fillId="2" borderId="14" xfId="59626" applyFont="1" applyFill="1" applyBorder="1" applyAlignment="1">
      <alignment horizontal="center" vertical="center" wrapText="1"/>
    </xf>
    <xf numFmtId="14" fontId="37" fillId="0" borderId="16" xfId="0" applyNumberFormat="1" applyFont="1" applyBorder="1" applyAlignment="1">
      <alignment horizontal="center" vertical="center" wrapText="1"/>
    </xf>
    <xf numFmtId="0" fontId="41" fillId="0" borderId="0" xfId="59624" applyFont="1" applyBorder="1" applyAlignment="1">
      <alignment horizontal="center" vertical="center" wrapText="1"/>
    </xf>
    <xf numFmtId="14" fontId="37" fillId="0" borderId="16" xfId="0" applyNumberFormat="1" applyFont="1" applyBorder="1" applyAlignment="1">
      <alignment horizontal="center" vertical="center" wrapText="1"/>
    </xf>
    <xf numFmtId="0" fontId="29" fillId="0" borderId="0" xfId="119" applyFont="1" applyFill="1" applyBorder="1" applyAlignment="1">
      <alignment vertical="center" wrapText="1"/>
    </xf>
    <xf numFmtId="0" fontId="41" fillId="0" borderId="14" xfId="1781" applyFont="1" applyBorder="1" applyAlignment="1">
      <alignment horizontal="center" vertical="center" wrapText="1"/>
    </xf>
    <xf numFmtId="0" fontId="41" fillId="0" borderId="14" xfId="1497" applyFont="1" applyFill="1" applyBorder="1" applyAlignment="1">
      <alignment horizontal="center" vertical="center" wrapText="1"/>
    </xf>
    <xf numFmtId="0" fontId="44" fillId="0" borderId="0" xfId="0" applyFont="1" applyAlignment="1">
      <alignment horizontal="center" vertical="center"/>
    </xf>
    <xf numFmtId="0" fontId="41" fillId="0" borderId="14" xfId="1497" applyFont="1" applyBorder="1" applyAlignment="1">
      <alignment horizontal="center" vertical="center" wrapText="1"/>
    </xf>
    <xf numFmtId="0" fontId="44" fillId="0" borderId="14" xfId="0" applyFont="1" applyBorder="1" applyAlignment="1">
      <alignment horizontal="center" vertical="center"/>
    </xf>
    <xf numFmtId="0" fontId="41" fillId="0" borderId="14" xfId="1781" applyFont="1" applyFill="1" applyBorder="1" applyAlignment="1">
      <alignment horizontal="center" vertical="center" wrapText="1"/>
    </xf>
    <xf numFmtId="0" fontId="41" fillId="2" borderId="14" xfId="1497" applyFont="1" applyFill="1" applyBorder="1" applyAlignment="1">
      <alignment horizontal="center" vertical="center" wrapText="1"/>
    </xf>
    <xf numFmtId="0" fontId="38" fillId="0" borderId="16" xfId="0" applyFont="1" applyBorder="1" applyAlignment="1">
      <alignment horizontal="center" vertical="center" wrapText="1"/>
    </xf>
    <xf numFmtId="0" fontId="38" fillId="0" borderId="17"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17" xfId="0" applyFont="1" applyBorder="1" applyAlignment="1">
      <alignment horizontal="center" vertical="center" wrapText="1"/>
    </xf>
    <xf numFmtId="14" fontId="37" fillId="0" borderId="16" xfId="0" applyNumberFormat="1" applyFont="1" applyBorder="1" applyAlignment="1">
      <alignment horizontal="center" vertical="center" wrapText="1"/>
    </xf>
    <xf numFmtId="14" fontId="37" fillId="0" borderId="17" xfId="0" applyNumberFormat="1" applyFont="1" applyBorder="1" applyAlignment="1">
      <alignment horizontal="center" vertical="center" wrapText="1"/>
    </xf>
    <xf numFmtId="0" fontId="41" fillId="0" borderId="16" xfId="59624" applyFont="1" applyBorder="1" applyAlignment="1">
      <alignment horizontal="center" vertical="center" wrapText="1"/>
    </xf>
    <xf numFmtId="0" fontId="41" fillId="0" borderId="17" xfId="59624" applyFont="1" applyBorder="1" applyAlignment="1">
      <alignment horizontal="center" vertical="center" wrapText="1"/>
    </xf>
    <xf numFmtId="0" fontId="37" fillId="0" borderId="15" xfId="0" applyFont="1" applyBorder="1" applyAlignment="1">
      <alignment horizontal="center" vertical="center" wrapText="1"/>
    </xf>
    <xf numFmtId="14" fontId="37" fillId="0" borderId="15" xfId="0" applyNumberFormat="1" applyFont="1" applyBorder="1" applyAlignment="1">
      <alignment horizontal="center" vertical="center" wrapText="1"/>
    </xf>
    <xf numFmtId="0" fontId="41" fillId="0" borderId="15" xfId="59624" applyFont="1" applyBorder="1" applyAlignment="1">
      <alignment horizontal="center" vertical="center" wrapText="1"/>
    </xf>
    <xf numFmtId="0" fontId="41" fillId="2" borderId="16" xfId="59624" applyFont="1" applyFill="1" applyBorder="1" applyAlignment="1">
      <alignment horizontal="center" vertical="center" wrapText="1"/>
    </xf>
    <xf numFmtId="0" fontId="41" fillId="2" borderId="17" xfId="59624"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7" fillId="2" borderId="17" xfId="0" applyFont="1" applyFill="1" applyBorder="1" applyAlignment="1">
      <alignment horizontal="center" vertical="center" wrapText="1"/>
    </xf>
    <xf numFmtId="14" fontId="40" fillId="2" borderId="16" xfId="3" applyNumberFormat="1" applyFont="1" applyFill="1" applyBorder="1" applyAlignment="1">
      <alignment horizontal="center" vertical="center" wrapText="1"/>
    </xf>
    <xf numFmtId="14" fontId="40" fillId="2" borderId="17" xfId="3" applyNumberFormat="1" applyFont="1" applyFill="1" applyBorder="1" applyAlignment="1">
      <alignment horizontal="center" vertical="center" wrapText="1"/>
    </xf>
    <xf numFmtId="0" fontId="42" fillId="2" borderId="16" xfId="3" applyFont="1" applyFill="1" applyBorder="1" applyAlignment="1">
      <alignment horizontal="center" vertical="center" wrapText="1"/>
    </xf>
    <xf numFmtId="0" fontId="42" fillId="2" borderId="17" xfId="3" applyFont="1" applyFill="1" applyBorder="1" applyAlignment="1">
      <alignment horizontal="center" vertical="center" wrapText="1"/>
    </xf>
    <xf numFmtId="15" fontId="40" fillId="2" borderId="16" xfId="3" applyNumberFormat="1" applyFont="1" applyFill="1" applyBorder="1" applyAlignment="1">
      <alignment horizontal="center" vertical="center" wrapText="1"/>
    </xf>
    <xf numFmtId="15" fontId="40" fillId="2" borderId="17" xfId="3" applyNumberFormat="1" applyFont="1" applyFill="1" applyBorder="1" applyAlignment="1">
      <alignment horizontal="center" vertical="center" wrapText="1"/>
    </xf>
    <xf numFmtId="0" fontId="40" fillId="2" borderId="16" xfId="3" applyFont="1" applyFill="1" applyBorder="1" applyAlignment="1">
      <alignment horizontal="center" vertical="center" wrapText="1"/>
    </xf>
    <xf numFmtId="0" fontId="40" fillId="2" borderId="17" xfId="3" applyFont="1" applyFill="1" applyBorder="1" applyAlignment="1">
      <alignment horizontal="center" vertical="center" wrapText="1"/>
    </xf>
    <xf numFmtId="14" fontId="37" fillId="2" borderId="16" xfId="0" applyNumberFormat="1" applyFont="1" applyFill="1" applyBorder="1" applyAlignment="1">
      <alignment horizontal="center" vertical="center" wrapText="1"/>
    </xf>
    <xf numFmtId="14" fontId="37" fillId="2" borderId="17" xfId="0" applyNumberFormat="1" applyFont="1" applyFill="1" applyBorder="1" applyAlignment="1">
      <alignment horizontal="center" vertical="center" wrapText="1"/>
    </xf>
    <xf numFmtId="0" fontId="38" fillId="0" borderId="15" xfId="0" applyFont="1" applyBorder="1" applyAlignment="1">
      <alignment horizontal="center" vertical="center" wrapText="1"/>
    </xf>
    <xf numFmtId="0" fontId="41" fillId="2" borderId="16" xfId="1781" applyFont="1" applyFill="1" applyBorder="1" applyAlignment="1">
      <alignment horizontal="center" vertical="center" wrapText="1"/>
    </xf>
    <xf numFmtId="0" fontId="41" fillId="2" borderId="17" xfId="1781" applyFont="1" applyFill="1" applyBorder="1" applyAlignment="1">
      <alignment horizontal="center" vertical="center" wrapText="1"/>
    </xf>
    <xf numFmtId="0" fontId="29" fillId="0" borderId="14" xfId="119" applyFont="1" applyFill="1" applyBorder="1" applyAlignment="1">
      <alignment horizontal="left" vertical="center" wrapText="1"/>
    </xf>
    <xf numFmtId="0" fontId="29" fillId="0" borderId="14" xfId="119" applyNumberFormat="1" applyFont="1" applyFill="1" applyBorder="1" applyAlignment="1">
      <alignment horizontal="left" vertical="center" wrapText="1"/>
    </xf>
    <xf numFmtId="0" fontId="28" fillId="2" borderId="3" xfId="1" applyFont="1" applyFill="1" applyBorder="1" applyAlignment="1">
      <alignment horizontal="center" vertical="center" wrapText="1"/>
    </xf>
    <xf numFmtId="0" fontId="28" fillId="2" borderId="4" xfId="1" applyFont="1" applyFill="1" applyBorder="1" applyAlignment="1">
      <alignment horizontal="center" vertical="center" wrapText="1"/>
    </xf>
    <xf numFmtId="0" fontId="28" fillId="2" borderId="5" xfId="1" applyFont="1" applyFill="1" applyBorder="1" applyAlignment="1">
      <alignment horizontal="center" vertical="center" wrapText="1"/>
    </xf>
    <xf numFmtId="0" fontId="38" fillId="2" borderId="10" xfId="1" applyFont="1" applyFill="1" applyBorder="1" applyAlignment="1">
      <alignment horizontal="center" vertical="center" wrapText="1"/>
    </xf>
    <xf numFmtId="0" fontId="38" fillId="2" borderId="11" xfId="1" applyFont="1" applyFill="1" applyBorder="1" applyAlignment="1">
      <alignment horizontal="center" vertical="center" wrapText="1"/>
    </xf>
    <xf numFmtId="0" fontId="38" fillId="2" borderId="12" xfId="1" applyFont="1" applyFill="1" applyBorder="1" applyAlignment="1">
      <alignment horizontal="center" vertical="center" wrapText="1"/>
    </xf>
    <xf numFmtId="0" fontId="29" fillId="3" borderId="13" xfId="0" applyFont="1" applyFill="1" applyBorder="1" applyAlignment="1">
      <alignment horizontal="center" vertical="center" wrapText="1"/>
    </xf>
    <xf numFmtId="0" fontId="28" fillId="2" borderId="8" xfId="1" applyFont="1" applyFill="1" applyBorder="1" applyAlignment="1">
      <alignment horizontal="center" vertical="center" wrapText="1"/>
    </xf>
    <xf numFmtId="0" fontId="28" fillId="2" borderId="7" xfId="1" applyFont="1" applyFill="1" applyBorder="1" applyAlignment="1">
      <alignment horizontal="center" vertical="center" wrapText="1"/>
    </xf>
    <xf numFmtId="0" fontId="28" fillId="2" borderId="9" xfId="1" applyFont="1" applyFill="1" applyBorder="1" applyAlignment="1">
      <alignment horizontal="center" vertical="center" wrapText="1"/>
    </xf>
    <xf numFmtId="0" fontId="28" fillId="2" borderId="6" xfId="1" applyFont="1" applyFill="1" applyBorder="1" applyAlignment="1">
      <alignment horizontal="center" vertical="center" wrapText="1"/>
    </xf>
    <xf numFmtId="0" fontId="28" fillId="2" borderId="0" xfId="1" applyFont="1" applyFill="1" applyBorder="1" applyAlignment="1">
      <alignment horizontal="center" vertical="center" wrapText="1"/>
    </xf>
    <xf numFmtId="0" fontId="28" fillId="2" borderId="2" xfId="1" applyFont="1" applyFill="1" applyBorder="1" applyAlignment="1">
      <alignment horizontal="center" vertical="center" wrapText="1"/>
    </xf>
    <xf numFmtId="0" fontId="29" fillId="3" borderId="14" xfId="0" applyFont="1" applyFill="1" applyBorder="1" applyAlignment="1">
      <alignment horizontal="center" vertical="center" wrapText="1"/>
    </xf>
    <xf numFmtId="0" fontId="29" fillId="3" borderId="1" xfId="0" applyFont="1" applyFill="1" applyBorder="1" applyAlignment="1">
      <alignment horizontal="center" vertical="center" wrapText="1"/>
    </xf>
    <xf numFmtId="0" fontId="42" fillId="2" borderId="15" xfId="3" applyFont="1" applyFill="1" applyBorder="1" applyAlignment="1">
      <alignment horizontal="center" vertical="center" wrapText="1"/>
    </xf>
    <xf numFmtId="0" fontId="37" fillId="2" borderId="15" xfId="0" applyFont="1" applyFill="1" applyBorder="1" applyAlignment="1">
      <alignment horizontal="center" vertical="center" wrapText="1"/>
    </xf>
    <xf numFmtId="14" fontId="37" fillId="2" borderId="15" xfId="0" applyNumberFormat="1" applyFont="1" applyFill="1" applyBorder="1" applyAlignment="1">
      <alignment horizontal="center" vertical="center" wrapText="1"/>
    </xf>
    <xf numFmtId="0" fontId="41" fillId="2" borderId="15" xfId="59624" applyFont="1" applyFill="1" applyBorder="1" applyAlignment="1">
      <alignment horizontal="center" vertical="center" wrapText="1"/>
    </xf>
  </cellXfs>
  <cellStyles count="59627">
    <cellStyle name="Hipervínculo" xfId="59624" builtinId="8"/>
    <cellStyle name="Hipervínculo 2" xfId="5" xr:uid="{00000000-0005-0000-0000-000001000000}"/>
    <cellStyle name="Hipervínculo 3" xfId="547" xr:uid="{00000000-0005-0000-0000-000002000000}"/>
    <cellStyle name="Hipervínculo 3 2" xfId="1429" xr:uid="{00000000-0005-0000-0000-000003000000}"/>
    <cellStyle name="Hipervínculo 3 2 2" xfId="1943" xr:uid="{00000000-0005-0000-0000-000004000000}"/>
    <cellStyle name="Hipervínculo 4" xfId="1497" xr:uid="{00000000-0005-0000-0000-000005000000}"/>
    <cellStyle name="Hipervínculo 5" xfId="1781" xr:uid="{00000000-0005-0000-0000-000006000000}"/>
    <cellStyle name="Millares 2" xfId="6" xr:uid="{00000000-0005-0000-0000-000007000000}"/>
    <cellStyle name="Millares 2 10" xfId="201" xr:uid="{00000000-0005-0000-0000-000008000000}"/>
    <cellStyle name="Millares 2 10 10" xfId="25309" xr:uid="{00000000-0005-0000-0000-000009000000}"/>
    <cellStyle name="Millares 2 10 2" xfId="1597" xr:uid="{00000000-0005-0000-0000-00000A000000}"/>
    <cellStyle name="Millares 2 10 2 2" xfId="2819" xr:uid="{00000000-0005-0000-0000-00000B000000}"/>
    <cellStyle name="Millares 2 10 2 2 2" xfId="9090" xr:uid="{00000000-0005-0000-0000-00000C000000}"/>
    <cellStyle name="Millares 2 10 2 2 2 2" xfId="21635" xr:uid="{00000000-0005-0000-0000-00000D000000}"/>
    <cellStyle name="Millares 2 10 2 2 2 2 2" xfId="56111" xr:uid="{00000000-0005-0000-0000-00000E000000}"/>
    <cellStyle name="Millares 2 10 2 2 2 3" xfId="43574" xr:uid="{00000000-0005-0000-0000-00000F000000}"/>
    <cellStyle name="Millares 2 10 2 2 2 4" xfId="34174" xr:uid="{00000000-0005-0000-0000-000010000000}"/>
    <cellStyle name="Millares 2 10 2 2 3" xfId="12225" xr:uid="{00000000-0005-0000-0000-000011000000}"/>
    <cellStyle name="Millares 2 10 2 2 3 2" xfId="24769" xr:uid="{00000000-0005-0000-0000-000012000000}"/>
    <cellStyle name="Millares 2 10 2 2 3 2 2" xfId="59243" xr:uid="{00000000-0005-0000-0000-000013000000}"/>
    <cellStyle name="Millares 2 10 2 2 3 3" xfId="46708" xr:uid="{00000000-0005-0000-0000-000014000000}"/>
    <cellStyle name="Millares 2 10 2 2 3 4" xfId="37308" xr:uid="{00000000-0005-0000-0000-000015000000}"/>
    <cellStyle name="Millares 2 10 2 2 4" xfId="5957" xr:uid="{00000000-0005-0000-0000-000016000000}"/>
    <cellStyle name="Millares 2 10 2 2 4 2" xfId="18502" xr:uid="{00000000-0005-0000-0000-000017000000}"/>
    <cellStyle name="Millares 2 10 2 2 4 2 2" xfId="52978" xr:uid="{00000000-0005-0000-0000-000018000000}"/>
    <cellStyle name="Millares 2 10 2 2 4 3" xfId="31041" xr:uid="{00000000-0005-0000-0000-000019000000}"/>
    <cellStyle name="Millares 2 10 2 2 5" xfId="15369" xr:uid="{00000000-0005-0000-0000-00001A000000}"/>
    <cellStyle name="Millares 2 10 2 2 5 2" xfId="49845" xr:uid="{00000000-0005-0000-0000-00001B000000}"/>
    <cellStyle name="Millares 2 10 2 2 6" xfId="40441" xr:uid="{00000000-0005-0000-0000-00001C000000}"/>
    <cellStyle name="Millares 2 10 2 2 7" xfId="27907" xr:uid="{00000000-0005-0000-0000-00001D000000}"/>
    <cellStyle name="Millares 2 10 2 3" xfId="7871" xr:uid="{00000000-0005-0000-0000-00001E000000}"/>
    <cellStyle name="Millares 2 10 2 3 2" xfId="20416" xr:uid="{00000000-0005-0000-0000-00001F000000}"/>
    <cellStyle name="Millares 2 10 2 3 2 2" xfId="54892" xr:uid="{00000000-0005-0000-0000-000020000000}"/>
    <cellStyle name="Millares 2 10 2 3 3" xfId="42355" xr:uid="{00000000-0005-0000-0000-000021000000}"/>
    <cellStyle name="Millares 2 10 2 3 4" xfId="32955" xr:uid="{00000000-0005-0000-0000-000022000000}"/>
    <cellStyle name="Millares 2 10 2 4" xfId="11006" xr:uid="{00000000-0005-0000-0000-000023000000}"/>
    <cellStyle name="Millares 2 10 2 4 2" xfId="23550" xr:uid="{00000000-0005-0000-0000-000024000000}"/>
    <cellStyle name="Millares 2 10 2 4 2 2" xfId="58024" xr:uid="{00000000-0005-0000-0000-000025000000}"/>
    <cellStyle name="Millares 2 10 2 4 3" xfId="45489" xr:uid="{00000000-0005-0000-0000-000026000000}"/>
    <cellStyle name="Millares 2 10 2 4 4" xfId="36089" xr:uid="{00000000-0005-0000-0000-000027000000}"/>
    <cellStyle name="Millares 2 10 2 5" xfId="4738" xr:uid="{00000000-0005-0000-0000-000028000000}"/>
    <cellStyle name="Millares 2 10 2 5 2" xfId="17283" xr:uid="{00000000-0005-0000-0000-000029000000}"/>
    <cellStyle name="Millares 2 10 2 5 2 2" xfId="51759" xr:uid="{00000000-0005-0000-0000-00002A000000}"/>
    <cellStyle name="Millares 2 10 2 5 3" xfId="29822" xr:uid="{00000000-0005-0000-0000-00002B000000}"/>
    <cellStyle name="Millares 2 10 2 6" xfId="14150" xr:uid="{00000000-0005-0000-0000-00002C000000}"/>
    <cellStyle name="Millares 2 10 2 6 2" xfId="48626" xr:uid="{00000000-0005-0000-0000-00002D000000}"/>
    <cellStyle name="Millares 2 10 2 7" xfId="39222" xr:uid="{00000000-0005-0000-0000-00002E000000}"/>
    <cellStyle name="Millares 2 10 2 8" xfId="26688" xr:uid="{00000000-0005-0000-0000-00002F000000}"/>
    <cellStyle name="Millares 2 10 3" xfId="898" xr:uid="{00000000-0005-0000-0000-000030000000}"/>
    <cellStyle name="Millares 2 10 3 2" xfId="7182" xr:uid="{00000000-0005-0000-0000-000031000000}"/>
    <cellStyle name="Millares 2 10 3 2 2" xfId="19727" xr:uid="{00000000-0005-0000-0000-000032000000}"/>
    <cellStyle name="Millares 2 10 3 2 2 2" xfId="54203" xr:uid="{00000000-0005-0000-0000-000033000000}"/>
    <cellStyle name="Millares 2 10 3 2 3" xfId="41666" xr:uid="{00000000-0005-0000-0000-000034000000}"/>
    <cellStyle name="Millares 2 10 3 2 4" xfId="32266" xr:uid="{00000000-0005-0000-0000-000035000000}"/>
    <cellStyle name="Millares 2 10 3 3" xfId="10315" xr:uid="{00000000-0005-0000-0000-000036000000}"/>
    <cellStyle name="Millares 2 10 3 3 2" xfId="22860" xr:uid="{00000000-0005-0000-0000-000037000000}"/>
    <cellStyle name="Millares 2 10 3 3 2 2" xfId="57334" xr:uid="{00000000-0005-0000-0000-000038000000}"/>
    <cellStyle name="Millares 2 10 3 3 3" xfId="44799" xr:uid="{00000000-0005-0000-0000-000039000000}"/>
    <cellStyle name="Millares 2 10 3 3 4" xfId="35399" xr:uid="{00000000-0005-0000-0000-00003A000000}"/>
    <cellStyle name="Millares 2 10 3 4" xfId="4049" xr:uid="{00000000-0005-0000-0000-00003B000000}"/>
    <cellStyle name="Millares 2 10 3 4 2" xfId="16594" xr:uid="{00000000-0005-0000-0000-00003C000000}"/>
    <cellStyle name="Millares 2 10 3 4 2 2" xfId="51070" xr:uid="{00000000-0005-0000-0000-00003D000000}"/>
    <cellStyle name="Millares 2 10 3 4 3" xfId="29133" xr:uid="{00000000-0005-0000-0000-00003E000000}"/>
    <cellStyle name="Millares 2 10 3 5" xfId="13461" xr:uid="{00000000-0005-0000-0000-00003F000000}"/>
    <cellStyle name="Millares 2 10 3 5 2" xfId="47937" xr:uid="{00000000-0005-0000-0000-000040000000}"/>
    <cellStyle name="Millares 2 10 3 6" xfId="38533" xr:uid="{00000000-0005-0000-0000-000041000000}"/>
    <cellStyle name="Millares 2 10 3 7" xfId="25999" xr:uid="{00000000-0005-0000-0000-000042000000}"/>
    <cellStyle name="Millares 2 10 4" xfId="2130" xr:uid="{00000000-0005-0000-0000-000043000000}"/>
    <cellStyle name="Millares 2 10 4 2" xfId="8401" xr:uid="{00000000-0005-0000-0000-000044000000}"/>
    <cellStyle name="Millares 2 10 4 2 2" xfId="20946" xr:uid="{00000000-0005-0000-0000-000045000000}"/>
    <cellStyle name="Millares 2 10 4 2 2 2" xfId="55422" xr:uid="{00000000-0005-0000-0000-000046000000}"/>
    <cellStyle name="Millares 2 10 4 2 3" xfId="42885" xr:uid="{00000000-0005-0000-0000-000047000000}"/>
    <cellStyle name="Millares 2 10 4 2 4" xfId="33485" xr:uid="{00000000-0005-0000-0000-000048000000}"/>
    <cellStyle name="Millares 2 10 4 3" xfId="11536" xr:uid="{00000000-0005-0000-0000-000049000000}"/>
    <cellStyle name="Millares 2 10 4 3 2" xfId="24080" xr:uid="{00000000-0005-0000-0000-00004A000000}"/>
    <cellStyle name="Millares 2 10 4 3 2 2" xfId="58554" xr:uid="{00000000-0005-0000-0000-00004B000000}"/>
    <cellStyle name="Millares 2 10 4 3 3" xfId="46019" xr:uid="{00000000-0005-0000-0000-00004C000000}"/>
    <cellStyle name="Millares 2 10 4 3 4" xfId="36619" xr:uid="{00000000-0005-0000-0000-00004D000000}"/>
    <cellStyle name="Millares 2 10 4 4" xfId="5268" xr:uid="{00000000-0005-0000-0000-00004E000000}"/>
    <cellStyle name="Millares 2 10 4 4 2" xfId="17813" xr:uid="{00000000-0005-0000-0000-00004F000000}"/>
    <cellStyle name="Millares 2 10 4 4 2 2" xfId="52289" xr:uid="{00000000-0005-0000-0000-000050000000}"/>
    <cellStyle name="Millares 2 10 4 4 3" xfId="30352" xr:uid="{00000000-0005-0000-0000-000051000000}"/>
    <cellStyle name="Millares 2 10 4 5" xfId="14680" xr:uid="{00000000-0005-0000-0000-000052000000}"/>
    <cellStyle name="Millares 2 10 4 5 2" xfId="49156" xr:uid="{00000000-0005-0000-0000-000053000000}"/>
    <cellStyle name="Millares 2 10 4 6" xfId="39752" xr:uid="{00000000-0005-0000-0000-000054000000}"/>
    <cellStyle name="Millares 2 10 4 7" xfId="27218" xr:uid="{00000000-0005-0000-0000-000055000000}"/>
    <cellStyle name="Millares 2 10 5" xfId="6492" xr:uid="{00000000-0005-0000-0000-000056000000}"/>
    <cellStyle name="Millares 2 10 5 2" xfId="19037" xr:uid="{00000000-0005-0000-0000-000057000000}"/>
    <cellStyle name="Millares 2 10 5 2 2" xfId="53513" xr:uid="{00000000-0005-0000-0000-000058000000}"/>
    <cellStyle name="Millares 2 10 5 3" xfId="40976" xr:uid="{00000000-0005-0000-0000-000059000000}"/>
    <cellStyle name="Millares 2 10 5 4" xfId="31576" xr:uid="{00000000-0005-0000-0000-00005A000000}"/>
    <cellStyle name="Millares 2 10 6" xfId="9625" xr:uid="{00000000-0005-0000-0000-00005B000000}"/>
    <cellStyle name="Millares 2 10 6 2" xfId="22170" xr:uid="{00000000-0005-0000-0000-00005C000000}"/>
    <cellStyle name="Millares 2 10 6 2 2" xfId="56644" xr:uid="{00000000-0005-0000-0000-00005D000000}"/>
    <cellStyle name="Millares 2 10 6 3" xfId="44109" xr:uid="{00000000-0005-0000-0000-00005E000000}"/>
    <cellStyle name="Millares 2 10 6 4" xfId="34709" xr:uid="{00000000-0005-0000-0000-00005F000000}"/>
    <cellStyle name="Millares 2 10 7" xfId="3359" xr:uid="{00000000-0005-0000-0000-000060000000}"/>
    <cellStyle name="Millares 2 10 7 2" xfId="15904" xr:uid="{00000000-0005-0000-0000-000061000000}"/>
    <cellStyle name="Millares 2 10 7 2 2" xfId="50380" xr:uid="{00000000-0005-0000-0000-000062000000}"/>
    <cellStyle name="Millares 2 10 7 3" xfId="28443" xr:uid="{00000000-0005-0000-0000-000063000000}"/>
    <cellStyle name="Millares 2 10 8" xfId="12771" xr:uid="{00000000-0005-0000-0000-000064000000}"/>
    <cellStyle name="Millares 2 10 8 2" xfId="47247" xr:uid="{00000000-0005-0000-0000-000065000000}"/>
    <cellStyle name="Millares 2 10 9" xfId="37843" xr:uid="{00000000-0005-0000-0000-000066000000}"/>
    <cellStyle name="Millares 2 11" xfId="387" xr:uid="{00000000-0005-0000-0000-000067000000}"/>
    <cellStyle name="Millares 2 11 10" xfId="25494" xr:uid="{00000000-0005-0000-0000-000068000000}"/>
    <cellStyle name="Millares 2 11 2" xfId="1784" xr:uid="{00000000-0005-0000-0000-000069000000}"/>
    <cellStyle name="Millares 2 11 2 2" xfId="3004" xr:uid="{00000000-0005-0000-0000-00006A000000}"/>
    <cellStyle name="Millares 2 11 2 2 2" xfId="9275" xr:uid="{00000000-0005-0000-0000-00006B000000}"/>
    <cellStyle name="Millares 2 11 2 2 2 2" xfId="21820" xr:uid="{00000000-0005-0000-0000-00006C000000}"/>
    <cellStyle name="Millares 2 11 2 2 2 2 2" xfId="56296" xr:uid="{00000000-0005-0000-0000-00006D000000}"/>
    <cellStyle name="Millares 2 11 2 2 2 3" xfId="43759" xr:uid="{00000000-0005-0000-0000-00006E000000}"/>
    <cellStyle name="Millares 2 11 2 2 2 4" xfId="34359" xr:uid="{00000000-0005-0000-0000-00006F000000}"/>
    <cellStyle name="Millares 2 11 2 2 3" xfId="12410" xr:uid="{00000000-0005-0000-0000-000070000000}"/>
    <cellStyle name="Millares 2 11 2 2 3 2" xfId="24954" xr:uid="{00000000-0005-0000-0000-000071000000}"/>
    <cellStyle name="Millares 2 11 2 2 3 2 2" xfId="59428" xr:uid="{00000000-0005-0000-0000-000072000000}"/>
    <cellStyle name="Millares 2 11 2 2 3 3" xfId="46893" xr:uid="{00000000-0005-0000-0000-000073000000}"/>
    <cellStyle name="Millares 2 11 2 2 3 4" xfId="37493" xr:uid="{00000000-0005-0000-0000-000074000000}"/>
    <cellStyle name="Millares 2 11 2 2 4" xfId="6142" xr:uid="{00000000-0005-0000-0000-000075000000}"/>
    <cellStyle name="Millares 2 11 2 2 4 2" xfId="18687" xr:uid="{00000000-0005-0000-0000-000076000000}"/>
    <cellStyle name="Millares 2 11 2 2 4 2 2" xfId="53163" xr:uid="{00000000-0005-0000-0000-000077000000}"/>
    <cellStyle name="Millares 2 11 2 2 4 3" xfId="31226" xr:uid="{00000000-0005-0000-0000-000078000000}"/>
    <cellStyle name="Millares 2 11 2 2 5" xfId="15554" xr:uid="{00000000-0005-0000-0000-000079000000}"/>
    <cellStyle name="Millares 2 11 2 2 5 2" xfId="50030" xr:uid="{00000000-0005-0000-0000-00007A000000}"/>
    <cellStyle name="Millares 2 11 2 2 6" xfId="40626" xr:uid="{00000000-0005-0000-0000-00007B000000}"/>
    <cellStyle name="Millares 2 11 2 2 7" xfId="28092" xr:uid="{00000000-0005-0000-0000-00007C000000}"/>
    <cellStyle name="Millares 2 11 2 3" xfId="8056" xr:uid="{00000000-0005-0000-0000-00007D000000}"/>
    <cellStyle name="Millares 2 11 2 3 2" xfId="20601" xr:uid="{00000000-0005-0000-0000-00007E000000}"/>
    <cellStyle name="Millares 2 11 2 3 2 2" xfId="55077" xr:uid="{00000000-0005-0000-0000-00007F000000}"/>
    <cellStyle name="Millares 2 11 2 3 3" xfId="42540" xr:uid="{00000000-0005-0000-0000-000080000000}"/>
    <cellStyle name="Millares 2 11 2 3 4" xfId="33140" xr:uid="{00000000-0005-0000-0000-000081000000}"/>
    <cellStyle name="Millares 2 11 2 4" xfId="11191" xr:uid="{00000000-0005-0000-0000-000082000000}"/>
    <cellStyle name="Millares 2 11 2 4 2" xfId="23735" xr:uid="{00000000-0005-0000-0000-000083000000}"/>
    <cellStyle name="Millares 2 11 2 4 2 2" xfId="58209" xr:uid="{00000000-0005-0000-0000-000084000000}"/>
    <cellStyle name="Millares 2 11 2 4 3" xfId="45674" xr:uid="{00000000-0005-0000-0000-000085000000}"/>
    <cellStyle name="Millares 2 11 2 4 4" xfId="36274" xr:uid="{00000000-0005-0000-0000-000086000000}"/>
    <cellStyle name="Millares 2 11 2 5" xfId="4923" xr:uid="{00000000-0005-0000-0000-000087000000}"/>
    <cellStyle name="Millares 2 11 2 5 2" xfId="17468" xr:uid="{00000000-0005-0000-0000-000088000000}"/>
    <cellStyle name="Millares 2 11 2 5 2 2" xfId="51944" xr:uid="{00000000-0005-0000-0000-000089000000}"/>
    <cellStyle name="Millares 2 11 2 5 3" xfId="30007" xr:uid="{00000000-0005-0000-0000-00008A000000}"/>
    <cellStyle name="Millares 2 11 2 6" xfId="14335" xr:uid="{00000000-0005-0000-0000-00008B000000}"/>
    <cellStyle name="Millares 2 11 2 6 2" xfId="48811" xr:uid="{00000000-0005-0000-0000-00008C000000}"/>
    <cellStyle name="Millares 2 11 2 7" xfId="39407" xr:uid="{00000000-0005-0000-0000-00008D000000}"/>
    <cellStyle name="Millares 2 11 2 8" xfId="26873" xr:uid="{00000000-0005-0000-0000-00008E000000}"/>
    <cellStyle name="Millares 2 11 3" xfId="1083" xr:uid="{00000000-0005-0000-0000-00008F000000}"/>
    <cellStyle name="Millares 2 11 3 2" xfId="7367" xr:uid="{00000000-0005-0000-0000-000090000000}"/>
    <cellStyle name="Millares 2 11 3 2 2" xfId="19912" xr:uid="{00000000-0005-0000-0000-000091000000}"/>
    <cellStyle name="Millares 2 11 3 2 2 2" xfId="54388" xr:uid="{00000000-0005-0000-0000-000092000000}"/>
    <cellStyle name="Millares 2 11 3 2 3" xfId="41851" xr:uid="{00000000-0005-0000-0000-000093000000}"/>
    <cellStyle name="Millares 2 11 3 2 4" xfId="32451" xr:uid="{00000000-0005-0000-0000-000094000000}"/>
    <cellStyle name="Millares 2 11 3 3" xfId="10500" xr:uid="{00000000-0005-0000-0000-000095000000}"/>
    <cellStyle name="Millares 2 11 3 3 2" xfId="23045" xr:uid="{00000000-0005-0000-0000-000096000000}"/>
    <cellStyle name="Millares 2 11 3 3 2 2" xfId="57519" xr:uid="{00000000-0005-0000-0000-000097000000}"/>
    <cellStyle name="Millares 2 11 3 3 3" xfId="44984" xr:uid="{00000000-0005-0000-0000-000098000000}"/>
    <cellStyle name="Millares 2 11 3 3 4" xfId="35584" xr:uid="{00000000-0005-0000-0000-000099000000}"/>
    <cellStyle name="Millares 2 11 3 4" xfId="4234" xr:uid="{00000000-0005-0000-0000-00009A000000}"/>
    <cellStyle name="Millares 2 11 3 4 2" xfId="16779" xr:uid="{00000000-0005-0000-0000-00009B000000}"/>
    <cellStyle name="Millares 2 11 3 4 2 2" xfId="51255" xr:uid="{00000000-0005-0000-0000-00009C000000}"/>
    <cellStyle name="Millares 2 11 3 4 3" xfId="29318" xr:uid="{00000000-0005-0000-0000-00009D000000}"/>
    <cellStyle name="Millares 2 11 3 5" xfId="13646" xr:uid="{00000000-0005-0000-0000-00009E000000}"/>
    <cellStyle name="Millares 2 11 3 5 2" xfId="48122" xr:uid="{00000000-0005-0000-0000-00009F000000}"/>
    <cellStyle name="Millares 2 11 3 6" xfId="38718" xr:uid="{00000000-0005-0000-0000-0000A0000000}"/>
    <cellStyle name="Millares 2 11 3 7" xfId="26184" xr:uid="{00000000-0005-0000-0000-0000A1000000}"/>
    <cellStyle name="Millares 2 11 4" xfId="2315" xr:uid="{00000000-0005-0000-0000-0000A2000000}"/>
    <cellStyle name="Millares 2 11 4 2" xfId="8586" xr:uid="{00000000-0005-0000-0000-0000A3000000}"/>
    <cellStyle name="Millares 2 11 4 2 2" xfId="21131" xr:uid="{00000000-0005-0000-0000-0000A4000000}"/>
    <cellStyle name="Millares 2 11 4 2 2 2" xfId="55607" xr:uid="{00000000-0005-0000-0000-0000A5000000}"/>
    <cellStyle name="Millares 2 11 4 2 3" xfId="43070" xr:uid="{00000000-0005-0000-0000-0000A6000000}"/>
    <cellStyle name="Millares 2 11 4 2 4" xfId="33670" xr:uid="{00000000-0005-0000-0000-0000A7000000}"/>
    <cellStyle name="Millares 2 11 4 3" xfId="11721" xr:uid="{00000000-0005-0000-0000-0000A8000000}"/>
    <cellStyle name="Millares 2 11 4 3 2" xfId="24265" xr:uid="{00000000-0005-0000-0000-0000A9000000}"/>
    <cellStyle name="Millares 2 11 4 3 2 2" xfId="58739" xr:uid="{00000000-0005-0000-0000-0000AA000000}"/>
    <cellStyle name="Millares 2 11 4 3 3" xfId="46204" xr:uid="{00000000-0005-0000-0000-0000AB000000}"/>
    <cellStyle name="Millares 2 11 4 3 4" xfId="36804" xr:uid="{00000000-0005-0000-0000-0000AC000000}"/>
    <cellStyle name="Millares 2 11 4 4" xfId="5453" xr:uid="{00000000-0005-0000-0000-0000AD000000}"/>
    <cellStyle name="Millares 2 11 4 4 2" xfId="17998" xr:uid="{00000000-0005-0000-0000-0000AE000000}"/>
    <cellStyle name="Millares 2 11 4 4 2 2" xfId="52474" xr:uid="{00000000-0005-0000-0000-0000AF000000}"/>
    <cellStyle name="Millares 2 11 4 4 3" xfId="30537" xr:uid="{00000000-0005-0000-0000-0000B0000000}"/>
    <cellStyle name="Millares 2 11 4 5" xfId="14865" xr:uid="{00000000-0005-0000-0000-0000B1000000}"/>
    <cellStyle name="Millares 2 11 4 5 2" xfId="49341" xr:uid="{00000000-0005-0000-0000-0000B2000000}"/>
    <cellStyle name="Millares 2 11 4 6" xfId="39937" xr:uid="{00000000-0005-0000-0000-0000B3000000}"/>
    <cellStyle name="Millares 2 11 4 7" xfId="27403" xr:uid="{00000000-0005-0000-0000-0000B4000000}"/>
    <cellStyle name="Millares 2 11 5" xfId="6677" xr:uid="{00000000-0005-0000-0000-0000B5000000}"/>
    <cellStyle name="Millares 2 11 5 2" xfId="19222" xr:uid="{00000000-0005-0000-0000-0000B6000000}"/>
    <cellStyle name="Millares 2 11 5 2 2" xfId="53698" xr:uid="{00000000-0005-0000-0000-0000B7000000}"/>
    <cellStyle name="Millares 2 11 5 3" xfId="41161" xr:uid="{00000000-0005-0000-0000-0000B8000000}"/>
    <cellStyle name="Millares 2 11 5 4" xfId="31761" xr:uid="{00000000-0005-0000-0000-0000B9000000}"/>
    <cellStyle name="Millares 2 11 6" xfId="9810" xr:uid="{00000000-0005-0000-0000-0000BA000000}"/>
    <cellStyle name="Millares 2 11 6 2" xfId="22355" xr:uid="{00000000-0005-0000-0000-0000BB000000}"/>
    <cellStyle name="Millares 2 11 6 2 2" xfId="56829" xr:uid="{00000000-0005-0000-0000-0000BC000000}"/>
    <cellStyle name="Millares 2 11 6 3" xfId="44294" xr:uid="{00000000-0005-0000-0000-0000BD000000}"/>
    <cellStyle name="Millares 2 11 6 4" xfId="34894" xr:uid="{00000000-0005-0000-0000-0000BE000000}"/>
    <cellStyle name="Millares 2 11 7" xfId="3544" xr:uid="{00000000-0005-0000-0000-0000BF000000}"/>
    <cellStyle name="Millares 2 11 7 2" xfId="16089" xr:uid="{00000000-0005-0000-0000-0000C0000000}"/>
    <cellStyle name="Millares 2 11 7 2 2" xfId="50565" xr:uid="{00000000-0005-0000-0000-0000C1000000}"/>
    <cellStyle name="Millares 2 11 7 3" xfId="28628" xr:uid="{00000000-0005-0000-0000-0000C2000000}"/>
    <cellStyle name="Millares 2 11 8" xfId="12956" xr:uid="{00000000-0005-0000-0000-0000C3000000}"/>
    <cellStyle name="Millares 2 11 8 2" xfId="47432" xr:uid="{00000000-0005-0000-0000-0000C4000000}"/>
    <cellStyle name="Millares 2 11 9" xfId="38028" xr:uid="{00000000-0005-0000-0000-0000C5000000}"/>
    <cellStyle name="Millares 2 12" xfId="553" xr:uid="{00000000-0005-0000-0000-0000C6000000}"/>
    <cellStyle name="Millares 2 12 2" xfId="1243" xr:uid="{00000000-0005-0000-0000-0000C7000000}"/>
    <cellStyle name="Millares 2 12 2 2" xfId="7527" xr:uid="{00000000-0005-0000-0000-0000C8000000}"/>
    <cellStyle name="Millares 2 12 2 2 2" xfId="20072" xr:uid="{00000000-0005-0000-0000-0000C9000000}"/>
    <cellStyle name="Millares 2 12 2 2 2 2" xfId="54548" xr:uid="{00000000-0005-0000-0000-0000CA000000}"/>
    <cellStyle name="Millares 2 12 2 2 3" xfId="42011" xr:uid="{00000000-0005-0000-0000-0000CB000000}"/>
    <cellStyle name="Millares 2 12 2 2 4" xfId="32611" xr:uid="{00000000-0005-0000-0000-0000CC000000}"/>
    <cellStyle name="Millares 2 12 2 3" xfId="10660" xr:uid="{00000000-0005-0000-0000-0000CD000000}"/>
    <cellStyle name="Millares 2 12 2 3 2" xfId="23205" xr:uid="{00000000-0005-0000-0000-0000CE000000}"/>
    <cellStyle name="Millares 2 12 2 3 2 2" xfId="57679" xr:uid="{00000000-0005-0000-0000-0000CF000000}"/>
    <cellStyle name="Millares 2 12 2 3 3" xfId="45144" xr:uid="{00000000-0005-0000-0000-0000D0000000}"/>
    <cellStyle name="Millares 2 12 2 3 4" xfId="35744" xr:uid="{00000000-0005-0000-0000-0000D1000000}"/>
    <cellStyle name="Millares 2 12 2 4" xfId="4394" xr:uid="{00000000-0005-0000-0000-0000D2000000}"/>
    <cellStyle name="Millares 2 12 2 4 2" xfId="16939" xr:uid="{00000000-0005-0000-0000-0000D3000000}"/>
    <cellStyle name="Millares 2 12 2 4 2 2" xfId="51415" xr:uid="{00000000-0005-0000-0000-0000D4000000}"/>
    <cellStyle name="Millares 2 12 2 4 3" xfId="29478" xr:uid="{00000000-0005-0000-0000-0000D5000000}"/>
    <cellStyle name="Millares 2 12 2 5" xfId="13806" xr:uid="{00000000-0005-0000-0000-0000D6000000}"/>
    <cellStyle name="Millares 2 12 2 5 2" xfId="48282" xr:uid="{00000000-0005-0000-0000-0000D7000000}"/>
    <cellStyle name="Millares 2 12 2 6" xfId="38878" xr:uid="{00000000-0005-0000-0000-0000D8000000}"/>
    <cellStyle name="Millares 2 12 2 7" xfId="26344" xr:uid="{00000000-0005-0000-0000-0000D9000000}"/>
    <cellStyle name="Millares 2 12 3" xfId="2475" xr:uid="{00000000-0005-0000-0000-0000DA000000}"/>
    <cellStyle name="Millares 2 12 3 2" xfId="8746" xr:uid="{00000000-0005-0000-0000-0000DB000000}"/>
    <cellStyle name="Millares 2 12 3 2 2" xfId="21291" xr:uid="{00000000-0005-0000-0000-0000DC000000}"/>
    <cellStyle name="Millares 2 12 3 2 2 2" xfId="55767" xr:uid="{00000000-0005-0000-0000-0000DD000000}"/>
    <cellStyle name="Millares 2 12 3 2 3" xfId="43230" xr:uid="{00000000-0005-0000-0000-0000DE000000}"/>
    <cellStyle name="Millares 2 12 3 2 4" xfId="33830" xr:uid="{00000000-0005-0000-0000-0000DF000000}"/>
    <cellStyle name="Millares 2 12 3 3" xfId="11881" xr:uid="{00000000-0005-0000-0000-0000E0000000}"/>
    <cellStyle name="Millares 2 12 3 3 2" xfId="24425" xr:uid="{00000000-0005-0000-0000-0000E1000000}"/>
    <cellStyle name="Millares 2 12 3 3 2 2" xfId="58899" xr:uid="{00000000-0005-0000-0000-0000E2000000}"/>
    <cellStyle name="Millares 2 12 3 3 3" xfId="46364" xr:uid="{00000000-0005-0000-0000-0000E3000000}"/>
    <cellStyle name="Millares 2 12 3 3 4" xfId="36964" xr:uid="{00000000-0005-0000-0000-0000E4000000}"/>
    <cellStyle name="Millares 2 12 3 4" xfId="5613" xr:uid="{00000000-0005-0000-0000-0000E5000000}"/>
    <cellStyle name="Millares 2 12 3 4 2" xfId="18158" xr:uid="{00000000-0005-0000-0000-0000E6000000}"/>
    <cellStyle name="Millares 2 12 3 4 2 2" xfId="52634" xr:uid="{00000000-0005-0000-0000-0000E7000000}"/>
    <cellStyle name="Millares 2 12 3 4 3" xfId="30697" xr:uid="{00000000-0005-0000-0000-0000E8000000}"/>
    <cellStyle name="Millares 2 12 3 5" xfId="15025" xr:uid="{00000000-0005-0000-0000-0000E9000000}"/>
    <cellStyle name="Millares 2 12 3 5 2" xfId="49501" xr:uid="{00000000-0005-0000-0000-0000EA000000}"/>
    <cellStyle name="Millares 2 12 3 6" xfId="40097" xr:uid="{00000000-0005-0000-0000-0000EB000000}"/>
    <cellStyle name="Millares 2 12 3 7" xfId="27563" xr:uid="{00000000-0005-0000-0000-0000EC000000}"/>
    <cellStyle name="Millares 2 12 4" xfId="6837" xr:uid="{00000000-0005-0000-0000-0000ED000000}"/>
    <cellStyle name="Millares 2 12 4 2" xfId="19382" xr:uid="{00000000-0005-0000-0000-0000EE000000}"/>
    <cellStyle name="Millares 2 12 4 2 2" xfId="53858" xr:uid="{00000000-0005-0000-0000-0000EF000000}"/>
    <cellStyle name="Millares 2 12 4 3" xfId="41321" xr:uid="{00000000-0005-0000-0000-0000F0000000}"/>
    <cellStyle name="Millares 2 12 4 4" xfId="31921" xr:uid="{00000000-0005-0000-0000-0000F1000000}"/>
    <cellStyle name="Millares 2 12 5" xfId="9970" xr:uid="{00000000-0005-0000-0000-0000F2000000}"/>
    <cellStyle name="Millares 2 12 5 2" xfId="22515" xr:uid="{00000000-0005-0000-0000-0000F3000000}"/>
    <cellStyle name="Millares 2 12 5 2 2" xfId="56989" xr:uid="{00000000-0005-0000-0000-0000F4000000}"/>
    <cellStyle name="Millares 2 12 5 3" xfId="44454" xr:uid="{00000000-0005-0000-0000-0000F5000000}"/>
    <cellStyle name="Millares 2 12 5 4" xfId="35054" xr:uid="{00000000-0005-0000-0000-0000F6000000}"/>
    <cellStyle name="Millares 2 12 6" xfId="3704" xr:uid="{00000000-0005-0000-0000-0000F7000000}"/>
    <cellStyle name="Millares 2 12 6 2" xfId="16249" xr:uid="{00000000-0005-0000-0000-0000F8000000}"/>
    <cellStyle name="Millares 2 12 6 2 2" xfId="50725" xr:uid="{00000000-0005-0000-0000-0000F9000000}"/>
    <cellStyle name="Millares 2 12 6 3" xfId="28788" xr:uid="{00000000-0005-0000-0000-0000FA000000}"/>
    <cellStyle name="Millares 2 12 7" xfId="13116" xr:uid="{00000000-0005-0000-0000-0000FB000000}"/>
    <cellStyle name="Millares 2 12 7 2" xfId="47592" xr:uid="{00000000-0005-0000-0000-0000FC000000}"/>
    <cellStyle name="Millares 2 12 8" xfId="38188" xr:uid="{00000000-0005-0000-0000-0000FD000000}"/>
    <cellStyle name="Millares 2 12 9" xfId="25654" xr:uid="{00000000-0005-0000-0000-0000FE000000}"/>
    <cellStyle name="Millares 2 13" xfId="1403" xr:uid="{00000000-0005-0000-0000-0000FF000000}"/>
    <cellStyle name="Millares 2 13 2" xfId="2635" xr:uid="{00000000-0005-0000-0000-000000010000}"/>
    <cellStyle name="Millares 2 13 2 2" xfId="8906" xr:uid="{00000000-0005-0000-0000-000001010000}"/>
    <cellStyle name="Millares 2 13 2 2 2" xfId="21451" xr:uid="{00000000-0005-0000-0000-000002010000}"/>
    <cellStyle name="Millares 2 13 2 2 2 2" xfId="55927" xr:uid="{00000000-0005-0000-0000-000003010000}"/>
    <cellStyle name="Millares 2 13 2 2 3" xfId="43390" xr:uid="{00000000-0005-0000-0000-000004010000}"/>
    <cellStyle name="Millares 2 13 2 2 4" xfId="33990" xr:uid="{00000000-0005-0000-0000-000005010000}"/>
    <cellStyle name="Millares 2 13 2 3" xfId="12041" xr:uid="{00000000-0005-0000-0000-000006010000}"/>
    <cellStyle name="Millares 2 13 2 3 2" xfId="24585" xr:uid="{00000000-0005-0000-0000-000007010000}"/>
    <cellStyle name="Millares 2 13 2 3 2 2" xfId="59059" xr:uid="{00000000-0005-0000-0000-000008010000}"/>
    <cellStyle name="Millares 2 13 2 3 3" xfId="46524" xr:uid="{00000000-0005-0000-0000-000009010000}"/>
    <cellStyle name="Millares 2 13 2 3 4" xfId="37124" xr:uid="{00000000-0005-0000-0000-00000A010000}"/>
    <cellStyle name="Millares 2 13 2 4" xfId="5773" xr:uid="{00000000-0005-0000-0000-00000B010000}"/>
    <cellStyle name="Millares 2 13 2 4 2" xfId="18318" xr:uid="{00000000-0005-0000-0000-00000C010000}"/>
    <cellStyle name="Millares 2 13 2 4 2 2" xfId="52794" xr:uid="{00000000-0005-0000-0000-00000D010000}"/>
    <cellStyle name="Millares 2 13 2 4 3" xfId="30857" xr:uid="{00000000-0005-0000-0000-00000E010000}"/>
    <cellStyle name="Millares 2 13 2 5" xfId="15185" xr:uid="{00000000-0005-0000-0000-00000F010000}"/>
    <cellStyle name="Millares 2 13 2 5 2" xfId="49661" xr:uid="{00000000-0005-0000-0000-000010010000}"/>
    <cellStyle name="Millares 2 13 2 6" xfId="40257" xr:uid="{00000000-0005-0000-0000-000011010000}"/>
    <cellStyle name="Millares 2 13 2 7" xfId="27723" xr:uid="{00000000-0005-0000-0000-000012010000}"/>
    <cellStyle name="Millares 2 13 3" xfId="7687" xr:uid="{00000000-0005-0000-0000-000013010000}"/>
    <cellStyle name="Millares 2 13 3 2" xfId="20232" xr:uid="{00000000-0005-0000-0000-000014010000}"/>
    <cellStyle name="Millares 2 13 3 2 2" xfId="54708" xr:uid="{00000000-0005-0000-0000-000015010000}"/>
    <cellStyle name="Millares 2 13 3 3" xfId="42171" xr:uid="{00000000-0005-0000-0000-000016010000}"/>
    <cellStyle name="Millares 2 13 3 4" xfId="32771" xr:uid="{00000000-0005-0000-0000-000017010000}"/>
    <cellStyle name="Millares 2 13 4" xfId="10820" xr:uid="{00000000-0005-0000-0000-000018010000}"/>
    <cellStyle name="Millares 2 13 4 2" xfId="23365" xr:uid="{00000000-0005-0000-0000-000019010000}"/>
    <cellStyle name="Millares 2 13 4 2 2" xfId="57839" xr:uid="{00000000-0005-0000-0000-00001A010000}"/>
    <cellStyle name="Millares 2 13 4 3" xfId="45304" xr:uid="{00000000-0005-0000-0000-00001B010000}"/>
    <cellStyle name="Millares 2 13 4 4" xfId="35904" xr:uid="{00000000-0005-0000-0000-00001C010000}"/>
    <cellStyle name="Millares 2 13 5" xfId="4554" xr:uid="{00000000-0005-0000-0000-00001D010000}"/>
    <cellStyle name="Millares 2 13 5 2" xfId="17099" xr:uid="{00000000-0005-0000-0000-00001E010000}"/>
    <cellStyle name="Millares 2 13 5 2 2" xfId="51575" xr:uid="{00000000-0005-0000-0000-00001F010000}"/>
    <cellStyle name="Millares 2 13 5 3" xfId="29638" xr:uid="{00000000-0005-0000-0000-000020010000}"/>
    <cellStyle name="Millares 2 13 6" xfId="13966" xr:uid="{00000000-0005-0000-0000-000021010000}"/>
    <cellStyle name="Millares 2 13 6 2" xfId="48442" xr:uid="{00000000-0005-0000-0000-000022010000}"/>
    <cellStyle name="Millares 2 13 7" xfId="39038" xr:uid="{00000000-0005-0000-0000-000023010000}"/>
    <cellStyle name="Millares 2 13 8" xfId="26504" xr:uid="{00000000-0005-0000-0000-000024010000}"/>
    <cellStyle name="Millares 2 14" xfId="713" xr:uid="{00000000-0005-0000-0000-000025010000}"/>
    <cellStyle name="Millares 2 14 2" xfId="6997" xr:uid="{00000000-0005-0000-0000-000026010000}"/>
    <cellStyle name="Millares 2 14 2 2" xfId="19542" xr:uid="{00000000-0005-0000-0000-000027010000}"/>
    <cellStyle name="Millares 2 14 2 2 2" xfId="54018" xr:uid="{00000000-0005-0000-0000-000028010000}"/>
    <cellStyle name="Millares 2 14 2 3" xfId="41481" xr:uid="{00000000-0005-0000-0000-000029010000}"/>
    <cellStyle name="Millares 2 14 2 4" xfId="32081" xr:uid="{00000000-0005-0000-0000-00002A010000}"/>
    <cellStyle name="Millares 2 14 3" xfId="10130" xr:uid="{00000000-0005-0000-0000-00002B010000}"/>
    <cellStyle name="Millares 2 14 3 2" xfId="22675" xr:uid="{00000000-0005-0000-0000-00002C010000}"/>
    <cellStyle name="Millares 2 14 3 2 2" xfId="57149" xr:uid="{00000000-0005-0000-0000-00002D010000}"/>
    <cellStyle name="Millares 2 14 3 3" xfId="44614" xr:uid="{00000000-0005-0000-0000-00002E010000}"/>
    <cellStyle name="Millares 2 14 3 4" xfId="35214" xr:uid="{00000000-0005-0000-0000-00002F010000}"/>
    <cellStyle name="Millares 2 14 4" xfId="3864" xr:uid="{00000000-0005-0000-0000-000030010000}"/>
    <cellStyle name="Millares 2 14 4 2" xfId="16409" xr:uid="{00000000-0005-0000-0000-000031010000}"/>
    <cellStyle name="Millares 2 14 4 2 2" xfId="50885" xr:uid="{00000000-0005-0000-0000-000032010000}"/>
    <cellStyle name="Millares 2 14 4 3" xfId="28948" xr:uid="{00000000-0005-0000-0000-000033010000}"/>
    <cellStyle name="Millares 2 14 5" xfId="13276" xr:uid="{00000000-0005-0000-0000-000034010000}"/>
    <cellStyle name="Millares 2 14 5 2" xfId="47752" xr:uid="{00000000-0005-0000-0000-000035010000}"/>
    <cellStyle name="Millares 2 14 6" xfId="38348" xr:uid="{00000000-0005-0000-0000-000036010000}"/>
    <cellStyle name="Millares 2 14 7" xfId="25814" xr:uid="{00000000-0005-0000-0000-000037010000}"/>
    <cellStyle name="Millares 2 15" xfId="1945" xr:uid="{00000000-0005-0000-0000-000038010000}"/>
    <cellStyle name="Millares 2 15 2" xfId="8216" xr:uid="{00000000-0005-0000-0000-000039010000}"/>
    <cellStyle name="Millares 2 15 2 2" xfId="20761" xr:uid="{00000000-0005-0000-0000-00003A010000}"/>
    <cellStyle name="Millares 2 15 2 2 2" xfId="55237" xr:uid="{00000000-0005-0000-0000-00003B010000}"/>
    <cellStyle name="Millares 2 15 2 3" xfId="42700" xr:uid="{00000000-0005-0000-0000-00003C010000}"/>
    <cellStyle name="Millares 2 15 2 4" xfId="33300" xr:uid="{00000000-0005-0000-0000-00003D010000}"/>
    <cellStyle name="Millares 2 15 3" xfId="11351" xr:uid="{00000000-0005-0000-0000-00003E010000}"/>
    <cellStyle name="Millares 2 15 3 2" xfId="23895" xr:uid="{00000000-0005-0000-0000-00003F010000}"/>
    <cellStyle name="Millares 2 15 3 2 2" xfId="58369" xr:uid="{00000000-0005-0000-0000-000040010000}"/>
    <cellStyle name="Millares 2 15 3 3" xfId="45834" xr:uid="{00000000-0005-0000-0000-000041010000}"/>
    <cellStyle name="Millares 2 15 3 4" xfId="36434" xr:uid="{00000000-0005-0000-0000-000042010000}"/>
    <cellStyle name="Millares 2 15 4" xfId="5083" xr:uid="{00000000-0005-0000-0000-000043010000}"/>
    <cellStyle name="Millares 2 15 4 2" xfId="17628" xr:uid="{00000000-0005-0000-0000-000044010000}"/>
    <cellStyle name="Millares 2 15 4 2 2" xfId="52104" xr:uid="{00000000-0005-0000-0000-000045010000}"/>
    <cellStyle name="Millares 2 15 4 3" xfId="30167" xr:uid="{00000000-0005-0000-0000-000046010000}"/>
    <cellStyle name="Millares 2 15 5" xfId="14495" xr:uid="{00000000-0005-0000-0000-000047010000}"/>
    <cellStyle name="Millares 2 15 5 2" xfId="48971" xr:uid="{00000000-0005-0000-0000-000048010000}"/>
    <cellStyle name="Millares 2 15 6" xfId="39567" xr:uid="{00000000-0005-0000-0000-000049010000}"/>
    <cellStyle name="Millares 2 15 7" xfId="27033" xr:uid="{00000000-0005-0000-0000-00004A010000}"/>
    <cellStyle name="Millares 2 16" xfId="3169" xr:uid="{00000000-0005-0000-0000-00004B010000}"/>
    <cellStyle name="Millares 2 16 2" xfId="12581" xr:uid="{00000000-0005-0000-0000-00004C010000}"/>
    <cellStyle name="Millares 2 16 3" xfId="10903" xr:uid="{00000000-0005-0000-0000-00004D010000}"/>
    <cellStyle name="Millares 2 16 3 2" xfId="23447" xr:uid="{00000000-0005-0000-0000-00004E010000}"/>
    <cellStyle name="Millares 2 16 3 2 2" xfId="57921" xr:uid="{00000000-0005-0000-0000-00004F010000}"/>
    <cellStyle name="Millares 2 16 3 3" xfId="45386" xr:uid="{00000000-0005-0000-0000-000050010000}"/>
    <cellStyle name="Millares 2 16 3 4" xfId="35986" xr:uid="{00000000-0005-0000-0000-000051010000}"/>
    <cellStyle name="Millares 2 16 4" xfId="12586" xr:uid="{00000000-0005-0000-0000-000052010000}"/>
    <cellStyle name="Millares 2 16 4 2" xfId="47062" xr:uid="{00000000-0005-0000-0000-000053010000}"/>
    <cellStyle name="Millares 2 16 5" xfId="25124" xr:uid="{00000000-0005-0000-0000-000054010000}"/>
    <cellStyle name="Millares 2 17" xfId="6307" xr:uid="{00000000-0005-0000-0000-000055010000}"/>
    <cellStyle name="Millares 2 17 2" xfId="18852" xr:uid="{00000000-0005-0000-0000-000056010000}"/>
    <cellStyle name="Millares 2 17 2 2" xfId="53328" xr:uid="{00000000-0005-0000-0000-000057010000}"/>
    <cellStyle name="Millares 2 17 3" xfId="40791" xr:uid="{00000000-0005-0000-0000-000058010000}"/>
    <cellStyle name="Millares 2 17 4" xfId="31391" xr:uid="{00000000-0005-0000-0000-000059010000}"/>
    <cellStyle name="Millares 2 18" xfId="9440" xr:uid="{00000000-0005-0000-0000-00005A010000}"/>
    <cellStyle name="Millares 2 18 2" xfId="21985" xr:uid="{00000000-0005-0000-0000-00005B010000}"/>
    <cellStyle name="Millares 2 18 2 2" xfId="56459" xr:uid="{00000000-0005-0000-0000-00005C010000}"/>
    <cellStyle name="Millares 2 18 3" xfId="43924" xr:uid="{00000000-0005-0000-0000-00005D010000}"/>
    <cellStyle name="Millares 2 18 4" xfId="34524" xr:uid="{00000000-0005-0000-0000-00005E010000}"/>
    <cellStyle name="Millares 2 19" xfId="3174" xr:uid="{00000000-0005-0000-0000-00005F010000}"/>
    <cellStyle name="Millares 2 19 2" xfId="15719" xr:uid="{00000000-0005-0000-0000-000060010000}"/>
    <cellStyle name="Millares 2 19 2 2" xfId="50195" xr:uid="{00000000-0005-0000-0000-000061010000}"/>
    <cellStyle name="Millares 2 19 3" xfId="28258" xr:uid="{00000000-0005-0000-0000-000062010000}"/>
    <cellStyle name="Millares 2 2" xfId="12" xr:uid="{00000000-0005-0000-0000-000063010000}"/>
    <cellStyle name="Millares 2 2 10" xfId="392" xr:uid="{00000000-0005-0000-0000-000064010000}"/>
    <cellStyle name="Millares 2 2 10 10" xfId="25499" xr:uid="{00000000-0005-0000-0000-000065010000}"/>
    <cellStyle name="Millares 2 2 10 2" xfId="1789" xr:uid="{00000000-0005-0000-0000-000066010000}"/>
    <cellStyle name="Millares 2 2 10 2 2" xfId="3009" xr:uid="{00000000-0005-0000-0000-000067010000}"/>
    <cellStyle name="Millares 2 2 10 2 2 2" xfId="9280" xr:uid="{00000000-0005-0000-0000-000068010000}"/>
    <cellStyle name="Millares 2 2 10 2 2 2 2" xfId="21825" xr:uid="{00000000-0005-0000-0000-000069010000}"/>
    <cellStyle name="Millares 2 2 10 2 2 2 2 2" xfId="56301" xr:uid="{00000000-0005-0000-0000-00006A010000}"/>
    <cellStyle name="Millares 2 2 10 2 2 2 3" xfId="43764" xr:uid="{00000000-0005-0000-0000-00006B010000}"/>
    <cellStyle name="Millares 2 2 10 2 2 2 4" xfId="34364" xr:uid="{00000000-0005-0000-0000-00006C010000}"/>
    <cellStyle name="Millares 2 2 10 2 2 3" xfId="12415" xr:uid="{00000000-0005-0000-0000-00006D010000}"/>
    <cellStyle name="Millares 2 2 10 2 2 3 2" xfId="24959" xr:uid="{00000000-0005-0000-0000-00006E010000}"/>
    <cellStyle name="Millares 2 2 10 2 2 3 2 2" xfId="59433" xr:uid="{00000000-0005-0000-0000-00006F010000}"/>
    <cellStyle name="Millares 2 2 10 2 2 3 3" xfId="46898" xr:uid="{00000000-0005-0000-0000-000070010000}"/>
    <cellStyle name="Millares 2 2 10 2 2 3 4" xfId="37498" xr:uid="{00000000-0005-0000-0000-000071010000}"/>
    <cellStyle name="Millares 2 2 10 2 2 4" xfId="6147" xr:uid="{00000000-0005-0000-0000-000072010000}"/>
    <cellStyle name="Millares 2 2 10 2 2 4 2" xfId="18692" xr:uid="{00000000-0005-0000-0000-000073010000}"/>
    <cellStyle name="Millares 2 2 10 2 2 4 2 2" xfId="53168" xr:uid="{00000000-0005-0000-0000-000074010000}"/>
    <cellStyle name="Millares 2 2 10 2 2 4 3" xfId="31231" xr:uid="{00000000-0005-0000-0000-000075010000}"/>
    <cellStyle name="Millares 2 2 10 2 2 5" xfId="15559" xr:uid="{00000000-0005-0000-0000-000076010000}"/>
    <cellStyle name="Millares 2 2 10 2 2 5 2" xfId="50035" xr:uid="{00000000-0005-0000-0000-000077010000}"/>
    <cellStyle name="Millares 2 2 10 2 2 6" xfId="40631" xr:uid="{00000000-0005-0000-0000-000078010000}"/>
    <cellStyle name="Millares 2 2 10 2 2 7" xfId="28097" xr:uid="{00000000-0005-0000-0000-000079010000}"/>
    <cellStyle name="Millares 2 2 10 2 3" xfId="8061" xr:uid="{00000000-0005-0000-0000-00007A010000}"/>
    <cellStyle name="Millares 2 2 10 2 3 2" xfId="20606" xr:uid="{00000000-0005-0000-0000-00007B010000}"/>
    <cellStyle name="Millares 2 2 10 2 3 2 2" xfId="55082" xr:uid="{00000000-0005-0000-0000-00007C010000}"/>
    <cellStyle name="Millares 2 2 10 2 3 3" xfId="42545" xr:uid="{00000000-0005-0000-0000-00007D010000}"/>
    <cellStyle name="Millares 2 2 10 2 3 4" xfId="33145" xr:uid="{00000000-0005-0000-0000-00007E010000}"/>
    <cellStyle name="Millares 2 2 10 2 4" xfId="11196" xr:uid="{00000000-0005-0000-0000-00007F010000}"/>
    <cellStyle name="Millares 2 2 10 2 4 2" xfId="23740" xr:uid="{00000000-0005-0000-0000-000080010000}"/>
    <cellStyle name="Millares 2 2 10 2 4 2 2" xfId="58214" xr:uid="{00000000-0005-0000-0000-000081010000}"/>
    <cellStyle name="Millares 2 2 10 2 4 3" xfId="45679" xr:uid="{00000000-0005-0000-0000-000082010000}"/>
    <cellStyle name="Millares 2 2 10 2 4 4" xfId="36279" xr:uid="{00000000-0005-0000-0000-000083010000}"/>
    <cellStyle name="Millares 2 2 10 2 5" xfId="4928" xr:uid="{00000000-0005-0000-0000-000084010000}"/>
    <cellStyle name="Millares 2 2 10 2 5 2" xfId="17473" xr:uid="{00000000-0005-0000-0000-000085010000}"/>
    <cellStyle name="Millares 2 2 10 2 5 2 2" xfId="51949" xr:uid="{00000000-0005-0000-0000-000086010000}"/>
    <cellStyle name="Millares 2 2 10 2 5 3" xfId="30012" xr:uid="{00000000-0005-0000-0000-000087010000}"/>
    <cellStyle name="Millares 2 2 10 2 6" xfId="14340" xr:uid="{00000000-0005-0000-0000-000088010000}"/>
    <cellStyle name="Millares 2 2 10 2 6 2" xfId="48816" xr:uid="{00000000-0005-0000-0000-000089010000}"/>
    <cellStyle name="Millares 2 2 10 2 7" xfId="39412" xr:uid="{00000000-0005-0000-0000-00008A010000}"/>
    <cellStyle name="Millares 2 2 10 2 8" xfId="26878" xr:uid="{00000000-0005-0000-0000-00008B010000}"/>
    <cellStyle name="Millares 2 2 10 3" xfId="1088" xr:uid="{00000000-0005-0000-0000-00008C010000}"/>
    <cellStyle name="Millares 2 2 10 3 2" xfId="7372" xr:uid="{00000000-0005-0000-0000-00008D010000}"/>
    <cellStyle name="Millares 2 2 10 3 2 2" xfId="19917" xr:uid="{00000000-0005-0000-0000-00008E010000}"/>
    <cellStyle name="Millares 2 2 10 3 2 2 2" xfId="54393" xr:uid="{00000000-0005-0000-0000-00008F010000}"/>
    <cellStyle name="Millares 2 2 10 3 2 3" xfId="41856" xr:uid="{00000000-0005-0000-0000-000090010000}"/>
    <cellStyle name="Millares 2 2 10 3 2 4" xfId="32456" xr:uid="{00000000-0005-0000-0000-000091010000}"/>
    <cellStyle name="Millares 2 2 10 3 3" xfId="10505" xr:uid="{00000000-0005-0000-0000-000092010000}"/>
    <cellStyle name="Millares 2 2 10 3 3 2" xfId="23050" xr:uid="{00000000-0005-0000-0000-000093010000}"/>
    <cellStyle name="Millares 2 2 10 3 3 2 2" xfId="57524" xr:uid="{00000000-0005-0000-0000-000094010000}"/>
    <cellStyle name="Millares 2 2 10 3 3 3" xfId="44989" xr:uid="{00000000-0005-0000-0000-000095010000}"/>
    <cellStyle name="Millares 2 2 10 3 3 4" xfId="35589" xr:uid="{00000000-0005-0000-0000-000096010000}"/>
    <cellStyle name="Millares 2 2 10 3 4" xfId="4239" xr:uid="{00000000-0005-0000-0000-000097010000}"/>
    <cellStyle name="Millares 2 2 10 3 4 2" xfId="16784" xr:uid="{00000000-0005-0000-0000-000098010000}"/>
    <cellStyle name="Millares 2 2 10 3 4 2 2" xfId="51260" xr:uid="{00000000-0005-0000-0000-000099010000}"/>
    <cellStyle name="Millares 2 2 10 3 4 3" xfId="29323" xr:uid="{00000000-0005-0000-0000-00009A010000}"/>
    <cellStyle name="Millares 2 2 10 3 5" xfId="13651" xr:uid="{00000000-0005-0000-0000-00009B010000}"/>
    <cellStyle name="Millares 2 2 10 3 5 2" xfId="48127" xr:uid="{00000000-0005-0000-0000-00009C010000}"/>
    <cellStyle name="Millares 2 2 10 3 6" xfId="38723" xr:uid="{00000000-0005-0000-0000-00009D010000}"/>
    <cellStyle name="Millares 2 2 10 3 7" xfId="26189" xr:uid="{00000000-0005-0000-0000-00009E010000}"/>
    <cellStyle name="Millares 2 2 10 4" xfId="2320" xr:uid="{00000000-0005-0000-0000-00009F010000}"/>
    <cellStyle name="Millares 2 2 10 4 2" xfId="8591" xr:uid="{00000000-0005-0000-0000-0000A0010000}"/>
    <cellStyle name="Millares 2 2 10 4 2 2" xfId="21136" xr:uid="{00000000-0005-0000-0000-0000A1010000}"/>
    <cellStyle name="Millares 2 2 10 4 2 2 2" xfId="55612" xr:uid="{00000000-0005-0000-0000-0000A2010000}"/>
    <cellStyle name="Millares 2 2 10 4 2 3" xfId="43075" xr:uid="{00000000-0005-0000-0000-0000A3010000}"/>
    <cellStyle name="Millares 2 2 10 4 2 4" xfId="33675" xr:uid="{00000000-0005-0000-0000-0000A4010000}"/>
    <cellStyle name="Millares 2 2 10 4 3" xfId="11726" xr:uid="{00000000-0005-0000-0000-0000A5010000}"/>
    <cellStyle name="Millares 2 2 10 4 3 2" xfId="24270" xr:uid="{00000000-0005-0000-0000-0000A6010000}"/>
    <cellStyle name="Millares 2 2 10 4 3 2 2" xfId="58744" xr:uid="{00000000-0005-0000-0000-0000A7010000}"/>
    <cellStyle name="Millares 2 2 10 4 3 3" xfId="46209" xr:uid="{00000000-0005-0000-0000-0000A8010000}"/>
    <cellStyle name="Millares 2 2 10 4 3 4" xfId="36809" xr:uid="{00000000-0005-0000-0000-0000A9010000}"/>
    <cellStyle name="Millares 2 2 10 4 4" xfId="5458" xr:uid="{00000000-0005-0000-0000-0000AA010000}"/>
    <cellStyle name="Millares 2 2 10 4 4 2" xfId="18003" xr:uid="{00000000-0005-0000-0000-0000AB010000}"/>
    <cellStyle name="Millares 2 2 10 4 4 2 2" xfId="52479" xr:uid="{00000000-0005-0000-0000-0000AC010000}"/>
    <cellStyle name="Millares 2 2 10 4 4 3" xfId="30542" xr:uid="{00000000-0005-0000-0000-0000AD010000}"/>
    <cellStyle name="Millares 2 2 10 4 5" xfId="14870" xr:uid="{00000000-0005-0000-0000-0000AE010000}"/>
    <cellStyle name="Millares 2 2 10 4 5 2" xfId="49346" xr:uid="{00000000-0005-0000-0000-0000AF010000}"/>
    <cellStyle name="Millares 2 2 10 4 6" xfId="39942" xr:uid="{00000000-0005-0000-0000-0000B0010000}"/>
    <cellStyle name="Millares 2 2 10 4 7" xfId="27408" xr:uid="{00000000-0005-0000-0000-0000B1010000}"/>
    <cellStyle name="Millares 2 2 10 5" xfId="6682" xr:uid="{00000000-0005-0000-0000-0000B2010000}"/>
    <cellStyle name="Millares 2 2 10 5 2" xfId="19227" xr:uid="{00000000-0005-0000-0000-0000B3010000}"/>
    <cellStyle name="Millares 2 2 10 5 2 2" xfId="53703" xr:uid="{00000000-0005-0000-0000-0000B4010000}"/>
    <cellStyle name="Millares 2 2 10 5 3" xfId="41166" xr:uid="{00000000-0005-0000-0000-0000B5010000}"/>
    <cellStyle name="Millares 2 2 10 5 4" xfId="31766" xr:uid="{00000000-0005-0000-0000-0000B6010000}"/>
    <cellStyle name="Millares 2 2 10 6" xfId="9815" xr:uid="{00000000-0005-0000-0000-0000B7010000}"/>
    <cellStyle name="Millares 2 2 10 6 2" xfId="22360" xr:uid="{00000000-0005-0000-0000-0000B8010000}"/>
    <cellStyle name="Millares 2 2 10 6 2 2" xfId="56834" xr:uid="{00000000-0005-0000-0000-0000B9010000}"/>
    <cellStyle name="Millares 2 2 10 6 3" xfId="44299" xr:uid="{00000000-0005-0000-0000-0000BA010000}"/>
    <cellStyle name="Millares 2 2 10 6 4" xfId="34899" xr:uid="{00000000-0005-0000-0000-0000BB010000}"/>
    <cellStyle name="Millares 2 2 10 7" xfId="3549" xr:uid="{00000000-0005-0000-0000-0000BC010000}"/>
    <cellStyle name="Millares 2 2 10 7 2" xfId="16094" xr:uid="{00000000-0005-0000-0000-0000BD010000}"/>
    <cellStyle name="Millares 2 2 10 7 2 2" xfId="50570" xr:uid="{00000000-0005-0000-0000-0000BE010000}"/>
    <cellStyle name="Millares 2 2 10 7 3" xfId="28633" xr:uid="{00000000-0005-0000-0000-0000BF010000}"/>
    <cellStyle name="Millares 2 2 10 8" xfId="12961" xr:uid="{00000000-0005-0000-0000-0000C0010000}"/>
    <cellStyle name="Millares 2 2 10 8 2" xfId="47437" xr:uid="{00000000-0005-0000-0000-0000C1010000}"/>
    <cellStyle name="Millares 2 2 10 9" xfId="38033" xr:uid="{00000000-0005-0000-0000-0000C2010000}"/>
    <cellStyle name="Millares 2 2 11" xfId="558" xr:uid="{00000000-0005-0000-0000-0000C3010000}"/>
    <cellStyle name="Millares 2 2 11 2" xfId="1248" xr:uid="{00000000-0005-0000-0000-0000C4010000}"/>
    <cellStyle name="Millares 2 2 11 2 2" xfId="7532" xr:uid="{00000000-0005-0000-0000-0000C5010000}"/>
    <cellStyle name="Millares 2 2 11 2 2 2" xfId="20077" xr:uid="{00000000-0005-0000-0000-0000C6010000}"/>
    <cellStyle name="Millares 2 2 11 2 2 2 2" xfId="54553" xr:uid="{00000000-0005-0000-0000-0000C7010000}"/>
    <cellStyle name="Millares 2 2 11 2 2 3" xfId="42016" xr:uid="{00000000-0005-0000-0000-0000C8010000}"/>
    <cellStyle name="Millares 2 2 11 2 2 4" xfId="32616" xr:uid="{00000000-0005-0000-0000-0000C9010000}"/>
    <cellStyle name="Millares 2 2 11 2 3" xfId="10665" xr:uid="{00000000-0005-0000-0000-0000CA010000}"/>
    <cellStyle name="Millares 2 2 11 2 3 2" xfId="23210" xr:uid="{00000000-0005-0000-0000-0000CB010000}"/>
    <cellStyle name="Millares 2 2 11 2 3 2 2" xfId="57684" xr:uid="{00000000-0005-0000-0000-0000CC010000}"/>
    <cellStyle name="Millares 2 2 11 2 3 3" xfId="45149" xr:uid="{00000000-0005-0000-0000-0000CD010000}"/>
    <cellStyle name="Millares 2 2 11 2 3 4" xfId="35749" xr:uid="{00000000-0005-0000-0000-0000CE010000}"/>
    <cellStyle name="Millares 2 2 11 2 4" xfId="4399" xr:uid="{00000000-0005-0000-0000-0000CF010000}"/>
    <cellStyle name="Millares 2 2 11 2 4 2" xfId="16944" xr:uid="{00000000-0005-0000-0000-0000D0010000}"/>
    <cellStyle name="Millares 2 2 11 2 4 2 2" xfId="51420" xr:uid="{00000000-0005-0000-0000-0000D1010000}"/>
    <cellStyle name="Millares 2 2 11 2 4 3" xfId="29483" xr:uid="{00000000-0005-0000-0000-0000D2010000}"/>
    <cellStyle name="Millares 2 2 11 2 5" xfId="13811" xr:uid="{00000000-0005-0000-0000-0000D3010000}"/>
    <cellStyle name="Millares 2 2 11 2 5 2" xfId="48287" xr:uid="{00000000-0005-0000-0000-0000D4010000}"/>
    <cellStyle name="Millares 2 2 11 2 6" xfId="38883" xr:uid="{00000000-0005-0000-0000-0000D5010000}"/>
    <cellStyle name="Millares 2 2 11 2 7" xfId="26349" xr:uid="{00000000-0005-0000-0000-0000D6010000}"/>
    <cellStyle name="Millares 2 2 11 3" xfId="2480" xr:uid="{00000000-0005-0000-0000-0000D7010000}"/>
    <cellStyle name="Millares 2 2 11 3 2" xfId="8751" xr:uid="{00000000-0005-0000-0000-0000D8010000}"/>
    <cellStyle name="Millares 2 2 11 3 2 2" xfId="21296" xr:uid="{00000000-0005-0000-0000-0000D9010000}"/>
    <cellStyle name="Millares 2 2 11 3 2 2 2" xfId="55772" xr:uid="{00000000-0005-0000-0000-0000DA010000}"/>
    <cellStyle name="Millares 2 2 11 3 2 3" xfId="43235" xr:uid="{00000000-0005-0000-0000-0000DB010000}"/>
    <cellStyle name="Millares 2 2 11 3 2 4" xfId="33835" xr:uid="{00000000-0005-0000-0000-0000DC010000}"/>
    <cellStyle name="Millares 2 2 11 3 3" xfId="11886" xr:uid="{00000000-0005-0000-0000-0000DD010000}"/>
    <cellStyle name="Millares 2 2 11 3 3 2" xfId="24430" xr:uid="{00000000-0005-0000-0000-0000DE010000}"/>
    <cellStyle name="Millares 2 2 11 3 3 2 2" xfId="58904" xr:uid="{00000000-0005-0000-0000-0000DF010000}"/>
    <cellStyle name="Millares 2 2 11 3 3 3" xfId="46369" xr:uid="{00000000-0005-0000-0000-0000E0010000}"/>
    <cellStyle name="Millares 2 2 11 3 3 4" xfId="36969" xr:uid="{00000000-0005-0000-0000-0000E1010000}"/>
    <cellStyle name="Millares 2 2 11 3 4" xfId="5618" xr:uid="{00000000-0005-0000-0000-0000E2010000}"/>
    <cellStyle name="Millares 2 2 11 3 4 2" xfId="18163" xr:uid="{00000000-0005-0000-0000-0000E3010000}"/>
    <cellStyle name="Millares 2 2 11 3 4 2 2" xfId="52639" xr:uid="{00000000-0005-0000-0000-0000E4010000}"/>
    <cellStyle name="Millares 2 2 11 3 4 3" xfId="30702" xr:uid="{00000000-0005-0000-0000-0000E5010000}"/>
    <cellStyle name="Millares 2 2 11 3 5" xfId="15030" xr:uid="{00000000-0005-0000-0000-0000E6010000}"/>
    <cellStyle name="Millares 2 2 11 3 5 2" xfId="49506" xr:uid="{00000000-0005-0000-0000-0000E7010000}"/>
    <cellStyle name="Millares 2 2 11 3 6" xfId="40102" xr:uid="{00000000-0005-0000-0000-0000E8010000}"/>
    <cellStyle name="Millares 2 2 11 3 7" xfId="27568" xr:uid="{00000000-0005-0000-0000-0000E9010000}"/>
    <cellStyle name="Millares 2 2 11 4" xfId="6842" xr:uid="{00000000-0005-0000-0000-0000EA010000}"/>
    <cellStyle name="Millares 2 2 11 4 2" xfId="19387" xr:uid="{00000000-0005-0000-0000-0000EB010000}"/>
    <cellStyle name="Millares 2 2 11 4 2 2" xfId="53863" xr:uid="{00000000-0005-0000-0000-0000EC010000}"/>
    <cellStyle name="Millares 2 2 11 4 3" xfId="41326" xr:uid="{00000000-0005-0000-0000-0000ED010000}"/>
    <cellStyle name="Millares 2 2 11 4 4" xfId="31926" xr:uid="{00000000-0005-0000-0000-0000EE010000}"/>
    <cellStyle name="Millares 2 2 11 5" xfId="9975" xr:uid="{00000000-0005-0000-0000-0000EF010000}"/>
    <cellStyle name="Millares 2 2 11 5 2" xfId="22520" xr:uid="{00000000-0005-0000-0000-0000F0010000}"/>
    <cellStyle name="Millares 2 2 11 5 2 2" xfId="56994" xr:uid="{00000000-0005-0000-0000-0000F1010000}"/>
    <cellStyle name="Millares 2 2 11 5 3" xfId="44459" xr:uid="{00000000-0005-0000-0000-0000F2010000}"/>
    <cellStyle name="Millares 2 2 11 5 4" xfId="35059" xr:uid="{00000000-0005-0000-0000-0000F3010000}"/>
    <cellStyle name="Millares 2 2 11 6" xfId="3709" xr:uid="{00000000-0005-0000-0000-0000F4010000}"/>
    <cellStyle name="Millares 2 2 11 6 2" xfId="16254" xr:uid="{00000000-0005-0000-0000-0000F5010000}"/>
    <cellStyle name="Millares 2 2 11 6 2 2" xfId="50730" xr:uid="{00000000-0005-0000-0000-0000F6010000}"/>
    <cellStyle name="Millares 2 2 11 6 3" xfId="28793" xr:uid="{00000000-0005-0000-0000-0000F7010000}"/>
    <cellStyle name="Millares 2 2 11 7" xfId="13121" xr:uid="{00000000-0005-0000-0000-0000F8010000}"/>
    <cellStyle name="Millares 2 2 11 7 2" xfId="47597" xr:uid="{00000000-0005-0000-0000-0000F9010000}"/>
    <cellStyle name="Millares 2 2 11 8" xfId="38193" xr:uid="{00000000-0005-0000-0000-0000FA010000}"/>
    <cellStyle name="Millares 2 2 11 9" xfId="25659" xr:uid="{00000000-0005-0000-0000-0000FB010000}"/>
    <cellStyle name="Millares 2 2 12" xfId="1404" xr:uid="{00000000-0005-0000-0000-0000FC010000}"/>
    <cellStyle name="Millares 2 2 12 2" xfId="2636" xr:uid="{00000000-0005-0000-0000-0000FD010000}"/>
    <cellStyle name="Millares 2 2 12 2 2" xfId="8907" xr:uid="{00000000-0005-0000-0000-0000FE010000}"/>
    <cellStyle name="Millares 2 2 12 2 2 2" xfId="21452" xr:uid="{00000000-0005-0000-0000-0000FF010000}"/>
    <cellStyle name="Millares 2 2 12 2 2 2 2" xfId="55928" xr:uid="{00000000-0005-0000-0000-000000020000}"/>
    <cellStyle name="Millares 2 2 12 2 2 3" xfId="43391" xr:uid="{00000000-0005-0000-0000-000001020000}"/>
    <cellStyle name="Millares 2 2 12 2 2 4" xfId="33991" xr:uid="{00000000-0005-0000-0000-000002020000}"/>
    <cellStyle name="Millares 2 2 12 2 3" xfId="12042" xr:uid="{00000000-0005-0000-0000-000003020000}"/>
    <cellStyle name="Millares 2 2 12 2 3 2" xfId="24586" xr:uid="{00000000-0005-0000-0000-000004020000}"/>
    <cellStyle name="Millares 2 2 12 2 3 2 2" xfId="59060" xr:uid="{00000000-0005-0000-0000-000005020000}"/>
    <cellStyle name="Millares 2 2 12 2 3 3" xfId="46525" xr:uid="{00000000-0005-0000-0000-000006020000}"/>
    <cellStyle name="Millares 2 2 12 2 3 4" xfId="37125" xr:uid="{00000000-0005-0000-0000-000007020000}"/>
    <cellStyle name="Millares 2 2 12 2 4" xfId="5774" xr:uid="{00000000-0005-0000-0000-000008020000}"/>
    <cellStyle name="Millares 2 2 12 2 4 2" xfId="18319" xr:uid="{00000000-0005-0000-0000-000009020000}"/>
    <cellStyle name="Millares 2 2 12 2 4 2 2" xfId="52795" xr:uid="{00000000-0005-0000-0000-00000A020000}"/>
    <cellStyle name="Millares 2 2 12 2 4 3" xfId="30858" xr:uid="{00000000-0005-0000-0000-00000B020000}"/>
    <cellStyle name="Millares 2 2 12 2 5" xfId="15186" xr:uid="{00000000-0005-0000-0000-00000C020000}"/>
    <cellStyle name="Millares 2 2 12 2 5 2" xfId="49662" xr:uid="{00000000-0005-0000-0000-00000D020000}"/>
    <cellStyle name="Millares 2 2 12 2 6" xfId="40258" xr:uid="{00000000-0005-0000-0000-00000E020000}"/>
    <cellStyle name="Millares 2 2 12 2 7" xfId="27724" xr:uid="{00000000-0005-0000-0000-00000F020000}"/>
    <cellStyle name="Millares 2 2 12 3" xfId="7688" xr:uid="{00000000-0005-0000-0000-000010020000}"/>
    <cellStyle name="Millares 2 2 12 3 2" xfId="20233" xr:uid="{00000000-0005-0000-0000-000011020000}"/>
    <cellStyle name="Millares 2 2 12 3 2 2" xfId="54709" xr:uid="{00000000-0005-0000-0000-000012020000}"/>
    <cellStyle name="Millares 2 2 12 3 3" xfId="42172" xr:uid="{00000000-0005-0000-0000-000013020000}"/>
    <cellStyle name="Millares 2 2 12 3 4" xfId="32772" xr:uid="{00000000-0005-0000-0000-000014020000}"/>
    <cellStyle name="Millares 2 2 12 4" xfId="10821" xr:uid="{00000000-0005-0000-0000-000015020000}"/>
    <cellStyle name="Millares 2 2 12 4 2" xfId="23366" xr:uid="{00000000-0005-0000-0000-000016020000}"/>
    <cellStyle name="Millares 2 2 12 4 2 2" xfId="57840" xr:uid="{00000000-0005-0000-0000-000017020000}"/>
    <cellStyle name="Millares 2 2 12 4 3" xfId="45305" xr:uid="{00000000-0005-0000-0000-000018020000}"/>
    <cellStyle name="Millares 2 2 12 4 4" xfId="35905" xr:uid="{00000000-0005-0000-0000-000019020000}"/>
    <cellStyle name="Millares 2 2 12 5" xfId="4555" xr:uid="{00000000-0005-0000-0000-00001A020000}"/>
    <cellStyle name="Millares 2 2 12 5 2" xfId="17100" xr:uid="{00000000-0005-0000-0000-00001B020000}"/>
    <cellStyle name="Millares 2 2 12 5 2 2" xfId="51576" xr:uid="{00000000-0005-0000-0000-00001C020000}"/>
    <cellStyle name="Millares 2 2 12 5 3" xfId="29639" xr:uid="{00000000-0005-0000-0000-00001D020000}"/>
    <cellStyle name="Millares 2 2 12 6" xfId="13967" xr:uid="{00000000-0005-0000-0000-00001E020000}"/>
    <cellStyle name="Millares 2 2 12 6 2" xfId="48443" xr:uid="{00000000-0005-0000-0000-00001F020000}"/>
    <cellStyle name="Millares 2 2 12 7" xfId="39039" xr:uid="{00000000-0005-0000-0000-000020020000}"/>
    <cellStyle name="Millares 2 2 12 8" xfId="26505" xr:uid="{00000000-0005-0000-0000-000021020000}"/>
    <cellStyle name="Millares 2 2 13" xfId="718" xr:uid="{00000000-0005-0000-0000-000022020000}"/>
    <cellStyle name="Millares 2 2 13 2" xfId="7002" xr:uid="{00000000-0005-0000-0000-000023020000}"/>
    <cellStyle name="Millares 2 2 13 2 2" xfId="19547" xr:uid="{00000000-0005-0000-0000-000024020000}"/>
    <cellStyle name="Millares 2 2 13 2 2 2" xfId="54023" xr:uid="{00000000-0005-0000-0000-000025020000}"/>
    <cellStyle name="Millares 2 2 13 2 3" xfId="41486" xr:uid="{00000000-0005-0000-0000-000026020000}"/>
    <cellStyle name="Millares 2 2 13 2 4" xfId="32086" xr:uid="{00000000-0005-0000-0000-000027020000}"/>
    <cellStyle name="Millares 2 2 13 3" xfId="10135" xr:uid="{00000000-0005-0000-0000-000028020000}"/>
    <cellStyle name="Millares 2 2 13 3 2" xfId="22680" xr:uid="{00000000-0005-0000-0000-000029020000}"/>
    <cellStyle name="Millares 2 2 13 3 2 2" xfId="57154" xr:uid="{00000000-0005-0000-0000-00002A020000}"/>
    <cellStyle name="Millares 2 2 13 3 3" xfId="44619" xr:uid="{00000000-0005-0000-0000-00002B020000}"/>
    <cellStyle name="Millares 2 2 13 3 4" xfId="35219" xr:uid="{00000000-0005-0000-0000-00002C020000}"/>
    <cellStyle name="Millares 2 2 13 4" xfId="3869" xr:uid="{00000000-0005-0000-0000-00002D020000}"/>
    <cellStyle name="Millares 2 2 13 4 2" xfId="16414" xr:uid="{00000000-0005-0000-0000-00002E020000}"/>
    <cellStyle name="Millares 2 2 13 4 2 2" xfId="50890" xr:uid="{00000000-0005-0000-0000-00002F020000}"/>
    <cellStyle name="Millares 2 2 13 4 3" xfId="28953" xr:uid="{00000000-0005-0000-0000-000030020000}"/>
    <cellStyle name="Millares 2 2 13 5" xfId="13281" xr:uid="{00000000-0005-0000-0000-000031020000}"/>
    <cellStyle name="Millares 2 2 13 5 2" xfId="47757" xr:uid="{00000000-0005-0000-0000-000032020000}"/>
    <cellStyle name="Millares 2 2 13 6" xfId="38353" xr:uid="{00000000-0005-0000-0000-000033020000}"/>
    <cellStyle name="Millares 2 2 13 7" xfId="25819" xr:uid="{00000000-0005-0000-0000-000034020000}"/>
    <cellStyle name="Millares 2 2 14" xfId="1950" xr:uid="{00000000-0005-0000-0000-000035020000}"/>
    <cellStyle name="Millares 2 2 14 2" xfId="8221" xr:uid="{00000000-0005-0000-0000-000036020000}"/>
    <cellStyle name="Millares 2 2 14 2 2" xfId="20766" xr:uid="{00000000-0005-0000-0000-000037020000}"/>
    <cellStyle name="Millares 2 2 14 2 2 2" xfId="55242" xr:uid="{00000000-0005-0000-0000-000038020000}"/>
    <cellStyle name="Millares 2 2 14 2 3" xfId="42705" xr:uid="{00000000-0005-0000-0000-000039020000}"/>
    <cellStyle name="Millares 2 2 14 2 4" xfId="33305" xr:uid="{00000000-0005-0000-0000-00003A020000}"/>
    <cellStyle name="Millares 2 2 14 3" xfId="11356" xr:uid="{00000000-0005-0000-0000-00003B020000}"/>
    <cellStyle name="Millares 2 2 14 3 2" xfId="23900" xr:uid="{00000000-0005-0000-0000-00003C020000}"/>
    <cellStyle name="Millares 2 2 14 3 2 2" xfId="58374" xr:uid="{00000000-0005-0000-0000-00003D020000}"/>
    <cellStyle name="Millares 2 2 14 3 3" xfId="45839" xr:uid="{00000000-0005-0000-0000-00003E020000}"/>
    <cellStyle name="Millares 2 2 14 3 4" xfId="36439" xr:uid="{00000000-0005-0000-0000-00003F020000}"/>
    <cellStyle name="Millares 2 2 14 4" xfId="5088" xr:uid="{00000000-0005-0000-0000-000040020000}"/>
    <cellStyle name="Millares 2 2 14 4 2" xfId="17633" xr:uid="{00000000-0005-0000-0000-000041020000}"/>
    <cellStyle name="Millares 2 2 14 4 2 2" xfId="52109" xr:uid="{00000000-0005-0000-0000-000042020000}"/>
    <cellStyle name="Millares 2 2 14 4 3" xfId="30172" xr:uid="{00000000-0005-0000-0000-000043020000}"/>
    <cellStyle name="Millares 2 2 14 5" xfId="14500" xr:uid="{00000000-0005-0000-0000-000044020000}"/>
    <cellStyle name="Millares 2 2 14 5 2" xfId="48976" xr:uid="{00000000-0005-0000-0000-000045020000}"/>
    <cellStyle name="Millares 2 2 14 6" xfId="39572" xr:uid="{00000000-0005-0000-0000-000046020000}"/>
    <cellStyle name="Millares 2 2 14 7" xfId="27038" xr:uid="{00000000-0005-0000-0000-000047020000}"/>
    <cellStyle name="Millares 2 2 15" xfId="6312" xr:uid="{00000000-0005-0000-0000-000048020000}"/>
    <cellStyle name="Millares 2 2 15 2" xfId="18857" xr:uid="{00000000-0005-0000-0000-000049020000}"/>
    <cellStyle name="Millares 2 2 15 2 2" xfId="53333" xr:uid="{00000000-0005-0000-0000-00004A020000}"/>
    <cellStyle name="Millares 2 2 15 3" xfId="40796" xr:uid="{00000000-0005-0000-0000-00004B020000}"/>
    <cellStyle name="Millares 2 2 15 4" xfId="31396" xr:uid="{00000000-0005-0000-0000-00004C020000}"/>
    <cellStyle name="Millares 2 2 16" xfId="9445" xr:uid="{00000000-0005-0000-0000-00004D020000}"/>
    <cellStyle name="Millares 2 2 16 2" xfId="21990" xr:uid="{00000000-0005-0000-0000-00004E020000}"/>
    <cellStyle name="Millares 2 2 16 2 2" xfId="56464" xr:uid="{00000000-0005-0000-0000-00004F020000}"/>
    <cellStyle name="Millares 2 2 16 3" xfId="43929" xr:uid="{00000000-0005-0000-0000-000050020000}"/>
    <cellStyle name="Millares 2 2 16 4" xfId="34529" xr:uid="{00000000-0005-0000-0000-000051020000}"/>
    <cellStyle name="Millares 2 2 17" xfId="3179" xr:uid="{00000000-0005-0000-0000-000052020000}"/>
    <cellStyle name="Millares 2 2 17 2" xfId="15724" xr:uid="{00000000-0005-0000-0000-000053020000}"/>
    <cellStyle name="Millares 2 2 17 2 2" xfId="50200" xr:uid="{00000000-0005-0000-0000-000054020000}"/>
    <cellStyle name="Millares 2 2 17 3" xfId="28263" xr:uid="{00000000-0005-0000-0000-000055020000}"/>
    <cellStyle name="Millares 2 2 18" xfId="12591" xr:uid="{00000000-0005-0000-0000-000056020000}"/>
    <cellStyle name="Millares 2 2 18 2" xfId="47067" xr:uid="{00000000-0005-0000-0000-000057020000}"/>
    <cellStyle name="Millares 2 2 19" xfId="37663" xr:uid="{00000000-0005-0000-0000-000058020000}"/>
    <cellStyle name="Millares 2 2 2" xfId="21" xr:uid="{00000000-0005-0000-0000-000059020000}"/>
    <cellStyle name="Millares 2 2 2 10" xfId="1959" xr:uid="{00000000-0005-0000-0000-00005A020000}"/>
    <cellStyle name="Millares 2 2 2 10 2" xfId="8230" xr:uid="{00000000-0005-0000-0000-00005B020000}"/>
    <cellStyle name="Millares 2 2 2 10 2 2" xfId="20775" xr:uid="{00000000-0005-0000-0000-00005C020000}"/>
    <cellStyle name="Millares 2 2 2 10 2 2 2" xfId="55251" xr:uid="{00000000-0005-0000-0000-00005D020000}"/>
    <cellStyle name="Millares 2 2 2 10 2 3" xfId="42714" xr:uid="{00000000-0005-0000-0000-00005E020000}"/>
    <cellStyle name="Millares 2 2 2 10 2 4" xfId="33314" xr:uid="{00000000-0005-0000-0000-00005F020000}"/>
    <cellStyle name="Millares 2 2 2 10 3" xfId="11365" xr:uid="{00000000-0005-0000-0000-000060020000}"/>
    <cellStyle name="Millares 2 2 2 10 3 2" xfId="23909" xr:uid="{00000000-0005-0000-0000-000061020000}"/>
    <cellStyle name="Millares 2 2 2 10 3 2 2" xfId="58383" xr:uid="{00000000-0005-0000-0000-000062020000}"/>
    <cellStyle name="Millares 2 2 2 10 3 3" xfId="45848" xr:uid="{00000000-0005-0000-0000-000063020000}"/>
    <cellStyle name="Millares 2 2 2 10 3 4" xfId="36448" xr:uid="{00000000-0005-0000-0000-000064020000}"/>
    <cellStyle name="Millares 2 2 2 10 4" xfId="5097" xr:uid="{00000000-0005-0000-0000-000065020000}"/>
    <cellStyle name="Millares 2 2 2 10 4 2" xfId="17642" xr:uid="{00000000-0005-0000-0000-000066020000}"/>
    <cellStyle name="Millares 2 2 2 10 4 2 2" xfId="52118" xr:uid="{00000000-0005-0000-0000-000067020000}"/>
    <cellStyle name="Millares 2 2 2 10 4 3" xfId="30181" xr:uid="{00000000-0005-0000-0000-000068020000}"/>
    <cellStyle name="Millares 2 2 2 10 5" xfId="14509" xr:uid="{00000000-0005-0000-0000-000069020000}"/>
    <cellStyle name="Millares 2 2 2 10 5 2" xfId="48985" xr:uid="{00000000-0005-0000-0000-00006A020000}"/>
    <cellStyle name="Millares 2 2 2 10 6" xfId="39581" xr:uid="{00000000-0005-0000-0000-00006B020000}"/>
    <cellStyle name="Millares 2 2 2 10 7" xfId="27047" xr:uid="{00000000-0005-0000-0000-00006C020000}"/>
    <cellStyle name="Millares 2 2 2 11" xfId="6321" xr:uid="{00000000-0005-0000-0000-00006D020000}"/>
    <cellStyle name="Millares 2 2 2 11 2" xfId="18866" xr:uid="{00000000-0005-0000-0000-00006E020000}"/>
    <cellStyle name="Millares 2 2 2 11 2 2" xfId="53342" xr:uid="{00000000-0005-0000-0000-00006F020000}"/>
    <cellStyle name="Millares 2 2 2 11 3" xfId="40805" xr:uid="{00000000-0005-0000-0000-000070020000}"/>
    <cellStyle name="Millares 2 2 2 11 4" xfId="31405" xr:uid="{00000000-0005-0000-0000-000071020000}"/>
    <cellStyle name="Millares 2 2 2 12" xfId="9454" xr:uid="{00000000-0005-0000-0000-000072020000}"/>
    <cellStyle name="Millares 2 2 2 12 2" xfId="21999" xr:uid="{00000000-0005-0000-0000-000073020000}"/>
    <cellStyle name="Millares 2 2 2 12 2 2" xfId="56473" xr:uid="{00000000-0005-0000-0000-000074020000}"/>
    <cellStyle name="Millares 2 2 2 12 3" xfId="43938" xr:uid="{00000000-0005-0000-0000-000075020000}"/>
    <cellStyle name="Millares 2 2 2 12 4" xfId="34538" xr:uid="{00000000-0005-0000-0000-000076020000}"/>
    <cellStyle name="Millares 2 2 2 13" xfId="3188" xr:uid="{00000000-0005-0000-0000-000077020000}"/>
    <cellStyle name="Millares 2 2 2 13 2" xfId="15733" xr:uid="{00000000-0005-0000-0000-000078020000}"/>
    <cellStyle name="Millares 2 2 2 13 2 2" xfId="50209" xr:uid="{00000000-0005-0000-0000-000079020000}"/>
    <cellStyle name="Millares 2 2 2 13 3" xfId="28272" xr:uid="{00000000-0005-0000-0000-00007A020000}"/>
    <cellStyle name="Millares 2 2 2 14" xfId="12600" xr:uid="{00000000-0005-0000-0000-00007B020000}"/>
    <cellStyle name="Millares 2 2 2 14 2" xfId="47076" xr:uid="{00000000-0005-0000-0000-00007C020000}"/>
    <cellStyle name="Millares 2 2 2 15" xfId="37672" xr:uid="{00000000-0005-0000-0000-00007D020000}"/>
    <cellStyle name="Millares 2 2 2 16" xfId="25138" xr:uid="{00000000-0005-0000-0000-00007E020000}"/>
    <cellStyle name="Millares 2 2 2 2" xfId="39" xr:uid="{00000000-0005-0000-0000-00007F020000}"/>
    <cellStyle name="Millares 2 2 2 2 10" xfId="9472" xr:uid="{00000000-0005-0000-0000-000080020000}"/>
    <cellStyle name="Millares 2 2 2 2 10 2" xfId="22017" xr:uid="{00000000-0005-0000-0000-000081020000}"/>
    <cellStyle name="Millares 2 2 2 2 10 2 2" xfId="56491" xr:uid="{00000000-0005-0000-0000-000082020000}"/>
    <cellStyle name="Millares 2 2 2 2 10 3" xfId="43956" xr:uid="{00000000-0005-0000-0000-000083020000}"/>
    <cellStyle name="Millares 2 2 2 2 10 4" xfId="34556" xr:uid="{00000000-0005-0000-0000-000084020000}"/>
    <cellStyle name="Millares 2 2 2 2 11" xfId="3206" xr:uid="{00000000-0005-0000-0000-000085020000}"/>
    <cellStyle name="Millares 2 2 2 2 11 2" xfId="15751" xr:uid="{00000000-0005-0000-0000-000086020000}"/>
    <cellStyle name="Millares 2 2 2 2 11 2 2" xfId="50227" xr:uid="{00000000-0005-0000-0000-000087020000}"/>
    <cellStyle name="Millares 2 2 2 2 11 3" xfId="28290" xr:uid="{00000000-0005-0000-0000-000088020000}"/>
    <cellStyle name="Millares 2 2 2 2 12" xfId="12618" xr:uid="{00000000-0005-0000-0000-000089020000}"/>
    <cellStyle name="Millares 2 2 2 2 12 2" xfId="47094" xr:uid="{00000000-0005-0000-0000-00008A020000}"/>
    <cellStyle name="Millares 2 2 2 2 13" xfId="37690" xr:uid="{00000000-0005-0000-0000-00008B020000}"/>
    <cellStyle name="Millares 2 2 2 2 14" xfId="25156" xr:uid="{00000000-0005-0000-0000-00008C020000}"/>
    <cellStyle name="Millares 2 2 2 2 2" xfId="93" xr:uid="{00000000-0005-0000-0000-00008D020000}"/>
    <cellStyle name="Millares 2 2 2 2 2 10" xfId="3260" xr:uid="{00000000-0005-0000-0000-00008E020000}"/>
    <cellStyle name="Millares 2 2 2 2 2 10 2" xfId="15805" xr:uid="{00000000-0005-0000-0000-00008F020000}"/>
    <cellStyle name="Millares 2 2 2 2 2 10 2 2" xfId="50281" xr:uid="{00000000-0005-0000-0000-000090020000}"/>
    <cellStyle name="Millares 2 2 2 2 2 10 3" xfId="28344" xr:uid="{00000000-0005-0000-0000-000091020000}"/>
    <cellStyle name="Millares 2 2 2 2 2 11" xfId="12672" xr:uid="{00000000-0005-0000-0000-000092020000}"/>
    <cellStyle name="Millares 2 2 2 2 2 11 2" xfId="47148" xr:uid="{00000000-0005-0000-0000-000093020000}"/>
    <cellStyle name="Millares 2 2 2 2 2 12" xfId="37744" xr:uid="{00000000-0005-0000-0000-000094020000}"/>
    <cellStyle name="Millares 2 2 2 2 2 13" xfId="25210" xr:uid="{00000000-0005-0000-0000-000095020000}"/>
    <cellStyle name="Millares 2 2 2 2 2 2" xfId="287" xr:uid="{00000000-0005-0000-0000-000096020000}"/>
    <cellStyle name="Millares 2 2 2 2 2 2 10" xfId="25395" xr:uid="{00000000-0005-0000-0000-000097020000}"/>
    <cellStyle name="Millares 2 2 2 2 2 2 2" xfId="1683" xr:uid="{00000000-0005-0000-0000-000098020000}"/>
    <cellStyle name="Millares 2 2 2 2 2 2 2 2" xfId="2905" xr:uid="{00000000-0005-0000-0000-000099020000}"/>
    <cellStyle name="Millares 2 2 2 2 2 2 2 2 2" xfId="9176" xr:uid="{00000000-0005-0000-0000-00009A020000}"/>
    <cellStyle name="Millares 2 2 2 2 2 2 2 2 2 2" xfId="21721" xr:uid="{00000000-0005-0000-0000-00009B020000}"/>
    <cellStyle name="Millares 2 2 2 2 2 2 2 2 2 2 2" xfId="56197" xr:uid="{00000000-0005-0000-0000-00009C020000}"/>
    <cellStyle name="Millares 2 2 2 2 2 2 2 2 2 3" xfId="43660" xr:uid="{00000000-0005-0000-0000-00009D020000}"/>
    <cellStyle name="Millares 2 2 2 2 2 2 2 2 2 4" xfId="34260" xr:uid="{00000000-0005-0000-0000-00009E020000}"/>
    <cellStyle name="Millares 2 2 2 2 2 2 2 2 3" xfId="12311" xr:uid="{00000000-0005-0000-0000-00009F020000}"/>
    <cellStyle name="Millares 2 2 2 2 2 2 2 2 3 2" xfId="24855" xr:uid="{00000000-0005-0000-0000-0000A0020000}"/>
    <cellStyle name="Millares 2 2 2 2 2 2 2 2 3 2 2" xfId="59329" xr:uid="{00000000-0005-0000-0000-0000A1020000}"/>
    <cellStyle name="Millares 2 2 2 2 2 2 2 2 3 3" xfId="46794" xr:uid="{00000000-0005-0000-0000-0000A2020000}"/>
    <cellStyle name="Millares 2 2 2 2 2 2 2 2 3 4" xfId="37394" xr:uid="{00000000-0005-0000-0000-0000A3020000}"/>
    <cellStyle name="Millares 2 2 2 2 2 2 2 2 4" xfId="6043" xr:uid="{00000000-0005-0000-0000-0000A4020000}"/>
    <cellStyle name="Millares 2 2 2 2 2 2 2 2 4 2" xfId="18588" xr:uid="{00000000-0005-0000-0000-0000A5020000}"/>
    <cellStyle name="Millares 2 2 2 2 2 2 2 2 4 2 2" xfId="53064" xr:uid="{00000000-0005-0000-0000-0000A6020000}"/>
    <cellStyle name="Millares 2 2 2 2 2 2 2 2 4 3" xfId="31127" xr:uid="{00000000-0005-0000-0000-0000A7020000}"/>
    <cellStyle name="Millares 2 2 2 2 2 2 2 2 5" xfId="15455" xr:uid="{00000000-0005-0000-0000-0000A8020000}"/>
    <cellStyle name="Millares 2 2 2 2 2 2 2 2 5 2" xfId="49931" xr:uid="{00000000-0005-0000-0000-0000A9020000}"/>
    <cellStyle name="Millares 2 2 2 2 2 2 2 2 6" xfId="40527" xr:uid="{00000000-0005-0000-0000-0000AA020000}"/>
    <cellStyle name="Millares 2 2 2 2 2 2 2 2 7" xfId="27993" xr:uid="{00000000-0005-0000-0000-0000AB020000}"/>
    <cellStyle name="Millares 2 2 2 2 2 2 2 3" xfId="7957" xr:uid="{00000000-0005-0000-0000-0000AC020000}"/>
    <cellStyle name="Millares 2 2 2 2 2 2 2 3 2" xfId="20502" xr:uid="{00000000-0005-0000-0000-0000AD020000}"/>
    <cellStyle name="Millares 2 2 2 2 2 2 2 3 2 2" xfId="54978" xr:uid="{00000000-0005-0000-0000-0000AE020000}"/>
    <cellStyle name="Millares 2 2 2 2 2 2 2 3 3" xfId="42441" xr:uid="{00000000-0005-0000-0000-0000AF020000}"/>
    <cellStyle name="Millares 2 2 2 2 2 2 2 3 4" xfId="33041" xr:uid="{00000000-0005-0000-0000-0000B0020000}"/>
    <cellStyle name="Millares 2 2 2 2 2 2 2 4" xfId="11092" xr:uid="{00000000-0005-0000-0000-0000B1020000}"/>
    <cellStyle name="Millares 2 2 2 2 2 2 2 4 2" xfId="23636" xr:uid="{00000000-0005-0000-0000-0000B2020000}"/>
    <cellStyle name="Millares 2 2 2 2 2 2 2 4 2 2" xfId="58110" xr:uid="{00000000-0005-0000-0000-0000B3020000}"/>
    <cellStyle name="Millares 2 2 2 2 2 2 2 4 3" xfId="45575" xr:uid="{00000000-0005-0000-0000-0000B4020000}"/>
    <cellStyle name="Millares 2 2 2 2 2 2 2 4 4" xfId="36175" xr:uid="{00000000-0005-0000-0000-0000B5020000}"/>
    <cellStyle name="Millares 2 2 2 2 2 2 2 5" xfId="4824" xr:uid="{00000000-0005-0000-0000-0000B6020000}"/>
    <cellStyle name="Millares 2 2 2 2 2 2 2 5 2" xfId="17369" xr:uid="{00000000-0005-0000-0000-0000B7020000}"/>
    <cellStyle name="Millares 2 2 2 2 2 2 2 5 2 2" xfId="51845" xr:uid="{00000000-0005-0000-0000-0000B8020000}"/>
    <cellStyle name="Millares 2 2 2 2 2 2 2 5 3" xfId="29908" xr:uid="{00000000-0005-0000-0000-0000B9020000}"/>
    <cellStyle name="Millares 2 2 2 2 2 2 2 6" xfId="14236" xr:uid="{00000000-0005-0000-0000-0000BA020000}"/>
    <cellStyle name="Millares 2 2 2 2 2 2 2 6 2" xfId="48712" xr:uid="{00000000-0005-0000-0000-0000BB020000}"/>
    <cellStyle name="Millares 2 2 2 2 2 2 2 7" xfId="39308" xr:uid="{00000000-0005-0000-0000-0000BC020000}"/>
    <cellStyle name="Millares 2 2 2 2 2 2 2 8" xfId="26774" xr:uid="{00000000-0005-0000-0000-0000BD020000}"/>
    <cellStyle name="Millares 2 2 2 2 2 2 3" xfId="984" xr:uid="{00000000-0005-0000-0000-0000BE020000}"/>
    <cellStyle name="Millares 2 2 2 2 2 2 3 2" xfId="7268" xr:uid="{00000000-0005-0000-0000-0000BF020000}"/>
    <cellStyle name="Millares 2 2 2 2 2 2 3 2 2" xfId="19813" xr:uid="{00000000-0005-0000-0000-0000C0020000}"/>
    <cellStyle name="Millares 2 2 2 2 2 2 3 2 2 2" xfId="54289" xr:uid="{00000000-0005-0000-0000-0000C1020000}"/>
    <cellStyle name="Millares 2 2 2 2 2 2 3 2 3" xfId="41752" xr:uid="{00000000-0005-0000-0000-0000C2020000}"/>
    <cellStyle name="Millares 2 2 2 2 2 2 3 2 4" xfId="32352" xr:uid="{00000000-0005-0000-0000-0000C3020000}"/>
    <cellStyle name="Millares 2 2 2 2 2 2 3 3" xfId="10401" xr:uid="{00000000-0005-0000-0000-0000C4020000}"/>
    <cellStyle name="Millares 2 2 2 2 2 2 3 3 2" xfId="22946" xr:uid="{00000000-0005-0000-0000-0000C5020000}"/>
    <cellStyle name="Millares 2 2 2 2 2 2 3 3 2 2" xfId="57420" xr:uid="{00000000-0005-0000-0000-0000C6020000}"/>
    <cellStyle name="Millares 2 2 2 2 2 2 3 3 3" xfId="44885" xr:uid="{00000000-0005-0000-0000-0000C7020000}"/>
    <cellStyle name="Millares 2 2 2 2 2 2 3 3 4" xfId="35485" xr:uid="{00000000-0005-0000-0000-0000C8020000}"/>
    <cellStyle name="Millares 2 2 2 2 2 2 3 4" xfId="4135" xr:uid="{00000000-0005-0000-0000-0000C9020000}"/>
    <cellStyle name="Millares 2 2 2 2 2 2 3 4 2" xfId="16680" xr:uid="{00000000-0005-0000-0000-0000CA020000}"/>
    <cellStyle name="Millares 2 2 2 2 2 2 3 4 2 2" xfId="51156" xr:uid="{00000000-0005-0000-0000-0000CB020000}"/>
    <cellStyle name="Millares 2 2 2 2 2 2 3 4 3" xfId="29219" xr:uid="{00000000-0005-0000-0000-0000CC020000}"/>
    <cellStyle name="Millares 2 2 2 2 2 2 3 5" xfId="13547" xr:uid="{00000000-0005-0000-0000-0000CD020000}"/>
    <cellStyle name="Millares 2 2 2 2 2 2 3 5 2" xfId="48023" xr:uid="{00000000-0005-0000-0000-0000CE020000}"/>
    <cellStyle name="Millares 2 2 2 2 2 2 3 6" xfId="38619" xr:uid="{00000000-0005-0000-0000-0000CF020000}"/>
    <cellStyle name="Millares 2 2 2 2 2 2 3 7" xfId="26085" xr:uid="{00000000-0005-0000-0000-0000D0020000}"/>
    <cellStyle name="Millares 2 2 2 2 2 2 4" xfId="2216" xr:uid="{00000000-0005-0000-0000-0000D1020000}"/>
    <cellStyle name="Millares 2 2 2 2 2 2 4 2" xfId="8487" xr:uid="{00000000-0005-0000-0000-0000D2020000}"/>
    <cellStyle name="Millares 2 2 2 2 2 2 4 2 2" xfId="21032" xr:uid="{00000000-0005-0000-0000-0000D3020000}"/>
    <cellStyle name="Millares 2 2 2 2 2 2 4 2 2 2" xfId="55508" xr:uid="{00000000-0005-0000-0000-0000D4020000}"/>
    <cellStyle name="Millares 2 2 2 2 2 2 4 2 3" xfId="42971" xr:uid="{00000000-0005-0000-0000-0000D5020000}"/>
    <cellStyle name="Millares 2 2 2 2 2 2 4 2 4" xfId="33571" xr:uid="{00000000-0005-0000-0000-0000D6020000}"/>
    <cellStyle name="Millares 2 2 2 2 2 2 4 3" xfId="11622" xr:uid="{00000000-0005-0000-0000-0000D7020000}"/>
    <cellStyle name="Millares 2 2 2 2 2 2 4 3 2" xfId="24166" xr:uid="{00000000-0005-0000-0000-0000D8020000}"/>
    <cellStyle name="Millares 2 2 2 2 2 2 4 3 2 2" xfId="58640" xr:uid="{00000000-0005-0000-0000-0000D9020000}"/>
    <cellStyle name="Millares 2 2 2 2 2 2 4 3 3" xfId="46105" xr:uid="{00000000-0005-0000-0000-0000DA020000}"/>
    <cellStyle name="Millares 2 2 2 2 2 2 4 3 4" xfId="36705" xr:uid="{00000000-0005-0000-0000-0000DB020000}"/>
    <cellStyle name="Millares 2 2 2 2 2 2 4 4" xfId="5354" xr:uid="{00000000-0005-0000-0000-0000DC020000}"/>
    <cellStyle name="Millares 2 2 2 2 2 2 4 4 2" xfId="17899" xr:uid="{00000000-0005-0000-0000-0000DD020000}"/>
    <cellStyle name="Millares 2 2 2 2 2 2 4 4 2 2" xfId="52375" xr:uid="{00000000-0005-0000-0000-0000DE020000}"/>
    <cellStyle name="Millares 2 2 2 2 2 2 4 4 3" xfId="30438" xr:uid="{00000000-0005-0000-0000-0000DF020000}"/>
    <cellStyle name="Millares 2 2 2 2 2 2 4 5" xfId="14766" xr:uid="{00000000-0005-0000-0000-0000E0020000}"/>
    <cellStyle name="Millares 2 2 2 2 2 2 4 5 2" xfId="49242" xr:uid="{00000000-0005-0000-0000-0000E1020000}"/>
    <cellStyle name="Millares 2 2 2 2 2 2 4 6" xfId="39838" xr:uid="{00000000-0005-0000-0000-0000E2020000}"/>
    <cellStyle name="Millares 2 2 2 2 2 2 4 7" xfId="27304" xr:uid="{00000000-0005-0000-0000-0000E3020000}"/>
    <cellStyle name="Millares 2 2 2 2 2 2 5" xfId="6578" xr:uid="{00000000-0005-0000-0000-0000E4020000}"/>
    <cellStyle name="Millares 2 2 2 2 2 2 5 2" xfId="19123" xr:uid="{00000000-0005-0000-0000-0000E5020000}"/>
    <cellStyle name="Millares 2 2 2 2 2 2 5 2 2" xfId="53599" xr:uid="{00000000-0005-0000-0000-0000E6020000}"/>
    <cellStyle name="Millares 2 2 2 2 2 2 5 3" xfId="41062" xr:uid="{00000000-0005-0000-0000-0000E7020000}"/>
    <cellStyle name="Millares 2 2 2 2 2 2 5 4" xfId="31662" xr:uid="{00000000-0005-0000-0000-0000E8020000}"/>
    <cellStyle name="Millares 2 2 2 2 2 2 6" xfId="9711" xr:uid="{00000000-0005-0000-0000-0000E9020000}"/>
    <cellStyle name="Millares 2 2 2 2 2 2 6 2" xfId="22256" xr:uid="{00000000-0005-0000-0000-0000EA020000}"/>
    <cellStyle name="Millares 2 2 2 2 2 2 6 2 2" xfId="56730" xr:uid="{00000000-0005-0000-0000-0000EB020000}"/>
    <cellStyle name="Millares 2 2 2 2 2 2 6 3" xfId="44195" xr:uid="{00000000-0005-0000-0000-0000EC020000}"/>
    <cellStyle name="Millares 2 2 2 2 2 2 6 4" xfId="34795" xr:uid="{00000000-0005-0000-0000-0000ED020000}"/>
    <cellStyle name="Millares 2 2 2 2 2 2 7" xfId="3445" xr:uid="{00000000-0005-0000-0000-0000EE020000}"/>
    <cellStyle name="Millares 2 2 2 2 2 2 7 2" xfId="15990" xr:uid="{00000000-0005-0000-0000-0000EF020000}"/>
    <cellStyle name="Millares 2 2 2 2 2 2 7 2 2" xfId="50466" xr:uid="{00000000-0005-0000-0000-0000F0020000}"/>
    <cellStyle name="Millares 2 2 2 2 2 2 7 3" xfId="28529" xr:uid="{00000000-0005-0000-0000-0000F1020000}"/>
    <cellStyle name="Millares 2 2 2 2 2 2 8" xfId="12857" xr:uid="{00000000-0005-0000-0000-0000F2020000}"/>
    <cellStyle name="Millares 2 2 2 2 2 2 8 2" xfId="47333" xr:uid="{00000000-0005-0000-0000-0000F3020000}"/>
    <cellStyle name="Millares 2 2 2 2 2 2 9" xfId="37929" xr:uid="{00000000-0005-0000-0000-0000F4020000}"/>
    <cellStyle name="Millares 2 2 2 2 2 3" xfId="499" xr:uid="{00000000-0005-0000-0000-0000F5020000}"/>
    <cellStyle name="Millares 2 2 2 2 2 3 10" xfId="25606" xr:uid="{00000000-0005-0000-0000-0000F6020000}"/>
    <cellStyle name="Millares 2 2 2 2 2 3 2" xfId="1896" xr:uid="{00000000-0005-0000-0000-0000F7020000}"/>
    <cellStyle name="Millares 2 2 2 2 2 3 2 2" xfId="3116" xr:uid="{00000000-0005-0000-0000-0000F8020000}"/>
    <cellStyle name="Millares 2 2 2 2 2 3 2 2 2" xfId="9387" xr:uid="{00000000-0005-0000-0000-0000F9020000}"/>
    <cellStyle name="Millares 2 2 2 2 2 3 2 2 2 2" xfId="21932" xr:uid="{00000000-0005-0000-0000-0000FA020000}"/>
    <cellStyle name="Millares 2 2 2 2 2 3 2 2 2 2 2" xfId="56408" xr:uid="{00000000-0005-0000-0000-0000FB020000}"/>
    <cellStyle name="Millares 2 2 2 2 2 3 2 2 2 3" xfId="43871" xr:uid="{00000000-0005-0000-0000-0000FC020000}"/>
    <cellStyle name="Millares 2 2 2 2 2 3 2 2 2 4" xfId="34471" xr:uid="{00000000-0005-0000-0000-0000FD020000}"/>
    <cellStyle name="Millares 2 2 2 2 2 3 2 2 3" xfId="12522" xr:uid="{00000000-0005-0000-0000-0000FE020000}"/>
    <cellStyle name="Millares 2 2 2 2 2 3 2 2 3 2" xfId="25066" xr:uid="{00000000-0005-0000-0000-0000FF020000}"/>
    <cellStyle name="Millares 2 2 2 2 2 3 2 2 3 2 2" xfId="59540" xr:uid="{00000000-0005-0000-0000-000000030000}"/>
    <cellStyle name="Millares 2 2 2 2 2 3 2 2 3 3" xfId="47005" xr:uid="{00000000-0005-0000-0000-000001030000}"/>
    <cellStyle name="Millares 2 2 2 2 2 3 2 2 3 4" xfId="37605" xr:uid="{00000000-0005-0000-0000-000002030000}"/>
    <cellStyle name="Millares 2 2 2 2 2 3 2 2 4" xfId="6254" xr:uid="{00000000-0005-0000-0000-000003030000}"/>
    <cellStyle name="Millares 2 2 2 2 2 3 2 2 4 2" xfId="18799" xr:uid="{00000000-0005-0000-0000-000004030000}"/>
    <cellStyle name="Millares 2 2 2 2 2 3 2 2 4 2 2" xfId="53275" xr:uid="{00000000-0005-0000-0000-000005030000}"/>
    <cellStyle name="Millares 2 2 2 2 2 3 2 2 4 3" xfId="31338" xr:uid="{00000000-0005-0000-0000-000006030000}"/>
    <cellStyle name="Millares 2 2 2 2 2 3 2 2 5" xfId="15666" xr:uid="{00000000-0005-0000-0000-000007030000}"/>
    <cellStyle name="Millares 2 2 2 2 2 3 2 2 5 2" xfId="50142" xr:uid="{00000000-0005-0000-0000-000008030000}"/>
    <cellStyle name="Millares 2 2 2 2 2 3 2 2 6" xfId="40738" xr:uid="{00000000-0005-0000-0000-000009030000}"/>
    <cellStyle name="Millares 2 2 2 2 2 3 2 2 7" xfId="28204" xr:uid="{00000000-0005-0000-0000-00000A030000}"/>
    <cellStyle name="Millares 2 2 2 2 2 3 2 3" xfId="8168" xr:uid="{00000000-0005-0000-0000-00000B030000}"/>
    <cellStyle name="Millares 2 2 2 2 2 3 2 3 2" xfId="20713" xr:uid="{00000000-0005-0000-0000-00000C030000}"/>
    <cellStyle name="Millares 2 2 2 2 2 3 2 3 2 2" xfId="55189" xr:uid="{00000000-0005-0000-0000-00000D030000}"/>
    <cellStyle name="Millares 2 2 2 2 2 3 2 3 3" xfId="42652" xr:uid="{00000000-0005-0000-0000-00000E030000}"/>
    <cellStyle name="Millares 2 2 2 2 2 3 2 3 4" xfId="33252" xr:uid="{00000000-0005-0000-0000-00000F030000}"/>
    <cellStyle name="Millares 2 2 2 2 2 3 2 4" xfId="11303" xr:uid="{00000000-0005-0000-0000-000010030000}"/>
    <cellStyle name="Millares 2 2 2 2 2 3 2 4 2" xfId="23847" xr:uid="{00000000-0005-0000-0000-000011030000}"/>
    <cellStyle name="Millares 2 2 2 2 2 3 2 4 2 2" xfId="58321" xr:uid="{00000000-0005-0000-0000-000012030000}"/>
    <cellStyle name="Millares 2 2 2 2 2 3 2 4 3" xfId="45786" xr:uid="{00000000-0005-0000-0000-000013030000}"/>
    <cellStyle name="Millares 2 2 2 2 2 3 2 4 4" xfId="36386" xr:uid="{00000000-0005-0000-0000-000014030000}"/>
    <cellStyle name="Millares 2 2 2 2 2 3 2 5" xfId="5035" xr:uid="{00000000-0005-0000-0000-000015030000}"/>
    <cellStyle name="Millares 2 2 2 2 2 3 2 5 2" xfId="17580" xr:uid="{00000000-0005-0000-0000-000016030000}"/>
    <cellStyle name="Millares 2 2 2 2 2 3 2 5 2 2" xfId="52056" xr:uid="{00000000-0005-0000-0000-000017030000}"/>
    <cellStyle name="Millares 2 2 2 2 2 3 2 5 3" xfId="30119" xr:uid="{00000000-0005-0000-0000-000018030000}"/>
    <cellStyle name="Millares 2 2 2 2 2 3 2 6" xfId="14447" xr:uid="{00000000-0005-0000-0000-000019030000}"/>
    <cellStyle name="Millares 2 2 2 2 2 3 2 6 2" xfId="48923" xr:uid="{00000000-0005-0000-0000-00001A030000}"/>
    <cellStyle name="Millares 2 2 2 2 2 3 2 7" xfId="39519" xr:uid="{00000000-0005-0000-0000-00001B030000}"/>
    <cellStyle name="Millares 2 2 2 2 2 3 2 8" xfId="26985" xr:uid="{00000000-0005-0000-0000-00001C030000}"/>
    <cellStyle name="Millares 2 2 2 2 2 3 3" xfId="1195" xr:uid="{00000000-0005-0000-0000-00001D030000}"/>
    <cellStyle name="Millares 2 2 2 2 2 3 3 2" xfId="7479" xr:uid="{00000000-0005-0000-0000-00001E030000}"/>
    <cellStyle name="Millares 2 2 2 2 2 3 3 2 2" xfId="20024" xr:uid="{00000000-0005-0000-0000-00001F030000}"/>
    <cellStyle name="Millares 2 2 2 2 2 3 3 2 2 2" xfId="54500" xr:uid="{00000000-0005-0000-0000-000020030000}"/>
    <cellStyle name="Millares 2 2 2 2 2 3 3 2 3" xfId="41963" xr:uid="{00000000-0005-0000-0000-000021030000}"/>
    <cellStyle name="Millares 2 2 2 2 2 3 3 2 4" xfId="32563" xr:uid="{00000000-0005-0000-0000-000022030000}"/>
    <cellStyle name="Millares 2 2 2 2 2 3 3 3" xfId="10612" xr:uid="{00000000-0005-0000-0000-000023030000}"/>
    <cellStyle name="Millares 2 2 2 2 2 3 3 3 2" xfId="23157" xr:uid="{00000000-0005-0000-0000-000024030000}"/>
    <cellStyle name="Millares 2 2 2 2 2 3 3 3 2 2" xfId="57631" xr:uid="{00000000-0005-0000-0000-000025030000}"/>
    <cellStyle name="Millares 2 2 2 2 2 3 3 3 3" xfId="45096" xr:uid="{00000000-0005-0000-0000-000026030000}"/>
    <cellStyle name="Millares 2 2 2 2 2 3 3 3 4" xfId="35696" xr:uid="{00000000-0005-0000-0000-000027030000}"/>
    <cellStyle name="Millares 2 2 2 2 2 3 3 4" xfId="4346" xr:uid="{00000000-0005-0000-0000-000028030000}"/>
    <cellStyle name="Millares 2 2 2 2 2 3 3 4 2" xfId="16891" xr:uid="{00000000-0005-0000-0000-000029030000}"/>
    <cellStyle name="Millares 2 2 2 2 2 3 3 4 2 2" xfId="51367" xr:uid="{00000000-0005-0000-0000-00002A030000}"/>
    <cellStyle name="Millares 2 2 2 2 2 3 3 4 3" xfId="29430" xr:uid="{00000000-0005-0000-0000-00002B030000}"/>
    <cellStyle name="Millares 2 2 2 2 2 3 3 5" xfId="13758" xr:uid="{00000000-0005-0000-0000-00002C030000}"/>
    <cellStyle name="Millares 2 2 2 2 2 3 3 5 2" xfId="48234" xr:uid="{00000000-0005-0000-0000-00002D030000}"/>
    <cellStyle name="Millares 2 2 2 2 2 3 3 6" xfId="38830" xr:uid="{00000000-0005-0000-0000-00002E030000}"/>
    <cellStyle name="Millares 2 2 2 2 2 3 3 7" xfId="26296" xr:uid="{00000000-0005-0000-0000-00002F030000}"/>
    <cellStyle name="Millares 2 2 2 2 2 3 4" xfId="2427" xr:uid="{00000000-0005-0000-0000-000030030000}"/>
    <cellStyle name="Millares 2 2 2 2 2 3 4 2" xfId="8698" xr:uid="{00000000-0005-0000-0000-000031030000}"/>
    <cellStyle name="Millares 2 2 2 2 2 3 4 2 2" xfId="21243" xr:uid="{00000000-0005-0000-0000-000032030000}"/>
    <cellStyle name="Millares 2 2 2 2 2 3 4 2 2 2" xfId="55719" xr:uid="{00000000-0005-0000-0000-000033030000}"/>
    <cellStyle name="Millares 2 2 2 2 2 3 4 2 3" xfId="43182" xr:uid="{00000000-0005-0000-0000-000034030000}"/>
    <cellStyle name="Millares 2 2 2 2 2 3 4 2 4" xfId="33782" xr:uid="{00000000-0005-0000-0000-000035030000}"/>
    <cellStyle name="Millares 2 2 2 2 2 3 4 3" xfId="11833" xr:uid="{00000000-0005-0000-0000-000036030000}"/>
    <cellStyle name="Millares 2 2 2 2 2 3 4 3 2" xfId="24377" xr:uid="{00000000-0005-0000-0000-000037030000}"/>
    <cellStyle name="Millares 2 2 2 2 2 3 4 3 2 2" xfId="58851" xr:uid="{00000000-0005-0000-0000-000038030000}"/>
    <cellStyle name="Millares 2 2 2 2 2 3 4 3 3" xfId="46316" xr:uid="{00000000-0005-0000-0000-000039030000}"/>
    <cellStyle name="Millares 2 2 2 2 2 3 4 3 4" xfId="36916" xr:uid="{00000000-0005-0000-0000-00003A030000}"/>
    <cellStyle name="Millares 2 2 2 2 2 3 4 4" xfId="5565" xr:uid="{00000000-0005-0000-0000-00003B030000}"/>
    <cellStyle name="Millares 2 2 2 2 2 3 4 4 2" xfId="18110" xr:uid="{00000000-0005-0000-0000-00003C030000}"/>
    <cellStyle name="Millares 2 2 2 2 2 3 4 4 2 2" xfId="52586" xr:uid="{00000000-0005-0000-0000-00003D030000}"/>
    <cellStyle name="Millares 2 2 2 2 2 3 4 4 3" xfId="30649" xr:uid="{00000000-0005-0000-0000-00003E030000}"/>
    <cellStyle name="Millares 2 2 2 2 2 3 4 5" xfId="14977" xr:uid="{00000000-0005-0000-0000-00003F030000}"/>
    <cellStyle name="Millares 2 2 2 2 2 3 4 5 2" xfId="49453" xr:uid="{00000000-0005-0000-0000-000040030000}"/>
    <cellStyle name="Millares 2 2 2 2 2 3 4 6" xfId="40049" xr:uid="{00000000-0005-0000-0000-000041030000}"/>
    <cellStyle name="Millares 2 2 2 2 2 3 4 7" xfId="27515" xr:uid="{00000000-0005-0000-0000-000042030000}"/>
    <cellStyle name="Millares 2 2 2 2 2 3 5" xfId="6789" xr:uid="{00000000-0005-0000-0000-000043030000}"/>
    <cellStyle name="Millares 2 2 2 2 2 3 5 2" xfId="19334" xr:uid="{00000000-0005-0000-0000-000044030000}"/>
    <cellStyle name="Millares 2 2 2 2 2 3 5 2 2" xfId="53810" xr:uid="{00000000-0005-0000-0000-000045030000}"/>
    <cellStyle name="Millares 2 2 2 2 2 3 5 3" xfId="41273" xr:uid="{00000000-0005-0000-0000-000046030000}"/>
    <cellStyle name="Millares 2 2 2 2 2 3 5 4" xfId="31873" xr:uid="{00000000-0005-0000-0000-000047030000}"/>
    <cellStyle name="Millares 2 2 2 2 2 3 6" xfId="9922" xr:uid="{00000000-0005-0000-0000-000048030000}"/>
    <cellStyle name="Millares 2 2 2 2 2 3 6 2" xfId="22467" xr:uid="{00000000-0005-0000-0000-000049030000}"/>
    <cellStyle name="Millares 2 2 2 2 2 3 6 2 2" xfId="56941" xr:uid="{00000000-0005-0000-0000-00004A030000}"/>
    <cellStyle name="Millares 2 2 2 2 2 3 6 3" xfId="44406" xr:uid="{00000000-0005-0000-0000-00004B030000}"/>
    <cellStyle name="Millares 2 2 2 2 2 3 6 4" xfId="35006" xr:uid="{00000000-0005-0000-0000-00004C030000}"/>
    <cellStyle name="Millares 2 2 2 2 2 3 7" xfId="3656" xr:uid="{00000000-0005-0000-0000-00004D030000}"/>
    <cellStyle name="Millares 2 2 2 2 2 3 7 2" xfId="16201" xr:uid="{00000000-0005-0000-0000-00004E030000}"/>
    <cellStyle name="Millares 2 2 2 2 2 3 7 2 2" xfId="50677" xr:uid="{00000000-0005-0000-0000-00004F030000}"/>
    <cellStyle name="Millares 2 2 2 2 2 3 7 3" xfId="28740" xr:uid="{00000000-0005-0000-0000-000050030000}"/>
    <cellStyle name="Millares 2 2 2 2 2 3 8" xfId="13068" xr:uid="{00000000-0005-0000-0000-000051030000}"/>
    <cellStyle name="Millares 2 2 2 2 2 3 8 2" xfId="47544" xr:uid="{00000000-0005-0000-0000-000052030000}"/>
    <cellStyle name="Millares 2 2 2 2 2 3 9" xfId="38140" xr:uid="{00000000-0005-0000-0000-000053030000}"/>
    <cellStyle name="Millares 2 2 2 2 2 4" xfId="665" xr:uid="{00000000-0005-0000-0000-000054030000}"/>
    <cellStyle name="Millares 2 2 2 2 2 4 2" xfId="1355" xr:uid="{00000000-0005-0000-0000-000055030000}"/>
    <cellStyle name="Millares 2 2 2 2 2 4 2 2" xfId="7639" xr:uid="{00000000-0005-0000-0000-000056030000}"/>
    <cellStyle name="Millares 2 2 2 2 2 4 2 2 2" xfId="20184" xr:uid="{00000000-0005-0000-0000-000057030000}"/>
    <cellStyle name="Millares 2 2 2 2 2 4 2 2 2 2" xfId="54660" xr:uid="{00000000-0005-0000-0000-000058030000}"/>
    <cellStyle name="Millares 2 2 2 2 2 4 2 2 3" xfId="42123" xr:uid="{00000000-0005-0000-0000-000059030000}"/>
    <cellStyle name="Millares 2 2 2 2 2 4 2 2 4" xfId="32723" xr:uid="{00000000-0005-0000-0000-00005A030000}"/>
    <cellStyle name="Millares 2 2 2 2 2 4 2 3" xfId="10772" xr:uid="{00000000-0005-0000-0000-00005B030000}"/>
    <cellStyle name="Millares 2 2 2 2 2 4 2 3 2" xfId="23317" xr:uid="{00000000-0005-0000-0000-00005C030000}"/>
    <cellStyle name="Millares 2 2 2 2 2 4 2 3 2 2" xfId="57791" xr:uid="{00000000-0005-0000-0000-00005D030000}"/>
    <cellStyle name="Millares 2 2 2 2 2 4 2 3 3" xfId="45256" xr:uid="{00000000-0005-0000-0000-00005E030000}"/>
    <cellStyle name="Millares 2 2 2 2 2 4 2 3 4" xfId="35856" xr:uid="{00000000-0005-0000-0000-00005F030000}"/>
    <cellStyle name="Millares 2 2 2 2 2 4 2 4" xfId="4506" xr:uid="{00000000-0005-0000-0000-000060030000}"/>
    <cellStyle name="Millares 2 2 2 2 2 4 2 4 2" xfId="17051" xr:uid="{00000000-0005-0000-0000-000061030000}"/>
    <cellStyle name="Millares 2 2 2 2 2 4 2 4 2 2" xfId="51527" xr:uid="{00000000-0005-0000-0000-000062030000}"/>
    <cellStyle name="Millares 2 2 2 2 2 4 2 4 3" xfId="29590" xr:uid="{00000000-0005-0000-0000-000063030000}"/>
    <cellStyle name="Millares 2 2 2 2 2 4 2 5" xfId="13918" xr:uid="{00000000-0005-0000-0000-000064030000}"/>
    <cellStyle name="Millares 2 2 2 2 2 4 2 5 2" xfId="48394" xr:uid="{00000000-0005-0000-0000-000065030000}"/>
    <cellStyle name="Millares 2 2 2 2 2 4 2 6" xfId="38990" xr:uid="{00000000-0005-0000-0000-000066030000}"/>
    <cellStyle name="Millares 2 2 2 2 2 4 2 7" xfId="26456" xr:uid="{00000000-0005-0000-0000-000067030000}"/>
    <cellStyle name="Millares 2 2 2 2 2 4 3" xfId="2587" xr:uid="{00000000-0005-0000-0000-000068030000}"/>
    <cellStyle name="Millares 2 2 2 2 2 4 3 2" xfId="8858" xr:uid="{00000000-0005-0000-0000-000069030000}"/>
    <cellStyle name="Millares 2 2 2 2 2 4 3 2 2" xfId="21403" xr:uid="{00000000-0005-0000-0000-00006A030000}"/>
    <cellStyle name="Millares 2 2 2 2 2 4 3 2 2 2" xfId="55879" xr:uid="{00000000-0005-0000-0000-00006B030000}"/>
    <cellStyle name="Millares 2 2 2 2 2 4 3 2 3" xfId="43342" xr:uid="{00000000-0005-0000-0000-00006C030000}"/>
    <cellStyle name="Millares 2 2 2 2 2 4 3 2 4" xfId="33942" xr:uid="{00000000-0005-0000-0000-00006D030000}"/>
    <cellStyle name="Millares 2 2 2 2 2 4 3 3" xfId="11993" xr:uid="{00000000-0005-0000-0000-00006E030000}"/>
    <cellStyle name="Millares 2 2 2 2 2 4 3 3 2" xfId="24537" xr:uid="{00000000-0005-0000-0000-00006F030000}"/>
    <cellStyle name="Millares 2 2 2 2 2 4 3 3 2 2" xfId="59011" xr:uid="{00000000-0005-0000-0000-000070030000}"/>
    <cellStyle name="Millares 2 2 2 2 2 4 3 3 3" xfId="46476" xr:uid="{00000000-0005-0000-0000-000071030000}"/>
    <cellStyle name="Millares 2 2 2 2 2 4 3 3 4" xfId="37076" xr:uid="{00000000-0005-0000-0000-000072030000}"/>
    <cellStyle name="Millares 2 2 2 2 2 4 3 4" xfId="5725" xr:uid="{00000000-0005-0000-0000-000073030000}"/>
    <cellStyle name="Millares 2 2 2 2 2 4 3 4 2" xfId="18270" xr:uid="{00000000-0005-0000-0000-000074030000}"/>
    <cellStyle name="Millares 2 2 2 2 2 4 3 4 2 2" xfId="52746" xr:uid="{00000000-0005-0000-0000-000075030000}"/>
    <cellStyle name="Millares 2 2 2 2 2 4 3 4 3" xfId="30809" xr:uid="{00000000-0005-0000-0000-000076030000}"/>
    <cellStyle name="Millares 2 2 2 2 2 4 3 5" xfId="15137" xr:uid="{00000000-0005-0000-0000-000077030000}"/>
    <cellStyle name="Millares 2 2 2 2 2 4 3 5 2" xfId="49613" xr:uid="{00000000-0005-0000-0000-000078030000}"/>
    <cellStyle name="Millares 2 2 2 2 2 4 3 6" xfId="40209" xr:uid="{00000000-0005-0000-0000-000079030000}"/>
    <cellStyle name="Millares 2 2 2 2 2 4 3 7" xfId="27675" xr:uid="{00000000-0005-0000-0000-00007A030000}"/>
    <cellStyle name="Millares 2 2 2 2 2 4 4" xfId="6949" xr:uid="{00000000-0005-0000-0000-00007B030000}"/>
    <cellStyle name="Millares 2 2 2 2 2 4 4 2" xfId="19494" xr:uid="{00000000-0005-0000-0000-00007C030000}"/>
    <cellStyle name="Millares 2 2 2 2 2 4 4 2 2" xfId="53970" xr:uid="{00000000-0005-0000-0000-00007D030000}"/>
    <cellStyle name="Millares 2 2 2 2 2 4 4 3" xfId="41433" xr:uid="{00000000-0005-0000-0000-00007E030000}"/>
    <cellStyle name="Millares 2 2 2 2 2 4 4 4" xfId="32033" xr:uid="{00000000-0005-0000-0000-00007F030000}"/>
    <cellStyle name="Millares 2 2 2 2 2 4 5" xfId="10082" xr:uid="{00000000-0005-0000-0000-000080030000}"/>
    <cellStyle name="Millares 2 2 2 2 2 4 5 2" xfId="22627" xr:uid="{00000000-0005-0000-0000-000081030000}"/>
    <cellStyle name="Millares 2 2 2 2 2 4 5 2 2" xfId="57101" xr:uid="{00000000-0005-0000-0000-000082030000}"/>
    <cellStyle name="Millares 2 2 2 2 2 4 5 3" xfId="44566" xr:uid="{00000000-0005-0000-0000-000083030000}"/>
    <cellStyle name="Millares 2 2 2 2 2 4 5 4" xfId="35166" xr:uid="{00000000-0005-0000-0000-000084030000}"/>
    <cellStyle name="Millares 2 2 2 2 2 4 6" xfId="3816" xr:uid="{00000000-0005-0000-0000-000085030000}"/>
    <cellStyle name="Millares 2 2 2 2 2 4 6 2" xfId="16361" xr:uid="{00000000-0005-0000-0000-000086030000}"/>
    <cellStyle name="Millares 2 2 2 2 2 4 6 2 2" xfId="50837" xr:uid="{00000000-0005-0000-0000-000087030000}"/>
    <cellStyle name="Millares 2 2 2 2 2 4 6 3" xfId="28900" xr:uid="{00000000-0005-0000-0000-000088030000}"/>
    <cellStyle name="Millares 2 2 2 2 2 4 7" xfId="13228" xr:uid="{00000000-0005-0000-0000-000089030000}"/>
    <cellStyle name="Millares 2 2 2 2 2 4 7 2" xfId="47704" xr:uid="{00000000-0005-0000-0000-00008A030000}"/>
    <cellStyle name="Millares 2 2 2 2 2 4 8" xfId="38300" xr:uid="{00000000-0005-0000-0000-00008B030000}"/>
    <cellStyle name="Millares 2 2 2 2 2 4 9" xfId="25766" xr:uid="{00000000-0005-0000-0000-00008C030000}"/>
    <cellStyle name="Millares 2 2 2 2 2 5" xfId="1529" xr:uid="{00000000-0005-0000-0000-00008D030000}"/>
    <cellStyle name="Millares 2 2 2 2 2 5 2" xfId="2751" xr:uid="{00000000-0005-0000-0000-00008E030000}"/>
    <cellStyle name="Millares 2 2 2 2 2 5 2 2" xfId="9022" xr:uid="{00000000-0005-0000-0000-00008F030000}"/>
    <cellStyle name="Millares 2 2 2 2 2 5 2 2 2" xfId="21567" xr:uid="{00000000-0005-0000-0000-000090030000}"/>
    <cellStyle name="Millares 2 2 2 2 2 5 2 2 2 2" xfId="56043" xr:uid="{00000000-0005-0000-0000-000091030000}"/>
    <cellStyle name="Millares 2 2 2 2 2 5 2 2 3" xfId="43506" xr:uid="{00000000-0005-0000-0000-000092030000}"/>
    <cellStyle name="Millares 2 2 2 2 2 5 2 2 4" xfId="34106" xr:uid="{00000000-0005-0000-0000-000093030000}"/>
    <cellStyle name="Millares 2 2 2 2 2 5 2 3" xfId="12157" xr:uid="{00000000-0005-0000-0000-000094030000}"/>
    <cellStyle name="Millares 2 2 2 2 2 5 2 3 2" xfId="24701" xr:uid="{00000000-0005-0000-0000-000095030000}"/>
    <cellStyle name="Millares 2 2 2 2 2 5 2 3 2 2" xfId="59175" xr:uid="{00000000-0005-0000-0000-000096030000}"/>
    <cellStyle name="Millares 2 2 2 2 2 5 2 3 3" xfId="46640" xr:uid="{00000000-0005-0000-0000-000097030000}"/>
    <cellStyle name="Millares 2 2 2 2 2 5 2 3 4" xfId="37240" xr:uid="{00000000-0005-0000-0000-000098030000}"/>
    <cellStyle name="Millares 2 2 2 2 2 5 2 4" xfId="5889" xr:uid="{00000000-0005-0000-0000-000099030000}"/>
    <cellStyle name="Millares 2 2 2 2 2 5 2 4 2" xfId="18434" xr:uid="{00000000-0005-0000-0000-00009A030000}"/>
    <cellStyle name="Millares 2 2 2 2 2 5 2 4 2 2" xfId="52910" xr:uid="{00000000-0005-0000-0000-00009B030000}"/>
    <cellStyle name="Millares 2 2 2 2 2 5 2 4 3" xfId="30973" xr:uid="{00000000-0005-0000-0000-00009C030000}"/>
    <cellStyle name="Millares 2 2 2 2 2 5 2 5" xfId="15301" xr:uid="{00000000-0005-0000-0000-00009D030000}"/>
    <cellStyle name="Millares 2 2 2 2 2 5 2 5 2" xfId="49777" xr:uid="{00000000-0005-0000-0000-00009E030000}"/>
    <cellStyle name="Millares 2 2 2 2 2 5 2 6" xfId="40373" xr:uid="{00000000-0005-0000-0000-00009F030000}"/>
    <cellStyle name="Millares 2 2 2 2 2 5 2 7" xfId="27839" xr:uid="{00000000-0005-0000-0000-0000A0030000}"/>
    <cellStyle name="Millares 2 2 2 2 2 5 3" xfId="7803" xr:uid="{00000000-0005-0000-0000-0000A1030000}"/>
    <cellStyle name="Millares 2 2 2 2 2 5 3 2" xfId="20348" xr:uid="{00000000-0005-0000-0000-0000A2030000}"/>
    <cellStyle name="Millares 2 2 2 2 2 5 3 2 2" xfId="54824" xr:uid="{00000000-0005-0000-0000-0000A3030000}"/>
    <cellStyle name="Millares 2 2 2 2 2 5 3 3" xfId="42287" xr:uid="{00000000-0005-0000-0000-0000A4030000}"/>
    <cellStyle name="Millares 2 2 2 2 2 5 3 4" xfId="32887" xr:uid="{00000000-0005-0000-0000-0000A5030000}"/>
    <cellStyle name="Millares 2 2 2 2 2 5 4" xfId="10938" xr:uid="{00000000-0005-0000-0000-0000A6030000}"/>
    <cellStyle name="Millares 2 2 2 2 2 5 4 2" xfId="23482" xr:uid="{00000000-0005-0000-0000-0000A7030000}"/>
    <cellStyle name="Millares 2 2 2 2 2 5 4 2 2" xfId="57956" xr:uid="{00000000-0005-0000-0000-0000A8030000}"/>
    <cellStyle name="Millares 2 2 2 2 2 5 4 3" xfId="45421" xr:uid="{00000000-0005-0000-0000-0000A9030000}"/>
    <cellStyle name="Millares 2 2 2 2 2 5 4 4" xfId="36021" xr:uid="{00000000-0005-0000-0000-0000AA030000}"/>
    <cellStyle name="Millares 2 2 2 2 2 5 5" xfId="4670" xr:uid="{00000000-0005-0000-0000-0000AB030000}"/>
    <cellStyle name="Millares 2 2 2 2 2 5 5 2" xfId="17215" xr:uid="{00000000-0005-0000-0000-0000AC030000}"/>
    <cellStyle name="Millares 2 2 2 2 2 5 5 2 2" xfId="51691" xr:uid="{00000000-0005-0000-0000-0000AD030000}"/>
    <cellStyle name="Millares 2 2 2 2 2 5 5 3" xfId="29754" xr:uid="{00000000-0005-0000-0000-0000AE030000}"/>
    <cellStyle name="Millares 2 2 2 2 2 5 6" xfId="14082" xr:uid="{00000000-0005-0000-0000-0000AF030000}"/>
    <cellStyle name="Millares 2 2 2 2 2 5 6 2" xfId="48558" xr:uid="{00000000-0005-0000-0000-0000B0030000}"/>
    <cellStyle name="Millares 2 2 2 2 2 5 7" xfId="39154" xr:uid="{00000000-0005-0000-0000-0000B1030000}"/>
    <cellStyle name="Millares 2 2 2 2 2 5 8" xfId="26620" xr:uid="{00000000-0005-0000-0000-0000B2030000}"/>
    <cellStyle name="Millares 2 2 2 2 2 6" xfId="799" xr:uid="{00000000-0005-0000-0000-0000B3030000}"/>
    <cellStyle name="Millares 2 2 2 2 2 6 2" xfId="7083" xr:uid="{00000000-0005-0000-0000-0000B4030000}"/>
    <cellStyle name="Millares 2 2 2 2 2 6 2 2" xfId="19628" xr:uid="{00000000-0005-0000-0000-0000B5030000}"/>
    <cellStyle name="Millares 2 2 2 2 2 6 2 2 2" xfId="54104" xr:uid="{00000000-0005-0000-0000-0000B6030000}"/>
    <cellStyle name="Millares 2 2 2 2 2 6 2 3" xfId="41567" xr:uid="{00000000-0005-0000-0000-0000B7030000}"/>
    <cellStyle name="Millares 2 2 2 2 2 6 2 4" xfId="32167" xr:uid="{00000000-0005-0000-0000-0000B8030000}"/>
    <cellStyle name="Millares 2 2 2 2 2 6 3" xfId="10216" xr:uid="{00000000-0005-0000-0000-0000B9030000}"/>
    <cellStyle name="Millares 2 2 2 2 2 6 3 2" xfId="22761" xr:uid="{00000000-0005-0000-0000-0000BA030000}"/>
    <cellStyle name="Millares 2 2 2 2 2 6 3 2 2" xfId="57235" xr:uid="{00000000-0005-0000-0000-0000BB030000}"/>
    <cellStyle name="Millares 2 2 2 2 2 6 3 3" xfId="44700" xr:uid="{00000000-0005-0000-0000-0000BC030000}"/>
    <cellStyle name="Millares 2 2 2 2 2 6 3 4" xfId="35300" xr:uid="{00000000-0005-0000-0000-0000BD030000}"/>
    <cellStyle name="Millares 2 2 2 2 2 6 4" xfId="3950" xr:uid="{00000000-0005-0000-0000-0000BE030000}"/>
    <cellStyle name="Millares 2 2 2 2 2 6 4 2" xfId="16495" xr:uid="{00000000-0005-0000-0000-0000BF030000}"/>
    <cellStyle name="Millares 2 2 2 2 2 6 4 2 2" xfId="50971" xr:uid="{00000000-0005-0000-0000-0000C0030000}"/>
    <cellStyle name="Millares 2 2 2 2 2 6 4 3" xfId="29034" xr:uid="{00000000-0005-0000-0000-0000C1030000}"/>
    <cellStyle name="Millares 2 2 2 2 2 6 5" xfId="13362" xr:uid="{00000000-0005-0000-0000-0000C2030000}"/>
    <cellStyle name="Millares 2 2 2 2 2 6 5 2" xfId="47838" xr:uid="{00000000-0005-0000-0000-0000C3030000}"/>
    <cellStyle name="Millares 2 2 2 2 2 6 6" xfId="38434" xr:uid="{00000000-0005-0000-0000-0000C4030000}"/>
    <cellStyle name="Millares 2 2 2 2 2 6 7" xfId="25900" xr:uid="{00000000-0005-0000-0000-0000C5030000}"/>
    <cellStyle name="Millares 2 2 2 2 2 7" xfId="2031" xr:uid="{00000000-0005-0000-0000-0000C6030000}"/>
    <cellStyle name="Millares 2 2 2 2 2 7 2" xfId="8302" xr:uid="{00000000-0005-0000-0000-0000C7030000}"/>
    <cellStyle name="Millares 2 2 2 2 2 7 2 2" xfId="20847" xr:uid="{00000000-0005-0000-0000-0000C8030000}"/>
    <cellStyle name="Millares 2 2 2 2 2 7 2 2 2" xfId="55323" xr:uid="{00000000-0005-0000-0000-0000C9030000}"/>
    <cellStyle name="Millares 2 2 2 2 2 7 2 3" xfId="42786" xr:uid="{00000000-0005-0000-0000-0000CA030000}"/>
    <cellStyle name="Millares 2 2 2 2 2 7 2 4" xfId="33386" xr:uid="{00000000-0005-0000-0000-0000CB030000}"/>
    <cellStyle name="Millares 2 2 2 2 2 7 3" xfId="11437" xr:uid="{00000000-0005-0000-0000-0000CC030000}"/>
    <cellStyle name="Millares 2 2 2 2 2 7 3 2" xfId="23981" xr:uid="{00000000-0005-0000-0000-0000CD030000}"/>
    <cellStyle name="Millares 2 2 2 2 2 7 3 2 2" xfId="58455" xr:uid="{00000000-0005-0000-0000-0000CE030000}"/>
    <cellStyle name="Millares 2 2 2 2 2 7 3 3" xfId="45920" xr:uid="{00000000-0005-0000-0000-0000CF030000}"/>
    <cellStyle name="Millares 2 2 2 2 2 7 3 4" xfId="36520" xr:uid="{00000000-0005-0000-0000-0000D0030000}"/>
    <cellStyle name="Millares 2 2 2 2 2 7 4" xfId="5169" xr:uid="{00000000-0005-0000-0000-0000D1030000}"/>
    <cellStyle name="Millares 2 2 2 2 2 7 4 2" xfId="17714" xr:uid="{00000000-0005-0000-0000-0000D2030000}"/>
    <cellStyle name="Millares 2 2 2 2 2 7 4 2 2" xfId="52190" xr:uid="{00000000-0005-0000-0000-0000D3030000}"/>
    <cellStyle name="Millares 2 2 2 2 2 7 4 3" xfId="30253" xr:uid="{00000000-0005-0000-0000-0000D4030000}"/>
    <cellStyle name="Millares 2 2 2 2 2 7 5" xfId="14581" xr:uid="{00000000-0005-0000-0000-0000D5030000}"/>
    <cellStyle name="Millares 2 2 2 2 2 7 5 2" xfId="49057" xr:uid="{00000000-0005-0000-0000-0000D6030000}"/>
    <cellStyle name="Millares 2 2 2 2 2 7 6" xfId="39653" xr:uid="{00000000-0005-0000-0000-0000D7030000}"/>
    <cellStyle name="Millares 2 2 2 2 2 7 7" xfId="27119" xr:uid="{00000000-0005-0000-0000-0000D8030000}"/>
    <cellStyle name="Millares 2 2 2 2 2 8" xfId="6393" xr:uid="{00000000-0005-0000-0000-0000D9030000}"/>
    <cellStyle name="Millares 2 2 2 2 2 8 2" xfId="18938" xr:uid="{00000000-0005-0000-0000-0000DA030000}"/>
    <cellStyle name="Millares 2 2 2 2 2 8 2 2" xfId="53414" xr:uid="{00000000-0005-0000-0000-0000DB030000}"/>
    <cellStyle name="Millares 2 2 2 2 2 8 3" xfId="40877" xr:uid="{00000000-0005-0000-0000-0000DC030000}"/>
    <cellStyle name="Millares 2 2 2 2 2 8 4" xfId="31477" xr:uid="{00000000-0005-0000-0000-0000DD030000}"/>
    <cellStyle name="Millares 2 2 2 2 2 9" xfId="9526" xr:uid="{00000000-0005-0000-0000-0000DE030000}"/>
    <cellStyle name="Millares 2 2 2 2 2 9 2" xfId="22071" xr:uid="{00000000-0005-0000-0000-0000DF030000}"/>
    <cellStyle name="Millares 2 2 2 2 2 9 2 2" xfId="56545" xr:uid="{00000000-0005-0000-0000-0000E0030000}"/>
    <cellStyle name="Millares 2 2 2 2 2 9 3" xfId="44010" xr:uid="{00000000-0005-0000-0000-0000E1030000}"/>
    <cellStyle name="Millares 2 2 2 2 2 9 4" xfId="34610" xr:uid="{00000000-0005-0000-0000-0000E2030000}"/>
    <cellStyle name="Millares 2 2 2 2 3" xfId="233" xr:uid="{00000000-0005-0000-0000-0000E3030000}"/>
    <cellStyle name="Millares 2 2 2 2 3 10" xfId="25341" xr:uid="{00000000-0005-0000-0000-0000E4030000}"/>
    <cellStyle name="Millares 2 2 2 2 3 2" xfId="1629" xr:uid="{00000000-0005-0000-0000-0000E5030000}"/>
    <cellStyle name="Millares 2 2 2 2 3 2 2" xfId="2851" xr:uid="{00000000-0005-0000-0000-0000E6030000}"/>
    <cellStyle name="Millares 2 2 2 2 3 2 2 2" xfId="9122" xr:uid="{00000000-0005-0000-0000-0000E7030000}"/>
    <cellStyle name="Millares 2 2 2 2 3 2 2 2 2" xfId="21667" xr:uid="{00000000-0005-0000-0000-0000E8030000}"/>
    <cellStyle name="Millares 2 2 2 2 3 2 2 2 2 2" xfId="56143" xr:uid="{00000000-0005-0000-0000-0000E9030000}"/>
    <cellStyle name="Millares 2 2 2 2 3 2 2 2 3" xfId="43606" xr:uid="{00000000-0005-0000-0000-0000EA030000}"/>
    <cellStyle name="Millares 2 2 2 2 3 2 2 2 4" xfId="34206" xr:uid="{00000000-0005-0000-0000-0000EB030000}"/>
    <cellStyle name="Millares 2 2 2 2 3 2 2 3" xfId="12257" xr:uid="{00000000-0005-0000-0000-0000EC030000}"/>
    <cellStyle name="Millares 2 2 2 2 3 2 2 3 2" xfId="24801" xr:uid="{00000000-0005-0000-0000-0000ED030000}"/>
    <cellStyle name="Millares 2 2 2 2 3 2 2 3 2 2" xfId="59275" xr:uid="{00000000-0005-0000-0000-0000EE030000}"/>
    <cellStyle name="Millares 2 2 2 2 3 2 2 3 3" xfId="46740" xr:uid="{00000000-0005-0000-0000-0000EF030000}"/>
    <cellStyle name="Millares 2 2 2 2 3 2 2 3 4" xfId="37340" xr:uid="{00000000-0005-0000-0000-0000F0030000}"/>
    <cellStyle name="Millares 2 2 2 2 3 2 2 4" xfId="5989" xr:uid="{00000000-0005-0000-0000-0000F1030000}"/>
    <cellStyle name="Millares 2 2 2 2 3 2 2 4 2" xfId="18534" xr:uid="{00000000-0005-0000-0000-0000F2030000}"/>
    <cellStyle name="Millares 2 2 2 2 3 2 2 4 2 2" xfId="53010" xr:uid="{00000000-0005-0000-0000-0000F3030000}"/>
    <cellStyle name="Millares 2 2 2 2 3 2 2 4 3" xfId="31073" xr:uid="{00000000-0005-0000-0000-0000F4030000}"/>
    <cellStyle name="Millares 2 2 2 2 3 2 2 5" xfId="15401" xr:uid="{00000000-0005-0000-0000-0000F5030000}"/>
    <cellStyle name="Millares 2 2 2 2 3 2 2 5 2" xfId="49877" xr:uid="{00000000-0005-0000-0000-0000F6030000}"/>
    <cellStyle name="Millares 2 2 2 2 3 2 2 6" xfId="40473" xr:uid="{00000000-0005-0000-0000-0000F7030000}"/>
    <cellStyle name="Millares 2 2 2 2 3 2 2 7" xfId="27939" xr:uid="{00000000-0005-0000-0000-0000F8030000}"/>
    <cellStyle name="Millares 2 2 2 2 3 2 3" xfId="7903" xr:uid="{00000000-0005-0000-0000-0000F9030000}"/>
    <cellStyle name="Millares 2 2 2 2 3 2 3 2" xfId="20448" xr:uid="{00000000-0005-0000-0000-0000FA030000}"/>
    <cellStyle name="Millares 2 2 2 2 3 2 3 2 2" xfId="54924" xr:uid="{00000000-0005-0000-0000-0000FB030000}"/>
    <cellStyle name="Millares 2 2 2 2 3 2 3 3" xfId="42387" xr:uid="{00000000-0005-0000-0000-0000FC030000}"/>
    <cellStyle name="Millares 2 2 2 2 3 2 3 4" xfId="32987" xr:uid="{00000000-0005-0000-0000-0000FD030000}"/>
    <cellStyle name="Millares 2 2 2 2 3 2 4" xfId="11038" xr:uid="{00000000-0005-0000-0000-0000FE030000}"/>
    <cellStyle name="Millares 2 2 2 2 3 2 4 2" xfId="23582" xr:uid="{00000000-0005-0000-0000-0000FF030000}"/>
    <cellStyle name="Millares 2 2 2 2 3 2 4 2 2" xfId="58056" xr:uid="{00000000-0005-0000-0000-000000040000}"/>
    <cellStyle name="Millares 2 2 2 2 3 2 4 3" xfId="45521" xr:uid="{00000000-0005-0000-0000-000001040000}"/>
    <cellStyle name="Millares 2 2 2 2 3 2 4 4" xfId="36121" xr:uid="{00000000-0005-0000-0000-000002040000}"/>
    <cellStyle name="Millares 2 2 2 2 3 2 5" xfId="4770" xr:uid="{00000000-0005-0000-0000-000003040000}"/>
    <cellStyle name="Millares 2 2 2 2 3 2 5 2" xfId="17315" xr:uid="{00000000-0005-0000-0000-000004040000}"/>
    <cellStyle name="Millares 2 2 2 2 3 2 5 2 2" xfId="51791" xr:uid="{00000000-0005-0000-0000-000005040000}"/>
    <cellStyle name="Millares 2 2 2 2 3 2 5 3" xfId="29854" xr:uid="{00000000-0005-0000-0000-000006040000}"/>
    <cellStyle name="Millares 2 2 2 2 3 2 6" xfId="14182" xr:uid="{00000000-0005-0000-0000-000007040000}"/>
    <cellStyle name="Millares 2 2 2 2 3 2 6 2" xfId="48658" xr:uid="{00000000-0005-0000-0000-000008040000}"/>
    <cellStyle name="Millares 2 2 2 2 3 2 7" xfId="39254" xr:uid="{00000000-0005-0000-0000-000009040000}"/>
    <cellStyle name="Millares 2 2 2 2 3 2 8" xfId="26720" xr:uid="{00000000-0005-0000-0000-00000A040000}"/>
    <cellStyle name="Millares 2 2 2 2 3 3" xfId="930" xr:uid="{00000000-0005-0000-0000-00000B040000}"/>
    <cellStyle name="Millares 2 2 2 2 3 3 2" xfId="7214" xr:uid="{00000000-0005-0000-0000-00000C040000}"/>
    <cellStyle name="Millares 2 2 2 2 3 3 2 2" xfId="19759" xr:uid="{00000000-0005-0000-0000-00000D040000}"/>
    <cellStyle name="Millares 2 2 2 2 3 3 2 2 2" xfId="54235" xr:uid="{00000000-0005-0000-0000-00000E040000}"/>
    <cellStyle name="Millares 2 2 2 2 3 3 2 3" xfId="41698" xr:uid="{00000000-0005-0000-0000-00000F040000}"/>
    <cellStyle name="Millares 2 2 2 2 3 3 2 4" xfId="32298" xr:uid="{00000000-0005-0000-0000-000010040000}"/>
    <cellStyle name="Millares 2 2 2 2 3 3 3" xfId="10347" xr:uid="{00000000-0005-0000-0000-000011040000}"/>
    <cellStyle name="Millares 2 2 2 2 3 3 3 2" xfId="22892" xr:uid="{00000000-0005-0000-0000-000012040000}"/>
    <cellStyle name="Millares 2 2 2 2 3 3 3 2 2" xfId="57366" xr:uid="{00000000-0005-0000-0000-000013040000}"/>
    <cellStyle name="Millares 2 2 2 2 3 3 3 3" xfId="44831" xr:uid="{00000000-0005-0000-0000-000014040000}"/>
    <cellStyle name="Millares 2 2 2 2 3 3 3 4" xfId="35431" xr:uid="{00000000-0005-0000-0000-000015040000}"/>
    <cellStyle name="Millares 2 2 2 2 3 3 4" xfId="4081" xr:uid="{00000000-0005-0000-0000-000016040000}"/>
    <cellStyle name="Millares 2 2 2 2 3 3 4 2" xfId="16626" xr:uid="{00000000-0005-0000-0000-000017040000}"/>
    <cellStyle name="Millares 2 2 2 2 3 3 4 2 2" xfId="51102" xr:uid="{00000000-0005-0000-0000-000018040000}"/>
    <cellStyle name="Millares 2 2 2 2 3 3 4 3" xfId="29165" xr:uid="{00000000-0005-0000-0000-000019040000}"/>
    <cellStyle name="Millares 2 2 2 2 3 3 5" xfId="13493" xr:uid="{00000000-0005-0000-0000-00001A040000}"/>
    <cellStyle name="Millares 2 2 2 2 3 3 5 2" xfId="47969" xr:uid="{00000000-0005-0000-0000-00001B040000}"/>
    <cellStyle name="Millares 2 2 2 2 3 3 6" xfId="38565" xr:uid="{00000000-0005-0000-0000-00001C040000}"/>
    <cellStyle name="Millares 2 2 2 2 3 3 7" xfId="26031" xr:uid="{00000000-0005-0000-0000-00001D040000}"/>
    <cellStyle name="Millares 2 2 2 2 3 4" xfId="2162" xr:uid="{00000000-0005-0000-0000-00001E040000}"/>
    <cellStyle name="Millares 2 2 2 2 3 4 2" xfId="8433" xr:uid="{00000000-0005-0000-0000-00001F040000}"/>
    <cellStyle name="Millares 2 2 2 2 3 4 2 2" xfId="20978" xr:uid="{00000000-0005-0000-0000-000020040000}"/>
    <cellStyle name="Millares 2 2 2 2 3 4 2 2 2" xfId="55454" xr:uid="{00000000-0005-0000-0000-000021040000}"/>
    <cellStyle name="Millares 2 2 2 2 3 4 2 3" xfId="42917" xr:uid="{00000000-0005-0000-0000-000022040000}"/>
    <cellStyle name="Millares 2 2 2 2 3 4 2 4" xfId="33517" xr:uid="{00000000-0005-0000-0000-000023040000}"/>
    <cellStyle name="Millares 2 2 2 2 3 4 3" xfId="11568" xr:uid="{00000000-0005-0000-0000-000024040000}"/>
    <cellStyle name="Millares 2 2 2 2 3 4 3 2" xfId="24112" xr:uid="{00000000-0005-0000-0000-000025040000}"/>
    <cellStyle name="Millares 2 2 2 2 3 4 3 2 2" xfId="58586" xr:uid="{00000000-0005-0000-0000-000026040000}"/>
    <cellStyle name="Millares 2 2 2 2 3 4 3 3" xfId="46051" xr:uid="{00000000-0005-0000-0000-000027040000}"/>
    <cellStyle name="Millares 2 2 2 2 3 4 3 4" xfId="36651" xr:uid="{00000000-0005-0000-0000-000028040000}"/>
    <cellStyle name="Millares 2 2 2 2 3 4 4" xfId="5300" xr:uid="{00000000-0005-0000-0000-000029040000}"/>
    <cellStyle name="Millares 2 2 2 2 3 4 4 2" xfId="17845" xr:uid="{00000000-0005-0000-0000-00002A040000}"/>
    <cellStyle name="Millares 2 2 2 2 3 4 4 2 2" xfId="52321" xr:uid="{00000000-0005-0000-0000-00002B040000}"/>
    <cellStyle name="Millares 2 2 2 2 3 4 4 3" xfId="30384" xr:uid="{00000000-0005-0000-0000-00002C040000}"/>
    <cellStyle name="Millares 2 2 2 2 3 4 5" xfId="14712" xr:uid="{00000000-0005-0000-0000-00002D040000}"/>
    <cellStyle name="Millares 2 2 2 2 3 4 5 2" xfId="49188" xr:uid="{00000000-0005-0000-0000-00002E040000}"/>
    <cellStyle name="Millares 2 2 2 2 3 4 6" xfId="39784" xr:uid="{00000000-0005-0000-0000-00002F040000}"/>
    <cellStyle name="Millares 2 2 2 2 3 4 7" xfId="27250" xr:uid="{00000000-0005-0000-0000-000030040000}"/>
    <cellStyle name="Millares 2 2 2 2 3 5" xfId="6524" xr:uid="{00000000-0005-0000-0000-000031040000}"/>
    <cellStyle name="Millares 2 2 2 2 3 5 2" xfId="19069" xr:uid="{00000000-0005-0000-0000-000032040000}"/>
    <cellStyle name="Millares 2 2 2 2 3 5 2 2" xfId="53545" xr:uid="{00000000-0005-0000-0000-000033040000}"/>
    <cellStyle name="Millares 2 2 2 2 3 5 3" xfId="41008" xr:uid="{00000000-0005-0000-0000-000034040000}"/>
    <cellStyle name="Millares 2 2 2 2 3 5 4" xfId="31608" xr:uid="{00000000-0005-0000-0000-000035040000}"/>
    <cellStyle name="Millares 2 2 2 2 3 6" xfId="9657" xr:uid="{00000000-0005-0000-0000-000036040000}"/>
    <cellStyle name="Millares 2 2 2 2 3 6 2" xfId="22202" xr:uid="{00000000-0005-0000-0000-000037040000}"/>
    <cellStyle name="Millares 2 2 2 2 3 6 2 2" xfId="56676" xr:uid="{00000000-0005-0000-0000-000038040000}"/>
    <cellStyle name="Millares 2 2 2 2 3 6 3" xfId="44141" xr:uid="{00000000-0005-0000-0000-000039040000}"/>
    <cellStyle name="Millares 2 2 2 2 3 6 4" xfId="34741" xr:uid="{00000000-0005-0000-0000-00003A040000}"/>
    <cellStyle name="Millares 2 2 2 2 3 7" xfId="3391" xr:uid="{00000000-0005-0000-0000-00003B040000}"/>
    <cellStyle name="Millares 2 2 2 2 3 7 2" xfId="15936" xr:uid="{00000000-0005-0000-0000-00003C040000}"/>
    <cellStyle name="Millares 2 2 2 2 3 7 2 2" xfId="50412" xr:uid="{00000000-0005-0000-0000-00003D040000}"/>
    <cellStyle name="Millares 2 2 2 2 3 7 3" xfId="28475" xr:uid="{00000000-0005-0000-0000-00003E040000}"/>
    <cellStyle name="Millares 2 2 2 2 3 8" xfId="12803" xr:uid="{00000000-0005-0000-0000-00003F040000}"/>
    <cellStyle name="Millares 2 2 2 2 3 8 2" xfId="47279" xr:uid="{00000000-0005-0000-0000-000040040000}"/>
    <cellStyle name="Millares 2 2 2 2 3 9" xfId="37875" xr:uid="{00000000-0005-0000-0000-000041040000}"/>
    <cellStyle name="Millares 2 2 2 2 4" xfId="419" xr:uid="{00000000-0005-0000-0000-000042040000}"/>
    <cellStyle name="Millares 2 2 2 2 4 10" xfId="25526" xr:uid="{00000000-0005-0000-0000-000043040000}"/>
    <cellStyle name="Millares 2 2 2 2 4 2" xfId="1816" xr:uid="{00000000-0005-0000-0000-000044040000}"/>
    <cellStyle name="Millares 2 2 2 2 4 2 2" xfId="3036" xr:uid="{00000000-0005-0000-0000-000045040000}"/>
    <cellStyle name="Millares 2 2 2 2 4 2 2 2" xfId="9307" xr:uid="{00000000-0005-0000-0000-000046040000}"/>
    <cellStyle name="Millares 2 2 2 2 4 2 2 2 2" xfId="21852" xr:uid="{00000000-0005-0000-0000-000047040000}"/>
    <cellStyle name="Millares 2 2 2 2 4 2 2 2 2 2" xfId="56328" xr:uid="{00000000-0005-0000-0000-000048040000}"/>
    <cellStyle name="Millares 2 2 2 2 4 2 2 2 3" xfId="43791" xr:uid="{00000000-0005-0000-0000-000049040000}"/>
    <cellStyle name="Millares 2 2 2 2 4 2 2 2 4" xfId="34391" xr:uid="{00000000-0005-0000-0000-00004A040000}"/>
    <cellStyle name="Millares 2 2 2 2 4 2 2 3" xfId="12442" xr:uid="{00000000-0005-0000-0000-00004B040000}"/>
    <cellStyle name="Millares 2 2 2 2 4 2 2 3 2" xfId="24986" xr:uid="{00000000-0005-0000-0000-00004C040000}"/>
    <cellStyle name="Millares 2 2 2 2 4 2 2 3 2 2" xfId="59460" xr:uid="{00000000-0005-0000-0000-00004D040000}"/>
    <cellStyle name="Millares 2 2 2 2 4 2 2 3 3" xfId="46925" xr:uid="{00000000-0005-0000-0000-00004E040000}"/>
    <cellStyle name="Millares 2 2 2 2 4 2 2 3 4" xfId="37525" xr:uid="{00000000-0005-0000-0000-00004F040000}"/>
    <cellStyle name="Millares 2 2 2 2 4 2 2 4" xfId="6174" xr:uid="{00000000-0005-0000-0000-000050040000}"/>
    <cellStyle name="Millares 2 2 2 2 4 2 2 4 2" xfId="18719" xr:uid="{00000000-0005-0000-0000-000051040000}"/>
    <cellStyle name="Millares 2 2 2 2 4 2 2 4 2 2" xfId="53195" xr:uid="{00000000-0005-0000-0000-000052040000}"/>
    <cellStyle name="Millares 2 2 2 2 4 2 2 4 3" xfId="31258" xr:uid="{00000000-0005-0000-0000-000053040000}"/>
    <cellStyle name="Millares 2 2 2 2 4 2 2 5" xfId="15586" xr:uid="{00000000-0005-0000-0000-000054040000}"/>
    <cellStyle name="Millares 2 2 2 2 4 2 2 5 2" xfId="50062" xr:uid="{00000000-0005-0000-0000-000055040000}"/>
    <cellStyle name="Millares 2 2 2 2 4 2 2 6" xfId="40658" xr:uid="{00000000-0005-0000-0000-000056040000}"/>
    <cellStyle name="Millares 2 2 2 2 4 2 2 7" xfId="28124" xr:uid="{00000000-0005-0000-0000-000057040000}"/>
    <cellStyle name="Millares 2 2 2 2 4 2 3" xfId="8088" xr:uid="{00000000-0005-0000-0000-000058040000}"/>
    <cellStyle name="Millares 2 2 2 2 4 2 3 2" xfId="20633" xr:uid="{00000000-0005-0000-0000-000059040000}"/>
    <cellStyle name="Millares 2 2 2 2 4 2 3 2 2" xfId="55109" xr:uid="{00000000-0005-0000-0000-00005A040000}"/>
    <cellStyle name="Millares 2 2 2 2 4 2 3 3" xfId="42572" xr:uid="{00000000-0005-0000-0000-00005B040000}"/>
    <cellStyle name="Millares 2 2 2 2 4 2 3 4" xfId="33172" xr:uid="{00000000-0005-0000-0000-00005C040000}"/>
    <cellStyle name="Millares 2 2 2 2 4 2 4" xfId="11223" xr:uid="{00000000-0005-0000-0000-00005D040000}"/>
    <cellStyle name="Millares 2 2 2 2 4 2 4 2" xfId="23767" xr:uid="{00000000-0005-0000-0000-00005E040000}"/>
    <cellStyle name="Millares 2 2 2 2 4 2 4 2 2" xfId="58241" xr:uid="{00000000-0005-0000-0000-00005F040000}"/>
    <cellStyle name="Millares 2 2 2 2 4 2 4 3" xfId="45706" xr:uid="{00000000-0005-0000-0000-000060040000}"/>
    <cellStyle name="Millares 2 2 2 2 4 2 4 4" xfId="36306" xr:uid="{00000000-0005-0000-0000-000061040000}"/>
    <cellStyle name="Millares 2 2 2 2 4 2 5" xfId="4955" xr:uid="{00000000-0005-0000-0000-000062040000}"/>
    <cellStyle name="Millares 2 2 2 2 4 2 5 2" xfId="17500" xr:uid="{00000000-0005-0000-0000-000063040000}"/>
    <cellStyle name="Millares 2 2 2 2 4 2 5 2 2" xfId="51976" xr:uid="{00000000-0005-0000-0000-000064040000}"/>
    <cellStyle name="Millares 2 2 2 2 4 2 5 3" xfId="30039" xr:uid="{00000000-0005-0000-0000-000065040000}"/>
    <cellStyle name="Millares 2 2 2 2 4 2 6" xfId="14367" xr:uid="{00000000-0005-0000-0000-000066040000}"/>
    <cellStyle name="Millares 2 2 2 2 4 2 6 2" xfId="48843" xr:uid="{00000000-0005-0000-0000-000067040000}"/>
    <cellStyle name="Millares 2 2 2 2 4 2 7" xfId="39439" xr:uid="{00000000-0005-0000-0000-000068040000}"/>
    <cellStyle name="Millares 2 2 2 2 4 2 8" xfId="26905" xr:uid="{00000000-0005-0000-0000-000069040000}"/>
    <cellStyle name="Millares 2 2 2 2 4 3" xfId="1115" xr:uid="{00000000-0005-0000-0000-00006A040000}"/>
    <cellStyle name="Millares 2 2 2 2 4 3 2" xfId="7399" xr:uid="{00000000-0005-0000-0000-00006B040000}"/>
    <cellStyle name="Millares 2 2 2 2 4 3 2 2" xfId="19944" xr:uid="{00000000-0005-0000-0000-00006C040000}"/>
    <cellStyle name="Millares 2 2 2 2 4 3 2 2 2" xfId="54420" xr:uid="{00000000-0005-0000-0000-00006D040000}"/>
    <cellStyle name="Millares 2 2 2 2 4 3 2 3" xfId="41883" xr:uid="{00000000-0005-0000-0000-00006E040000}"/>
    <cellStyle name="Millares 2 2 2 2 4 3 2 4" xfId="32483" xr:uid="{00000000-0005-0000-0000-00006F040000}"/>
    <cellStyle name="Millares 2 2 2 2 4 3 3" xfId="10532" xr:uid="{00000000-0005-0000-0000-000070040000}"/>
    <cellStyle name="Millares 2 2 2 2 4 3 3 2" xfId="23077" xr:uid="{00000000-0005-0000-0000-000071040000}"/>
    <cellStyle name="Millares 2 2 2 2 4 3 3 2 2" xfId="57551" xr:uid="{00000000-0005-0000-0000-000072040000}"/>
    <cellStyle name="Millares 2 2 2 2 4 3 3 3" xfId="45016" xr:uid="{00000000-0005-0000-0000-000073040000}"/>
    <cellStyle name="Millares 2 2 2 2 4 3 3 4" xfId="35616" xr:uid="{00000000-0005-0000-0000-000074040000}"/>
    <cellStyle name="Millares 2 2 2 2 4 3 4" xfId="4266" xr:uid="{00000000-0005-0000-0000-000075040000}"/>
    <cellStyle name="Millares 2 2 2 2 4 3 4 2" xfId="16811" xr:uid="{00000000-0005-0000-0000-000076040000}"/>
    <cellStyle name="Millares 2 2 2 2 4 3 4 2 2" xfId="51287" xr:uid="{00000000-0005-0000-0000-000077040000}"/>
    <cellStyle name="Millares 2 2 2 2 4 3 4 3" xfId="29350" xr:uid="{00000000-0005-0000-0000-000078040000}"/>
    <cellStyle name="Millares 2 2 2 2 4 3 5" xfId="13678" xr:uid="{00000000-0005-0000-0000-000079040000}"/>
    <cellStyle name="Millares 2 2 2 2 4 3 5 2" xfId="48154" xr:uid="{00000000-0005-0000-0000-00007A040000}"/>
    <cellStyle name="Millares 2 2 2 2 4 3 6" xfId="38750" xr:uid="{00000000-0005-0000-0000-00007B040000}"/>
    <cellStyle name="Millares 2 2 2 2 4 3 7" xfId="26216" xr:uid="{00000000-0005-0000-0000-00007C040000}"/>
    <cellStyle name="Millares 2 2 2 2 4 4" xfId="2347" xr:uid="{00000000-0005-0000-0000-00007D040000}"/>
    <cellStyle name="Millares 2 2 2 2 4 4 2" xfId="8618" xr:uid="{00000000-0005-0000-0000-00007E040000}"/>
    <cellStyle name="Millares 2 2 2 2 4 4 2 2" xfId="21163" xr:uid="{00000000-0005-0000-0000-00007F040000}"/>
    <cellStyle name="Millares 2 2 2 2 4 4 2 2 2" xfId="55639" xr:uid="{00000000-0005-0000-0000-000080040000}"/>
    <cellStyle name="Millares 2 2 2 2 4 4 2 3" xfId="43102" xr:uid="{00000000-0005-0000-0000-000081040000}"/>
    <cellStyle name="Millares 2 2 2 2 4 4 2 4" xfId="33702" xr:uid="{00000000-0005-0000-0000-000082040000}"/>
    <cellStyle name="Millares 2 2 2 2 4 4 3" xfId="11753" xr:uid="{00000000-0005-0000-0000-000083040000}"/>
    <cellStyle name="Millares 2 2 2 2 4 4 3 2" xfId="24297" xr:uid="{00000000-0005-0000-0000-000084040000}"/>
    <cellStyle name="Millares 2 2 2 2 4 4 3 2 2" xfId="58771" xr:uid="{00000000-0005-0000-0000-000085040000}"/>
    <cellStyle name="Millares 2 2 2 2 4 4 3 3" xfId="46236" xr:uid="{00000000-0005-0000-0000-000086040000}"/>
    <cellStyle name="Millares 2 2 2 2 4 4 3 4" xfId="36836" xr:uid="{00000000-0005-0000-0000-000087040000}"/>
    <cellStyle name="Millares 2 2 2 2 4 4 4" xfId="5485" xr:uid="{00000000-0005-0000-0000-000088040000}"/>
    <cellStyle name="Millares 2 2 2 2 4 4 4 2" xfId="18030" xr:uid="{00000000-0005-0000-0000-000089040000}"/>
    <cellStyle name="Millares 2 2 2 2 4 4 4 2 2" xfId="52506" xr:uid="{00000000-0005-0000-0000-00008A040000}"/>
    <cellStyle name="Millares 2 2 2 2 4 4 4 3" xfId="30569" xr:uid="{00000000-0005-0000-0000-00008B040000}"/>
    <cellStyle name="Millares 2 2 2 2 4 4 5" xfId="14897" xr:uid="{00000000-0005-0000-0000-00008C040000}"/>
    <cellStyle name="Millares 2 2 2 2 4 4 5 2" xfId="49373" xr:uid="{00000000-0005-0000-0000-00008D040000}"/>
    <cellStyle name="Millares 2 2 2 2 4 4 6" xfId="39969" xr:uid="{00000000-0005-0000-0000-00008E040000}"/>
    <cellStyle name="Millares 2 2 2 2 4 4 7" xfId="27435" xr:uid="{00000000-0005-0000-0000-00008F040000}"/>
    <cellStyle name="Millares 2 2 2 2 4 5" xfId="6709" xr:uid="{00000000-0005-0000-0000-000090040000}"/>
    <cellStyle name="Millares 2 2 2 2 4 5 2" xfId="19254" xr:uid="{00000000-0005-0000-0000-000091040000}"/>
    <cellStyle name="Millares 2 2 2 2 4 5 2 2" xfId="53730" xr:uid="{00000000-0005-0000-0000-000092040000}"/>
    <cellStyle name="Millares 2 2 2 2 4 5 3" xfId="41193" xr:uid="{00000000-0005-0000-0000-000093040000}"/>
    <cellStyle name="Millares 2 2 2 2 4 5 4" xfId="31793" xr:uid="{00000000-0005-0000-0000-000094040000}"/>
    <cellStyle name="Millares 2 2 2 2 4 6" xfId="9842" xr:uid="{00000000-0005-0000-0000-000095040000}"/>
    <cellStyle name="Millares 2 2 2 2 4 6 2" xfId="22387" xr:uid="{00000000-0005-0000-0000-000096040000}"/>
    <cellStyle name="Millares 2 2 2 2 4 6 2 2" xfId="56861" xr:uid="{00000000-0005-0000-0000-000097040000}"/>
    <cellStyle name="Millares 2 2 2 2 4 6 3" xfId="44326" xr:uid="{00000000-0005-0000-0000-000098040000}"/>
    <cellStyle name="Millares 2 2 2 2 4 6 4" xfId="34926" xr:uid="{00000000-0005-0000-0000-000099040000}"/>
    <cellStyle name="Millares 2 2 2 2 4 7" xfId="3576" xr:uid="{00000000-0005-0000-0000-00009A040000}"/>
    <cellStyle name="Millares 2 2 2 2 4 7 2" xfId="16121" xr:uid="{00000000-0005-0000-0000-00009B040000}"/>
    <cellStyle name="Millares 2 2 2 2 4 7 2 2" xfId="50597" xr:uid="{00000000-0005-0000-0000-00009C040000}"/>
    <cellStyle name="Millares 2 2 2 2 4 7 3" xfId="28660" xr:uid="{00000000-0005-0000-0000-00009D040000}"/>
    <cellStyle name="Millares 2 2 2 2 4 8" xfId="12988" xr:uid="{00000000-0005-0000-0000-00009E040000}"/>
    <cellStyle name="Millares 2 2 2 2 4 8 2" xfId="47464" xr:uid="{00000000-0005-0000-0000-00009F040000}"/>
    <cellStyle name="Millares 2 2 2 2 4 9" xfId="38060" xr:uid="{00000000-0005-0000-0000-0000A0040000}"/>
    <cellStyle name="Millares 2 2 2 2 5" xfId="585" xr:uid="{00000000-0005-0000-0000-0000A1040000}"/>
    <cellStyle name="Millares 2 2 2 2 5 2" xfId="1275" xr:uid="{00000000-0005-0000-0000-0000A2040000}"/>
    <cellStyle name="Millares 2 2 2 2 5 2 2" xfId="7559" xr:uid="{00000000-0005-0000-0000-0000A3040000}"/>
    <cellStyle name="Millares 2 2 2 2 5 2 2 2" xfId="20104" xr:uid="{00000000-0005-0000-0000-0000A4040000}"/>
    <cellStyle name="Millares 2 2 2 2 5 2 2 2 2" xfId="54580" xr:uid="{00000000-0005-0000-0000-0000A5040000}"/>
    <cellStyle name="Millares 2 2 2 2 5 2 2 3" xfId="42043" xr:uid="{00000000-0005-0000-0000-0000A6040000}"/>
    <cellStyle name="Millares 2 2 2 2 5 2 2 4" xfId="32643" xr:uid="{00000000-0005-0000-0000-0000A7040000}"/>
    <cellStyle name="Millares 2 2 2 2 5 2 3" xfId="10692" xr:uid="{00000000-0005-0000-0000-0000A8040000}"/>
    <cellStyle name="Millares 2 2 2 2 5 2 3 2" xfId="23237" xr:uid="{00000000-0005-0000-0000-0000A9040000}"/>
    <cellStyle name="Millares 2 2 2 2 5 2 3 2 2" xfId="57711" xr:uid="{00000000-0005-0000-0000-0000AA040000}"/>
    <cellStyle name="Millares 2 2 2 2 5 2 3 3" xfId="45176" xr:uid="{00000000-0005-0000-0000-0000AB040000}"/>
    <cellStyle name="Millares 2 2 2 2 5 2 3 4" xfId="35776" xr:uid="{00000000-0005-0000-0000-0000AC040000}"/>
    <cellStyle name="Millares 2 2 2 2 5 2 4" xfId="4426" xr:uid="{00000000-0005-0000-0000-0000AD040000}"/>
    <cellStyle name="Millares 2 2 2 2 5 2 4 2" xfId="16971" xr:uid="{00000000-0005-0000-0000-0000AE040000}"/>
    <cellStyle name="Millares 2 2 2 2 5 2 4 2 2" xfId="51447" xr:uid="{00000000-0005-0000-0000-0000AF040000}"/>
    <cellStyle name="Millares 2 2 2 2 5 2 4 3" xfId="29510" xr:uid="{00000000-0005-0000-0000-0000B0040000}"/>
    <cellStyle name="Millares 2 2 2 2 5 2 5" xfId="13838" xr:uid="{00000000-0005-0000-0000-0000B1040000}"/>
    <cellStyle name="Millares 2 2 2 2 5 2 5 2" xfId="48314" xr:uid="{00000000-0005-0000-0000-0000B2040000}"/>
    <cellStyle name="Millares 2 2 2 2 5 2 6" xfId="38910" xr:uid="{00000000-0005-0000-0000-0000B3040000}"/>
    <cellStyle name="Millares 2 2 2 2 5 2 7" xfId="26376" xr:uid="{00000000-0005-0000-0000-0000B4040000}"/>
    <cellStyle name="Millares 2 2 2 2 5 3" xfId="2507" xr:uid="{00000000-0005-0000-0000-0000B5040000}"/>
    <cellStyle name="Millares 2 2 2 2 5 3 2" xfId="8778" xr:uid="{00000000-0005-0000-0000-0000B6040000}"/>
    <cellStyle name="Millares 2 2 2 2 5 3 2 2" xfId="21323" xr:uid="{00000000-0005-0000-0000-0000B7040000}"/>
    <cellStyle name="Millares 2 2 2 2 5 3 2 2 2" xfId="55799" xr:uid="{00000000-0005-0000-0000-0000B8040000}"/>
    <cellStyle name="Millares 2 2 2 2 5 3 2 3" xfId="43262" xr:uid="{00000000-0005-0000-0000-0000B9040000}"/>
    <cellStyle name="Millares 2 2 2 2 5 3 2 4" xfId="33862" xr:uid="{00000000-0005-0000-0000-0000BA040000}"/>
    <cellStyle name="Millares 2 2 2 2 5 3 3" xfId="11913" xr:uid="{00000000-0005-0000-0000-0000BB040000}"/>
    <cellStyle name="Millares 2 2 2 2 5 3 3 2" xfId="24457" xr:uid="{00000000-0005-0000-0000-0000BC040000}"/>
    <cellStyle name="Millares 2 2 2 2 5 3 3 2 2" xfId="58931" xr:uid="{00000000-0005-0000-0000-0000BD040000}"/>
    <cellStyle name="Millares 2 2 2 2 5 3 3 3" xfId="46396" xr:uid="{00000000-0005-0000-0000-0000BE040000}"/>
    <cellStyle name="Millares 2 2 2 2 5 3 3 4" xfId="36996" xr:uid="{00000000-0005-0000-0000-0000BF040000}"/>
    <cellStyle name="Millares 2 2 2 2 5 3 4" xfId="5645" xr:uid="{00000000-0005-0000-0000-0000C0040000}"/>
    <cellStyle name="Millares 2 2 2 2 5 3 4 2" xfId="18190" xr:uid="{00000000-0005-0000-0000-0000C1040000}"/>
    <cellStyle name="Millares 2 2 2 2 5 3 4 2 2" xfId="52666" xr:uid="{00000000-0005-0000-0000-0000C2040000}"/>
    <cellStyle name="Millares 2 2 2 2 5 3 4 3" xfId="30729" xr:uid="{00000000-0005-0000-0000-0000C3040000}"/>
    <cellStyle name="Millares 2 2 2 2 5 3 5" xfId="15057" xr:uid="{00000000-0005-0000-0000-0000C4040000}"/>
    <cellStyle name="Millares 2 2 2 2 5 3 5 2" xfId="49533" xr:uid="{00000000-0005-0000-0000-0000C5040000}"/>
    <cellStyle name="Millares 2 2 2 2 5 3 6" xfId="40129" xr:uid="{00000000-0005-0000-0000-0000C6040000}"/>
    <cellStyle name="Millares 2 2 2 2 5 3 7" xfId="27595" xr:uid="{00000000-0005-0000-0000-0000C7040000}"/>
    <cellStyle name="Millares 2 2 2 2 5 4" xfId="6869" xr:uid="{00000000-0005-0000-0000-0000C8040000}"/>
    <cellStyle name="Millares 2 2 2 2 5 4 2" xfId="19414" xr:uid="{00000000-0005-0000-0000-0000C9040000}"/>
    <cellStyle name="Millares 2 2 2 2 5 4 2 2" xfId="53890" xr:uid="{00000000-0005-0000-0000-0000CA040000}"/>
    <cellStyle name="Millares 2 2 2 2 5 4 3" xfId="41353" xr:uid="{00000000-0005-0000-0000-0000CB040000}"/>
    <cellStyle name="Millares 2 2 2 2 5 4 4" xfId="31953" xr:uid="{00000000-0005-0000-0000-0000CC040000}"/>
    <cellStyle name="Millares 2 2 2 2 5 5" xfId="10002" xr:uid="{00000000-0005-0000-0000-0000CD040000}"/>
    <cellStyle name="Millares 2 2 2 2 5 5 2" xfId="22547" xr:uid="{00000000-0005-0000-0000-0000CE040000}"/>
    <cellStyle name="Millares 2 2 2 2 5 5 2 2" xfId="57021" xr:uid="{00000000-0005-0000-0000-0000CF040000}"/>
    <cellStyle name="Millares 2 2 2 2 5 5 3" xfId="44486" xr:uid="{00000000-0005-0000-0000-0000D0040000}"/>
    <cellStyle name="Millares 2 2 2 2 5 5 4" xfId="35086" xr:uid="{00000000-0005-0000-0000-0000D1040000}"/>
    <cellStyle name="Millares 2 2 2 2 5 6" xfId="3736" xr:uid="{00000000-0005-0000-0000-0000D2040000}"/>
    <cellStyle name="Millares 2 2 2 2 5 6 2" xfId="16281" xr:uid="{00000000-0005-0000-0000-0000D3040000}"/>
    <cellStyle name="Millares 2 2 2 2 5 6 2 2" xfId="50757" xr:uid="{00000000-0005-0000-0000-0000D4040000}"/>
    <cellStyle name="Millares 2 2 2 2 5 6 3" xfId="28820" xr:uid="{00000000-0005-0000-0000-0000D5040000}"/>
    <cellStyle name="Millares 2 2 2 2 5 7" xfId="13148" xr:uid="{00000000-0005-0000-0000-0000D6040000}"/>
    <cellStyle name="Millares 2 2 2 2 5 7 2" xfId="47624" xr:uid="{00000000-0005-0000-0000-0000D7040000}"/>
    <cellStyle name="Millares 2 2 2 2 5 8" xfId="38220" xr:uid="{00000000-0005-0000-0000-0000D8040000}"/>
    <cellStyle name="Millares 2 2 2 2 5 9" xfId="25686" xr:uid="{00000000-0005-0000-0000-0000D9040000}"/>
    <cellStyle name="Millares 2 2 2 2 6" xfId="1449" xr:uid="{00000000-0005-0000-0000-0000DA040000}"/>
    <cellStyle name="Millares 2 2 2 2 6 2" xfId="2678" xr:uid="{00000000-0005-0000-0000-0000DB040000}"/>
    <cellStyle name="Millares 2 2 2 2 6 2 2" xfId="8949" xr:uid="{00000000-0005-0000-0000-0000DC040000}"/>
    <cellStyle name="Millares 2 2 2 2 6 2 2 2" xfId="21494" xr:uid="{00000000-0005-0000-0000-0000DD040000}"/>
    <cellStyle name="Millares 2 2 2 2 6 2 2 2 2" xfId="55970" xr:uid="{00000000-0005-0000-0000-0000DE040000}"/>
    <cellStyle name="Millares 2 2 2 2 6 2 2 3" xfId="43433" xr:uid="{00000000-0005-0000-0000-0000DF040000}"/>
    <cellStyle name="Millares 2 2 2 2 6 2 2 4" xfId="34033" xr:uid="{00000000-0005-0000-0000-0000E0040000}"/>
    <cellStyle name="Millares 2 2 2 2 6 2 3" xfId="12084" xr:uid="{00000000-0005-0000-0000-0000E1040000}"/>
    <cellStyle name="Millares 2 2 2 2 6 2 3 2" xfId="24628" xr:uid="{00000000-0005-0000-0000-0000E2040000}"/>
    <cellStyle name="Millares 2 2 2 2 6 2 3 2 2" xfId="59102" xr:uid="{00000000-0005-0000-0000-0000E3040000}"/>
    <cellStyle name="Millares 2 2 2 2 6 2 3 3" xfId="46567" xr:uid="{00000000-0005-0000-0000-0000E4040000}"/>
    <cellStyle name="Millares 2 2 2 2 6 2 3 4" xfId="37167" xr:uid="{00000000-0005-0000-0000-0000E5040000}"/>
    <cellStyle name="Millares 2 2 2 2 6 2 4" xfId="5816" xr:uid="{00000000-0005-0000-0000-0000E6040000}"/>
    <cellStyle name="Millares 2 2 2 2 6 2 4 2" xfId="18361" xr:uid="{00000000-0005-0000-0000-0000E7040000}"/>
    <cellStyle name="Millares 2 2 2 2 6 2 4 2 2" xfId="52837" xr:uid="{00000000-0005-0000-0000-0000E8040000}"/>
    <cellStyle name="Millares 2 2 2 2 6 2 4 3" xfId="30900" xr:uid="{00000000-0005-0000-0000-0000E9040000}"/>
    <cellStyle name="Millares 2 2 2 2 6 2 5" xfId="15228" xr:uid="{00000000-0005-0000-0000-0000EA040000}"/>
    <cellStyle name="Millares 2 2 2 2 6 2 5 2" xfId="49704" xr:uid="{00000000-0005-0000-0000-0000EB040000}"/>
    <cellStyle name="Millares 2 2 2 2 6 2 6" xfId="40300" xr:uid="{00000000-0005-0000-0000-0000EC040000}"/>
    <cellStyle name="Millares 2 2 2 2 6 2 7" xfId="27766" xr:uid="{00000000-0005-0000-0000-0000ED040000}"/>
    <cellStyle name="Millares 2 2 2 2 6 3" xfId="7730" xr:uid="{00000000-0005-0000-0000-0000EE040000}"/>
    <cellStyle name="Millares 2 2 2 2 6 3 2" xfId="20275" xr:uid="{00000000-0005-0000-0000-0000EF040000}"/>
    <cellStyle name="Millares 2 2 2 2 6 3 2 2" xfId="54751" xr:uid="{00000000-0005-0000-0000-0000F0040000}"/>
    <cellStyle name="Millares 2 2 2 2 6 3 3" xfId="42214" xr:uid="{00000000-0005-0000-0000-0000F1040000}"/>
    <cellStyle name="Millares 2 2 2 2 6 3 4" xfId="32814" xr:uid="{00000000-0005-0000-0000-0000F2040000}"/>
    <cellStyle name="Millares 2 2 2 2 6 4" xfId="10864" xr:uid="{00000000-0005-0000-0000-0000F3040000}"/>
    <cellStyle name="Millares 2 2 2 2 6 4 2" xfId="23408" xr:uid="{00000000-0005-0000-0000-0000F4040000}"/>
    <cellStyle name="Millares 2 2 2 2 6 4 2 2" xfId="57882" xr:uid="{00000000-0005-0000-0000-0000F5040000}"/>
    <cellStyle name="Millares 2 2 2 2 6 4 3" xfId="45347" xr:uid="{00000000-0005-0000-0000-0000F6040000}"/>
    <cellStyle name="Millares 2 2 2 2 6 4 4" xfId="35947" xr:uid="{00000000-0005-0000-0000-0000F7040000}"/>
    <cellStyle name="Millares 2 2 2 2 6 5" xfId="4597" xr:uid="{00000000-0005-0000-0000-0000F8040000}"/>
    <cellStyle name="Millares 2 2 2 2 6 5 2" xfId="17142" xr:uid="{00000000-0005-0000-0000-0000F9040000}"/>
    <cellStyle name="Millares 2 2 2 2 6 5 2 2" xfId="51618" xr:uid="{00000000-0005-0000-0000-0000FA040000}"/>
    <cellStyle name="Millares 2 2 2 2 6 5 3" xfId="29681" xr:uid="{00000000-0005-0000-0000-0000FB040000}"/>
    <cellStyle name="Millares 2 2 2 2 6 6" xfId="14009" xr:uid="{00000000-0005-0000-0000-0000FC040000}"/>
    <cellStyle name="Millares 2 2 2 2 6 6 2" xfId="48485" xr:uid="{00000000-0005-0000-0000-0000FD040000}"/>
    <cellStyle name="Millares 2 2 2 2 6 7" xfId="39081" xr:uid="{00000000-0005-0000-0000-0000FE040000}"/>
    <cellStyle name="Millares 2 2 2 2 6 8" xfId="26547" xr:uid="{00000000-0005-0000-0000-0000FF040000}"/>
    <cellStyle name="Millares 2 2 2 2 7" xfId="745" xr:uid="{00000000-0005-0000-0000-000000050000}"/>
    <cellStyle name="Millares 2 2 2 2 7 2" xfId="7029" xr:uid="{00000000-0005-0000-0000-000001050000}"/>
    <cellStyle name="Millares 2 2 2 2 7 2 2" xfId="19574" xr:uid="{00000000-0005-0000-0000-000002050000}"/>
    <cellStyle name="Millares 2 2 2 2 7 2 2 2" xfId="54050" xr:uid="{00000000-0005-0000-0000-000003050000}"/>
    <cellStyle name="Millares 2 2 2 2 7 2 3" xfId="41513" xr:uid="{00000000-0005-0000-0000-000004050000}"/>
    <cellStyle name="Millares 2 2 2 2 7 2 4" xfId="32113" xr:uid="{00000000-0005-0000-0000-000005050000}"/>
    <cellStyle name="Millares 2 2 2 2 7 3" xfId="10162" xr:uid="{00000000-0005-0000-0000-000006050000}"/>
    <cellStyle name="Millares 2 2 2 2 7 3 2" xfId="22707" xr:uid="{00000000-0005-0000-0000-000007050000}"/>
    <cellStyle name="Millares 2 2 2 2 7 3 2 2" xfId="57181" xr:uid="{00000000-0005-0000-0000-000008050000}"/>
    <cellStyle name="Millares 2 2 2 2 7 3 3" xfId="44646" xr:uid="{00000000-0005-0000-0000-000009050000}"/>
    <cellStyle name="Millares 2 2 2 2 7 3 4" xfId="35246" xr:uid="{00000000-0005-0000-0000-00000A050000}"/>
    <cellStyle name="Millares 2 2 2 2 7 4" xfId="3896" xr:uid="{00000000-0005-0000-0000-00000B050000}"/>
    <cellStyle name="Millares 2 2 2 2 7 4 2" xfId="16441" xr:uid="{00000000-0005-0000-0000-00000C050000}"/>
    <cellStyle name="Millares 2 2 2 2 7 4 2 2" xfId="50917" xr:uid="{00000000-0005-0000-0000-00000D050000}"/>
    <cellStyle name="Millares 2 2 2 2 7 4 3" xfId="28980" xr:uid="{00000000-0005-0000-0000-00000E050000}"/>
    <cellStyle name="Millares 2 2 2 2 7 5" xfId="13308" xr:uid="{00000000-0005-0000-0000-00000F050000}"/>
    <cellStyle name="Millares 2 2 2 2 7 5 2" xfId="47784" xr:uid="{00000000-0005-0000-0000-000010050000}"/>
    <cellStyle name="Millares 2 2 2 2 7 6" xfId="38380" xr:uid="{00000000-0005-0000-0000-000011050000}"/>
    <cellStyle name="Millares 2 2 2 2 7 7" xfId="25846" xr:uid="{00000000-0005-0000-0000-000012050000}"/>
    <cellStyle name="Millares 2 2 2 2 8" xfId="1977" xr:uid="{00000000-0005-0000-0000-000013050000}"/>
    <cellStyle name="Millares 2 2 2 2 8 2" xfId="8248" xr:uid="{00000000-0005-0000-0000-000014050000}"/>
    <cellStyle name="Millares 2 2 2 2 8 2 2" xfId="20793" xr:uid="{00000000-0005-0000-0000-000015050000}"/>
    <cellStyle name="Millares 2 2 2 2 8 2 2 2" xfId="55269" xr:uid="{00000000-0005-0000-0000-000016050000}"/>
    <cellStyle name="Millares 2 2 2 2 8 2 3" xfId="42732" xr:uid="{00000000-0005-0000-0000-000017050000}"/>
    <cellStyle name="Millares 2 2 2 2 8 2 4" xfId="33332" xr:uid="{00000000-0005-0000-0000-000018050000}"/>
    <cellStyle name="Millares 2 2 2 2 8 3" xfId="11383" xr:uid="{00000000-0005-0000-0000-000019050000}"/>
    <cellStyle name="Millares 2 2 2 2 8 3 2" xfId="23927" xr:uid="{00000000-0005-0000-0000-00001A050000}"/>
    <cellStyle name="Millares 2 2 2 2 8 3 2 2" xfId="58401" xr:uid="{00000000-0005-0000-0000-00001B050000}"/>
    <cellStyle name="Millares 2 2 2 2 8 3 3" xfId="45866" xr:uid="{00000000-0005-0000-0000-00001C050000}"/>
    <cellStyle name="Millares 2 2 2 2 8 3 4" xfId="36466" xr:uid="{00000000-0005-0000-0000-00001D050000}"/>
    <cellStyle name="Millares 2 2 2 2 8 4" xfId="5115" xr:uid="{00000000-0005-0000-0000-00001E050000}"/>
    <cellStyle name="Millares 2 2 2 2 8 4 2" xfId="17660" xr:uid="{00000000-0005-0000-0000-00001F050000}"/>
    <cellStyle name="Millares 2 2 2 2 8 4 2 2" xfId="52136" xr:uid="{00000000-0005-0000-0000-000020050000}"/>
    <cellStyle name="Millares 2 2 2 2 8 4 3" xfId="30199" xr:uid="{00000000-0005-0000-0000-000021050000}"/>
    <cellStyle name="Millares 2 2 2 2 8 5" xfId="14527" xr:uid="{00000000-0005-0000-0000-000022050000}"/>
    <cellStyle name="Millares 2 2 2 2 8 5 2" xfId="49003" xr:uid="{00000000-0005-0000-0000-000023050000}"/>
    <cellStyle name="Millares 2 2 2 2 8 6" xfId="39599" xr:uid="{00000000-0005-0000-0000-000024050000}"/>
    <cellStyle name="Millares 2 2 2 2 8 7" xfId="27065" xr:uid="{00000000-0005-0000-0000-000025050000}"/>
    <cellStyle name="Millares 2 2 2 2 9" xfId="6339" xr:uid="{00000000-0005-0000-0000-000026050000}"/>
    <cellStyle name="Millares 2 2 2 2 9 2" xfId="18884" xr:uid="{00000000-0005-0000-0000-000027050000}"/>
    <cellStyle name="Millares 2 2 2 2 9 2 2" xfId="53360" xr:uid="{00000000-0005-0000-0000-000028050000}"/>
    <cellStyle name="Millares 2 2 2 2 9 3" xfId="40823" xr:uid="{00000000-0005-0000-0000-000029050000}"/>
    <cellStyle name="Millares 2 2 2 2 9 4" xfId="31423" xr:uid="{00000000-0005-0000-0000-00002A050000}"/>
    <cellStyle name="Millares 2 2 2 3" xfId="57" xr:uid="{00000000-0005-0000-0000-00002B050000}"/>
    <cellStyle name="Millares 2 2 2 3 10" xfId="9490" xr:uid="{00000000-0005-0000-0000-00002C050000}"/>
    <cellStyle name="Millares 2 2 2 3 10 2" xfId="22035" xr:uid="{00000000-0005-0000-0000-00002D050000}"/>
    <cellStyle name="Millares 2 2 2 3 10 2 2" xfId="56509" xr:uid="{00000000-0005-0000-0000-00002E050000}"/>
    <cellStyle name="Millares 2 2 2 3 10 3" xfId="43974" xr:uid="{00000000-0005-0000-0000-00002F050000}"/>
    <cellStyle name="Millares 2 2 2 3 10 4" xfId="34574" xr:uid="{00000000-0005-0000-0000-000030050000}"/>
    <cellStyle name="Millares 2 2 2 3 11" xfId="3224" xr:uid="{00000000-0005-0000-0000-000031050000}"/>
    <cellStyle name="Millares 2 2 2 3 11 2" xfId="15769" xr:uid="{00000000-0005-0000-0000-000032050000}"/>
    <cellStyle name="Millares 2 2 2 3 11 2 2" xfId="50245" xr:uid="{00000000-0005-0000-0000-000033050000}"/>
    <cellStyle name="Millares 2 2 2 3 11 3" xfId="28308" xr:uid="{00000000-0005-0000-0000-000034050000}"/>
    <cellStyle name="Millares 2 2 2 3 12" xfId="12636" xr:uid="{00000000-0005-0000-0000-000035050000}"/>
    <cellStyle name="Millares 2 2 2 3 12 2" xfId="47112" xr:uid="{00000000-0005-0000-0000-000036050000}"/>
    <cellStyle name="Millares 2 2 2 3 13" xfId="37708" xr:uid="{00000000-0005-0000-0000-000037050000}"/>
    <cellStyle name="Millares 2 2 2 3 14" xfId="25174" xr:uid="{00000000-0005-0000-0000-000038050000}"/>
    <cellStyle name="Millares 2 2 2 3 2" xfId="111" xr:uid="{00000000-0005-0000-0000-000039050000}"/>
    <cellStyle name="Millares 2 2 2 3 2 10" xfId="3278" xr:uid="{00000000-0005-0000-0000-00003A050000}"/>
    <cellStyle name="Millares 2 2 2 3 2 10 2" xfId="15823" xr:uid="{00000000-0005-0000-0000-00003B050000}"/>
    <cellStyle name="Millares 2 2 2 3 2 10 2 2" xfId="50299" xr:uid="{00000000-0005-0000-0000-00003C050000}"/>
    <cellStyle name="Millares 2 2 2 3 2 10 3" xfId="28362" xr:uid="{00000000-0005-0000-0000-00003D050000}"/>
    <cellStyle name="Millares 2 2 2 3 2 11" xfId="12690" xr:uid="{00000000-0005-0000-0000-00003E050000}"/>
    <cellStyle name="Millares 2 2 2 3 2 11 2" xfId="47166" xr:uid="{00000000-0005-0000-0000-00003F050000}"/>
    <cellStyle name="Millares 2 2 2 3 2 12" xfId="37762" xr:uid="{00000000-0005-0000-0000-000040050000}"/>
    <cellStyle name="Millares 2 2 2 3 2 13" xfId="25228" xr:uid="{00000000-0005-0000-0000-000041050000}"/>
    <cellStyle name="Millares 2 2 2 3 2 2" xfId="305" xr:uid="{00000000-0005-0000-0000-000042050000}"/>
    <cellStyle name="Millares 2 2 2 3 2 2 10" xfId="25413" xr:uid="{00000000-0005-0000-0000-000043050000}"/>
    <cellStyle name="Millares 2 2 2 3 2 2 2" xfId="1701" xr:uid="{00000000-0005-0000-0000-000044050000}"/>
    <cellStyle name="Millares 2 2 2 3 2 2 2 2" xfId="2923" xr:uid="{00000000-0005-0000-0000-000045050000}"/>
    <cellStyle name="Millares 2 2 2 3 2 2 2 2 2" xfId="9194" xr:uid="{00000000-0005-0000-0000-000046050000}"/>
    <cellStyle name="Millares 2 2 2 3 2 2 2 2 2 2" xfId="21739" xr:uid="{00000000-0005-0000-0000-000047050000}"/>
    <cellStyle name="Millares 2 2 2 3 2 2 2 2 2 2 2" xfId="56215" xr:uid="{00000000-0005-0000-0000-000048050000}"/>
    <cellStyle name="Millares 2 2 2 3 2 2 2 2 2 3" xfId="43678" xr:uid="{00000000-0005-0000-0000-000049050000}"/>
    <cellStyle name="Millares 2 2 2 3 2 2 2 2 2 4" xfId="34278" xr:uid="{00000000-0005-0000-0000-00004A050000}"/>
    <cellStyle name="Millares 2 2 2 3 2 2 2 2 3" xfId="12329" xr:uid="{00000000-0005-0000-0000-00004B050000}"/>
    <cellStyle name="Millares 2 2 2 3 2 2 2 2 3 2" xfId="24873" xr:uid="{00000000-0005-0000-0000-00004C050000}"/>
    <cellStyle name="Millares 2 2 2 3 2 2 2 2 3 2 2" xfId="59347" xr:uid="{00000000-0005-0000-0000-00004D050000}"/>
    <cellStyle name="Millares 2 2 2 3 2 2 2 2 3 3" xfId="46812" xr:uid="{00000000-0005-0000-0000-00004E050000}"/>
    <cellStyle name="Millares 2 2 2 3 2 2 2 2 3 4" xfId="37412" xr:uid="{00000000-0005-0000-0000-00004F050000}"/>
    <cellStyle name="Millares 2 2 2 3 2 2 2 2 4" xfId="6061" xr:uid="{00000000-0005-0000-0000-000050050000}"/>
    <cellStyle name="Millares 2 2 2 3 2 2 2 2 4 2" xfId="18606" xr:uid="{00000000-0005-0000-0000-000051050000}"/>
    <cellStyle name="Millares 2 2 2 3 2 2 2 2 4 2 2" xfId="53082" xr:uid="{00000000-0005-0000-0000-000052050000}"/>
    <cellStyle name="Millares 2 2 2 3 2 2 2 2 4 3" xfId="31145" xr:uid="{00000000-0005-0000-0000-000053050000}"/>
    <cellStyle name="Millares 2 2 2 3 2 2 2 2 5" xfId="15473" xr:uid="{00000000-0005-0000-0000-000054050000}"/>
    <cellStyle name="Millares 2 2 2 3 2 2 2 2 5 2" xfId="49949" xr:uid="{00000000-0005-0000-0000-000055050000}"/>
    <cellStyle name="Millares 2 2 2 3 2 2 2 2 6" xfId="40545" xr:uid="{00000000-0005-0000-0000-000056050000}"/>
    <cellStyle name="Millares 2 2 2 3 2 2 2 2 7" xfId="28011" xr:uid="{00000000-0005-0000-0000-000057050000}"/>
    <cellStyle name="Millares 2 2 2 3 2 2 2 3" xfId="7975" xr:uid="{00000000-0005-0000-0000-000058050000}"/>
    <cellStyle name="Millares 2 2 2 3 2 2 2 3 2" xfId="20520" xr:uid="{00000000-0005-0000-0000-000059050000}"/>
    <cellStyle name="Millares 2 2 2 3 2 2 2 3 2 2" xfId="54996" xr:uid="{00000000-0005-0000-0000-00005A050000}"/>
    <cellStyle name="Millares 2 2 2 3 2 2 2 3 3" xfId="42459" xr:uid="{00000000-0005-0000-0000-00005B050000}"/>
    <cellStyle name="Millares 2 2 2 3 2 2 2 3 4" xfId="33059" xr:uid="{00000000-0005-0000-0000-00005C050000}"/>
    <cellStyle name="Millares 2 2 2 3 2 2 2 4" xfId="11110" xr:uid="{00000000-0005-0000-0000-00005D050000}"/>
    <cellStyle name="Millares 2 2 2 3 2 2 2 4 2" xfId="23654" xr:uid="{00000000-0005-0000-0000-00005E050000}"/>
    <cellStyle name="Millares 2 2 2 3 2 2 2 4 2 2" xfId="58128" xr:uid="{00000000-0005-0000-0000-00005F050000}"/>
    <cellStyle name="Millares 2 2 2 3 2 2 2 4 3" xfId="45593" xr:uid="{00000000-0005-0000-0000-000060050000}"/>
    <cellStyle name="Millares 2 2 2 3 2 2 2 4 4" xfId="36193" xr:uid="{00000000-0005-0000-0000-000061050000}"/>
    <cellStyle name="Millares 2 2 2 3 2 2 2 5" xfId="4842" xr:uid="{00000000-0005-0000-0000-000062050000}"/>
    <cellStyle name="Millares 2 2 2 3 2 2 2 5 2" xfId="17387" xr:uid="{00000000-0005-0000-0000-000063050000}"/>
    <cellStyle name="Millares 2 2 2 3 2 2 2 5 2 2" xfId="51863" xr:uid="{00000000-0005-0000-0000-000064050000}"/>
    <cellStyle name="Millares 2 2 2 3 2 2 2 5 3" xfId="29926" xr:uid="{00000000-0005-0000-0000-000065050000}"/>
    <cellStyle name="Millares 2 2 2 3 2 2 2 6" xfId="14254" xr:uid="{00000000-0005-0000-0000-000066050000}"/>
    <cellStyle name="Millares 2 2 2 3 2 2 2 6 2" xfId="48730" xr:uid="{00000000-0005-0000-0000-000067050000}"/>
    <cellStyle name="Millares 2 2 2 3 2 2 2 7" xfId="39326" xr:uid="{00000000-0005-0000-0000-000068050000}"/>
    <cellStyle name="Millares 2 2 2 3 2 2 2 8" xfId="26792" xr:uid="{00000000-0005-0000-0000-000069050000}"/>
    <cellStyle name="Millares 2 2 2 3 2 2 3" xfId="1002" xr:uid="{00000000-0005-0000-0000-00006A050000}"/>
    <cellStyle name="Millares 2 2 2 3 2 2 3 2" xfId="7286" xr:uid="{00000000-0005-0000-0000-00006B050000}"/>
    <cellStyle name="Millares 2 2 2 3 2 2 3 2 2" xfId="19831" xr:uid="{00000000-0005-0000-0000-00006C050000}"/>
    <cellStyle name="Millares 2 2 2 3 2 2 3 2 2 2" xfId="54307" xr:uid="{00000000-0005-0000-0000-00006D050000}"/>
    <cellStyle name="Millares 2 2 2 3 2 2 3 2 3" xfId="41770" xr:uid="{00000000-0005-0000-0000-00006E050000}"/>
    <cellStyle name="Millares 2 2 2 3 2 2 3 2 4" xfId="32370" xr:uid="{00000000-0005-0000-0000-00006F050000}"/>
    <cellStyle name="Millares 2 2 2 3 2 2 3 3" xfId="10419" xr:uid="{00000000-0005-0000-0000-000070050000}"/>
    <cellStyle name="Millares 2 2 2 3 2 2 3 3 2" xfId="22964" xr:uid="{00000000-0005-0000-0000-000071050000}"/>
    <cellStyle name="Millares 2 2 2 3 2 2 3 3 2 2" xfId="57438" xr:uid="{00000000-0005-0000-0000-000072050000}"/>
    <cellStyle name="Millares 2 2 2 3 2 2 3 3 3" xfId="44903" xr:uid="{00000000-0005-0000-0000-000073050000}"/>
    <cellStyle name="Millares 2 2 2 3 2 2 3 3 4" xfId="35503" xr:uid="{00000000-0005-0000-0000-000074050000}"/>
    <cellStyle name="Millares 2 2 2 3 2 2 3 4" xfId="4153" xr:uid="{00000000-0005-0000-0000-000075050000}"/>
    <cellStyle name="Millares 2 2 2 3 2 2 3 4 2" xfId="16698" xr:uid="{00000000-0005-0000-0000-000076050000}"/>
    <cellStyle name="Millares 2 2 2 3 2 2 3 4 2 2" xfId="51174" xr:uid="{00000000-0005-0000-0000-000077050000}"/>
    <cellStyle name="Millares 2 2 2 3 2 2 3 4 3" xfId="29237" xr:uid="{00000000-0005-0000-0000-000078050000}"/>
    <cellStyle name="Millares 2 2 2 3 2 2 3 5" xfId="13565" xr:uid="{00000000-0005-0000-0000-000079050000}"/>
    <cellStyle name="Millares 2 2 2 3 2 2 3 5 2" xfId="48041" xr:uid="{00000000-0005-0000-0000-00007A050000}"/>
    <cellStyle name="Millares 2 2 2 3 2 2 3 6" xfId="38637" xr:uid="{00000000-0005-0000-0000-00007B050000}"/>
    <cellStyle name="Millares 2 2 2 3 2 2 3 7" xfId="26103" xr:uid="{00000000-0005-0000-0000-00007C050000}"/>
    <cellStyle name="Millares 2 2 2 3 2 2 4" xfId="2234" xr:uid="{00000000-0005-0000-0000-00007D050000}"/>
    <cellStyle name="Millares 2 2 2 3 2 2 4 2" xfId="8505" xr:uid="{00000000-0005-0000-0000-00007E050000}"/>
    <cellStyle name="Millares 2 2 2 3 2 2 4 2 2" xfId="21050" xr:uid="{00000000-0005-0000-0000-00007F050000}"/>
    <cellStyle name="Millares 2 2 2 3 2 2 4 2 2 2" xfId="55526" xr:uid="{00000000-0005-0000-0000-000080050000}"/>
    <cellStyle name="Millares 2 2 2 3 2 2 4 2 3" xfId="42989" xr:uid="{00000000-0005-0000-0000-000081050000}"/>
    <cellStyle name="Millares 2 2 2 3 2 2 4 2 4" xfId="33589" xr:uid="{00000000-0005-0000-0000-000082050000}"/>
    <cellStyle name="Millares 2 2 2 3 2 2 4 3" xfId="11640" xr:uid="{00000000-0005-0000-0000-000083050000}"/>
    <cellStyle name="Millares 2 2 2 3 2 2 4 3 2" xfId="24184" xr:uid="{00000000-0005-0000-0000-000084050000}"/>
    <cellStyle name="Millares 2 2 2 3 2 2 4 3 2 2" xfId="58658" xr:uid="{00000000-0005-0000-0000-000085050000}"/>
    <cellStyle name="Millares 2 2 2 3 2 2 4 3 3" xfId="46123" xr:uid="{00000000-0005-0000-0000-000086050000}"/>
    <cellStyle name="Millares 2 2 2 3 2 2 4 3 4" xfId="36723" xr:uid="{00000000-0005-0000-0000-000087050000}"/>
    <cellStyle name="Millares 2 2 2 3 2 2 4 4" xfId="5372" xr:uid="{00000000-0005-0000-0000-000088050000}"/>
    <cellStyle name="Millares 2 2 2 3 2 2 4 4 2" xfId="17917" xr:uid="{00000000-0005-0000-0000-000089050000}"/>
    <cellStyle name="Millares 2 2 2 3 2 2 4 4 2 2" xfId="52393" xr:uid="{00000000-0005-0000-0000-00008A050000}"/>
    <cellStyle name="Millares 2 2 2 3 2 2 4 4 3" xfId="30456" xr:uid="{00000000-0005-0000-0000-00008B050000}"/>
    <cellStyle name="Millares 2 2 2 3 2 2 4 5" xfId="14784" xr:uid="{00000000-0005-0000-0000-00008C050000}"/>
    <cellStyle name="Millares 2 2 2 3 2 2 4 5 2" xfId="49260" xr:uid="{00000000-0005-0000-0000-00008D050000}"/>
    <cellStyle name="Millares 2 2 2 3 2 2 4 6" xfId="39856" xr:uid="{00000000-0005-0000-0000-00008E050000}"/>
    <cellStyle name="Millares 2 2 2 3 2 2 4 7" xfId="27322" xr:uid="{00000000-0005-0000-0000-00008F050000}"/>
    <cellStyle name="Millares 2 2 2 3 2 2 5" xfId="6596" xr:uid="{00000000-0005-0000-0000-000090050000}"/>
    <cellStyle name="Millares 2 2 2 3 2 2 5 2" xfId="19141" xr:uid="{00000000-0005-0000-0000-000091050000}"/>
    <cellStyle name="Millares 2 2 2 3 2 2 5 2 2" xfId="53617" xr:uid="{00000000-0005-0000-0000-000092050000}"/>
    <cellStyle name="Millares 2 2 2 3 2 2 5 3" xfId="41080" xr:uid="{00000000-0005-0000-0000-000093050000}"/>
    <cellStyle name="Millares 2 2 2 3 2 2 5 4" xfId="31680" xr:uid="{00000000-0005-0000-0000-000094050000}"/>
    <cellStyle name="Millares 2 2 2 3 2 2 6" xfId="9729" xr:uid="{00000000-0005-0000-0000-000095050000}"/>
    <cellStyle name="Millares 2 2 2 3 2 2 6 2" xfId="22274" xr:uid="{00000000-0005-0000-0000-000096050000}"/>
    <cellStyle name="Millares 2 2 2 3 2 2 6 2 2" xfId="56748" xr:uid="{00000000-0005-0000-0000-000097050000}"/>
    <cellStyle name="Millares 2 2 2 3 2 2 6 3" xfId="44213" xr:uid="{00000000-0005-0000-0000-000098050000}"/>
    <cellStyle name="Millares 2 2 2 3 2 2 6 4" xfId="34813" xr:uid="{00000000-0005-0000-0000-000099050000}"/>
    <cellStyle name="Millares 2 2 2 3 2 2 7" xfId="3463" xr:uid="{00000000-0005-0000-0000-00009A050000}"/>
    <cellStyle name="Millares 2 2 2 3 2 2 7 2" xfId="16008" xr:uid="{00000000-0005-0000-0000-00009B050000}"/>
    <cellStyle name="Millares 2 2 2 3 2 2 7 2 2" xfId="50484" xr:uid="{00000000-0005-0000-0000-00009C050000}"/>
    <cellStyle name="Millares 2 2 2 3 2 2 7 3" xfId="28547" xr:uid="{00000000-0005-0000-0000-00009D050000}"/>
    <cellStyle name="Millares 2 2 2 3 2 2 8" xfId="12875" xr:uid="{00000000-0005-0000-0000-00009E050000}"/>
    <cellStyle name="Millares 2 2 2 3 2 2 8 2" xfId="47351" xr:uid="{00000000-0005-0000-0000-00009F050000}"/>
    <cellStyle name="Millares 2 2 2 3 2 2 9" xfId="37947" xr:uid="{00000000-0005-0000-0000-0000A0050000}"/>
    <cellStyle name="Millares 2 2 2 3 2 3" xfId="517" xr:uid="{00000000-0005-0000-0000-0000A1050000}"/>
    <cellStyle name="Millares 2 2 2 3 2 3 10" xfId="25624" xr:uid="{00000000-0005-0000-0000-0000A2050000}"/>
    <cellStyle name="Millares 2 2 2 3 2 3 2" xfId="1914" xr:uid="{00000000-0005-0000-0000-0000A3050000}"/>
    <cellStyle name="Millares 2 2 2 3 2 3 2 2" xfId="3134" xr:uid="{00000000-0005-0000-0000-0000A4050000}"/>
    <cellStyle name="Millares 2 2 2 3 2 3 2 2 2" xfId="9405" xr:uid="{00000000-0005-0000-0000-0000A5050000}"/>
    <cellStyle name="Millares 2 2 2 3 2 3 2 2 2 2" xfId="21950" xr:uid="{00000000-0005-0000-0000-0000A6050000}"/>
    <cellStyle name="Millares 2 2 2 3 2 3 2 2 2 2 2" xfId="56426" xr:uid="{00000000-0005-0000-0000-0000A7050000}"/>
    <cellStyle name="Millares 2 2 2 3 2 3 2 2 2 3" xfId="43889" xr:uid="{00000000-0005-0000-0000-0000A8050000}"/>
    <cellStyle name="Millares 2 2 2 3 2 3 2 2 2 4" xfId="34489" xr:uid="{00000000-0005-0000-0000-0000A9050000}"/>
    <cellStyle name="Millares 2 2 2 3 2 3 2 2 3" xfId="12540" xr:uid="{00000000-0005-0000-0000-0000AA050000}"/>
    <cellStyle name="Millares 2 2 2 3 2 3 2 2 3 2" xfId="25084" xr:uid="{00000000-0005-0000-0000-0000AB050000}"/>
    <cellStyle name="Millares 2 2 2 3 2 3 2 2 3 2 2" xfId="59558" xr:uid="{00000000-0005-0000-0000-0000AC050000}"/>
    <cellStyle name="Millares 2 2 2 3 2 3 2 2 3 3" xfId="47023" xr:uid="{00000000-0005-0000-0000-0000AD050000}"/>
    <cellStyle name="Millares 2 2 2 3 2 3 2 2 3 4" xfId="37623" xr:uid="{00000000-0005-0000-0000-0000AE050000}"/>
    <cellStyle name="Millares 2 2 2 3 2 3 2 2 4" xfId="6272" xr:uid="{00000000-0005-0000-0000-0000AF050000}"/>
    <cellStyle name="Millares 2 2 2 3 2 3 2 2 4 2" xfId="18817" xr:uid="{00000000-0005-0000-0000-0000B0050000}"/>
    <cellStyle name="Millares 2 2 2 3 2 3 2 2 4 2 2" xfId="53293" xr:uid="{00000000-0005-0000-0000-0000B1050000}"/>
    <cellStyle name="Millares 2 2 2 3 2 3 2 2 4 3" xfId="31356" xr:uid="{00000000-0005-0000-0000-0000B2050000}"/>
    <cellStyle name="Millares 2 2 2 3 2 3 2 2 5" xfId="15684" xr:uid="{00000000-0005-0000-0000-0000B3050000}"/>
    <cellStyle name="Millares 2 2 2 3 2 3 2 2 5 2" xfId="50160" xr:uid="{00000000-0005-0000-0000-0000B4050000}"/>
    <cellStyle name="Millares 2 2 2 3 2 3 2 2 6" xfId="40756" xr:uid="{00000000-0005-0000-0000-0000B5050000}"/>
    <cellStyle name="Millares 2 2 2 3 2 3 2 2 7" xfId="28222" xr:uid="{00000000-0005-0000-0000-0000B6050000}"/>
    <cellStyle name="Millares 2 2 2 3 2 3 2 3" xfId="8186" xr:uid="{00000000-0005-0000-0000-0000B7050000}"/>
    <cellStyle name="Millares 2 2 2 3 2 3 2 3 2" xfId="20731" xr:uid="{00000000-0005-0000-0000-0000B8050000}"/>
    <cellStyle name="Millares 2 2 2 3 2 3 2 3 2 2" xfId="55207" xr:uid="{00000000-0005-0000-0000-0000B9050000}"/>
    <cellStyle name="Millares 2 2 2 3 2 3 2 3 3" xfId="42670" xr:uid="{00000000-0005-0000-0000-0000BA050000}"/>
    <cellStyle name="Millares 2 2 2 3 2 3 2 3 4" xfId="33270" xr:uid="{00000000-0005-0000-0000-0000BB050000}"/>
    <cellStyle name="Millares 2 2 2 3 2 3 2 4" xfId="11321" xr:uid="{00000000-0005-0000-0000-0000BC050000}"/>
    <cellStyle name="Millares 2 2 2 3 2 3 2 4 2" xfId="23865" xr:uid="{00000000-0005-0000-0000-0000BD050000}"/>
    <cellStyle name="Millares 2 2 2 3 2 3 2 4 2 2" xfId="58339" xr:uid="{00000000-0005-0000-0000-0000BE050000}"/>
    <cellStyle name="Millares 2 2 2 3 2 3 2 4 3" xfId="45804" xr:uid="{00000000-0005-0000-0000-0000BF050000}"/>
    <cellStyle name="Millares 2 2 2 3 2 3 2 4 4" xfId="36404" xr:uid="{00000000-0005-0000-0000-0000C0050000}"/>
    <cellStyle name="Millares 2 2 2 3 2 3 2 5" xfId="5053" xr:uid="{00000000-0005-0000-0000-0000C1050000}"/>
    <cellStyle name="Millares 2 2 2 3 2 3 2 5 2" xfId="17598" xr:uid="{00000000-0005-0000-0000-0000C2050000}"/>
    <cellStyle name="Millares 2 2 2 3 2 3 2 5 2 2" xfId="52074" xr:uid="{00000000-0005-0000-0000-0000C3050000}"/>
    <cellStyle name="Millares 2 2 2 3 2 3 2 5 3" xfId="30137" xr:uid="{00000000-0005-0000-0000-0000C4050000}"/>
    <cellStyle name="Millares 2 2 2 3 2 3 2 6" xfId="14465" xr:uid="{00000000-0005-0000-0000-0000C5050000}"/>
    <cellStyle name="Millares 2 2 2 3 2 3 2 6 2" xfId="48941" xr:uid="{00000000-0005-0000-0000-0000C6050000}"/>
    <cellStyle name="Millares 2 2 2 3 2 3 2 7" xfId="39537" xr:uid="{00000000-0005-0000-0000-0000C7050000}"/>
    <cellStyle name="Millares 2 2 2 3 2 3 2 8" xfId="27003" xr:uid="{00000000-0005-0000-0000-0000C8050000}"/>
    <cellStyle name="Millares 2 2 2 3 2 3 3" xfId="1213" xr:uid="{00000000-0005-0000-0000-0000C9050000}"/>
    <cellStyle name="Millares 2 2 2 3 2 3 3 2" xfId="7497" xr:uid="{00000000-0005-0000-0000-0000CA050000}"/>
    <cellStyle name="Millares 2 2 2 3 2 3 3 2 2" xfId="20042" xr:uid="{00000000-0005-0000-0000-0000CB050000}"/>
    <cellStyle name="Millares 2 2 2 3 2 3 3 2 2 2" xfId="54518" xr:uid="{00000000-0005-0000-0000-0000CC050000}"/>
    <cellStyle name="Millares 2 2 2 3 2 3 3 2 3" xfId="41981" xr:uid="{00000000-0005-0000-0000-0000CD050000}"/>
    <cellStyle name="Millares 2 2 2 3 2 3 3 2 4" xfId="32581" xr:uid="{00000000-0005-0000-0000-0000CE050000}"/>
    <cellStyle name="Millares 2 2 2 3 2 3 3 3" xfId="10630" xr:uid="{00000000-0005-0000-0000-0000CF050000}"/>
    <cellStyle name="Millares 2 2 2 3 2 3 3 3 2" xfId="23175" xr:uid="{00000000-0005-0000-0000-0000D0050000}"/>
    <cellStyle name="Millares 2 2 2 3 2 3 3 3 2 2" xfId="57649" xr:uid="{00000000-0005-0000-0000-0000D1050000}"/>
    <cellStyle name="Millares 2 2 2 3 2 3 3 3 3" xfId="45114" xr:uid="{00000000-0005-0000-0000-0000D2050000}"/>
    <cellStyle name="Millares 2 2 2 3 2 3 3 3 4" xfId="35714" xr:uid="{00000000-0005-0000-0000-0000D3050000}"/>
    <cellStyle name="Millares 2 2 2 3 2 3 3 4" xfId="4364" xr:uid="{00000000-0005-0000-0000-0000D4050000}"/>
    <cellStyle name="Millares 2 2 2 3 2 3 3 4 2" xfId="16909" xr:uid="{00000000-0005-0000-0000-0000D5050000}"/>
    <cellStyle name="Millares 2 2 2 3 2 3 3 4 2 2" xfId="51385" xr:uid="{00000000-0005-0000-0000-0000D6050000}"/>
    <cellStyle name="Millares 2 2 2 3 2 3 3 4 3" xfId="29448" xr:uid="{00000000-0005-0000-0000-0000D7050000}"/>
    <cellStyle name="Millares 2 2 2 3 2 3 3 5" xfId="13776" xr:uid="{00000000-0005-0000-0000-0000D8050000}"/>
    <cellStyle name="Millares 2 2 2 3 2 3 3 5 2" xfId="48252" xr:uid="{00000000-0005-0000-0000-0000D9050000}"/>
    <cellStyle name="Millares 2 2 2 3 2 3 3 6" xfId="38848" xr:uid="{00000000-0005-0000-0000-0000DA050000}"/>
    <cellStyle name="Millares 2 2 2 3 2 3 3 7" xfId="26314" xr:uid="{00000000-0005-0000-0000-0000DB050000}"/>
    <cellStyle name="Millares 2 2 2 3 2 3 4" xfId="2445" xr:uid="{00000000-0005-0000-0000-0000DC050000}"/>
    <cellStyle name="Millares 2 2 2 3 2 3 4 2" xfId="8716" xr:uid="{00000000-0005-0000-0000-0000DD050000}"/>
    <cellStyle name="Millares 2 2 2 3 2 3 4 2 2" xfId="21261" xr:uid="{00000000-0005-0000-0000-0000DE050000}"/>
    <cellStyle name="Millares 2 2 2 3 2 3 4 2 2 2" xfId="55737" xr:uid="{00000000-0005-0000-0000-0000DF050000}"/>
    <cellStyle name="Millares 2 2 2 3 2 3 4 2 3" xfId="43200" xr:uid="{00000000-0005-0000-0000-0000E0050000}"/>
    <cellStyle name="Millares 2 2 2 3 2 3 4 2 4" xfId="33800" xr:uid="{00000000-0005-0000-0000-0000E1050000}"/>
    <cellStyle name="Millares 2 2 2 3 2 3 4 3" xfId="11851" xr:uid="{00000000-0005-0000-0000-0000E2050000}"/>
    <cellStyle name="Millares 2 2 2 3 2 3 4 3 2" xfId="24395" xr:uid="{00000000-0005-0000-0000-0000E3050000}"/>
    <cellStyle name="Millares 2 2 2 3 2 3 4 3 2 2" xfId="58869" xr:uid="{00000000-0005-0000-0000-0000E4050000}"/>
    <cellStyle name="Millares 2 2 2 3 2 3 4 3 3" xfId="46334" xr:uid="{00000000-0005-0000-0000-0000E5050000}"/>
    <cellStyle name="Millares 2 2 2 3 2 3 4 3 4" xfId="36934" xr:uid="{00000000-0005-0000-0000-0000E6050000}"/>
    <cellStyle name="Millares 2 2 2 3 2 3 4 4" xfId="5583" xr:uid="{00000000-0005-0000-0000-0000E7050000}"/>
    <cellStyle name="Millares 2 2 2 3 2 3 4 4 2" xfId="18128" xr:uid="{00000000-0005-0000-0000-0000E8050000}"/>
    <cellStyle name="Millares 2 2 2 3 2 3 4 4 2 2" xfId="52604" xr:uid="{00000000-0005-0000-0000-0000E9050000}"/>
    <cellStyle name="Millares 2 2 2 3 2 3 4 4 3" xfId="30667" xr:uid="{00000000-0005-0000-0000-0000EA050000}"/>
    <cellStyle name="Millares 2 2 2 3 2 3 4 5" xfId="14995" xr:uid="{00000000-0005-0000-0000-0000EB050000}"/>
    <cellStyle name="Millares 2 2 2 3 2 3 4 5 2" xfId="49471" xr:uid="{00000000-0005-0000-0000-0000EC050000}"/>
    <cellStyle name="Millares 2 2 2 3 2 3 4 6" xfId="40067" xr:uid="{00000000-0005-0000-0000-0000ED050000}"/>
    <cellStyle name="Millares 2 2 2 3 2 3 4 7" xfId="27533" xr:uid="{00000000-0005-0000-0000-0000EE050000}"/>
    <cellStyle name="Millares 2 2 2 3 2 3 5" xfId="6807" xr:uid="{00000000-0005-0000-0000-0000EF050000}"/>
    <cellStyle name="Millares 2 2 2 3 2 3 5 2" xfId="19352" xr:uid="{00000000-0005-0000-0000-0000F0050000}"/>
    <cellStyle name="Millares 2 2 2 3 2 3 5 2 2" xfId="53828" xr:uid="{00000000-0005-0000-0000-0000F1050000}"/>
    <cellStyle name="Millares 2 2 2 3 2 3 5 3" xfId="41291" xr:uid="{00000000-0005-0000-0000-0000F2050000}"/>
    <cellStyle name="Millares 2 2 2 3 2 3 5 4" xfId="31891" xr:uid="{00000000-0005-0000-0000-0000F3050000}"/>
    <cellStyle name="Millares 2 2 2 3 2 3 6" xfId="9940" xr:uid="{00000000-0005-0000-0000-0000F4050000}"/>
    <cellStyle name="Millares 2 2 2 3 2 3 6 2" xfId="22485" xr:uid="{00000000-0005-0000-0000-0000F5050000}"/>
    <cellStyle name="Millares 2 2 2 3 2 3 6 2 2" xfId="56959" xr:uid="{00000000-0005-0000-0000-0000F6050000}"/>
    <cellStyle name="Millares 2 2 2 3 2 3 6 3" xfId="44424" xr:uid="{00000000-0005-0000-0000-0000F7050000}"/>
    <cellStyle name="Millares 2 2 2 3 2 3 6 4" xfId="35024" xr:uid="{00000000-0005-0000-0000-0000F8050000}"/>
    <cellStyle name="Millares 2 2 2 3 2 3 7" xfId="3674" xr:uid="{00000000-0005-0000-0000-0000F9050000}"/>
    <cellStyle name="Millares 2 2 2 3 2 3 7 2" xfId="16219" xr:uid="{00000000-0005-0000-0000-0000FA050000}"/>
    <cellStyle name="Millares 2 2 2 3 2 3 7 2 2" xfId="50695" xr:uid="{00000000-0005-0000-0000-0000FB050000}"/>
    <cellStyle name="Millares 2 2 2 3 2 3 7 3" xfId="28758" xr:uid="{00000000-0005-0000-0000-0000FC050000}"/>
    <cellStyle name="Millares 2 2 2 3 2 3 8" xfId="13086" xr:uid="{00000000-0005-0000-0000-0000FD050000}"/>
    <cellStyle name="Millares 2 2 2 3 2 3 8 2" xfId="47562" xr:uid="{00000000-0005-0000-0000-0000FE050000}"/>
    <cellStyle name="Millares 2 2 2 3 2 3 9" xfId="38158" xr:uid="{00000000-0005-0000-0000-0000FF050000}"/>
    <cellStyle name="Millares 2 2 2 3 2 4" xfId="683" xr:uid="{00000000-0005-0000-0000-000000060000}"/>
    <cellStyle name="Millares 2 2 2 3 2 4 2" xfId="1373" xr:uid="{00000000-0005-0000-0000-000001060000}"/>
    <cellStyle name="Millares 2 2 2 3 2 4 2 2" xfId="7657" xr:uid="{00000000-0005-0000-0000-000002060000}"/>
    <cellStyle name="Millares 2 2 2 3 2 4 2 2 2" xfId="20202" xr:uid="{00000000-0005-0000-0000-000003060000}"/>
    <cellStyle name="Millares 2 2 2 3 2 4 2 2 2 2" xfId="54678" xr:uid="{00000000-0005-0000-0000-000004060000}"/>
    <cellStyle name="Millares 2 2 2 3 2 4 2 2 3" xfId="42141" xr:uid="{00000000-0005-0000-0000-000005060000}"/>
    <cellStyle name="Millares 2 2 2 3 2 4 2 2 4" xfId="32741" xr:uid="{00000000-0005-0000-0000-000006060000}"/>
    <cellStyle name="Millares 2 2 2 3 2 4 2 3" xfId="10790" xr:uid="{00000000-0005-0000-0000-000007060000}"/>
    <cellStyle name="Millares 2 2 2 3 2 4 2 3 2" xfId="23335" xr:uid="{00000000-0005-0000-0000-000008060000}"/>
    <cellStyle name="Millares 2 2 2 3 2 4 2 3 2 2" xfId="57809" xr:uid="{00000000-0005-0000-0000-000009060000}"/>
    <cellStyle name="Millares 2 2 2 3 2 4 2 3 3" xfId="45274" xr:uid="{00000000-0005-0000-0000-00000A060000}"/>
    <cellStyle name="Millares 2 2 2 3 2 4 2 3 4" xfId="35874" xr:uid="{00000000-0005-0000-0000-00000B060000}"/>
    <cellStyle name="Millares 2 2 2 3 2 4 2 4" xfId="4524" xr:uid="{00000000-0005-0000-0000-00000C060000}"/>
    <cellStyle name="Millares 2 2 2 3 2 4 2 4 2" xfId="17069" xr:uid="{00000000-0005-0000-0000-00000D060000}"/>
    <cellStyle name="Millares 2 2 2 3 2 4 2 4 2 2" xfId="51545" xr:uid="{00000000-0005-0000-0000-00000E060000}"/>
    <cellStyle name="Millares 2 2 2 3 2 4 2 4 3" xfId="29608" xr:uid="{00000000-0005-0000-0000-00000F060000}"/>
    <cellStyle name="Millares 2 2 2 3 2 4 2 5" xfId="13936" xr:uid="{00000000-0005-0000-0000-000010060000}"/>
    <cellStyle name="Millares 2 2 2 3 2 4 2 5 2" xfId="48412" xr:uid="{00000000-0005-0000-0000-000011060000}"/>
    <cellStyle name="Millares 2 2 2 3 2 4 2 6" xfId="39008" xr:uid="{00000000-0005-0000-0000-000012060000}"/>
    <cellStyle name="Millares 2 2 2 3 2 4 2 7" xfId="26474" xr:uid="{00000000-0005-0000-0000-000013060000}"/>
    <cellStyle name="Millares 2 2 2 3 2 4 3" xfId="2605" xr:uid="{00000000-0005-0000-0000-000014060000}"/>
    <cellStyle name="Millares 2 2 2 3 2 4 3 2" xfId="8876" xr:uid="{00000000-0005-0000-0000-000015060000}"/>
    <cellStyle name="Millares 2 2 2 3 2 4 3 2 2" xfId="21421" xr:uid="{00000000-0005-0000-0000-000016060000}"/>
    <cellStyle name="Millares 2 2 2 3 2 4 3 2 2 2" xfId="55897" xr:uid="{00000000-0005-0000-0000-000017060000}"/>
    <cellStyle name="Millares 2 2 2 3 2 4 3 2 3" xfId="43360" xr:uid="{00000000-0005-0000-0000-000018060000}"/>
    <cellStyle name="Millares 2 2 2 3 2 4 3 2 4" xfId="33960" xr:uid="{00000000-0005-0000-0000-000019060000}"/>
    <cellStyle name="Millares 2 2 2 3 2 4 3 3" xfId="12011" xr:uid="{00000000-0005-0000-0000-00001A060000}"/>
    <cellStyle name="Millares 2 2 2 3 2 4 3 3 2" xfId="24555" xr:uid="{00000000-0005-0000-0000-00001B060000}"/>
    <cellStyle name="Millares 2 2 2 3 2 4 3 3 2 2" xfId="59029" xr:uid="{00000000-0005-0000-0000-00001C060000}"/>
    <cellStyle name="Millares 2 2 2 3 2 4 3 3 3" xfId="46494" xr:uid="{00000000-0005-0000-0000-00001D060000}"/>
    <cellStyle name="Millares 2 2 2 3 2 4 3 3 4" xfId="37094" xr:uid="{00000000-0005-0000-0000-00001E060000}"/>
    <cellStyle name="Millares 2 2 2 3 2 4 3 4" xfId="5743" xr:uid="{00000000-0005-0000-0000-00001F060000}"/>
    <cellStyle name="Millares 2 2 2 3 2 4 3 4 2" xfId="18288" xr:uid="{00000000-0005-0000-0000-000020060000}"/>
    <cellStyle name="Millares 2 2 2 3 2 4 3 4 2 2" xfId="52764" xr:uid="{00000000-0005-0000-0000-000021060000}"/>
    <cellStyle name="Millares 2 2 2 3 2 4 3 4 3" xfId="30827" xr:uid="{00000000-0005-0000-0000-000022060000}"/>
    <cellStyle name="Millares 2 2 2 3 2 4 3 5" xfId="15155" xr:uid="{00000000-0005-0000-0000-000023060000}"/>
    <cellStyle name="Millares 2 2 2 3 2 4 3 5 2" xfId="49631" xr:uid="{00000000-0005-0000-0000-000024060000}"/>
    <cellStyle name="Millares 2 2 2 3 2 4 3 6" xfId="40227" xr:uid="{00000000-0005-0000-0000-000025060000}"/>
    <cellStyle name="Millares 2 2 2 3 2 4 3 7" xfId="27693" xr:uid="{00000000-0005-0000-0000-000026060000}"/>
    <cellStyle name="Millares 2 2 2 3 2 4 4" xfId="6967" xr:uid="{00000000-0005-0000-0000-000027060000}"/>
    <cellStyle name="Millares 2 2 2 3 2 4 4 2" xfId="19512" xr:uid="{00000000-0005-0000-0000-000028060000}"/>
    <cellStyle name="Millares 2 2 2 3 2 4 4 2 2" xfId="53988" xr:uid="{00000000-0005-0000-0000-000029060000}"/>
    <cellStyle name="Millares 2 2 2 3 2 4 4 3" xfId="41451" xr:uid="{00000000-0005-0000-0000-00002A060000}"/>
    <cellStyle name="Millares 2 2 2 3 2 4 4 4" xfId="32051" xr:uid="{00000000-0005-0000-0000-00002B060000}"/>
    <cellStyle name="Millares 2 2 2 3 2 4 5" xfId="10100" xr:uid="{00000000-0005-0000-0000-00002C060000}"/>
    <cellStyle name="Millares 2 2 2 3 2 4 5 2" xfId="22645" xr:uid="{00000000-0005-0000-0000-00002D060000}"/>
    <cellStyle name="Millares 2 2 2 3 2 4 5 2 2" xfId="57119" xr:uid="{00000000-0005-0000-0000-00002E060000}"/>
    <cellStyle name="Millares 2 2 2 3 2 4 5 3" xfId="44584" xr:uid="{00000000-0005-0000-0000-00002F060000}"/>
    <cellStyle name="Millares 2 2 2 3 2 4 5 4" xfId="35184" xr:uid="{00000000-0005-0000-0000-000030060000}"/>
    <cellStyle name="Millares 2 2 2 3 2 4 6" xfId="3834" xr:uid="{00000000-0005-0000-0000-000031060000}"/>
    <cellStyle name="Millares 2 2 2 3 2 4 6 2" xfId="16379" xr:uid="{00000000-0005-0000-0000-000032060000}"/>
    <cellStyle name="Millares 2 2 2 3 2 4 6 2 2" xfId="50855" xr:uid="{00000000-0005-0000-0000-000033060000}"/>
    <cellStyle name="Millares 2 2 2 3 2 4 6 3" xfId="28918" xr:uid="{00000000-0005-0000-0000-000034060000}"/>
    <cellStyle name="Millares 2 2 2 3 2 4 7" xfId="13246" xr:uid="{00000000-0005-0000-0000-000035060000}"/>
    <cellStyle name="Millares 2 2 2 3 2 4 7 2" xfId="47722" xr:uid="{00000000-0005-0000-0000-000036060000}"/>
    <cellStyle name="Millares 2 2 2 3 2 4 8" xfId="38318" xr:uid="{00000000-0005-0000-0000-000037060000}"/>
    <cellStyle name="Millares 2 2 2 3 2 4 9" xfId="25784" xr:uid="{00000000-0005-0000-0000-000038060000}"/>
    <cellStyle name="Millares 2 2 2 3 2 5" xfId="1547" xr:uid="{00000000-0005-0000-0000-000039060000}"/>
    <cellStyle name="Millares 2 2 2 3 2 5 2" xfId="2769" xr:uid="{00000000-0005-0000-0000-00003A060000}"/>
    <cellStyle name="Millares 2 2 2 3 2 5 2 2" xfId="9040" xr:uid="{00000000-0005-0000-0000-00003B060000}"/>
    <cellStyle name="Millares 2 2 2 3 2 5 2 2 2" xfId="21585" xr:uid="{00000000-0005-0000-0000-00003C060000}"/>
    <cellStyle name="Millares 2 2 2 3 2 5 2 2 2 2" xfId="56061" xr:uid="{00000000-0005-0000-0000-00003D060000}"/>
    <cellStyle name="Millares 2 2 2 3 2 5 2 2 3" xfId="43524" xr:uid="{00000000-0005-0000-0000-00003E060000}"/>
    <cellStyle name="Millares 2 2 2 3 2 5 2 2 4" xfId="34124" xr:uid="{00000000-0005-0000-0000-00003F060000}"/>
    <cellStyle name="Millares 2 2 2 3 2 5 2 3" xfId="12175" xr:uid="{00000000-0005-0000-0000-000040060000}"/>
    <cellStyle name="Millares 2 2 2 3 2 5 2 3 2" xfId="24719" xr:uid="{00000000-0005-0000-0000-000041060000}"/>
    <cellStyle name="Millares 2 2 2 3 2 5 2 3 2 2" xfId="59193" xr:uid="{00000000-0005-0000-0000-000042060000}"/>
    <cellStyle name="Millares 2 2 2 3 2 5 2 3 3" xfId="46658" xr:uid="{00000000-0005-0000-0000-000043060000}"/>
    <cellStyle name="Millares 2 2 2 3 2 5 2 3 4" xfId="37258" xr:uid="{00000000-0005-0000-0000-000044060000}"/>
    <cellStyle name="Millares 2 2 2 3 2 5 2 4" xfId="5907" xr:uid="{00000000-0005-0000-0000-000045060000}"/>
    <cellStyle name="Millares 2 2 2 3 2 5 2 4 2" xfId="18452" xr:uid="{00000000-0005-0000-0000-000046060000}"/>
    <cellStyle name="Millares 2 2 2 3 2 5 2 4 2 2" xfId="52928" xr:uid="{00000000-0005-0000-0000-000047060000}"/>
    <cellStyle name="Millares 2 2 2 3 2 5 2 4 3" xfId="30991" xr:uid="{00000000-0005-0000-0000-000048060000}"/>
    <cellStyle name="Millares 2 2 2 3 2 5 2 5" xfId="15319" xr:uid="{00000000-0005-0000-0000-000049060000}"/>
    <cellStyle name="Millares 2 2 2 3 2 5 2 5 2" xfId="49795" xr:uid="{00000000-0005-0000-0000-00004A060000}"/>
    <cellStyle name="Millares 2 2 2 3 2 5 2 6" xfId="40391" xr:uid="{00000000-0005-0000-0000-00004B060000}"/>
    <cellStyle name="Millares 2 2 2 3 2 5 2 7" xfId="27857" xr:uid="{00000000-0005-0000-0000-00004C060000}"/>
    <cellStyle name="Millares 2 2 2 3 2 5 3" xfId="7821" xr:uid="{00000000-0005-0000-0000-00004D060000}"/>
    <cellStyle name="Millares 2 2 2 3 2 5 3 2" xfId="20366" xr:uid="{00000000-0005-0000-0000-00004E060000}"/>
    <cellStyle name="Millares 2 2 2 3 2 5 3 2 2" xfId="54842" xr:uid="{00000000-0005-0000-0000-00004F060000}"/>
    <cellStyle name="Millares 2 2 2 3 2 5 3 3" xfId="42305" xr:uid="{00000000-0005-0000-0000-000050060000}"/>
    <cellStyle name="Millares 2 2 2 3 2 5 3 4" xfId="32905" xr:uid="{00000000-0005-0000-0000-000051060000}"/>
    <cellStyle name="Millares 2 2 2 3 2 5 4" xfId="10956" xr:uid="{00000000-0005-0000-0000-000052060000}"/>
    <cellStyle name="Millares 2 2 2 3 2 5 4 2" xfId="23500" xr:uid="{00000000-0005-0000-0000-000053060000}"/>
    <cellStyle name="Millares 2 2 2 3 2 5 4 2 2" xfId="57974" xr:uid="{00000000-0005-0000-0000-000054060000}"/>
    <cellStyle name="Millares 2 2 2 3 2 5 4 3" xfId="45439" xr:uid="{00000000-0005-0000-0000-000055060000}"/>
    <cellStyle name="Millares 2 2 2 3 2 5 4 4" xfId="36039" xr:uid="{00000000-0005-0000-0000-000056060000}"/>
    <cellStyle name="Millares 2 2 2 3 2 5 5" xfId="4688" xr:uid="{00000000-0005-0000-0000-000057060000}"/>
    <cellStyle name="Millares 2 2 2 3 2 5 5 2" xfId="17233" xr:uid="{00000000-0005-0000-0000-000058060000}"/>
    <cellStyle name="Millares 2 2 2 3 2 5 5 2 2" xfId="51709" xr:uid="{00000000-0005-0000-0000-000059060000}"/>
    <cellStyle name="Millares 2 2 2 3 2 5 5 3" xfId="29772" xr:uid="{00000000-0005-0000-0000-00005A060000}"/>
    <cellStyle name="Millares 2 2 2 3 2 5 6" xfId="14100" xr:uid="{00000000-0005-0000-0000-00005B060000}"/>
    <cellStyle name="Millares 2 2 2 3 2 5 6 2" xfId="48576" xr:uid="{00000000-0005-0000-0000-00005C060000}"/>
    <cellStyle name="Millares 2 2 2 3 2 5 7" xfId="39172" xr:uid="{00000000-0005-0000-0000-00005D060000}"/>
    <cellStyle name="Millares 2 2 2 3 2 5 8" xfId="26638" xr:uid="{00000000-0005-0000-0000-00005E060000}"/>
    <cellStyle name="Millares 2 2 2 3 2 6" xfId="817" xr:uid="{00000000-0005-0000-0000-00005F060000}"/>
    <cellStyle name="Millares 2 2 2 3 2 6 2" xfId="7101" xr:uid="{00000000-0005-0000-0000-000060060000}"/>
    <cellStyle name="Millares 2 2 2 3 2 6 2 2" xfId="19646" xr:uid="{00000000-0005-0000-0000-000061060000}"/>
    <cellStyle name="Millares 2 2 2 3 2 6 2 2 2" xfId="54122" xr:uid="{00000000-0005-0000-0000-000062060000}"/>
    <cellStyle name="Millares 2 2 2 3 2 6 2 3" xfId="41585" xr:uid="{00000000-0005-0000-0000-000063060000}"/>
    <cellStyle name="Millares 2 2 2 3 2 6 2 4" xfId="32185" xr:uid="{00000000-0005-0000-0000-000064060000}"/>
    <cellStyle name="Millares 2 2 2 3 2 6 3" xfId="10234" xr:uid="{00000000-0005-0000-0000-000065060000}"/>
    <cellStyle name="Millares 2 2 2 3 2 6 3 2" xfId="22779" xr:uid="{00000000-0005-0000-0000-000066060000}"/>
    <cellStyle name="Millares 2 2 2 3 2 6 3 2 2" xfId="57253" xr:uid="{00000000-0005-0000-0000-000067060000}"/>
    <cellStyle name="Millares 2 2 2 3 2 6 3 3" xfId="44718" xr:uid="{00000000-0005-0000-0000-000068060000}"/>
    <cellStyle name="Millares 2 2 2 3 2 6 3 4" xfId="35318" xr:uid="{00000000-0005-0000-0000-000069060000}"/>
    <cellStyle name="Millares 2 2 2 3 2 6 4" xfId="3968" xr:uid="{00000000-0005-0000-0000-00006A060000}"/>
    <cellStyle name="Millares 2 2 2 3 2 6 4 2" xfId="16513" xr:uid="{00000000-0005-0000-0000-00006B060000}"/>
    <cellStyle name="Millares 2 2 2 3 2 6 4 2 2" xfId="50989" xr:uid="{00000000-0005-0000-0000-00006C060000}"/>
    <cellStyle name="Millares 2 2 2 3 2 6 4 3" xfId="29052" xr:uid="{00000000-0005-0000-0000-00006D060000}"/>
    <cellStyle name="Millares 2 2 2 3 2 6 5" xfId="13380" xr:uid="{00000000-0005-0000-0000-00006E060000}"/>
    <cellStyle name="Millares 2 2 2 3 2 6 5 2" xfId="47856" xr:uid="{00000000-0005-0000-0000-00006F060000}"/>
    <cellStyle name="Millares 2 2 2 3 2 6 6" xfId="38452" xr:uid="{00000000-0005-0000-0000-000070060000}"/>
    <cellStyle name="Millares 2 2 2 3 2 6 7" xfId="25918" xr:uid="{00000000-0005-0000-0000-000071060000}"/>
    <cellStyle name="Millares 2 2 2 3 2 7" xfId="2049" xr:uid="{00000000-0005-0000-0000-000072060000}"/>
    <cellStyle name="Millares 2 2 2 3 2 7 2" xfId="8320" xr:uid="{00000000-0005-0000-0000-000073060000}"/>
    <cellStyle name="Millares 2 2 2 3 2 7 2 2" xfId="20865" xr:uid="{00000000-0005-0000-0000-000074060000}"/>
    <cellStyle name="Millares 2 2 2 3 2 7 2 2 2" xfId="55341" xr:uid="{00000000-0005-0000-0000-000075060000}"/>
    <cellStyle name="Millares 2 2 2 3 2 7 2 3" xfId="42804" xr:uid="{00000000-0005-0000-0000-000076060000}"/>
    <cellStyle name="Millares 2 2 2 3 2 7 2 4" xfId="33404" xr:uid="{00000000-0005-0000-0000-000077060000}"/>
    <cellStyle name="Millares 2 2 2 3 2 7 3" xfId="11455" xr:uid="{00000000-0005-0000-0000-000078060000}"/>
    <cellStyle name="Millares 2 2 2 3 2 7 3 2" xfId="23999" xr:uid="{00000000-0005-0000-0000-000079060000}"/>
    <cellStyle name="Millares 2 2 2 3 2 7 3 2 2" xfId="58473" xr:uid="{00000000-0005-0000-0000-00007A060000}"/>
    <cellStyle name="Millares 2 2 2 3 2 7 3 3" xfId="45938" xr:uid="{00000000-0005-0000-0000-00007B060000}"/>
    <cellStyle name="Millares 2 2 2 3 2 7 3 4" xfId="36538" xr:uid="{00000000-0005-0000-0000-00007C060000}"/>
    <cellStyle name="Millares 2 2 2 3 2 7 4" xfId="5187" xr:uid="{00000000-0005-0000-0000-00007D060000}"/>
    <cellStyle name="Millares 2 2 2 3 2 7 4 2" xfId="17732" xr:uid="{00000000-0005-0000-0000-00007E060000}"/>
    <cellStyle name="Millares 2 2 2 3 2 7 4 2 2" xfId="52208" xr:uid="{00000000-0005-0000-0000-00007F060000}"/>
    <cellStyle name="Millares 2 2 2 3 2 7 4 3" xfId="30271" xr:uid="{00000000-0005-0000-0000-000080060000}"/>
    <cellStyle name="Millares 2 2 2 3 2 7 5" xfId="14599" xr:uid="{00000000-0005-0000-0000-000081060000}"/>
    <cellStyle name="Millares 2 2 2 3 2 7 5 2" xfId="49075" xr:uid="{00000000-0005-0000-0000-000082060000}"/>
    <cellStyle name="Millares 2 2 2 3 2 7 6" xfId="39671" xr:uid="{00000000-0005-0000-0000-000083060000}"/>
    <cellStyle name="Millares 2 2 2 3 2 7 7" xfId="27137" xr:uid="{00000000-0005-0000-0000-000084060000}"/>
    <cellStyle name="Millares 2 2 2 3 2 8" xfId="6411" xr:uid="{00000000-0005-0000-0000-000085060000}"/>
    <cellStyle name="Millares 2 2 2 3 2 8 2" xfId="18956" xr:uid="{00000000-0005-0000-0000-000086060000}"/>
    <cellStyle name="Millares 2 2 2 3 2 8 2 2" xfId="53432" xr:uid="{00000000-0005-0000-0000-000087060000}"/>
    <cellStyle name="Millares 2 2 2 3 2 8 3" xfId="40895" xr:uid="{00000000-0005-0000-0000-000088060000}"/>
    <cellStyle name="Millares 2 2 2 3 2 8 4" xfId="31495" xr:uid="{00000000-0005-0000-0000-000089060000}"/>
    <cellStyle name="Millares 2 2 2 3 2 9" xfId="9544" xr:uid="{00000000-0005-0000-0000-00008A060000}"/>
    <cellStyle name="Millares 2 2 2 3 2 9 2" xfId="22089" xr:uid="{00000000-0005-0000-0000-00008B060000}"/>
    <cellStyle name="Millares 2 2 2 3 2 9 2 2" xfId="56563" xr:uid="{00000000-0005-0000-0000-00008C060000}"/>
    <cellStyle name="Millares 2 2 2 3 2 9 3" xfId="44028" xr:uid="{00000000-0005-0000-0000-00008D060000}"/>
    <cellStyle name="Millares 2 2 2 3 2 9 4" xfId="34628" xr:uid="{00000000-0005-0000-0000-00008E060000}"/>
    <cellStyle name="Millares 2 2 2 3 3" xfId="251" xr:uid="{00000000-0005-0000-0000-00008F060000}"/>
    <cellStyle name="Millares 2 2 2 3 3 10" xfId="25359" xr:uid="{00000000-0005-0000-0000-000090060000}"/>
    <cellStyle name="Millares 2 2 2 3 3 2" xfId="1647" xr:uid="{00000000-0005-0000-0000-000091060000}"/>
    <cellStyle name="Millares 2 2 2 3 3 2 2" xfId="2869" xr:uid="{00000000-0005-0000-0000-000092060000}"/>
    <cellStyle name="Millares 2 2 2 3 3 2 2 2" xfId="9140" xr:uid="{00000000-0005-0000-0000-000093060000}"/>
    <cellStyle name="Millares 2 2 2 3 3 2 2 2 2" xfId="21685" xr:uid="{00000000-0005-0000-0000-000094060000}"/>
    <cellStyle name="Millares 2 2 2 3 3 2 2 2 2 2" xfId="56161" xr:uid="{00000000-0005-0000-0000-000095060000}"/>
    <cellStyle name="Millares 2 2 2 3 3 2 2 2 3" xfId="43624" xr:uid="{00000000-0005-0000-0000-000096060000}"/>
    <cellStyle name="Millares 2 2 2 3 3 2 2 2 4" xfId="34224" xr:uid="{00000000-0005-0000-0000-000097060000}"/>
    <cellStyle name="Millares 2 2 2 3 3 2 2 3" xfId="12275" xr:uid="{00000000-0005-0000-0000-000098060000}"/>
    <cellStyle name="Millares 2 2 2 3 3 2 2 3 2" xfId="24819" xr:uid="{00000000-0005-0000-0000-000099060000}"/>
    <cellStyle name="Millares 2 2 2 3 3 2 2 3 2 2" xfId="59293" xr:uid="{00000000-0005-0000-0000-00009A060000}"/>
    <cellStyle name="Millares 2 2 2 3 3 2 2 3 3" xfId="46758" xr:uid="{00000000-0005-0000-0000-00009B060000}"/>
    <cellStyle name="Millares 2 2 2 3 3 2 2 3 4" xfId="37358" xr:uid="{00000000-0005-0000-0000-00009C060000}"/>
    <cellStyle name="Millares 2 2 2 3 3 2 2 4" xfId="6007" xr:uid="{00000000-0005-0000-0000-00009D060000}"/>
    <cellStyle name="Millares 2 2 2 3 3 2 2 4 2" xfId="18552" xr:uid="{00000000-0005-0000-0000-00009E060000}"/>
    <cellStyle name="Millares 2 2 2 3 3 2 2 4 2 2" xfId="53028" xr:uid="{00000000-0005-0000-0000-00009F060000}"/>
    <cellStyle name="Millares 2 2 2 3 3 2 2 4 3" xfId="31091" xr:uid="{00000000-0005-0000-0000-0000A0060000}"/>
    <cellStyle name="Millares 2 2 2 3 3 2 2 5" xfId="15419" xr:uid="{00000000-0005-0000-0000-0000A1060000}"/>
    <cellStyle name="Millares 2 2 2 3 3 2 2 5 2" xfId="49895" xr:uid="{00000000-0005-0000-0000-0000A2060000}"/>
    <cellStyle name="Millares 2 2 2 3 3 2 2 6" xfId="40491" xr:uid="{00000000-0005-0000-0000-0000A3060000}"/>
    <cellStyle name="Millares 2 2 2 3 3 2 2 7" xfId="27957" xr:uid="{00000000-0005-0000-0000-0000A4060000}"/>
    <cellStyle name="Millares 2 2 2 3 3 2 3" xfId="7921" xr:uid="{00000000-0005-0000-0000-0000A5060000}"/>
    <cellStyle name="Millares 2 2 2 3 3 2 3 2" xfId="20466" xr:uid="{00000000-0005-0000-0000-0000A6060000}"/>
    <cellStyle name="Millares 2 2 2 3 3 2 3 2 2" xfId="54942" xr:uid="{00000000-0005-0000-0000-0000A7060000}"/>
    <cellStyle name="Millares 2 2 2 3 3 2 3 3" xfId="42405" xr:uid="{00000000-0005-0000-0000-0000A8060000}"/>
    <cellStyle name="Millares 2 2 2 3 3 2 3 4" xfId="33005" xr:uid="{00000000-0005-0000-0000-0000A9060000}"/>
    <cellStyle name="Millares 2 2 2 3 3 2 4" xfId="11056" xr:uid="{00000000-0005-0000-0000-0000AA060000}"/>
    <cellStyle name="Millares 2 2 2 3 3 2 4 2" xfId="23600" xr:uid="{00000000-0005-0000-0000-0000AB060000}"/>
    <cellStyle name="Millares 2 2 2 3 3 2 4 2 2" xfId="58074" xr:uid="{00000000-0005-0000-0000-0000AC060000}"/>
    <cellStyle name="Millares 2 2 2 3 3 2 4 3" xfId="45539" xr:uid="{00000000-0005-0000-0000-0000AD060000}"/>
    <cellStyle name="Millares 2 2 2 3 3 2 4 4" xfId="36139" xr:uid="{00000000-0005-0000-0000-0000AE060000}"/>
    <cellStyle name="Millares 2 2 2 3 3 2 5" xfId="4788" xr:uid="{00000000-0005-0000-0000-0000AF060000}"/>
    <cellStyle name="Millares 2 2 2 3 3 2 5 2" xfId="17333" xr:uid="{00000000-0005-0000-0000-0000B0060000}"/>
    <cellStyle name="Millares 2 2 2 3 3 2 5 2 2" xfId="51809" xr:uid="{00000000-0005-0000-0000-0000B1060000}"/>
    <cellStyle name="Millares 2 2 2 3 3 2 5 3" xfId="29872" xr:uid="{00000000-0005-0000-0000-0000B2060000}"/>
    <cellStyle name="Millares 2 2 2 3 3 2 6" xfId="14200" xr:uid="{00000000-0005-0000-0000-0000B3060000}"/>
    <cellStyle name="Millares 2 2 2 3 3 2 6 2" xfId="48676" xr:uid="{00000000-0005-0000-0000-0000B4060000}"/>
    <cellStyle name="Millares 2 2 2 3 3 2 7" xfId="39272" xr:uid="{00000000-0005-0000-0000-0000B5060000}"/>
    <cellStyle name="Millares 2 2 2 3 3 2 8" xfId="26738" xr:uid="{00000000-0005-0000-0000-0000B6060000}"/>
    <cellStyle name="Millares 2 2 2 3 3 3" xfId="948" xr:uid="{00000000-0005-0000-0000-0000B7060000}"/>
    <cellStyle name="Millares 2 2 2 3 3 3 2" xfId="7232" xr:uid="{00000000-0005-0000-0000-0000B8060000}"/>
    <cellStyle name="Millares 2 2 2 3 3 3 2 2" xfId="19777" xr:uid="{00000000-0005-0000-0000-0000B9060000}"/>
    <cellStyle name="Millares 2 2 2 3 3 3 2 2 2" xfId="54253" xr:uid="{00000000-0005-0000-0000-0000BA060000}"/>
    <cellStyle name="Millares 2 2 2 3 3 3 2 3" xfId="41716" xr:uid="{00000000-0005-0000-0000-0000BB060000}"/>
    <cellStyle name="Millares 2 2 2 3 3 3 2 4" xfId="32316" xr:uid="{00000000-0005-0000-0000-0000BC060000}"/>
    <cellStyle name="Millares 2 2 2 3 3 3 3" xfId="10365" xr:uid="{00000000-0005-0000-0000-0000BD060000}"/>
    <cellStyle name="Millares 2 2 2 3 3 3 3 2" xfId="22910" xr:uid="{00000000-0005-0000-0000-0000BE060000}"/>
    <cellStyle name="Millares 2 2 2 3 3 3 3 2 2" xfId="57384" xr:uid="{00000000-0005-0000-0000-0000BF060000}"/>
    <cellStyle name="Millares 2 2 2 3 3 3 3 3" xfId="44849" xr:uid="{00000000-0005-0000-0000-0000C0060000}"/>
    <cellStyle name="Millares 2 2 2 3 3 3 3 4" xfId="35449" xr:uid="{00000000-0005-0000-0000-0000C1060000}"/>
    <cellStyle name="Millares 2 2 2 3 3 3 4" xfId="4099" xr:uid="{00000000-0005-0000-0000-0000C2060000}"/>
    <cellStyle name="Millares 2 2 2 3 3 3 4 2" xfId="16644" xr:uid="{00000000-0005-0000-0000-0000C3060000}"/>
    <cellStyle name="Millares 2 2 2 3 3 3 4 2 2" xfId="51120" xr:uid="{00000000-0005-0000-0000-0000C4060000}"/>
    <cellStyle name="Millares 2 2 2 3 3 3 4 3" xfId="29183" xr:uid="{00000000-0005-0000-0000-0000C5060000}"/>
    <cellStyle name="Millares 2 2 2 3 3 3 5" xfId="13511" xr:uid="{00000000-0005-0000-0000-0000C6060000}"/>
    <cellStyle name="Millares 2 2 2 3 3 3 5 2" xfId="47987" xr:uid="{00000000-0005-0000-0000-0000C7060000}"/>
    <cellStyle name="Millares 2 2 2 3 3 3 6" xfId="38583" xr:uid="{00000000-0005-0000-0000-0000C8060000}"/>
    <cellStyle name="Millares 2 2 2 3 3 3 7" xfId="26049" xr:uid="{00000000-0005-0000-0000-0000C9060000}"/>
    <cellStyle name="Millares 2 2 2 3 3 4" xfId="2180" xr:uid="{00000000-0005-0000-0000-0000CA060000}"/>
    <cellStyle name="Millares 2 2 2 3 3 4 2" xfId="8451" xr:uid="{00000000-0005-0000-0000-0000CB060000}"/>
    <cellStyle name="Millares 2 2 2 3 3 4 2 2" xfId="20996" xr:uid="{00000000-0005-0000-0000-0000CC060000}"/>
    <cellStyle name="Millares 2 2 2 3 3 4 2 2 2" xfId="55472" xr:uid="{00000000-0005-0000-0000-0000CD060000}"/>
    <cellStyle name="Millares 2 2 2 3 3 4 2 3" xfId="42935" xr:uid="{00000000-0005-0000-0000-0000CE060000}"/>
    <cellStyle name="Millares 2 2 2 3 3 4 2 4" xfId="33535" xr:uid="{00000000-0005-0000-0000-0000CF060000}"/>
    <cellStyle name="Millares 2 2 2 3 3 4 3" xfId="11586" xr:uid="{00000000-0005-0000-0000-0000D0060000}"/>
    <cellStyle name="Millares 2 2 2 3 3 4 3 2" xfId="24130" xr:uid="{00000000-0005-0000-0000-0000D1060000}"/>
    <cellStyle name="Millares 2 2 2 3 3 4 3 2 2" xfId="58604" xr:uid="{00000000-0005-0000-0000-0000D2060000}"/>
    <cellStyle name="Millares 2 2 2 3 3 4 3 3" xfId="46069" xr:uid="{00000000-0005-0000-0000-0000D3060000}"/>
    <cellStyle name="Millares 2 2 2 3 3 4 3 4" xfId="36669" xr:uid="{00000000-0005-0000-0000-0000D4060000}"/>
    <cellStyle name="Millares 2 2 2 3 3 4 4" xfId="5318" xr:uid="{00000000-0005-0000-0000-0000D5060000}"/>
    <cellStyle name="Millares 2 2 2 3 3 4 4 2" xfId="17863" xr:uid="{00000000-0005-0000-0000-0000D6060000}"/>
    <cellStyle name="Millares 2 2 2 3 3 4 4 2 2" xfId="52339" xr:uid="{00000000-0005-0000-0000-0000D7060000}"/>
    <cellStyle name="Millares 2 2 2 3 3 4 4 3" xfId="30402" xr:uid="{00000000-0005-0000-0000-0000D8060000}"/>
    <cellStyle name="Millares 2 2 2 3 3 4 5" xfId="14730" xr:uid="{00000000-0005-0000-0000-0000D9060000}"/>
    <cellStyle name="Millares 2 2 2 3 3 4 5 2" xfId="49206" xr:uid="{00000000-0005-0000-0000-0000DA060000}"/>
    <cellStyle name="Millares 2 2 2 3 3 4 6" xfId="39802" xr:uid="{00000000-0005-0000-0000-0000DB060000}"/>
    <cellStyle name="Millares 2 2 2 3 3 4 7" xfId="27268" xr:uid="{00000000-0005-0000-0000-0000DC060000}"/>
    <cellStyle name="Millares 2 2 2 3 3 5" xfId="6542" xr:uid="{00000000-0005-0000-0000-0000DD060000}"/>
    <cellStyle name="Millares 2 2 2 3 3 5 2" xfId="19087" xr:uid="{00000000-0005-0000-0000-0000DE060000}"/>
    <cellStyle name="Millares 2 2 2 3 3 5 2 2" xfId="53563" xr:uid="{00000000-0005-0000-0000-0000DF060000}"/>
    <cellStyle name="Millares 2 2 2 3 3 5 3" xfId="41026" xr:uid="{00000000-0005-0000-0000-0000E0060000}"/>
    <cellStyle name="Millares 2 2 2 3 3 5 4" xfId="31626" xr:uid="{00000000-0005-0000-0000-0000E1060000}"/>
    <cellStyle name="Millares 2 2 2 3 3 6" xfId="9675" xr:uid="{00000000-0005-0000-0000-0000E2060000}"/>
    <cellStyle name="Millares 2 2 2 3 3 6 2" xfId="22220" xr:uid="{00000000-0005-0000-0000-0000E3060000}"/>
    <cellStyle name="Millares 2 2 2 3 3 6 2 2" xfId="56694" xr:uid="{00000000-0005-0000-0000-0000E4060000}"/>
    <cellStyle name="Millares 2 2 2 3 3 6 3" xfId="44159" xr:uid="{00000000-0005-0000-0000-0000E5060000}"/>
    <cellStyle name="Millares 2 2 2 3 3 6 4" xfId="34759" xr:uid="{00000000-0005-0000-0000-0000E6060000}"/>
    <cellStyle name="Millares 2 2 2 3 3 7" xfId="3409" xr:uid="{00000000-0005-0000-0000-0000E7060000}"/>
    <cellStyle name="Millares 2 2 2 3 3 7 2" xfId="15954" xr:uid="{00000000-0005-0000-0000-0000E8060000}"/>
    <cellStyle name="Millares 2 2 2 3 3 7 2 2" xfId="50430" xr:uid="{00000000-0005-0000-0000-0000E9060000}"/>
    <cellStyle name="Millares 2 2 2 3 3 7 3" xfId="28493" xr:uid="{00000000-0005-0000-0000-0000EA060000}"/>
    <cellStyle name="Millares 2 2 2 3 3 8" xfId="12821" xr:uid="{00000000-0005-0000-0000-0000EB060000}"/>
    <cellStyle name="Millares 2 2 2 3 3 8 2" xfId="47297" xr:uid="{00000000-0005-0000-0000-0000EC060000}"/>
    <cellStyle name="Millares 2 2 2 3 3 9" xfId="37893" xr:uid="{00000000-0005-0000-0000-0000ED060000}"/>
    <cellStyle name="Millares 2 2 2 3 4" xfId="437" xr:uid="{00000000-0005-0000-0000-0000EE060000}"/>
    <cellStyle name="Millares 2 2 2 3 4 10" xfId="25544" xr:uid="{00000000-0005-0000-0000-0000EF060000}"/>
    <cellStyle name="Millares 2 2 2 3 4 2" xfId="1834" xr:uid="{00000000-0005-0000-0000-0000F0060000}"/>
    <cellStyle name="Millares 2 2 2 3 4 2 2" xfId="3054" xr:uid="{00000000-0005-0000-0000-0000F1060000}"/>
    <cellStyle name="Millares 2 2 2 3 4 2 2 2" xfId="9325" xr:uid="{00000000-0005-0000-0000-0000F2060000}"/>
    <cellStyle name="Millares 2 2 2 3 4 2 2 2 2" xfId="21870" xr:uid="{00000000-0005-0000-0000-0000F3060000}"/>
    <cellStyle name="Millares 2 2 2 3 4 2 2 2 2 2" xfId="56346" xr:uid="{00000000-0005-0000-0000-0000F4060000}"/>
    <cellStyle name="Millares 2 2 2 3 4 2 2 2 3" xfId="43809" xr:uid="{00000000-0005-0000-0000-0000F5060000}"/>
    <cellStyle name="Millares 2 2 2 3 4 2 2 2 4" xfId="34409" xr:uid="{00000000-0005-0000-0000-0000F6060000}"/>
    <cellStyle name="Millares 2 2 2 3 4 2 2 3" xfId="12460" xr:uid="{00000000-0005-0000-0000-0000F7060000}"/>
    <cellStyle name="Millares 2 2 2 3 4 2 2 3 2" xfId="25004" xr:uid="{00000000-0005-0000-0000-0000F8060000}"/>
    <cellStyle name="Millares 2 2 2 3 4 2 2 3 2 2" xfId="59478" xr:uid="{00000000-0005-0000-0000-0000F9060000}"/>
    <cellStyle name="Millares 2 2 2 3 4 2 2 3 3" xfId="46943" xr:uid="{00000000-0005-0000-0000-0000FA060000}"/>
    <cellStyle name="Millares 2 2 2 3 4 2 2 3 4" xfId="37543" xr:uid="{00000000-0005-0000-0000-0000FB060000}"/>
    <cellStyle name="Millares 2 2 2 3 4 2 2 4" xfId="6192" xr:uid="{00000000-0005-0000-0000-0000FC060000}"/>
    <cellStyle name="Millares 2 2 2 3 4 2 2 4 2" xfId="18737" xr:uid="{00000000-0005-0000-0000-0000FD060000}"/>
    <cellStyle name="Millares 2 2 2 3 4 2 2 4 2 2" xfId="53213" xr:uid="{00000000-0005-0000-0000-0000FE060000}"/>
    <cellStyle name="Millares 2 2 2 3 4 2 2 4 3" xfId="31276" xr:uid="{00000000-0005-0000-0000-0000FF060000}"/>
    <cellStyle name="Millares 2 2 2 3 4 2 2 5" xfId="15604" xr:uid="{00000000-0005-0000-0000-000000070000}"/>
    <cellStyle name="Millares 2 2 2 3 4 2 2 5 2" xfId="50080" xr:uid="{00000000-0005-0000-0000-000001070000}"/>
    <cellStyle name="Millares 2 2 2 3 4 2 2 6" xfId="40676" xr:uid="{00000000-0005-0000-0000-000002070000}"/>
    <cellStyle name="Millares 2 2 2 3 4 2 2 7" xfId="28142" xr:uid="{00000000-0005-0000-0000-000003070000}"/>
    <cellStyle name="Millares 2 2 2 3 4 2 3" xfId="8106" xr:uid="{00000000-0005-0000-0000-000004070000}"/>
    <cellStyle name="Millares 2 2 2 3 4 2 3 2" xfId="20651" xr:uid="{00000000-0005-0000-0000-000005070000}"/>
    <cellStyle name="Millares 2 2 2 3 4 2 3 2 2" xfId="55127" xr:uid="{00000000-0005-0000-0000-000006070000}"/>
    <cellStyle name="Millares 2 2 2 3 4 2 3 3" xfId="42590" xr:uid="{00000000-0005-0000-0000-000007070000}"/>
    <cellStyle name="Millares 2 2 2 3 4 2 3 4" xfId="33190" xr:uid="{00000000-0005-0000-0000-000008070000}"/>
    <cellStyle name="Millares 2 2 2 3 4 2 4" xfId="11241" xr:uid="{00000000-0005-0000-0000-000009070000}"/>
    <cellStyle name="Millares 2 2 2 3 4 2 4 2" xfId="23785" xr:uid="{00000000-0005-0000-0000-00000A070000}"/>
    <cellStyle name="Millares 2 2 2 3 4 2 4 2 2" xfId="58259" xr:uid="{00000000-0005-0000-0000-00000B070000}"/>
    <cellStyle name="Millares 2 2 2 3 4 2 4 3" xfId="45724" xr:uid="{00000000-0005-0000-0000-00000C070000}"/>
    <cellStyle name="Millares 2 2 2 3 4 2 4 4" xfId="36324" xr:uid="{00000000-0005-0000-0000-00000D070000}"/>
    <cellStyle name="Millares 2 2 2 3 4 2 5" xfId="4973" xr:uid="{00000000-0005-0000-0000-00000E070000}"/>
    <cellStyle name="Millares 2 2 2 3 4 2 5 2" xfId="17518" xr:uid="{00000000-0005-0000-0000-00000F070000}"/>
    <cellStyle name="Millares 2 2 2 3 4 2 5 2 2" xfId="51994" xr:uid="{00000000-0005-0000-0000-000010070000}"/>
    <cellStyle name="Millares 2 2 2 3 4 2 5 3" xfId="30057" xr:uid="{00000000-0005-0000-0000-000011070000}"/>
    <cellStyle name="Millares 2 2 2 3 4 2 6" xfId="14385" xr:uid="{00000000-0005-0000-0000-000012070000}"/>
    <cellStyle name="Millares 2 2 2 3 4 2 6 2" xfId="48861" xr:uid="{00000000-0005-0000-0000-000013070000}"/>
    <cellStyle name="Millares 2 2 2 3 4 2 7" xfId="39457" xr:uid="{00000000-0005-0000-0000-000014070000}"/>
    <cellStyle name="Millares 2 2 2 3 4 2 8" xfId="26923" xr:uid="{00000000-0005-0000-0000-000015070000}"/>
    <cellStyle name="Millares 2 2 2 3 4 3" xfId="1133" xr:uid="{00000000-0005-0000-0000-000016070000}"/>
    <cellStyle name="Millares 2 2 2 3 4 3 2" xfId="7417" xr:uid="{00000000-0005-0000-0000-000017070000}"/>
    <cellStyle name="Millares 2 2 2 3 4 3 2 2" xfId="19962" xr:uid="{00000000-0005-0000-0000-000018070000}"/>
    <cellStyle name="Millares 2 2 2 3 4 3 2 2 2" xfId="54438" xr:uid="{00000000-0005-0000-0000-000019070000}"/>
    <cellStyle name="Millares 2 2 2 3 4 3 2 3" xfId="41901" xr:uid="{00000000-0005-0000-0000-00001A070000}"/>
    <cellStyle name="Millares 2 2 2 3 4 3 2 4" xfId="32501" xr:uid="{00000000-0005-0000-0000-00001B070000}"/>
    <cellStyle name="Millares 2 2 2 3 4 3 3" xfId="10550" xr:uid="{00000000-0005-0000-0000-00001C070000}"/>
    <cellStyle name="Millares 2 2 2 3 4 3 3 2" xfId="23095" xr:uid="{00000000-0005-0000-0000-00001D070000}"/>
    <cellStyle name="Millares 2 2 2 3 4 3 3 2 2" xfId="57569" xr:uid="{00000000-0005-0000-0000-00001E070000}"/>
    <cellStyle name="Millares 2 2 2 3 4 3 3 3" xfId="45034" xr:uid="{00000000-0005-0000-0000-00001F070000}"/>
    <cellStyle name="Millares 2 2 2 3 4 3 3 4" xfId="35634" xr:uid="{00000000-0005-0000-0000-000020070000}"/>
    <cellStyle name="Millares 2 2 2 3 4 3 4" xfId="4284" xr:uid="{00000000-0005-0000-0000-000021070000}"/>
    <cellStyle name="Millares 2 2 2 3 4 3 4 2" xfId="16829" xr:uid="{00000000-0005-0000-0000-000022070000}"/>
    <cellStyle name="Millares 2 2 2 3 4 3 4 2 2" xfId="51305" xr:uid="{00000000-0005-0000-0000-000023070000}"/>
    <cellStyle name="Millares 2 2 2 3 4 3 4 3" xfId="29368" xr:uid="{00000000-0005-0000-0000-000024070000}"/>
    <cellStyle name="Millares 2 2 2 3 4 3 5" xfId="13696" xr:uid="{00000000-0005-0000-0000-000025070000}"/>
    <cellStyle name="Millares 2 2 2 3 4 3 5 2" xfId="48172" xr:uid="{00000000-0005-0000-0000-000026070000}"/>
    <cellStyle name="Millares 2 2 2 3 4 3 6" xfId="38768" xr:uid="{00000000-0005-0000-0000-000027070000}"/>
    <cellStyle name="Millares 2 2 2 3 4 3 7" xfId="26234" xr:uid="{00000000-0005-0000-0000-000028070000}"/>
    <cellStyle name="Millares 2 2 2 3 4 4" xfId="2365" xr:uid="{00000000-0005-0000-0000-000029070000}"/>
    <cellStyle name="Millares 2 2 2 3 4 4 2" xfId="8636" xr:uid="{00000000-0005-0000-0000-00002A070000}"/>
    <cellStyle name="Millares 2 2 2 3 4 4 2 2" xfId="21181" xr:uid="{00000000-0005-0000-0000-00002B070000}"/>
    <cellStyle name="Millares 2 2 2 3 4 4 2 2 2" xfId="55657" xr:uid="{00000000-0005-0000-0000-00002C070000}"/>
    <cellStyle name="Millares 2 2 2 3 4 4 2 3" xfId="43120" xr:uid="{00000000-0005-0000-0000-00002D070000}"/>
    <cellStyle name="Millares 2 2 2 3 4 4 2 4" xfId="33720" xr:uid="{00000000-0005-0000-0000-00002E070000}"/>
    <cellStyle name="Millares 2 2 2 3 4 4 3" xfId="11771" xr:uid="{00000000-0005-0000-0000-00002F070000}"/>
    <cellStyle name="Millares 2 2 2 3 4 4 3 2" xfId="24315" xr:uid="{00000000-0005-0000-0000-000030070000}"/>
    <cellStyle name="Millares 2 2 2 3 4 4 3 2 2" xfId="58789" xr:uid="{00000000-0005-0000-0000-000031070000}"/>
    <cellStyle name="Millares 2 2 2 3 4 4 3 3" xfId="46254" xr:uid="{00000000-0005-0000-0000-000032070000}"/>
    <cellStyle name="Millares 2 2 2 3 4 4 3 4" xfId="36854" xr:uid="{00000000-0005-0000-0000-000033070000}"/>
    <cellStyle name="Millares 2 2 2 3 4 4 4" xfId="5503" xr:uid="{00000000-0005-0000-0000-000034070000}"/>
    <cellStyle name="Millares 2 2 2 3 4 4 4 2" xfId="18048" xr:uid="{00000000-0005-0000-0000-000035070000}"/>
    <cellStyle name="Millares 2 2 2 3 4 4 4 2 2" xfId="52524" xr:uid="{00000000-0005-0000-0000-000036070000}"/>
    <cellStyle name="Millares 2 2 2 3 4 4 4 3" xfId="30587" xr:uid="{00000000-0005-0000-0000-000037070000}"/>
    <cellStyle name="Millares 2 2 2 3 4 4 5" xfId="14915" xr:uid="{00000000-0005-0000-0000-000038070000}"/>
    <cellStyle name="Millares 2 2 2 3 4 4 5 2" xfId="49391" xr:uid="{00000000-0005-0000-0000-000039070000}"/>
    <cellStyle name="Millares 2 2 2 3 4 4 6" xfId="39987" xr:uid="{00000000-0005-0000-0000-00003A070000}"/>
    <cellStyle name="Millares 2 2 2 3 4 4 7" xfId="27453" xr:uid="{00000000-0005-0000-0000-00003B070000}"/>
    <cellStyle name="Millares 2 2 2 3 4 5" xfId="6727" xr:uid="{00000000-0005-0000-0000-00003C070000}"/>
    <cellStyle name="Millares 2 2 2 3 4 5 2" xfId="19272" xr:uid="{00000000-0005-0000-0000-00003D070000}"/>
    <cellStyle name="Millares 2 2 2 3 4 5 2 2" xfId="53748" xr:uid="{00000000-0005-0000-0000-00003E070000}"/>
    <cellStyle name="Millares 2 2 2 3 4 5 3" xfId="41211" xr:uid="{00000000-0005-0000-0000-00003F070000}"/>
    <cellStyle name="Millares 2 2 2 3 4 5 4" xfId="31811" xr:uid="{00000000-0005-0000-0000-000040070000}"/>
    <cellStyle name="Millares 2 2 2 3 4 6" xfId="9860" xr:uid="{00000000-0005-0000-0000-000041070000}"/>
    <cellStyle name="Millares 2 2 2 3 4 6 2" xfId="22405" xr:uid="{00000000-0005-0000-0000-000042070000}"/>
    <cellStyle name="Millares 2 2 2 3 4 6 2 2" xfId="56879" xr:uid="{00000000-0005-0000-0000-000043070000}"/>
    <cellStyle name="Millares 2 2 2 3 4 6 3" xfId="44344" xr:uid="{00000000-0005-0000-0000-000044070000}"/>
    <cellStyle name="Millares 2 2 2 3 4 6 4" xfId="34944" xr:uid="{00000000-0005-0000-0000-000045070000}"/>
    <cellStyle name="Millares 2 2 2 3 4 7" xfId="3594" xr:uid="{00000000-0005-0000-0000-000046070000}"/>
    <cellStyle name="Millares 2 2 2 3 4 7 2" xfId="16139" xr:uid="{00000000-0005-0000-0000-000047070000}"/>
    <cellStyle name="Millares 2 2 2 3 4 7 2 2" xfId="50615" xr:uid="{00000000-0005-0000-0000-000048070000}"/>
    <cellStyle name="Millares 2 2 2 3 4 7 3" xfId="28678" xr:uid="{00000000-0005-0000-0000-000049070000}"/>
    <cellStyle name="Millares 2 2 2 3 4 8" xfId="13006" xr:uid="{00000000-0005-0000-0000-00004A070000}"/>
    <cellStyle name="Millares 2 2 2 3 4 8 2" xfId="47482" xr:uid="{00000000-0005-0000-0000-00004B070000}"/>
    <cellStyle name="Millares 2 2 2 3 4 9" xfId="38078" xr:uid="{00000000-0005-0000-0000-00004C070000}"/>
    <cellStyle name="Millares 2 2 2 3 5" xfId="603" xr:uid="{00000000-0005-0000-0000-00004D070000}"/>
    <cellStyle name="Millares 2 2 2 3 5 2" xfId="1293" xr:uid="{00000000-0005-0000-0000-00004E070000}"/>
    <cellStyle name="Millares 2 2 2 3 5 2 2" xfId="7577" xr:uid="{00000000-0005-0000-0000-00004F070000}"/>
    <cellStyle name="Millares 2 2 2 3 5 2 2 2" xfId="20122" xr:uid="{00000000-0005-0000-0000-000050070000}"/>
    <cellStyle name="Millares 2 2 2 3 5 2 2 2 2" xfId="54598" xr:uid="{00000000-0005-0000-0000-000051070000}"/>
    <cellStyle name="Millares 2 2 2 3 5 2 2 3" xfId="42061" xr:uid="{00000000-0005-0000-0000-000052070000}"/>
    <cellStyle name="Millares 2 2 2 3 5 2 2 4" xfId="32661" xr:uid="{00000000-0005-0000-0000-000053070000}"/>
    <cellStyle name="Millares 2 2 2 3 5 2 3" xfId="10710" xr:uid="{00000000-0005-0000-0000-000054070000}"/>
    <cellStyle name="Millares 2 2 2 3 5 2 3 2" xfId="23255" xr:uid="{00000000-0005-0000-0000-000055070000}"/>
    <cellStyle name="Millares 2 2 2 3 5 2 3 2 2" xfId="57729" xr:uid="{00000000-0005-0000-0000-000056070000}"/>
    <cellStyle name="Millares 2 2 2 3 5 2 3 3" xfId="45194" xr:uid="{00000000-0005-0000-0000-000057070000}"/>
    <cellStyle name="Millares 2 2 2 3 5 2 3 4" xfId="35794" xr:uid="{00000000-0005-0000-0000-000058070000}"/>
    <cellStyle name="Millares 2 2 2 3 5 2 4" xfId="4444" xr:uid="{00000000-0005-0000-0000-000059070000}"/>
    <cellStyle name="Millares 2 2 2 3 5 2 4 2" xfId="16989" xr:uid="{00000000-0005-0000-0000-00005A070000}"/>
    <cellStyle name="Millares 2 2 2 3 5 2 4 2 2" xfId="51465" xr:uid="{00000000-0005-0000-0000-00005B070000}"/>
    <cellStyle name="Millares 2 2 2 3 5 2 4 3" xfId="29528" xr:uid="{00000000-0005-0000-0000-00005C070000}"/>
    <cellStyle name="Millares 2 2 2 3 5 2 5" xfId="13856" xr:uid="{00000000-0005-0000-0000-00005D070000}"/>
    <cellStyle name="Millares 2 2 2 3 5 2 5 2" xfId="48332" xr:uid="{00000000-0005-0000-0000-00005E070000}"/>
    <cellStyle name="Millares 2 2 2 3 5 2 6" xfId="38928" xr:uid="{00000000-0005-0000-0000-00005F070000}"/>
    <cellStyle name="Millares 2 2 2 3 5 2 7" xfId="26394" xr:uid="{00000000-0005-0000-0000-000060070000}"/>
    <cellStyle name="Millares 2 2 2 3 5 3" xfId="2525" xr:uid="{00000000-0005-0000-0000-000061070000}"/>
    <cellStyle name="Millares 2 2 2 3 5 3 2" xfId="8796" xr:uid="{00000000-0005-0000-0000-000062070000}"/>
    <cellStyle name="Millares 2 2 2 3 5 3 2 2" xfId="21341" xr:uid="{00000000-0005-0000-0000-000063070000}"/>
    <cellStyle name="Millares 2 2 2 3 5 3 2 2 2" xfId="55817" xr:uid="{00000000-0005-0000-0000-000064070000}"/>
    <cellStyle name="Millares 2 2 2 3 5 3 2 3" xfId="43280" xr:uid="{00000000-0005-0000-0000-000065070000}"/>
    <cellStyle name="Millares 2 2 2 3 5 3 2 4" xfId="33880" xr:uid="{00000000-0005-0000-0000-000066070000}"/>
    <cellStyle name="Millares 2 2 2 3 5 3 3" xfId="11931" xr:uid="{00000000-0005-0000-0000-000067070000}"/>
    <cellStyle name="Millares 2 2 2 3 5 3 3 2" xfId="24475" xr:uid="{00000000-0005-0000-0000-000068070000}"/>
    <cellStyle name="Millares 2 2 2 3 5 3 3 2 2" xfId="58949" xr:uid="{00000000-0005-0000-0000-000069070000}"/>
    <cellStyle name="Millares 2 2 2 3 5 3 3 3" xfId="46414" xr:uid="{00000000-0005-0000-0000-00006A070000}"/>
    <cellStyle name="Millares 2 2 2 3 5 3 3 4" xfId="37014" xr:uid="{00000000-0005-0000-0000-00006B070000}"/>
    <cellStyle name="Millares 2 2 2 3 5 3 4" xfId="5663" xr:uid="{00000000-0005-0000-0000-00006C070000}"/>
    <cellStyle name="Millares 2 2 2 3 5 3 4 2" xfId="18208" xr:uid="{00000000-0005-0000-0000-00006D070000}"/>
    <cellStyle name="Millares 2 2 2 3 5 3 4 2 2" xfId="52684" xr:uid="{00000000-0005-0000-0000-00006E070000}"/>
    <cellStyle name="Millares 2 2 2 3 5 3 4 3" xfId="30747" xr:uid="{00000000-0005-0000-0000-00006F070000}"/>
    <cellStyle name="Millares 2 2 2 3 5 3 5" xfId="15075" xr:uid="{00000000-0005-0000-0000-000070070000}"/>
    <cellStyle name="Millares 2 2 2 3 5 3 5 2" xfId="49551" xr:uid="{00000000-0005-0000-0000-000071070000}"/>
    <cellStyle name="Millares 2 2 2 3 5 3 6" xfId="40147" xr:uid="{00000000-0005-0000-0000-000072070000}"/>
    <cellStyle name="Millares 2 2 2 3 5 3 7" xfId="27613" xr:uid="{00000000-0005-0000-0000-000073070000}"/>
    <cellStyle name="Millares 2 2 2 3 5 4" xfId="6887" xr:uid="{00000000-0005-0000-0000-000074070000}"/>
    <cellStyle name="Millares 2 2 2 3 5 4 2" xfId="19432" xr:uid="{00000000-0005-0000-0000-000075070000}"/>
    <cellStyle name="Millares 2 2 2 3 5 4 2 2" xfId="53908" xr:uid="{00000000-0005-0000-0000-000076070000}"/>
    <cellStyle name="Millares 2 2 2 3 5 4 3" xfId="41371" xr:uid="{00000000-0005-0000-0000-000077070000}"/>
    <cellStyle name="Millares 2 2 2 3 5 4 4" xfId="31971" xr:uid="{00000000-0005-0000-0000-000078070000}"/>
    <cellStyle name="Millares 2 2 2 3 5 5" xfId="10020" xr:uid="{00000000-0005-0000-0000-000079070000}"/>
    <cellStyle name="Millares 2 2 2 3 5 5 2" xfId="22565" xr:uid="{00000000-0005-0000-0000-00007A070000}"/>
    <cellStyle name="Millares 2 2 2 3 5 5 2 2" xfId="57039" xr:uid="{00000000-0005-0000-0000-00007B070000}"/>
    <cellStyle name="Millares 2 2 2 3 5 5 3" xfId="44504" xr:uid="{00000000-0005-0000-0000-00007C070000}"/>
    <cellStyle name="Millares 2 2 2 3 5 5 4" xfId="35104" xr:uid="{00000000-0005-0000-0000-00007D070000}"/>
    <cellStyle name="Millares 2 2 2 3 5 6" xfId="3754" xr:uid="{00000000-0005-0000-0000-00007E070000}"/>
    <cellStyle name="Millares 2 2 2 3 5 6 2" xfId="16299" xr:uid="{00000000-0005-0000-0000-00007F070000}"/>
    <cellStyle name="Millares 2 2 2 3 5 6 2 2" xfId="50775" xr:uid="{00000000-0005-0000-0000-000080070000}"/>
    <cellStyle name="Millares 2 2 2 3 5 6 3" xfId="28838" xr:uid="{00000000-0005-0000-0000-000081070000}"/>
    <cellStyle name="Millares 2 2 2 3 5 7" xfId="13166" xr:uid="{00000000-0005-0000-0000-000082070000}"/>
    <cellStyle name="Millares 2 2 2 3 5 7 2" xfId="47642" xr:uid="{00000000-0005-0000-0000-000083070000}"/>
    <cellStyle name="Millares 2 2 2 3 5 8" xfId="38238" xr:uid="{00000000-0005-0000-0000-000084070000}"/>
    <cellStyle name="Millares 2 2 2 3 5 9" xfId="25704" xr:uid="{00000000-0005-0000-0000-000085070000}"/>
    <cellStyle name="Millares 2 2 2 3 6" xfId="1466" xr:uid="{00000000-0005-0000-0000-000086070000}"/>
    <cellStyle name="Millares 2 2 2 3 6 2" xfId="2695" xr:uid="{00000000-0005-0000-0000-000087070000}"/>
    <cellStyle name="Millares 2 2 2 3 6 2 2" xfId="8966" xr:uid="{00000000-0005-0000-0000-000088070000}"/>
    <cellStyle name="Millares 2 2 2 3 6 2 2 2" xfId="21511" xr:uid="{00000000-0005-0000-0000-000089070000}"/>
    <cellStyle name="Millares 2 2 2 3 6 2 2 2 2" xfId="55987" xr:uid="{00000000-0005-0000-0000-00008A070000}"/>
    <cellStyle name="Millares 2 2 2 3 6 2 2 3" xfId="43450" xr:uid="{00000000-0005-0000-0000-00008B070000}"/>
    <cellStyle name="Millares 2 2 2 3 6 2 2 4" xfId="34050" xr:uid="{00000000-0005-0000-0000-00008C070000}"/>
    <cellStyle name="Millares 2 2 2 3 6 2 3" xfId="12101" xr:uid="{00000000-0005-0000-0000-00008D070000}"/>
    <cellStyle name="Millares 2 2 2 3 6 2 3 2" xfId="24645" xr:uid="{00000000-0005-0000-0000-00008E070000}"/>
    <cellStyle name="Millares 2 2 2 3 6 2 3 2 2" xfId="59119" xr:uid="{00000000-0005-0000-0000-00008F070000}"/>
    <cellStyle name="Millares 2 2 2 3 6 2 3 3" xfId="46584" xr:uid="{00000000-0005-0000-0000-000090070000}"/>
    <cellStyle name="Millares 2 2 2 3 6 2 3 4" xfId="37184" xr:uid="{00000000-0005-0000-0000-000091070000}"/>
    <cellStyle name="Millares 2 2 2 3 6 2 4" xfId="5833" xr:uid="{00000000-0005-0000-0000-000092070000}"/>
    <cellStyle name="Millares 2 2 2 3 6 2 4 2" xfId="18378" xr:uid="{00000000-0005-0000-0000-000093070000}"/>
    <cellStyle name="Millares 2 2 2 3 6 2 4 2 2" xfId="52854" xr:uid="{00000000-0005-0000-0000-000094070000}"/>
    <cellStyle name="Millares 2 2 2 3 6 2 4 3" xfId="30917" xr:uid="{00000000-0005-0000-0000-000095070000}"/>
    <cellStyle name="Millares 2 2 2 3 6 2 5" xfId="15245" xr:uid="{00000000-0005-0000-0000-000096070000}"/>
    <cellStyle name="Millares 2 2 2 3 6 2 5 2" xfId="49721" xr:uid="{00000000-0005-0000-0000-000097070000}"/>
    <cellStyle name="Millares 2 2 2 3 6 2 6" xfId="40317" xr:uid="{00000000-0005-0000-0000-000098070000}"/>
    <cellStyle name="Millares 2 2 2 3 6 2 7" xfId="27783" xr:uid="{00000000-0005-0000-0000-000099070000}"/>
    <cellStyle name="Millares 2 2 2 3 6 3" xfId="7747" xr:uid="{00000000-0005-0000-0000-00009A070000}"/>
    <cellStyle name="Millares 2 2 2 3 6 3 2" xfId="20292" xr:uid="{00000000-0005-0000-0000-00009B070000}"/>
    <cellStyle name="Millares 2 2 2 3 6 3 2 2" xfId="54768" xr:uid="{00000000-0005-0000-0000-00009C070000}"/>
    <cellStyle name="Millares 2 2 2 3 6 3 3" xfId="42231" xr:uid="{00000000-0005-0000-0000-00009D070000}"/>
    <cellStyle name="Millares 2 2 2 3 6 3 4" xfId="32831" xr:uid="{00000000-0005-0000-0000-00009E070000}"/>
    <cellStyle name="Millares 2 2 2 3 6 4" xfId="10881" xr:uid="{00000000-0005-0000-0000-00009F070000}"/>
    <cellStyle name="Millares 2 2 2 3 6 4 2" xfId="23425" xr:uid="{00000000-0005-0000-0000-0000A0070000}"/>
    <cellStyle name="Millares 2 2 2 3 6 4 2 2" xfId="57899" xr:uid="{00000000-0005-0000-0000-0000A1070000}"/>
    <cellStyle name="Millares 2 2 2 3 6 4 3" xfId="45364" xr:uid="{00000000-0005-0000-0000-0000A2070000}"/>
    <cellStyle name="Millares 2 2 2 3 6 4 4" xfId="35964" xr:uid="{00000000-0005-0000-0000-0000A3070000}"/>
    <cellStyle name="Millares 2 2 2 3 6 5" xfId="4614" xr:uid="{00000000-0005-0000-0000-0000A4070000}"/>
    <cellStyle name="Millares 2 2 2 3 6 5 2" xfId="17159" xr:uid="{00000000-0005-0000-0000-0000A5070000}"/>
    <cellStyle name="Millares 2 2 2 3 6 5 2 2" xfId="51635" xr:uid="{00000000-0005-0000-0000-0000A6070000}"/>
    <cellStyle name="Millares 2 2 2 3 6 5 3" xfId="29698" xr:uid="{00000000-0005-0000-0000-0000A7070000}"/>
    <cellStyle name="Millares 2 2 2 3 6 6" xfId="14026" xr:uid="{00000000-0005-0000-0000-0000A8070000}"/>
    <cellStyle name="Millares 2 2 2 3 6 6 2" xfId="48502" xr:uid="{00000000-0005-0000-0000-0000A9070000}"/>
    <cellStyle name="Millares 2 2 2 3 6 7" xfId="39098" xr:uid="{00000000-0005-0000-0000-0000AA070000}"/>
    <cellStyle name="Millares 2 2 2 3 6 8" xfId="26564" xr:uid="{00000000-0005-0000-0000-0000AB070000}"/>
    <cellStyle name="Millares 2 2 2 3 7" xfId="763" xr:uid="{00000000-0005-0000-0000-0000AC070000}"/>
    <cellStyle name="Millares 2 2 2 3 7 2" xfId="7047" xr:uid="{00000000-0005-0000-0000-0000AD070000}"/>
    <cellStyle name="Millares 2 2 2 3 7 2 2" xfId="19592" xr:uid="{00000000-0005-0000-0000-0000AE070000}"/>
    <cellStyle name="Millares 2 2 2 3 7 2 2 2" xfId="54068" xr:uid="{00000000-0005-0000-0000-0000AF070000}"/>
    <cellStyle name="Millares 2 2 2 3 7 2 3" xfId="41531" xr:uid="{00000000-0005-0000-0000-0000B0070000}"/>
    <cellStyle name="Millares 2 2 2 3 7 2 4" xfId="32131" xr:uid="{00000000-0005-0000-0000-0000B1070000}"/>
    <cellStyle name="Millares 2 2 2 3 7 3" xfId="10180" xr:uid="{00000000-0005-0000-0000-0000B2070000}"/>
    <cellStyle name="Millares 2 2 2 3 7 3 2" xfId="22725" xr:uid="{00000000-0005-0000-0000-0000B3070000}"/>
    <cellStyle name="Millares 2 2 2 3 7 3 2 2" xfId="57199" xr:uid="{00000000-0005-0000-0000-0000B4070000}"/>
    <cellStyle name="Millares 2 2 2 3 7 3 3" xfId="44664" xr:uid="{00000000-0005-0000-0000-0000B5070000}"/>
    <cellStyle name="Millares 2 2 2 3 7 3 4" xfId="35264" xr:uid="{00000000-0005-0000-0000-0000B6070000}"/>
    <cellStyle name="Millares 2 2 2 3 7 4" xfId="3914" xr:uid="{00000000-0005-0000-0000-0000B7070000}"/>
    <cellStyle name="Millares 2 2 2 3 7 4 2" xfId="16459" xr:uid="{00000000-0005-0000-0000-0000B8070000}"/>
    <cellStyle name="Millares 2 2 2 3 7 4 2 2" xfId="50935" xr:uid="{00000000-0005-0000-0000-0000B9070000}"/>
    <cellStyle name="Millares 2 2 2 3 7 4 3" xfId="28998" xr:uid="{00000000-0005-0000-0000-0000BA070000}"/>
    <cellStyle name="Millares 2 2 2 3 7 5" xfId="13326" xr:uid="{00000000-0005-0000-0000-0000BB070000}"/>
    <cellStyle name="Millares 2 2 2 3 7 5 2" xfId="47802" xr:uid="{00000000-0005-0000-0000-0000BC070000}"/>
    <cellStyle name="Millares 2 2 2 3 7 6" xfId="38398" xr:uid="{00000000-0005-0000-0000-0000BD070000}"/>
    <cellStyle name="Millares 2 2 2 3 7 7" xfId="25864" xr:uid="{00000000-0005-0000-0000-0000BE070000}"/>
    <cellStyle name="Millares 2 2 2 3 8" xfId="1995" xr:uid="{00000000-0005-0000-0000-0000BF070000}"/>
    <cellStyle name="Millares 2 2 2 3 8 2" xfId="8266" xr:uid="{00000000-0005-0000-0000-0000C0070000}"/>
    <cellStyle name="Millares 2 2 2 3 8 2 2" xfId="20811" xr:uid="{00000000-0005-0000-0000-0000C1070000}"/>
    <cellStyle name="Millares 2 2 2 3 8 2 2 2" xfId="55287" xr:uid="{00000000-0005-0000-0000-0000C2070000}"/>
    <cellStyle name="Millares 2 2 2 3 8 2 3" xfId="42750" xr:uid="{00000000-0005-0000-0000-0000C3070000}"/>
    <cellStyle name="Millares 2 2 2 3 8 2 4" xfId="33350" xr:uid="{00000000-0005-0000-0000-0000C4070000}"/>
    <cellStyle name="Millares 2 2 2 3 8 3" xfId="11401" xr:uid="{00000000-0005-0000-0000-0000C5070000}"/>
    <cellStyle name="Millares 2 2 2 3 8 3 2" xfId="23945" xr:uid="{00000000-0005-0000-0000-0000C6070000}"/>
    <cellStyle name="Millares 2 2 2 3 8 3 2 2" xfId="58419" xr:uid="{00000000-0005-0000-0000-0000C7070000}"/>
    <cellStyle name="Millares 2 2 2 3 8 3 3" xfId="45884" xr:uid="{00000000-0005-0000-0000-0000C8070000}"/>
    <cellStyle name="Millares 2 2 2 3 8 3 4" xfId="36484" xr:uid="{00000000-0005-0000-0000-0000C9070000}"/>
    <cellStyle name="Millares 2 2 2 3 8 4" xfId="5133" xr:uid="{00000000-0005-0000-0000-0000CA070000}"/>
    <cellStyle name="Millares 2 2 2 3 8 4 2" xfId="17678" xr:uid="{00000000-0005-0000-0000-0000CB070000}"/>
    <cellStyle name="Millares 2 2 2 3 8 4 2 2" xfId="52154" xr:uid="{00000000-0005-0000-0000-0000CC070000}"/>
    <cellStyle name="Millares 2 2 2 3 8 4 3" xfId="30217" xr:uid="{00000000-0005-0000-0000-0000CD070000}"/>
    <cellStyle name="Millares 2 2 2 3 8 5" xfId="14545" xr:uid="{00000000-0005-0000-0000-0000CE070000}"/>
    <cellStyle name="Millares 2 2 2 3 8 5 2" xfId="49021" xr:uid="{00000000-0005-0000-0000-0000CF070000}"/>
    <cellStyle name="Millares 2 2 2 3 8 6" xfId="39617" xr:uid="{00000000-0005-0000-0000-0000D0070000}"/>
    <cellStyle name="Millares 2 2 2 3 8 7" xfId="27083" xr:uid="{00000000-0005-0000-0000-0000D1070000}"/>
    <cellStyle name="Millares 2 2 2 3 9" xfId="6357" xr:uid="{00000000-0005-0000-0000-0000D2070000}"/>
    <cellStyle name="Millares 2 2 2 3 9 2" xfId="18902" xr:uid="{00000000-0005-0000-0000-0000D3070000}"/>
    <cellStyle name="Millares 2 2 2 3 9 2 2" xfId="53378" xr:uid="{00000000-0005-0000-0000-0000D4070000}"/>
    <cellStyle name="Millares 2 2 2 3 9 3" xfId="40841" xr:uid="{00000000-0005-0000-0000-0000D5070000}"/>
    <cellStyle name="Millares 2 2 2 3 9 4" xfId="31441" xr:uid="{00000000-0005-0000-0000-0000D6070000}"/>
    <cellStyle name="Millares 2 2 2 4" xfId="75" xr:uid="{00000000-0005-0000-0000-0000D7070000}"/>
    <cellStyle name="Millares 2 2 2 4 10" xfId="3242" xr:uid="{00000000-0005-0000-0000-0000D8070000}"/>
    <cellStyle name="Millares 2 2 2 4 10 2" xfId="15787" xr:uid="{00000000-0005-0000-0000-0000D9070000}"/>
    <cellStyle name="Millares 2 2 2 4 10 2 2" xfId="50263" xr:uid="{00000000-0005-0000-0000-0000DA070000}"/>
    <cellStyle name="Millares 2 2 2 4 10 3" xfId="28326" xr:uid="{00000000-0005-0000-0000-0000DB070000}"/>
    <cellStyle name="Millares 2 2 2 4 11" xfId="12654" xr:uid="{00000000-0005-0000-0000-0000DC070000}"/>
    <cellStyle name="Millares 2 2 2 4 11 2" xfId="47130" xr:uid="{00000000-0005-0000-0000-0000DD070000}"/>
    <cellStyle name="Millares 2 2 2 4 12" xfId="37726" xr:uid="{00000000-0005-0000-0000-0000DE070000}"/>
    <cellStyle name="Millares 2 2 2 4 13" xfId="25192" xr:uid="{00000000-0005-0000-0000-0000DF070000}"/>
    <cellStyle name="Millares 2 2 2 4 2" xfId="269" xr:uid="{00000000-0005-0000-0000-0000E0070000}"/>
    <cellStyle name="Millares 2 2 2 4 2 10" xfId="25377" xr:uid="{00000000-0005-0000-0000-0000E1070000}"/>
    <cellStyle name="Millares 2 2 2 4 2 2" xfId="1665" xr:uid="{00000000-0005-0000-0000-0000E2070000}"/>
    <cellStyle name="Millares 2 2 2 4 2 2 2" xfId="2887" xr:uid="{00000000-0005-0000-0000-0000E3070000}"/>
    <cellStyle name="Millares 2 2 2 4 2 2 2 2" xfId="9158" xr:uid="{00000000-0005-0000-0000-0000E4070000}"/>
    <cellStyle name="Millares 2 2 2 4 2 2 2 2 2" xfId="21703" xr:uid="{00000000-0005-0000-0000-0000E5070000}"/>
    <cellStyle name="Millares 2 2 2 4 2 2 2 2 2 2" xfId="56179" xr:uid="{00000000-0005-0000-0000-0000E6070000}"/>
    <cellStyle name="Millares 2 2 2 4 2 2 2 2 3" xfId="43642" xr:uid="{00000000-0005-0000-0000-0000E7070000}"/>
    <cellStyle name="Millares 2 2 2 4 2 2 2 2 4" xfId="34242" xr:uid="{00000000-0005-0000-0000-0000E8070000}"/>
    <cellStyle name="Millares 2 2 2 4 2 2 2 3" xfId="12293" xr:uid="{00000000-0005-0000-0000-0000E9070000}"/>
    <cellStyle name="Millares 2 2 2 4 2 2 2 3 2" xfId="24837" xr:uid="{00000000-0005-0000-0000-0000EA070000}"/>
    <cellStyle name="Millares 2 2 2 4 2 2 2 3 2 2" xfId="59311" xr:uid="{00000000-0005-0000-0000-0000EB070000}"/>
    <cellStyle name="Millares 2 2 2 4 2 2 2 3 3" xfId="46776" xr:uid="{00000000-0005-0000-0000-0000EC070000}"/>
    <cellStyle name="Millares 2 2 2 4 2 2 2 3 4" xfId="37376" xr:uid="{00000000-0005-0000-0000-0000ED070000}"/>
    <cellStyle name="Millares 2 2 2 4 2 2 2 4" xfId="6025" xr:uid="{00000000-0005-0000-0000-0000EE070000}"/>
    <cellStyle name="Millares 2 2 2 4 2 2 2 4 2" xfId="18570" xr:uid="{00000000-0005-0000-0000-0000EF070000}"/>
    <cellStyle name="Millares 2 2 2 4 2 2 2 4 2 2" xfId="53046" xr:uid="{00000000-0005-0000-0000-0000F0070000}"/>
    <cellStyle name="Millares 2 2 2 4 2 2 2 4 3" xfId="31109" xr:uid="{00000000-0005-0000-0000-0000F1070000}"/>
    <cellStyle name="Millares 2 2 2 4 2 2 2 5" xfId="15437" xr:uid="{00000000-0005-0000-0000-0000F2070000}"/>
    <cellStyle name="Millares 2 2 2 4 2 2 2 5 2" xfId="49913" xr:uid="{00000000-0005-0000-0000-0000F3070000}"/>
    <cellStyle name="Millares 2 2 2 4 2 2 2 6" xfId="40509" xr:uid="{00000000-0005-0000-0000-0000F4070000}"/>
    <cellStyle name="Millares 2 2 2 4 2 2 2 7" xfId="27975" xr:uid="{00000000-0005-0000-0000-0000F5070000}"/>
    <cellStyle name="Millares 2 2 2 4 2 2 3" xfId="7939" xr:uid="{00000000-0005-0000-0000-0000F6070000}"/>
    <cellStyle name="Millares 2 2 2 4 2 2 3 2" xfId="20484" xr:uid="{00000000-0005-0000-0000-0000F7070000}"/>
    <cellStyle name="Millares 2 2 2 4 2 2 3 2 2" xfId="54960" xr:uid="{00000000-0005-0000-0000-0000F8070000}"/>
    <cellStyle name="Millares 2 2 2 4 2 2 3 3" xfId="42423" xr:uid="{00000000-0005-0000-0000-0000F9070000}"/>
    <cellStyle name="Millares 2 2 2 4 2 2 3 4" xfId="33023" xr:uid="{00000000-0005-0000-0000-0000FA070000}"/>
    <cellStyle name="Millares 2 2 2 4 2 2 4" xfId="11074" xr:uid="{00000000-0005-0000-0000-0000FB070000}"/>
    <cellStyle name="Millares 2 2 2 4 2 2 4 2" xfId="23618" xr:uid="{00000000-0005-0000-0000-0000FC070000}"/>
    <cellStyle name="Millares 2 2 2 4 2 2 4 2 2" xfId="58092" xr:uid="{00000000-0005-0000-0000-0000FD070000}"/>
    <cellStyle name="Millares 2 2 2 4 2 2 4 3" xfId="45557" xr:uid="{00000000-0005-0000-0000-0000FE070000}"/>
    <cellStyle name="Millares 2 2 2 4 2 2 4 4" xfId="36157" xr:uid="{00000000-0005-0000-0000-0000FF070000}"/>
    <cellStyle name="Millares 2 2 2 4 2 2 5" xfId="4806" xr:uid="{00000000-0005-0000-0000-000000080000}"/>
    <cellStyle name="Millares 2 2 2 4 2 2 5 2" xfId="17351" xr:uid="{00000000-0005-0000-0000-000001080000}"/>
    <cellStyle name="Millares 2 2 2 4 2 2 5 2 2" xfId="51827" xr:uid="{00000000-0005-0000-0000-000002080000}"/>
    <cellStyle name="Millares 2 2 2 4 2 2 5 3" xfId="29890" xr:uid="{00000000-0005-0000-0000-000003080000}"/>
    <cellStyle name="Millares 2 2 2 4 2 2 6" xfId="14218" xr:uid="{00000000-0005-0000-0000-000004080000}"/>
    <cellStyle name="Millares 2 2 2 4 2 2 6 2" xfId="48694" xr:uid="{00000000-0005-0000-0000-000005080000}"/>
    <cellStyle name="Millares 2 2 2 4 2 2 7" xfId="39290" xr:uid="{00000000-0005-0000-0000-000006080000}"/>
    <cellStyle name="Millares 2 2 2 4 2 2 8" xfId="26756" xr:uid="{00000000-0005-0000-0000-000007080000}"/>
    <cellStyle name="Millares 2 2 2 4 2 3" xfId="966" xr:uid="{00000000-0005-0000-0000-000008080000}"/>
    <cellStyle name="Millares 2 2 2 4 2 3 2" xfId="7250" xr:uid="{00000000-0005-0000-0000-000009080000}"/>
    <cellStyle name="Millares 2 2 2 4 2 3 2 2" xfId="19795" xr:uid="{00000000-0005-0000-0000-00000A080000}"/>
    <cellStyle name="Millares 2 2 2 4 2 3 2 2 2" xfId="54271" xr:uid="{00000000-0005-0000-0000-00000B080000}"/>
    <cellStyle name="Millares 2 2 2 4 2 3 2 3" xfId="41734" xr:uid="{00000000-0005-0000-0000-00000C080000}"/>
    <cellStyle name="Millares 2 2 2 4 2 3 2 4" xfId="32334" xr:uid="{00000000-0005-0000-0000-00000D080000}"/>
    <cellStyle name="Millares 2 2 2 4 2 3 3" xfId="10383" xr:uid="{00000000-0005-0000-0000-00000E080000}"/>
    <cellStyle name="Millares 2 2 2 4 2 3 3 2" xfId="22928" xr:uid="{00000000-0005-0000-0000-00000F080000}"/>
    <cellStyle name="Millares 2 2 2 4 2 3 3 2 2" xfId="57402" xr:uid="{00000000-0005-0000-0000-000010080000}"/>
    <cellStyle name="Millares 2 2 2 4 2 3 3 3" xfId="44867" xr:uid="{00000000-0005-0000-0000-000011080000}"/>
    <cellStyle name="Millares 2 2 2 4 2 3 3 4" xfId="35467" xr:uid="{00000000-0005-0000-0000-000012080000}"/>
    <cellStyle name="Millares 2 2 2 4 2 3 4" xfId="4117" xr:uid="{00000000-0005-0000-0000-000013080000}"/>
    <cellStyle name="Millares 2 2 2 4 2 3 4 2" xfId="16662" xr:uid="{00000000-0005-0000-0000-000014080000}"/>
    <cellStyle name="Millares 2 2 2 4 2 3 4 2 2" xfId="51138" xr:uid="{00000000-0005-0000-0000-000015080000}"/>
    <cellStyle name="Millares 2 2 2 4 2 3 4 3" xfId="29201" xr:uid="{00000000-0005-0000-0000-000016080000}"/>
    <cellStyle name="Millares 2 2 2 4 2 3 5" xfId="13529" xr:uid="{00000000-0005-0000-0000-000017080000}"/>
    <cellStyle name="Millares 2 2 2 4 2 3 5 2" xfId="48005" xr:uid="{00000000-0005-0000-0000-000018080000}"/>
    <cellStyle name="Millares 2 2 2 4 2 3 6" xfId="38601" xr:uid="{00000000-0005-0000-0000-000019080000}"/>
    <cellStyle name="Millares 2 2 2 4 2 3 7" xfId="26067" xr:uid="{00000000-0005-0000-0000-00001A080000}"/>
    <cellStyle name="Millares 2 2 2 4 2 4" xfId="2198" xr:uid="{00000000-0005-0000-0000-00001B080000}"/>
    <cellStyle name="Millares 2 2 2 4 2 4 2" xfId="8469" xr:uid="{00000000-0005-0000-0000-00001C080000}"/>
    <cellStyle name="Millares 2 2 2 4 2 4 2 2" xfId="21014" xr:uid="{00000000-0005-0000-0000-00001D080000}"/>
    <cellStyle name="Millares 2 2 2 4 2 4 2 2 2" xfId="55490" xr:uid="{00000000-0005-0000-0000-00001E080000}"/>
    <cellStyle name="Millares 2 2 2 4 2 4 2 3" xfId="42953" xr:uid="{00000000-0005-0000-0000-00001F080000}"/>
    <cellStyle name="Millares 2 2 2 4 2 4 2 4" xfId="33553" xr:uid="{00000000-0005-0000-0000-000020080000}"/>
    <cellStyle name="Millares 2 2 2 4 2 4 3" xfId="11604" xr:uid="{00000000-0005-0000-0000-000021080000}"/>
    <cellStyle name="Millares 2 2 2 4 2 4 3 2" xfId="24148" xr:uid="{00000000-0005-0000-0000-000022080000}"/>
    <cellStyle name="Millares 2 2 2 4 2 4 3 2 2" xfId="58622" xr:uid="{00000000-0005-0000-0000-000023080000}"/>
    <cellStyle name="Millares 2 2 2 4 2 4 3 3" xfId="46087" xr:uid="{00000000-0005-0000-0000-000024080000}"/>
    <cellStyle name="Millares 2 2 2 4 2 4 3 4" xfId="36687" xr:uid="{00000000-0005-0000-0000-000025080000}"/>
    <cellStyle name="Millares 2 2 2 4 2 4 4" xfId="5336" xr:uid="{00000000-0005-0000-0000-000026080000}"/>
    <cellStyle name="Millares 2 2 2 4 2 4 4 2" xfId="17881" xr:uid="{00000000-0005-0000-0000-000027080000}"/>
    <cellStyle name="Millares 2 2 2 4 2 4 4 2 2" xfId="52357" xr:uid="{00000000-0005-0000-0000-000028080000}"/>
    <cellStyle name="Millares 2 2 2 4 2 4 4 3" xfId="30420" xr:uid="{00000000-0005-0000-0000-000029080000}"/>
    <cellStyle name="Millares 2 2 2 4 2 4 5" xfId="14748" xr:uid="{00000000-0005-0000-0000-00002A080000}"/>
    <cellStyle name="Millares 2 2 2 4 2 4 5 2" xfId="49224" xr:uid="{00000000-0005-0000-0000-00002B080000}"/>
    <cellStyle name="Millares 2 2 2 4 2 4 6" xfId="39820" xr:uid="{00000000-0005-0000-0000-00002C080000}"/>
    <cellStyle name="Millares 2 2 2 4 2 4 7" xfId="27286" xr:uid="{00000000-0005-0000-0000-00002D080000}"/>
    <cellStyle name="Millares 2 2 2 4 2 5" xfId="6560" xr:uid="{00000000-0005-0000-0000-00002E080000}"/>
    <cellStyle name="Millares 2 2 2 4 2 5 2" xfId="19105" xr:uid="{00000000-0005-0000-0000-00002F080000}"/>
    <cellStyle name="Millares 2 2 2 4 2 5 2 2" xfId="53581" xr:uid="{00000000-0005-0000-0000-000030080000}"/>
    <cellStyle name="Millares 2 2 2 4 2 5 3" xfId="41044" xr:uid="{00000000-0005-0000-0000-000031080000}"/>
    <cellStyle name="Millares 2 2 2 4 2 5 4" xfId="31644" xr:uid="{00000000-0005-0000-0000-000032080000}"/>
    <cellStyle name="Millares 2 2 2 4 2 6" xfId="9693" xr:uid="{00000000-0005-0000-0000-000033080000}"/>
    <cellStyle name="Millares 2 2 2 4 2 6 2" xfId="22238" xr:uid="{00000000-0005-0000-0000-000034080000}"/>
    <cellStyle name="Millares 2 2 2 4 2 6 2 2" xfId="56712" xr:uid="{00000000-0005-0000-0000-000035080000}"/>
    <cellStyle name="Millares 2 2 2 4 2 6 3" xfId="44177" xr:uid="{00000000-0005-0000-0000-000036080000}"/>
    <cellStyle name="Millares 2 2 2 4 2 6 4" xfId="34777" xr:uid="{00000000-0005-0000-0000-000037080000}"/>
    <cellStyle name="Millares 2 2 2 4 2 7" xfId="3427" xr:uid="{00000000-0005-0000-0000-000038080000}"/>
    <cellStyle name="Millares 2 2 2 4 2 7 2" xfId="15972" xr:uid="{00000000-0005-0000-0000-000039080000}"/>
    <cellStyle name="Millares 2 2 2 4 2 7 2 2" xfId="50448" xr:uid="{00000000-0005-0000-0000-00003A080000}"/>
    <cellStyle name="Millares 2 2 2 4 2 7 3" xfId="28511" xr:uid="{00000000-0005-0000-0000-00003B080000}"/>
    <cellStyle name="Millares 2 2 2 4 2 8" xfId="12839" xr:uid="{00000000-0005-0000-0000-00003C080000}"/>
    <cellStyle name="Millares 2 2 2 4 2 8 2" xfId="47315" xr:uid="{00000000-0005-0000-0000-00003D080000}"/>
    <cellStyle name="Millares 2 2 2 4 2 9" xfId="37911" xr:uid="{00000000-0005-0000-0000-00003E080000}"/>
    <cellStyle name="Millares 2 2 2 4 3" xfId="481" xr:uid="{00000000-0005-0000-0000-00003F080000}"/>
    <cellStyle name="Millares 2 2 2 4 3 10" xfId="25588" xr:uid="{00000000-0005-0000-0000-000040080000}"/>
    <cellStyle name="Millares 2 2 2 4 3 2" xfId="1878" xr:uid="{00000000-0005-0000-0000-000041080000}"/>
    <cellStyle name="Millares 2 2 2 4 3 2 2" xfId="3098" xr:uid="{00000000-0005-0000-0000-000042080000}"/>
    <cellStyle name="Millares 2 2 2 4 3 2 2 2" xfId="9369" xr:uid="{00000000-0005-0000-0000-000043080000}"/>
    <cellStyle name="Millares 2 2 2 4 3 2 2 2 2" xfId="21914" xr:uid="{00000000-0005-0000-0000-000044080000}"/>
    <cellStyle name="Millares 2 2 2 4 3 2 2 2 2 2" xfId="56390" xr:uid="{00000000-0005-0000-0000-000045080000}"/>
    <cellStyle name="Millares 2 2 2 4 3 2 2 2 3" xfId="43853" xr:uid="{00000000-0005-0000-0000-000046080000}"/>
    <cellStyle name="Millares 2 2 2 4 3 2 2 2 4" xfId="34453" xr:uid="{00000000-0005-0000-0000-000047080000}"/>
    <cellStyle name="Millares 2 2 2 4 3 2 2 3" xfId="12504" xr:uid="{00000000-0005-0000-0000-000048080000}"/>
    <cellStyle name="Millares 2 2 2 4 3 2 2 3 2" xfId="25048" xr:uid="{00000000-0005-0000-0000-000049080000}"/>
    <cellStyle name="Millares 2 2 2 4 3 2 2 3 2 2" xfId="59522" xr:uid="{00000000-0005-0000-0000-00004A080000}"/>
    <cellStyle name="Millares 2 2 2 4 3 2 2 3 3" xfId="46987" xr:uid="{00000000-0005-0000-0000-00004B080000}"/>
    <cellStyle name="Millares 2 2 2 4 3 2 2 3 4" xfId="37587" xr:uid="{00000000-0005-0000-0000-00004C080000}"/>
    <cellStyle name="Millares 2 2 2 4 3 2 2 4" xfId="6236" xr:uid="{00000000-0005-0000-0000-00004D080000}"/>
    <cellStyle name="Millares 2 2 2 4 3 2 2 4 2" xfId="18781" xr:uid="{00000000-0005-0000-0000-00004E080000}"/>
    <cellStyle name="Millares 2 2 2 4 3 2 2 4 2 2" xfId="53257" xr:uid="{00000000-0005-0000-0000-00004F080000}"/>
    <cellStyle name="Millares 2 2 2 4 3 2 2 4 3" xfId="31320" xr:uid="{00000000-0005-0000-0000-000050080000}"/>
    <cellStyle name="Millares 2 2 2 4 3 2 2 5" xfId="15648" xr:uid="{00000000-0005-0000-0000-000051080000}"/>
    <cellStyle name="Millares 2 2 2 4 3 2 2 5 2" xfId="50124" xr:uid="{00000000-0005-0000-0000-000052080000}"/>
    <cellStyle name="Millares 2 2 2 4 3 2 2 6" xfId="40720" xr:uid="{00000000-0005-0000-0000-000053080000}"/>
    <cellStyle name="Millares 2 2 2 4 3 2 2 7" xfId="28186" xr:uid="{00000000-0005-0000-0000-000054080000}"/>
    <cellStyle name="Millares 2 2 2 4 3 2 3" xfId="8150" xr:uid="{00000000-0005-0000-0000-000055080000}"/>
    <cellStyle name="Millares 2 2 2 4 3 2 3 2" xfId="20695" xr:uid="{00000000-0005-0000-0000-000056080000}"/>
    <cellStyle name="Millares 2 2 2 4 3 2 3 2 2" xfId="55171" xr:uid="{00000000-0005-0000-0000-000057080000}"/>
    <cellStyle name="Millares 2 2 2 4 3 2 3 3" xfId="42634" xr:uid="{00000000-0005-0000-0000-000058080000}"/>
    <cellStyle name="Millares 2 2 2 4 3 2 3 4" xfId="33234" xr:uid="{00000000-0005-0000-0000-000059080000}"/>
    <cellStyle name="Millares 2 2 2 4 3 2 4" xfId="11285" xr:uid="{00000000-0005-0000-0000-00005A080000}"/>
    <cellStyle name="Millares 2 2 2 4 3 2 4 2" xfId="23829" xr:uid="{00000000-0005-0000-0000-00005B080000}"/>
    <cellStyle name="Millares 2 2 2 4 3 2 4 2 2" xfId="58303" xr:uid="{00000000-0005-0000-0000-00005C080000}"/>
    <cellStyle name="Millares 2 2 2 4 3 2 4 3" xfId="45768" xr:uid="{00000000-0005-0000-0000-00005D080000}"/>
    <cellStyle name="Millares 2 2 2 4 3 2 4 4" xfId="36368" xr:uid="{00000000-0005-0000-0000-00005E080000}"/>
    <cellStyle name="Millares 2 2 2 4 3 2 5" xfId="5017" xr:uid="{00000000-0005-0000-0000-00005F080000}"/>
    <cellStyle name="Millares 2 2 2 4 3 2 5 2" xfId="17562" xr:uid="{00000000-0005-0000-0000-000060080000}"/>
    <cellStyle name="Millares 2 2 2 4 3 2 5 2 2" xfId="52038" xr:uid="{00000000-0005-0000-0000-000061080000}"/>
    <cellStyle name="Millares 2 2 2 4 3 2 5 3" xfId="30101" xr:uid="{00000000-0005-0000-0000-000062080000}"/>
    <cellStyle name="Millares 2 2 2 4 3 2 6" xfId="14429" xr:uid="{00000000-0005-0000-0000-000063080000}"/>
    <cellStyle name="Millares 2 2 2 4 3 2 6 2" xfId="48905" xr:uid="{00000000-0005-0000-0000-000064080000}"/>
    <cellStyle name="Millares 2 2 2 4 3 2 7" xfId="39501" xr:uid="{00000000-0005-0000-0000-000065080000}"/>
    <cellStyle name="Millares 2 2 2 4 3 2 8" xfId="26967" xr:uid="{00000000-0005-0000-0000-000066080000}"/>
    <cellStyle name="Millares 2 2 2 4 3 3" xfId="1177" xr:uid="{00000000-0005-0000-0000-000067080000}"/>
    <cellStyle name="Millares 2 2 2 4 3 3 2" xfId="7461" xr:uid="{00000000-0005-0000-0000-000068080000}"/>
    <cellStyle name="Millares 2 2 2 4 3 3 2 2" xfId="20006" xr:uid="{00000000-0005-0000-0000-000069080000}"/>
    <cellStyle name="Millares 2 2 2 4 3 3 2 2 2" xfId="54482" xr:uid="{00000000-0005-0000-0000-00006A080000}"/>
    <cellStyle name="Millares 2 2 2 4 3 3 2 3" xfId="41945" xr:uid="{00000000-0005-0000-0000-00006B080000}"/>
    <cellStyle name="Millares 2 2 2 4 3 3 2 4" xfId="32545" xr:uid="{00000000-0005-0000-0000-00006C080000}"/>
    <cellStyle name="Millares 2 2 2 4 3 3 3" xfId="10594" xr:uid="{00000000-0005-0000-0000-00006D080000}"/>
    <cellStyle name="Millares 2 2 2 4 3 3 3 2" xfId="23139" xr:uid="{00000000-0005-0000-0000-00006E080000}"/>
    <cellStyle name="Millares 2 2 2 4 3 3 3 2 2" xfId="57613" xr:uid="{00000000-0005-0000-0000-00006F080000}"/>
    <cellStyle name="Millares 2 2 2 4 3 3 3 3" xfId="45078" xr:uid="{00000000-0005-0000-0000-000070080000}"/>
    <cellStyle name="Millares 2 2 2 4 3 3 3 4" xfId="35678" xr:uid="{00000000-0005-0000-0000-000071080000}"/>
    <cellStyle name="Millares 2 2 2 4 3 3 4" xfId="4328" xr:uid="{00000000-0005-0000-0000-000072080000}"/>
    <cellStyle name="Millares 2 2 2 4 3 3 4 2" xfId="16873" xr:uid="{00000000-0005-0000-0000-000073080000}"/>
    <cellStyle name="Millares 2 2 2 4 3 3 4 2 2" xfId="51349" xr:uid="{00000000-0005-0000-0000-000074080000}"/>
    <cellStyle name="Millares 2 2 2 4 3 3 4 3" xfId="29412" xr:uid="{00000000-0005-0000-0000-000075080000}"/>
    <cellStyle name="Millares 2 2 2 4 3 3 5" xfId="13740" xr:uid="{00000000-0005-0000-0000-000076080000}"/>
    <cellStyle name="Millares 2 2 2 4 3 3 5 2" xfId="48216" xr:uid="{00000000-0005-0000-0000-000077080000}"/>
    <cellStyle name="Millares 2 2 2 4 3 3 6" xfId="38812" xr:uid="{00000000-0005-0000-0000-000078080000}"/>
    <cellStyle name="Millares 2 2 2 4 3 3 7" xfId="26278" xr:uid="{00000000-0005-0000-0000-000079080000}"/>
    <cellStyle name="Millares 2 2 2 4 3 4" xfId="2409" xr:uid="{00000000-0005-0000-0000-00007A080000}"/>
    <cellStyle name="Millares 2 2 2 4 3 4 2" xfId="8680" xr:uid="{00000000-0005-0000-0000-00007B080000}"/>
    <cellStyle name="Millares 2 2 2 4 3 4 2 2" xfId="21225" xr:uid="{00000000-0005-0000-0000-00007C080000}"/>
    <cellStyle name="Millares 2 2 2 4 3 4 2 2 2" xfId="55701" xr:uid="{00000000-0005-0000-0000-00007D080000}"/>
    <cellStyle name="Millares 2 2 2 4 3 4 2 3" xfId="43164" xr:uid="{00000000-0005-0000-0000-00007E080000}"/>
    <cellStyle name="Millares 2 2 2 4 3 4 2 4" xfId="33764" xr:uid="{00000000-0005-0000-0000-00007F080000}"/>
    <cellStyle name="Millares 2 2 2 4 3 4 3" xfId="11815" xr:uid="{00000000-0005-0000-0000-000080080000}"/>
    <cellStyle name="Millares 2 2 2 4 3 4 3 2" xfId="24359" xr:uid="{00000000-0005-0000-0000-000081080000}"/>
    <cellStyle name="Millares 2 2 2 4 3 4 3 2 2" xfId="58833" xr:uid="{00000000-0005-0000-0000-000082080000}"/>
    <cellStyle name="Millares 2 2 2 4 3 4 3 3" xfId="46298" xr:uid="{00000000-0005-0000-0000-000083080000}"/>
    <cellStyle name="Millares 2 2 2 4 3 4 3 4" xfId="36898" xr:uid="{00000000-0005-0000-0000-000084080000}"/>
    <cellStyle name="Millares 2 2 2 4 3 4 4" xfId="5547" xr:uid="{00000000-0005-0000-0000-000085080000}"/>
    <cellStyle name="Millares 2 2 2 4 3 4 4 2" xfId="18092" xr:uid="{00000000-0005-0000-0000-000086080000}"/>
    <cellStyle name="Millares 2 2 2 4 3 4 4 2 2" xfId="52568" xr:uid="{00000000-0005-0000-0000-000087080000}"/>
    <cellStyle name="Millares 2 2 2 4 3 4 4 3" xfId="30631" xr:uid="{00000000-0005-0000-0000-000088080000}"/>
    <cellStyle name="Millares 2 2 2 4 3 4 5" xfId="14959" xr:uid="{00000000-0005-0000-0000-000089080000}"/>
    <cellStyle name="Millares 2 2 2 4 3 4 5 2" xfId="49435" xr:uid="{00000000-0005-0000-0000-00008A080000}"/>
    <cellStyle name="Millares 2 2 2 4 3 4 6" xfId="40031" xr:uid="{00000000-0005-0000-0000-00008B080000}"/>
    <cellStyle name="Millares 2 2 2 4 3 4 7" xfId="27497" xr:uid="{00000000-0005-0000-0000-00008C080000}"/>
    <cellStyle name="Millares 2 2 2 4 3 5" xfId="6771" xr:uid="{00000000-0005-0000-0000-00008D080000}"/>
    <cellStyle name="Millares 2 2 2 4 3 5 2" xfId="19316" xr:uid="{00000000-0005-0000-0000-00008E080000}"/>
    <cellStyle name="Millares 2 2 2 4 3 5 2 2" xfId="53792" xr:uid="{00000000-0005-0000-0000-00008F080000}"/>
    <cellStyle name="Millares 2 2 2 4 3 5 3" xfId="41255" xr:uid="{00000000-0005-0000-0000-000090080000}"/>
    <cellStyle name="Millares 2 2 2 4 3 5 4" xfId="31855" xr:uid="{00000000-0005-0000-0000-000091080000}"/>
    <cellStyle name="Millares 2 2 2 4 3 6" xfId="9904" xr:uid="{00000000-0005-0000-0000-000092080000}"/>
    <cellStyle name="Millares 2 2 2 4 3 6 2" xfId="22449" xr:uid="{00000000-0005-0000-0000-000093080000}"/>
    <cellStyle name="Millares 2 2 2 4 3 6 2 2" xfId="56923" xr:uid="{00000000-0005-0000-0000-000094080000}"/>
    <cellStyle name="Millares 2 2 2 4 3 6 3" xfId="44388" xr:uid="{00000000-0005-0000-0000-000095080000}"/>
    <cellStyle name="Millares 2 2 2 4 3 6 4" xfId="34988" xr:uid="{00000000-0005-0000-0000-000096080000}"/>
    <cellStyle name="Millares 2 2 2 4 3 7" xfId="3638" xr:uid="{00000000-0005-0000-0000-000097080000}"/>
    <cellStyle name="Millares 2 2 2 4 3 7 2" xfId="16183" xr:uid="{00000000-0005-0000-0000-000098080000}"/>
    <cellStyle name="Millares 2 2 2 4 3 7 2 2" xfId="50659" xr:uid="{00000000-0005-0000-0000-000099080000}"/>
    <cellStyle name="Millares 2 2 2 4 3 7 3" xfId="28722" xr:uid="{00000000-0005-0000-0000-00009A080000}"/>
    <cellStyle name="Millares 2 2 2 4 3 8" xfId="13050" xr:uid="{00000000-0005-0000-0000-00009B080000}"/>
    <cellStyle name="Millares 2 2 2 4 3 8 2" xfId="47526" xr:uid="{00000000-0005-0000-0000-00009C080000}"/>
    <cellStyle name="Millares 2 2 2 4 3 9" xfId="38122" xr:uid="{00000000-0005-0000-0000-00009D080000}"/>
    <cellStyle name="Millares 2 2 2 4 4" xfId="647" xr:uid="{00000000-0005-0000-0000-00009E080000}"/>
    <cellStyle name="Millares 2 2 2 4 4 2" xfId="1337" xr:uid="{00000000-0005-0000-0000-00009F080000}"/>
    <cellStyle name="Millares 2 2 2 4 4 2 2" xfId="7621" xr:uid="{00000000-0005-0000-0000-0000A0080000}"/>
    <cellStyle name="Millares 2 2 2 4 4 2 2 2" xfId="20166" xr:uid="{00000000-0005-0000-0000-0000A1080000}"/>
    <cellStyle name="Millares 2 2 2 4 4 2 2 2 2" xfId="54642" xr:uid="{00000000-0005-0000-0000-0000A2080000}"/>
    <cellStyle name="Millares 2 2 2 4 4 2 2 3" xfId="42105" xr:uid="{00000000-0005-0000-0000-0000A3080000}"/>
    <cellStyle name="Millares 2 2 2 4 4 2 2 4" xfId="32705" xr:uid="{00000000-0005-0000-0000-0000A4080000}"/>
    <cellStyle name="Millares 2 2 2 4 4 2 3" xfId="10754" xr:uid="{00000000-0005-0000-0000-0000A5080000}"/>
    <cellStyle name="Millares 2 2 2 4 4 2 3 2" xfId="23299" xr:uid="{00000000-0005-0000-0000-0000A6080000}"/>
    <cellStyle name="Millares 2 2 2 4 4 2 3 2 2" xfId="57773" xr:uid="{00000000-0005-0000-0000-0000A7080000}"/>
    <cellStyle name="Millares 2 2 2 4 4 2 3 3" xfId="45238" xr:uid="{00000000-0005-0000-0000-0000A8080000}"/>
    <cellStyle name="Millares 2 2 2 4 4 2 3 4" xfId="35838" xr:uid="{00000000-0005-0000-0000-0000A9080000}"/>
    <cellStyle name="Millares 2 2 2 4 4 2 4" xfId="4488" xr:uid="{00000000-0005-0000-0000-0000AA080000}"/>
    <cellStyle name="Millares 2 2 2 4 4 2 4 2" xfId="17033" xr:uid="{00000000-0005-0000-0000-0000AB080000}"/>
    <cellStyle name="Millares 2 2 2 4 4 2 4 2 2" xfId="51509" xr:uid="{00000000-0005-0000-0000-0000AC080000}"/>
    <cellStyle name="Millares 2 2 2 4 4 2 4 3" xfId="29572" xr:uid="{00000000-0005-0000-0000-0000AD080000}"/>
    <cellStyle name="Millares 2 2 2 4 4 2 5" xfId="13900" xr:uid="{00000000-0005-0000-0000-0000AE080000}"/>
    <cellStyle name="Millares 2 2 2 4 4 2 5 2" xfId="48376" xr:uid="{00000000-0005-0000-0000-0000AF080000}"/>
    <cellStyle name="Millares 2 2 2 4 4 2 6" xfId="38972" xr:uid="{00000000-0005-0000-0000-0000B0080000}"/>
    <cellStyle name="Millares 2 2 2 4 4 2 7" xfId="26438" xr:uid="{00000000-0005-0000-0000-0000B1080000}"/>
    <cellStyle name="Millares 2 2 2 4 4 3" xfId="2569" xr:uid="{00000000-0005-0000-0000-0000B2080000}"/>
    <cellStyle name="Millares 2 2 2 4 4 3 2" xfId="8840" xr:uid="{00000000-0005-0000-0000-0000B3080000}"/>
    <cellStyle name="Millares 2 2 2 4 4 3 2 2" xfId="21385" xr:uid="{00000000-0005-0000-0000-0000B4080000}"/>
    <cellStyle name="Millares 2 2 2 4 4 3 2 2 2" xfId="55861" xr:uid="{00000000-0005-0000-0000-0000B5080000}"/>
    <cellStyle name="Millares 2 2 2 4 4 3 2 3" xfId="43324" xr:uid="{00000000-0005-0000-0000-0000B6080000}"/>
    <cellStyle name="Millares 2 2 2 4 4 3 2 4" xfId="33924" xr:uid="{00000000-0005-0000-0000-0000B7080000}"/>
    <cellStyle name="Millares 2 2 2 4 4 3 3" xfId="11975" xr:uid="{00000000-0005-0000-0000-0000B8080000}"/>
    <cellStyle name="Millares 2 2 2 4 4 3 3 2" xfId="24519" xr:uid="{00000000-0005-0000-0000-0000B9080000}"/>
    <cellStyle name="Millares 2 2 2 4 4 3 3 2 2" xfId="58993" xr:uid="{00000000-0005-0000-0000-0000BA080000}"/>
    <cellStyle name="Millares 2 2 2 4 4 3 3 3" xfId="46458" xr:uid="{00000000-0005-0000-0000-0000BB080000}"/>
    <cellStyle name="Millares 2 2 2 4 4 3 3 4" xfId="37058" xr:uid="{00000000-0005-0000-0000-0000BC080000}"/>
    <cellStyle name="Millares 2 2 2 4 4 3 4" xfId="5707" xr:uid="{00000000-0005-0000-0000-0000BD080000}"/>
    <cellStyle name="Millares 2 2 2 4 4 3 4 2" xfId="18252" xr:uid="{00000000-0005-0000-0000-0000BE080000}"/>
    <cellStyle name="Millares 2 2 2 4 4 3 4 2 2" xfId="52728" xr:uid="{00000000-0005-0000-0000-0000BF080000}"/>
    <cellStyle name="Millares 2 2 2 4 4 3 4 3" xfId="30791" xr:uid="{00000000-0005-0000-0000-0000C0080000}"/>
    <cellStyle name="Millares 2 2 2 4 4 3 5" xfId="15119" xr:uid="{00000000-0005-0000-0000-0000C1080000}"/>
    <cellStyle name="Millares 2 2 2 4 4 3 5 2" xfId="49595" xr:uid="{00000000-0005-0000-0000-0000C2080000}"/>
    <cellStyle name="Millares 2 2 2 4 4 3 6" xfId="40191" xr:uid="{00000000-0005-0000-0000-0000C3080000}"/>
    <cellStyle name="Millares 2 2 2 4 4 3 7" xfId="27657" xr:uid="{00000000-0005-0000-0000-0000C4080000}"/>
    <cellStyle name="Millares 2 2 2 4 4 4" xfId="6931" xr:uid="{00000000-0005-0000-0000-0000C5080000}"/>
    <cellStyle name="Millares 2 2 2 4 4 4 2" xfId="19476" xr:uid="{00000000-0005-0000-0000-0000C6080000}"/>
    <cellStyle name="Millares 2 2 2 4 4 4 2 2" xfId="53952" xr:uid="{00000000-0005-0000-0000-0000C7080000}"/>
    <cellStyle name="Millares 2 2 2 4 4 4 3" xfId="41415" xr:uid="{00000000-0005-0000-0000-0000C8080000}"/>
    <cellStyle name="Millares 2 2 2 4 4 4 4" xfId="32015" xr:uid="{00000000-0005-0000-0000-0000C9080000}"/>
    <cellStyle name="Millares 2 2 2 4 4 5" xfId="10064" xr:uid="{00000000-0005-0000-0000-0000CA080000}"/>
    <cellStyle name="Millares 2 2 2 4 4 5 2" xfId="22609" xr:uid="{00000000-0005-0000-0000-0000CB080000}"/>
    <cellStyle name="Millares 2 2 2 4 4 5 2 2" xfId="57083" xr:uid="{00000000-0005-0000-0000-0000CC080000}"/>
    <cellStyle name="Millares 2 2 2 4 4 5 3" xfId="44548" xr:uid="{00000000-0005-0000-0000-0000CD080000}"/>
    <cellStyle name="Millares 2 2 2 4 4 5 4" xfId="35148" xr:uid="{00000000-0005-0000-0000-0000CE080000}"/>
    <cellStyle name="Millares 2 2 2 4 4 6" xfId="3798" xr:uid="{00000000-0005-0000-0000-0000CF080000}"/>
    <cellStyle name="Millares 2 2 2 4 4 6 2" xfId="16343" xr:uid="{00000000-0005-0000-0000-0000D0080000}"/>
    <cellStyle name="Millares 2 2 2 4 4 6 2 2" xfId="50819" xr:uid="{00000000-0005-0000-0000-0000D1080000}"/>
    <cellStyle name="Millares 2 2 2 4 4 6 3" xfId="28882" xr:uid="{00000000-0005-0000-0000-0000D2080000}"/>
    <cellStyle name="Millares 2 2 2 4 4 7" xfId="13210" xr:uid="{00000000-0005-0000-0000-0000D3080000}"/>
    <cellStyle name="Millares 2 2 2 4 4 7 2" xfId="47686" xr:uid="{00000000-0005-0000-0000-0000D4080000}"/>
    <cellStyle name="Millares 2 2 2 4 4 8" xfId="38282" xr:uid="{00000000-0005-0000-0000-0000D5080000}"/>
    <cellStyle name="Millares 2 2 2 4 4 9" xfId="25748" xr:uid="{00000000-0005-0000-0000-0000D6080000}"/>
    <cellStyle name="Millares 2 2 2 4 5" xfId="1511" xr:uid="{00000000-0005-0000-0000-0000D7080000}"/>
    <cellStyle name="Millares 2 2 2 4 5 2" xfId="2733" xr:uid="{00000000-0005-0000-0000-0000D8080000}"/>
    <cellStyle name="Millares 2 2 2 4 5 2 2" xfId="9004" xr:uid="{00000000-0005-0000-0000-0000D9080000}"/>
    <cellStyle name="Millares 2 2 2 4 5 2 2 2" xfId="21549" xr:uid="{00000000-0005-0000-0000-0000DA080000}"/>
    <cellStyle name="Millares 2 2 2 4 5 2 2 2 2" xfId="56025" xr:uid="{00000000-0005-0000-0000-0000DB080000}"/>
    <cellStyle name="Millares 2 2 2 4 5 2 2 3" xfId="43488" xr:uid="{00000000-0005-0000-0000-0000DC080000}"/>
    <cellStyle name="Millares 2 2 2 4 5 2 2 4" xfId="34088" xr:uid="{00000000-0005-0000-0000-0000DD080000}"/>
    <cellStyle name="Millares 2 2 2 4 5 2 3" xfId="12139" xr:uid="{00000000-0005-0000-0000-0000DE080000}"/>
    <cellStyle name="Millares 2 2 2 4 5 2 3 2" xfId="24683" xr:uid="{00000000-0005-0000-0000-0000DF080000}"/>
    <cellStyle name="Millares 2 2 2 4 5 2 3 2 2" xfId="59157" xr:uid="{00000000-0005-0000-0000-0000E0080000}"/>
    <cellStyle name="Millares 2 2 2 4 5 2 3 3" xfId="46622" xr:uid="{00000000-0005-0000-0000-0000E1080000}"/>
    <cellStyle name="Millares 2 2 2 4 5 2 3 4" xfId="37222" xr:uid="{00000000-0005-0000-0000-0000E2080000}"/>
    <cellStyle name="Millares 2 2 2 4 5 2 4" xfId="5871" xr:uid="{00000000-0005-0000-0000-0000E3080000}"/>
    <cellStyle name="Millares 2 2 2 4 5 2 4 2" xfId="18416" xr:uid="{00000000-0005-0000-0000-0000E4080000}"/>
    <cellStyle name="Millares 2 2 2 4 5 2 4 2 2" xfId="52892" xr:uid="{00000000-0005-0000-0000-0000E5080000}"/>
    <cellStyle name="Millares 2 2 2 4 5 2 4 3" xfId="30955" xr:uid="{00000000-0005-0000-0000-0000E6080000}"/>
    <cellStyle name="Millares 2 2 2 4 5 2 5" xfId="15283" xr:uid="{00000000-0005-0000-0000-0000E7080000}"/>
    <cellStyle name="Millares 2 2 2 4 5 2 5 2" xfId="49759" xr:uid="{00000000-0005-0000-0000-0000E8080000}"/>
    <cellStyle name="Millares 2 2 2 4 5 2 6" xfId="40355" xr:uid="{00000000-0005-0000-0000-0000E9080000}"/>
    <cellStyle name="Millares 2 2 2 4 5 2 7" xfId="27821" xr:uid="{00000000-0005-0000-0000-0000EA080000}"/>
    <cellStyle name="Millares 2 2 2 4 5 3" xfId="7785" xr:uid="{00000000-0005-0000-0000-0000EB080000}"/>
    <cellStyle name="Millares 2 2 2 4 5 3 2" xfId="20330" xr:uid="{00000000-0005-0000-0000-0000EC080000}"/>
    <cellStyle name="Millares 2 2 2 4 5 3 2 2" xfId="54806" xr:uid="{00000000-0005-0000-0000-0000ED080000}"/>
    <cellStyle name="Millares 2 2 2 4 5 3 3" xfId="42269" xr:uid="{00000000-0005-0000-0000-0000EE080000}"/>
    <cellStyle name="Millares 2 2 2 4 5 3 4" xfId="32869" xr:uid="{00000000-0005-0000-0000-0000EF080000}"/>
    <cellStyle name="Millares 2 2 2 4 5 4" xfId="10920" xr:uid="{00000000-0005-0000-0000-0000F0080000}"/>
    <cellStyle name="Millares 2 2 2 4 5 4 2" xfId="23464" xr:uid="{00000000-0005-0000-0000-0000F1080000}"/>
    <cellStyle name="Millares 2 2 2 4 5 4 2 2" xfId="57938" xr:uid="{00000000-0005-0000-0000-0000F2080000}"/>
    <cellStyle name="Millares 2 2 2 4 5 4 3" xfId="45403" xr:uid="{00000000-0005-0000-0000-0000F3080000}"/>
    <cellStyle name="Millares 2 2 2 4 5 4 4" xfId="36003" xr:uid="{00000000-0005-0000-0000-0000F4080000}"/>
    <cellStyle name="Millares 2 2 2 4 5 5" xfId="4652" xr:uid="{00000000-0005-0000-0000-0000F5080000}"/>
    <cellStyle name="Millares 2 2 2 4 5 5 2" xfId="17197" xr:uid="{00000000-0005-0000-0000-0000F6080000}"/>
    <cellStyle name="Millares 2 2 2 4 5 5 2 2" xfId="51673" xr:uid="{00000000-0005-0000-0000-0000F7080000}"/>
    <cellStyle name="Millares 2 2 2 4 5 5 3" xfId="29736" xr:uid="{00000000-0005-0000-0000-0000F8080000}"/>
    <cellStyle name="Millares 2 2 2 4 5 6" xfId="14064" xr:uid="{00000000-0005-0000-0000-0000F9080000}"/>
    <cellStyle name="Millares 2 2 2 4 5 6 2" xfId="48540" xr:uid="{00000000-0005-0000-0000-0000FA080000}"/>
    <cellStyle name="Millares 2 2 2 4 5 7" xfId="39136" xr:uid="{00000000-0005-0000-0000-0000FB080000}"/>
    <cellStyle name="Millares 2 2 2 4 5 8" xfId="26602" xr:uid="{00000000-0005-0000-0000-0000FC080000}"/>
    <cellStyle name="Millares 2 2 2 4 6" xfId="781" xr:uid="{00000000-0005-0000-0000-0000FD080000}"/>
    <cellStyle name="Millares 2 2 2 4 6 2" xfId="7065" xr:uid="{00000000-0005-0000-0000-0000FE080000}"/>
    <cellStyle name="Millares 2 2 2 4 6 2 2" xfId="19610" xr:uid="{00000000-0005-0000-0000-0000FF080000}"/>
    <cellStyle name="Millares 2 2 2 4 6 2 2 2" xfId="54086" xr:uid="{00000000-0005-0000-0000-000000090000}"/>
    <cellStyle name="Millares 2 2 2 4 6 2 3" xfId="41549" xr:uid="{00000000-0005-0000-0000-000001090000}"/>
    <cellStyle name="Millares 2 2 2 4 6 2 4" xfId="32149" xr:uid="{00000000-0005-0000-0000-000002090000}"/>
    <cellStyle name="Millares 2 2 2 4 6 3" xfId="10198" xr:uid="{00000000-0005-0000-0000-000003090000}"/>
    <cellStyle name="Millares 2 2 2 4 6 3 2" xfId="22743" xr:uid="{00000000-0005-0000-0000-000004090000}"/>
    <cellStyle name="Millares 2 2 2 4 6 3 2 2" xfId="57217" xr:uid="{00000000-0005-0000-0000-000005090000}"/>
    <cellStyle name="Millares 2 2 2 4 6 3 3" xfId="44682" xr:uid="{00000000-0005-0000-0000-000006090000}"/>
    <cellStyle name="Millares 2 2 2 4 6 3 4" xfId="35282" xr:uid="{00000000-0005-0000-0000-000007090000}"/>
    <cellStyle name="Millares 2 2 2 4 6 4" xfId="3932" xr:uid="{00000000-0005-0000-0000-000008090000}"/>
    <cellStyle name="Millares 2 2 2 4 6 4 2" xfId="16477" xr:uid="{00000000-0005-0000-0000-000009090000}"/>
    <cellStyle name="Millares 2 2 2 4 6 4 2 2" xfId="50953" xr:uid="{00000000-0005-0000-0000-00000A090000}"/>
    <cellStyle name="Millares 2 2 2 4 6 4 3" xfId="29016" xr:uid="{00000000-0005-0000-0000-00000B090000}"/>
    <cellStyle name="Millares 2 2 2 4 6 5" xfId="13344" xr:uid="{00000000-0005-0000-0000-00000C090000}"/>
    <cellStyle name="Millares 2 2 2 4 6 5 2" xfId="47820" xr:uid="{00000000-0005-0000-0000-00000D090000}"/>
    <cellStyle name="Millares 2 2 2 4 6 6" xfId="38416" xr:uid="{00000000-0005-0000-0000-00000E090000}"/>
    <cellStyle name="Millares 2 2 2 4 6 7" xfId="25882" xr:uid="{00000000-0005-0000-0000-00000F090000}"/>
    <cellStyle name="Millares 2 2 2 4 7" xfId="2013" xr:uid="{00000000-0005-0000-0000-000010090000}"/>
    <cellStyle name="Millares 2 2 2 4 7 2" xfId="8284" xr:uid="{00000000-0005-0000-0000-000011090000}"/>
    <cellStyle name="Millares 2 2 2 4 7 2 2" xfId="20829" xr:uid="{00000000-0005-0000-0000-000012090000}"/>
    <cellStyle name="Millares 2 2 2 4 7 2 2 2" xfId="55305" xr:uid="{00000000-0005-0000-0000-000013090000}"/>
    <cellStyle name="Millares 2 2 2 4 7 2 3" xfId="42768" xr:uid="{00000000-0005-0000-0000-000014090000}"/>
    <cellStyle name="Millares 2 2 2 4 7 2 4" xfId="33368" xr:uid="{00000000-0005-0000-0000-000015090000}"/>
    <cellStyle name="Millares 2 2 2 4 7 3" xfId="11419" xr:uid="{00000000-0005-0000-0000-000016090000}"/>
    <cellStyle name="Millares 2 2 2 4 7 3 2" xfId="23963" xr:uid="{00000000-0005-0000-0000-000017090000}"/>
    <cellStyle name="Millares 2 2 2 4 7 3 2 2" xfId="58437" xr:uid="{00000000-0005-0000-0000-000018090000}"/>
    <cellStyle name="Millares 2 2 2 4 7 3 3" xfId="45902" xr:uid="{00000000-0005-0000-0000-000019090000}"/>
    <cellStyle name="Millares 2 2 2 4 7 3 4" xfId="36502" xr:uid="{00000000-0005-0000-0000-00001A090000}"/>
    <cellStyle name="Millares 2 2 2 4 7 4" xfId="5151" xr:uid="{00000000-0005-0000-0000-00001B090000}"/>
    <cellStyle name="Millares 2 2 2 4 7 4 2" xfId="17696" xr:uid="{00000000-0005-0000-0000-00001C090000}"/>
    <cellStyle name="Millares 2 2 2 4 7 4 2 2" xfId="52172" xr:uid="{00000000-0005-0000-0000-00001D090000}"/>
    <cellStyle name="Millares 2 2 2 4 7 4 3" xfId="30235" xr:uid="{00000000-0005-0000-0000-00001E090000}"/>
    <cellStyle name="Millares 2 2 2 4 7 5" xfId="14563" xr:uid="{00000000-0005-0000-0000-00001F090000}"/>
    <cellStyle name="Millares 2 2 2 4 7 5 2" xfId="49039" xr:uid="{00000000-0005-0000-0000-000020090000}"/>
    <cellStyle name="Millares 2 2 2 4 7 6" xfId="39635" xr:uid="{00000000-0005-0000-0000-000021090000}"/>
    <cellStyle name="Millares 2 2 2 4 7 7" xfId="27101" xr:uid="{00000000-0005-0000-0000-000022090000}"/>
    <cellStyle name="Millares 2 2 2 4 8" xfId="6375" xr:uid="{00000000-0005-0000-0000-000023090000}"/>
    <cellStyle name="Millares 2 2 2 4 8 2" xfId="18920" xr:uid="{00000000-0005-0000-0000-000024090000}"/>
    <cellStyle name="Millares 2 2 2 4 8 2 2" xfId="53396" xr:uid="{00000000-0005-0000-0000-000025090000}"/>
    <cellStyle name="Millares 2 2 2 4 8 3" xfId="40859" xr:uid="{00000000-0005-0000-0000-000026090000}"/>
    <cellStyle name="Millares 2 2 2 4 8 4" xfId="31459" xr:uid="{00000000-0005-0000-0000-000027090000}"/>
    <cellStyle name="Millares 2 2 2 4 9" xfId="9508" xr:uid="{00000000-0005-0000-0000-000028090000}"/>
    <cellStyle name="Millares 2 2 2 4 9 2" xfId="22053" xr:uid="{00000000-0005-0000-0000-000029090000}"/>
    <cellStyle name="Millares 2 2 2 4 9 2 2" xfId="56527" xr:uid="{00000000-0005-0000-0000-00002A090000}"/>
    <cellStyle name="Millares 2 2 2 4 9 3" xfId="43992" xr:uid="{00000000-0005-0000-0000-00002B090000}"/>
    <cellStyle name="Millares 2 2 2 4 9 4" xfId="34592" xr:uid="{00000000-0005-0000-0000-00002C090000}"/>
    <cellStyle name="Millares 2 2 2 5" xfId="215" xr:uid="{00000000-0005-0000-0000-00002D090000}"/>
    <cellStyle name="Millares 2 2 2 5 10" xfId="25323" xr:uid="{00000000-0005-0000-0000-00002E090000}"/>
    <cellStyle name="Millares 2 2 2 5 2" xfId="1611" xr:uid="{00000000-0005-0000-0000-00002F090000}"/>
    <cellStyle name="Millares 2 2 2 5 2 2" xfId="2833" xr:uid="{00000000-0005-0000-0000-000030090000}"/>
    <cellStyle name="Millares 2 2 2 5 2 2 2" xfId="9104" xr:uid="{00000000-0005-0000-0000-000031090000}"/>
    <cellStyle name="Millares 2 2 2 5 2 2 2 2" xfId="21649" xr:uid="{00000000-0005-0000-0000-000032090000}"/>
    <cellStyle name="Millares 2 2 2 5 2 2 2 2 2" xfId="56125" xr:uid="{00000000-0005-0000-0000-000033090000}"/>
    <cellStyle name="Millares 2 2 2 5 2 2 2 3" xfId="43588" xr:uid="{00000000-0005-0000-0000-000034090000}"/>
    <cellStyle name="Millares 2 2 2 5 2 2 2 4" xfId="34188" xr:uid="{00000000-0005-0000-0000-000035090000}"/>
    <cellStyle name="Millares 2 2 2 5 2 2 3" xfId="12239" xr:uid="{00000000-0005-0000-0000-000036090000}"/>
    <cellStyle name="Millares 2 2 2 5 2 2 3 2" xfId="24783" xr:uid="{00000000-0005-0000-0000-000037090000}"/>
    <cellStyle name="Millares 2 2 2 5 2 2 3 2 2" xfId="59257" xr:uid="{00000000-0005-0000-0000-000038090000}"/>
    <cellStyle name="Millares 2 2 2 5 2 2 3 3" xfId="46722" xr:uid="{00000000-0005-0000-0000-000039090000}"/>
    <cellStyle name="Millares 2 2 2 5 2 2 3 4" xfId="37322" xr:uid="{00000000-0005-0000-0000-00003A090000}"/>
    <cellStyle name="Millares 2 2 2 5 2 2 4" xfId="5971" xr:uid="{00000000-0005-0000-0000-00003B090000}"/>
    <cellStyle name="Millares 2 2 2 5 2 2 4 2" xfId="18516" xr:uid="{00000000-0005-0000-0000-00003C090000}"/>
    <cellStyle name="Millares 2 2 2 5 2 2 4 2 2" xfId="52992" xr:uid="{00000000-0005-0000-0000-00003D090000}"/>
    <cellStyle name="Millares 2 2 2 5 2 2 4 3" xfId="31055" xr:uid="{00000000-0005-0000-0000-00003E090000}"/>
    <cellStyle name="Millares 2 2 2 5 2 2 5" xfId="15383" xr:uid="{00000000-0005-0000-0000-00003F090000}"/>
    <cellStyle name="Millares 2 2 2 5 2 2 5 2" xfId="49859" xr:uid="{00000000-0005-0000-0000-000040090000}"/>
    <cellStyle name="Millares 2 2 2 5 2 2 6" xfId="40455" xr:uid="{00000000-0005-0000-0000-000041090000}"/>
    <cellStyle name="Millares 2 2 2 5 2 2 7" xfId="27921" xr:uid="{00000000-0005-0000-0000-000042090000}"/>
    <cellStyle name="Millares 2 2 2 5 2 3" xfId="7885" xr:uid="{00000000-0005-0000-0000-000043090000}"/>
    <cellStyle name="Millares 2 2 2 5 2 3 2" xfId="20430" xr:uid="{00000000-0005-0000-0000-000044090000}"/>
    <cellStyle name="Millares 2 2 2 5 2 3 2 2" xfId="54906" xr:uid="{00000000-0005-0000-0000-000045090000}"/>
    <cellStyle name="Millares 2 2 2 5 2 3 3" xfId="42369" xr:uid="{00000000-0005-0000-0000-000046090000}"/>
    <cellStyle name="Millares 2 2 2 5 2 3 4" xfId="32969" xr:uid="{00000000-0005-0000-0000-000047090000}"/>
    <cellStyle name="Millares 2 2 2 5 2 4" xfId="11020" xr:uid="{00000000-0005-0000-0000-000048090000}"/>
    <cellStyle name="Millares 2 2 2 5 2 4 2" xfId="23564" xr:uid="{00000000-0005-0000-0000-000049090000}"/>
    <cellStyle name="Millares 2 2 2 5 2 4 2 2" xfId="58038" xr:uid="{00000000-0005-0000-0000-00004A090000}"/>
    <cellStyle name="Millares 2 2 2 5 2 4 3" xfId="45503" xr:uid="{00000000-0005-0000-0000-00004B090000}"/>
    <cellStyle name="Millares 2 2 2 5 2 4 4" xfId="36103" xr:uid="{00000000-0005-0000-0000-00004C090000}"/>
    <cellStyle name="Millares 2 2 2 5 2 5" xfId="4752" xr:uid="{00000000-0005-0000-0000-00004D090000}"/>
    <cellStyle name="Millares 2 2 2 5 2 5 2" xfId="17297" xr:uid="{00000000-0005-0000-0000-00004E090000}"/>
    <cellStyle name="Millares 2 2 2 5 2 5 2 2" xfId="51773" xr:uid="{00000000-0005-0000-0000-00004F090000}"/>
    <cellStyle name="Millares 2 2 2 5 2 5 3" xfId="29836" xr:uid="{00000000-0005-0000-0000-000050090000}"/>
    <cellStyle name="Millares 2 2 2 5 2 6" xfId="14164" xr:uid="{00000000-0005-0000-0000-000051090000}"/>
    <cellStyle name="Millares 2 2 2 5 2 6 2" xfId="48640" xr:uid="{00000000-0005-0000-0000-000052090000}"/>
    <cellStyle name="Millares 2 2 2 5 2 7" xfId="39236" xr:uid="{00000000-0005-0000-0000-000053090000}"/>
    <cellStyle name="Millares 2 2 2 5 2 8" xfId="26702" xr:uid="{00000000-0005-0000-0000-000054090000}"/>
    <cellStyle name="Millares 2 2 2 5 3" xfId="912" xr:uid="{00000000-0005-0000-0000-000055090000}"/>
    <cellStyle name="Millares 2 2 2 5 3 2" xfId="7196" xr:uid="{00000000-0005-0000-0000-000056090000}"/>
    <cellStyle name="Millares 2 2 2 5 3 2 2" xfId="19741" xr:uid="{00000000-0005-0000-0000-000057090000}"/>
    <cellStyle name="Millares 2 2 2 5 3 2 2 2" xfId="54217" xr:uid="{00000000-0005-0000-0000-000058090000}"/>
    <cellStyle name="Millares 2 2 2 5 3 2 3" xfId="41680" xr:uid="{00000000-0005-0000-0000-000059090000}"/>
    <cellStyle name="Millares 2 2 2 5 3 2 4" xfId="32280" xr:uid="{00000000-0005-0000-0000-00005A090000}"/>
    <cellStyle name="Millares 2 2 2 5 3 3" xfId="10329" xr:uid="{00000000-0005-0000-0000-00005B090000}"/>
    <cellStyle name="Millares 2 2 2 5 3 3 2" xfId="22874" xr:uid="{00000000-0005-0000-0000-00005C090000}"/>
    <cellStyle name="Millares 2 2 2 5 3 3 2 2" xfId="57348" xr:uid="{00000000-0005-0000-0000-00005D090000}"/>
    <cellStyle name="Millares 2 2 2 5 3 3 3" xfId="44813" xr:uid="{00000000-0005-0000-0000-00005E090000}"/>
    <cellStyle name="Millares 2 2 2 5 3 3 4" xfId="35413" xr:uid="{00000000-0005-0000-0000-00005F090000}"/>
    <cellStyle name="Millares 2 2 2 5 3 4" xfId="4063" xr:uid="{00000000-0005-0000-0000-000060090000}"/>
    <cellStyle name="Millares 2 2 2 5 3 4 2" xfId="16608" xr:uid="{00000000-0005-0000-0000-000061090000}"/>
    <cellStyle name="Millares 2 2 2 5 3 4 2 2" xfId="51084" xr:uid="{00000000-0005-0000-0000-000062090000}"/>
    <cellStyle name="Millares 2 2 2 5 3 4 3" xfId="29147" xr:uid="{00000000-0005-0000-0000-000063090000}"/>
    <cellStyle name="Millares 2 2 2 5 3 5" xfId="13475" xr:uid="{00000000-0005-0000-0000-000064090000}"/>
    <cellStyle name="Millares 2 2 2 5 3 5 2" xfId="47951" xr:uid="{00000000-0005-0000-0000-000065090000}"/>
    <cellStyle name="Millares 2 2 2 5 3 6" xfId="38547" xr:uid="{00000000-0005-0000-0000-000066090000}"/>
    <cellStyle name="Millares 2 2 2 5 3 7" xfId="26013" xr:uid="{00000000-0005-0000-0000-000067090000}"/>
    <cellStyle name="Millares 2 2 2 5 4" xfId="2144" xr:uid="{00000000-0005-0000-0000-000068090000}"/>
    <cellStyle name="Millares 2 2 2 5 4 2" xfId="8415" xr:uid="{00000000-0005-0000-0000-000069090000}"/>
    <cellStyle name="Millares 2 2 2 5 4 2 2" xfId="20960" xr:uid="{00000000-0005-0000-0000-00006A090000}"/>
    <cellStyle name="Millares 2 2 2 5 4 2 2 2" xfId="55436" xr:uid="{00000000-0005-0000-0000-00006B090000}"/>
    <cellStyle name="Millares 2 2 2 5 4 2 3" xfId="42899" xr:uid="{00000000-0005-0000-0000-00006C090000}"/>
    <cellStyle name="Millares 2 2 2 5 4 2 4" xfId="33499" xr:uid="{00000000-0005-0000-0000-00006D090000}"/>
    <cellStyle name="Millares 2 2 2 5 4 3" xfId="11550" xr:uid="{00000000-0005-0000-0000-00006E090000}"/>
    <cellStyle name="Millares 2 2 2 5 4 3 2" xfId="24094" xr:uid="{00000000-0005-0000-0000-00006F090000}"/>
    <cellStyle name="Millares 2 2 2 5 4 3 2 2" xfId="58568" xr:uid="{00000000-0005-0000-0000-000070090000}"/>
    <cellStyle name="Millares 2 2 2 5 4 3 3" xfId="46033" xr:uid="{00000000-0005-0000-0000-000071090000}"/>
    <cellStyle name="Millares 2 2 2 5 4 3 4" xfId="36633" xr:uid="{00000000-0005-0000-0000-000072090000}"/>
    <cellStyle name="Millares 2 2 2 5 4 4" xfId="5282" xr:uid="{00000000-0005-0000-0000-000073090000}"/>
    <cellStyle name="Millares 2 2 2 5 4 4 2" xfId="17827" xr:uid="{00000000-0005-0000-0000-000074090000}"/>
    <cellStyle name="Millares 2 2 2 5 4 4 2 2" xfId="52303" xr:uid="{00000000-0005-0000-0000-000075090000}"/>
    <cellStyle name="Millares 2 2 2 5 4 4 3" xfId="30366" xr:uid="{00000000-0005-0000-0000-000076090000}"/>
    <cellStyle name="Millares 2 2 2 5 4 5" xfId="14694" xr:uid="{00000000-0005-0000-0000-000077090000}"/>
    <cellStyle name="Millares 2 2 2 5 4 5 2" xfId="49170" xr:uid="{00000000-0005-0000-0000-000078090000}"/>
    <cellStyle name="Millares 2 2 2 5 4 6" xfId="39766" xr:uid="{00000000-0005-0000-0000-000079090000}"/>
    <cellStyle name="Millares 2 2 2 5 4 7" xfId="27232" xr:uid="{00000000-0005-0000-0000-00007A090000}"/>
    <cellStyle name="Millares 2 2 2 5 5" xfId="6506" xr:uid="{00000000-0005-0000-0000-00007B090000}"/>
    <cellStyle name="Millares 2 2 2 5 5 2" xfId="19051" xr:uid="{00000000-0005-0000-0000-00007C090000}"/>
    <cellStyle name="Millares 2 2 2 5 5 2 2" xfId="53527" xr:uid="{00000000-0005-0000-0000-00007D090000}"/>
    <cellStyle name="Millares 2 2 2 5 5 3" xfId="40990" xr:uid="{00000000-0005-0000-0000-00007E090000}"/>
    <cellStyle name="Millares 2 2 2 5 5 4" xfId="31590" xr:uid="{00000000-0005-0000-0000-00007F090000}"/>
    <cellStyle name="Millares 2 2 2 5 6" xfId="9639" xr:uid="{00000000-0005-0000-0000-000080090000}"/>
    <cellStyle name="Millares 2 2 2 5 6 2" xfId="22184" xr:uid="{00000000-0005-0000-0000-000081090000}"/>
    <cellStyle name="Millares 2 2 2 5 6 2 2" xfId="56658" xr:uid="{00000000-0005-0000-0000-000082090000}"/>
    <cellStyle name="Millares 2 2 2 5 6 3" xfId="44123" xr:uid="{00000000-0005-0000-0000-000083090000}"/>
    <cellStyle name="Millares 2 2 2 5 6 4" xfId="34723" xr:uid="{00000000-0005-0000-0000-000084090000}"/>
    <cellStyle name="Millares 2 2 2 5 7" xfId="3373" xr:uid="{00000000-0005-0000-0000-000085090000}"/>
    <cellStyle name="Millares 2 2 2 5 7 2" xfId="15918" xr:uid="{00000000-0005-0000-0000-000086090000}"/>
    <cellStyle name="Millares 2 2 2 5 7 2 2" xfId="50394" xr:uid="{00000000-0005-0000-0000-000087090000}"/>
    <cellStyle name="Millares 2 2 2 5 7 3" xfId="28457" xr:uid="{00000000-0005-0000-0000-000088090000}"/>
    <cellStyle name="Millares 2 2 2 5 8" xfId="12785" xr:uid="{00000000-0005-0000-0000-000089090000}"/>
    <cellStyle name="Millares 2 2 2 5 8 2" xfId="47261" xr:uid="{00000000-0005-0000-0000-00008A090000}"/>
    <cellStyle name="Millares 2 2 2 5 9" xfId="37857" xr:uid="{00000000-0005-0000-0000-00008B090000}"/>
    <cellStyle name="Millares 2 2 2 6" xfId="401" xr:uid="{00000000-0005-0000-0000-00008C090000}"/>
    <cellStyle name="Millares 2 2 2 6 10" xfId="25508" xr:uid="{00000000-0005-0000-0000-00008D090000}"/>
    <cellStyle name="Millares 2 2 2 6 2" xfId="1798" xr:uid="{00000000-0005-0000-0000-00008E090000}"/>
    <cellStyle name="Millares 2 2 2 6 2 2" xfId="3018" xr:uid="{00000000-0005-0000-0000-00008F090000}"/>
    <cellStyle name="Millares 2 2 2 6 2 2 2" xfId="9289" xr:uid="{00000000-0005-0000-0000-000090090000}"/>
    <cellStyle name="Millares 2 2 2 6 2 2 2 2" xfId="21834" xr:uid="{00000000-0005-0000-0000-000091090000}"/>
    <cellStyle name="Millares 2 2 2 6 2 2 2 2 2" xfId="56310" xr:uid="{00000000-0005-0000-0000-000092090000}"/>
    <cellStyle name="Millares 2 2 2 6 2 2 2 3" xfId="43773" xr:uid="{00000000-0005-0000-0000-000093090000}"/>
    <cellStyle name="Millares 2 2 2 6 2 2 2 4" xfId="34373" xr:uid="{00000000-0005-0000-0000-000094090000}"/>
    <cellStyle name="Millares 2 2 2 6 2 2 3" xfId="12424" xr:uid="{00000000-0005-0000-0000-000095090000}"/>
    <cellStyle name="Millares 2 2 2 6 2 2 3 2" xfId="24968" xr:uid="{00000000-0005-0000-0000-000096090000}"/>
    <cellStyle name="Millares 2 2 2 6 2 2 3 2 2" xfId="59442" xr:uid="{00000000-0005-0000-0000-000097090000}"/>
    <cellStyle name="Millares 2 2 2 6 2 2 3 3" xfId="46907" xr:uid="{00000000-0005-0000-0000-000098090000}"/>
    <cellStyle name="Millares 2 2 2 6 2 2 3 4" xfId="37507" xr:uid="{00000000-0005-0000-0000-000099090000}"/>
    <cellStyle name="Millares 2 2 2 6 2 2 4" xfId="6156" xr:uid="{00000000-0005-0000-0000-00009A090000}"/>
    <cellStyle name="Millares 2 2 2 6 2 2 4 2" xfId="18701" xr:uid="{00000000-0005-0000-0000-00009B090000}"/>
    <cellStyle name="Millares 2 2 2 6 2 2 4 2 2" xfId="53177" xr:uid="{00000000-0005-0000-0000-00009C090000}"/>
    <cellStyle name="Millares 2 2 2 6 2 2 4 3" xfId="31240" xr:uid="{00000000-0005-0000-0000-00009D090000}"/>
    <cellStyle name="Millares 2 2 2 6 2 2 5" xfId="15568" xr:uid="{00000000-0005-0000-0000-00009E090000}"/>
    <cellStyle name="Millares 2 2 2 6 2 2 5 2" xfId="50044" xr:uid="{00000000-0005-0000-0000-00009F090000}"/>
    <cellStyle name="Millares 2 2 2 6 2 2 6" xfId="40640" xr:uid="{00000000-0005-0000-0000-0000A0090000}"/>
    <cellStyle name="Millares 2 2 2 6 2 2 7" xfId="28106" xr:uid="{00000000-0005-0000-0000-0000A1090000}"/>
    <cellStyle name="Millares 2 2 2 6 2 3" xfId="8070" xr:uid="{00000000-0005-0000-0000-0000A2090000}"/>
    <cellStyle name="Millares 2 2 2 6 2 3 2" xfId="20615" xr:uid="{00000000-0005-0000-0000-0000A3090000}"/>
    <cellStyle name="Millares 2 2 2 6 2 3 2 2" xfId="55091" xr:uid="{00000000-0005-0000-0000-0000A4090000}"/>
    <cellStyle name="Millares 2 2 2 6 2 3 3" xfId="42554" xr:uid="{00000000-0005-0000-0000-0000A5090000}"/>
    <cellStyle name="Millares 2 2 2 6 2 3 4" xfId="33154" xr:uid="{00000000-0005-0000-0000-0000A6090000}"/>
    <cellStyle name="Millares 2 2 2 6 2 4" xfId="11205" xr:uid="{00000000-0005-0000-0000-0000A7090000}"/>
    <cellStyle name="Millares 2 2 2 6 2 4 2" xfId="23749" xr:uid="{00000000-0005-0000-0000-0000A8090000}"/>
    <cellStyle name="Millares 2 2 2 6 2 4 2 2" xfId="58223" xr:uid="{00000000-0005-0000-0000-0000A9090000}"/>
    <cellStyle name="Millares 2 2 2 6 2 4 3" xfId="45688" xr:uid="{00000000-0005-0000-0000-0000AA090000}"/>
    <cellStyle name="Millares 2 2 2 6 2 4 4" xfId="36288" xr:uid="{00000000-0005-0000-0000-0000AB090000}"/>
    <cellStyle name="Millares 2 2 2 6 2 5" xfId="4937" xr:uid="{00000000-0005-0000-0000-0000AC090000}"/>
    <cellStyle name="Millares 2 2 2 6 2 5 2" xfId="17482" xr:uid="{00000000-0005-0000-0000-0000AD090000}"/>
    <cellStyle name="Millares 2 2 2 6 2 5 2 2" xfId="51958" xr:uid="{00000000-0005-0000-0000-0000AE090000}"/>
    <cellStyle name="Millares 2 2 2 6 2 5 3" xfId="30021" xr:uid="{00000000-0005-0000-0000-0000AF090000}"/>
    <cellStyle name="Millares 2 2 2 6 2 6" xfId="14349" xr:uid="{00000000-0005-0000-0000-0000B0090000}"/>
    <cellStyle name="Millares 2 2 2 6 2 6 2" xfId="48825" xr:uid="{00000000-0005-0000-0000-0000B1090000}"/>
    <cellStyle name="Millares 2 2 2 6 2 7" xfId="39421" xr:uid="{00000000-0005-0000-0000-0000B2090000}"/>
    <cellStyle name="Millares 2 2 2 6 2 8" xfId="26887" xr:uid="{00000000-0005-0000-0000-0000B3090000}"/>
    <cellStyle name="Millares 2 2 2 6 3" xfId="1097" xr:uid="{00000000-0005-0000-0000-0000B4090000}"/>
    <cellStyle name="Millares 2 2 2 6 3 2" xfId="7381" xr:uid="{00000000-0005-0000-0000-0000B5090000}"/>
    <cellStyle name="Millares 2 2 2 6 3 2 2" xfId="19926" xr:uid="{00000000-0005-0000-0000-0000B6090000}"/>
    <cellStyle name="Millares 2 2 2 6 3 2 2 2" xfId="54402" xr:uid="{00000000-0005-0000-0000-0000B7090000}"/>
    <cellStyle name="Millares 2 2 2 6 3 2 3" xfId="41865" xr:uid="{00000000-0005-0000-0000-0000B8090000}"/>
    <cellStyle name="Millares 2 2 2 6 3 2 4" xfId="32465" xr:uid="{00000000-0005-0000-0000-0000B9090000}"/>
    <cellStyle name="Millares 2 2 2 6 3 3" xfId="10514" xr:uid="{00000000-0005-0000-0000-0000BA090000}"/>
    <cellStyle name="Millares 2 2 2 6 3 3 2" xfId="23059" xr:uid="{00000000-0005-0000-0000-0000BB090000}"/>
    <cellStyle name="Millares 2 2 2 6 3 3 2 2" xfId="57533" xr:uid="{00000000-0005-0000-0000-0000BC090000}"/>
    <cellStyle name="Millares 2 2 2 6 3 3 3" xfId="44998" xr:uid="{00000000-0005-0000-0000-0000BD090000}"/>
    <cellStyle name="Millares 2 2 2 6 3 3 4" xfId="35598" xr:uid="{00000000-0005-0000-0000-0000BE090000}"/>
    <cellStyle name="Millares 2 2 2 6 3 4" xfId="4248" xr:uid="{00000000-0005-0000-0000-0000BF090000}"/>
    <cellStyle name="Millares 2 2 2 6 3 4 2" xfId="16793" xr:uid="{00000000-0005-0000-0000-0000C0090000}"/>
    <cellStyle name="Millares 2 2 2 6 3 4 2 2" xfId="51269" xr:uid="{00000000-0005-0000-0000-0000C1090000}"/>
    <cellStyle name="Millares 2 2 2 6 3 4 3" xfId="29332" xr:uid="{00000000-0005-0000-0000-0000C2090000}"/>
    <cellStyle name="Millares 2 2 2 6 3 5" xfId="13660" xr:uid="{00000000-0005-0000-0000-0000C3090000}"/>
    <cellStyle name="Millares 2 2 2 6 3 5 2" xfId="48136" xr:uid="{00000000-0005-0000-0000-0000C4090000}"/>
    <cellStyle name="Millares 2 2 2 6 3 6" xfId="38732" xr:uid="{00000000-0005-0000-0000-0000C5090000}"/>
    <cellStyle name="Millares 2 2 2 6 3 7" xfId="26198" xr:uid="{00000000-0005-0000-0000-0000C6090000}"/>
    <cellStyle name="Millares 2 2 2 6 4" xfId="2329" xr:uid="{00000000-0005-0000-0000-0000C7090000}"/>
    <cellStyle name="Millares 2 2 2 6 4 2" xfId="8600" xr:uid="{00000000-0005-0000-0000-0000C8090000}"/>
    <cellStyle name="Millares 2 2 2 6 4 2 2" xfId="21145" xr:uid="{00000000-0005-0000-0000-0000C9090000}"/>
    <cellStyle name="Millares 2 2 2 6 4 2 2 2" xfId="55621" xr:uid="{00000000-0005-0000-0000-0000CA090000}"/>
    <cellStyle name="Millares 2 2 2 6 4 2 3" xfId="43084" xr:uid="{00000000-0005-0000-0000-0000CB090000}"/>
    <cellStyle name="Millares 2 2 2 6 4 2 4" xfId="33684" xr:uid="{00000000-0005-0000-0000-0000CC090000}"/>
    <cellStyle name="Millares 2 2 2 6 4 3" xfId="11735" xr:uid="{00000000-0005-0000-0000-0000CD090000}"/>
    <cellStyle name="Millares 2 2 2 6 4 3 2" xfId="24279" xr:uid="{00000000-0005-0000-0000-0000CE090000}"/>
    <cellStyle name="Millares 2 2 2 6 4 3 2 2" xfId="58753" xr:uid="{00000000-0005-0000-0000-0000CF090000}"/>
    <cellStyle name="Millares 2 2 2 6 4 3 3" xfId="46218" xr:uid="{00000000-0005-0000-0000-0000D0090000}"/>
    <cellStyle name="Millares 2 2 2 6 4 3 4" xfId="36818" xr:uid="{00000000-0005-0000-0000-0000D1090000}"/>
    <cellStyle name="Millares 2 2 2 6 4 4" xfId="5467" xr:uid="{00000000-0005-0000-0000-0000D2090000}"/>
    <cellStyle name="Millares 2 2 2 6 4 4 2" xfId="18012" xr:uid="{00000000-0005-0000-0000-0000D3090000}"/>
    <cellStyle name="Millares 2 2 2 6 4 4 2 2" xfId="52488" xr:uid="{00000000-0005-0000-0000-0000D4090000}"/>
    <cellStyle name="Millares 2 2 2 6 4 4 3" xfId="30551" xr:uid="{00000000-0005-0000-0000-0000D5090000}"/>
    <cellStyle name="Millares 2 2 2 6 4 5" xfId="14879" xr:uid="{00000000-0005-0000-0000-0000D6090000}"/>
    <cellStyle name="Millares 2 2 2 6 4 5 2" xfId="49355" xr:uid="{00000000-0005-0000-0000-0000D7090000}"/>
    <cellStyle name="Millares 2 2 2 6 4 6" xfId="39951" xr:uid="{00000000-0005-0000-0000-0000D8090000}"/>
    <cellStyle name="Millares 2 2 2 6 4 7" xfId="27417" xr:uid="{00000000-0005-0000-0000-0000D9090000}"/>
    <cellStyle name="Millares 2 2 2 6 5" xfId="6691" xr:uid="{00000000-0005-0000-0000-0000DA090000}"/>
    <cellStyle name="Millares 2 2 2 6 5 2" xfId="19236" xr:uid="{00000000-0005-0000-0000-0000DB090000}"/>
    <cellStyle name="Millares 2 2 2 6 5 2 2" xfId="53712" xr:uid="{00000000-0005-0000-0000-0000DC090000}"/>
    <cellStyle name="Millares 2 2 2 6 5 3" xfId="41175" xr:uid="{00000000-0005-0000-0000-0000DD090000}"/>
    <cellStyle name="Millares 2 2 2 6 5 4" xfId="31775" xr:uid="{00000000-0005-0000-0000-0000DE090000}"/>
    <cellStyle name="Millares 2 2 2 6 6" xfId="9824" xr:uid="{00000000-0005-0000-0000-0000DF090000}"/>
    <cellStyle name="Millares 2 2 2 6 6 2" xfId="22369" xr:uid="{00000000-0005-0000-0000-0000E0090000}"/>
    <cellStyle name="Millares 2 2 2 6 6 2 2" xfId="56843" xr:uid="{00000000-0005-0000-0000-0000E1090000}"/>
    <cellStyle name="Millares 2 2 2 6 6 3" xfId="44308" xr:uid="{00000000-0005-0000-0000-0000E2090000}"/>
    <cellStyle name="Millares 2 2 2 6 6 4" xfId="34908" xr:uid="{00000000-0005-0000-0000-0000E3090000}"/>
    <cellStyle name="Millares 2 2 2 6 7" xfId="3558" xr:uid="{00000000-0005-0000-0000-0000E4090000}"/>
    <cellStyle name="Millares 2 2 2 6 7 2" xfId="16103" xr:uid="{00000000-0005-0000-0000-0000E5090000}"/>
    <cellStyle name="Millares 2 2 2 6 7 2 2" xfId="50579" xr:uid="{00000000-0005-0000-0000-0000E6090000}"/>
    <cellStyle name="Millares 2 2 2 6 7 3" xfId="28642" xr:uid="{00000000-0005-0000-0000-0000E7090000}"/>
    <cellStyle name="Millares 2 2 2 6 8" xfId="12970" xr:uid="{00000000-0005-0000-0000-0000E8090000}"/>
    <cellStyle name="Millares 2 2 2 6 8 2" xfId="47446" xr:uid="{00000000-0005-0000-0000-0000E9090000}"/>
    <cellStyle name="Millares 2 2 2 6 9" xfId="38042" xr:uid="{00000000-0005-0000-0000-0000EA090000}"/>
    <cellStyle name="Millares 2 2 2 7" xfId="567" xr:uid="{00000000-0005-0000-0000-0000EB090000}"/>
    <cellStyle name="Millares 2 2 2 7 2" xfId="1257" xr:uid="{00000000-0005-0000-0000-0000EC090000}"/>
    <cellStyle name="Millares 2 2 2 7 2 2" xfId="7541" xr:uid="{00000000-0005-0000-0000-0000ED090000}"/>
    <cellStyle name="Millares 2 2 2 7 2 2 2" xfId="20086" xr:uid="{00000000-0005-0000-0000-0000EE090000}"/>
    <cellStyle name="Millares 2 2 2 7 2 2 2 2" xfId="54562" xr:uid="{00000000-0005-0000-0000-0000EF090000}"/>
    <cellStyle name="Millares 2 2 2 7 2 2 3" xfId="42025" xr:uid="{00000000-0005-0000-0000-0000F0090000}"/>
    <cellStyle name="Millares 2 2 2 7 2 2 4" xfId="32625" xr:uid="{00000000-0005-0000-0000-0000F1090000}"/>
    <cellStyle name="Millares 2 2 2 7 2 3" xfId="10674" xr:uid="{00000000-0005-0000-0000-0000F2090000}"/>
    <cellStyle name="Millares 2 2 2 7 2 3 2" xfId="23219" xr:uid="{00000000-0005-0000-0000-0000F3090000}"/>
    <cellStyle name="Millares 2 2 2 7 2 3 2 2" xfId="57693" xr:uid="{00000000-0005-0000-0000-0000F4090000}"/>
    <cellStyle name="Millares 2 2 2 7 2 3 3" xfId="45158" xr:uid="{00000000-0005-0000-0000-0000F5090000}"/>
    <cellStyle name="Millares 2 2 2 7 2 3 4" xfId="35758" xr:uid="{00000000-0005-0000-0000-0000F6090000}"/>
    <cellStyle name="Millares 2 2 2 7 2 4" xfId="4408" xr:uid="{00000000-0005-0000-0000-0000F7090000}"/>
    <cellStyle name="Millares 2 2 2 7 2 4 2" xfId="16953" xr:uid="{00000000-0005-0000-0000-0000F8090000}"/>
    <cellStyle name="Millares 2 2 2 7 2 4 2 2" xfId="51429" xr:uid="{00000000-0005-0000-0000-0000F9090000}"/>
    <cellStyle name="Millares 2 2 2 7 2 4 3" xfId="29492" xr:uid="{00000000-0005-0000-0000-0000FA090000}"/>
    <cellStyle name="Millares 2 2 2 7 2 5" xfId="13820" xr:uid="{00000000-0005-0000-0000-0000FB090000}"/>
    <cellStyle name="Millares 2 2 2 7 2 5 2" xfId="48296" xr:uid="{00000000-0005-0000-0000-0000FC090000}"/>
    <cellStyle name="Millares 2 2 2 7 2 6" xfId="38892" xr:uid="{00000000-0005-0000-0000-0000FD090000}"/>
    <cellStyle name="Millares 2 2 2 7 2 7" xfId="26358" xr:uid="{00000000-0005-0000-0000-0000FE090000}"/>
    <cellStyle name="Millares 2 2 2 7 3" xfId="2489" xr:uid="{00000000-0005-0000-0000-0000FF090000}"/>
    <cellStyle name="Millares 2 2 2 7 3 2" xfId="8760" xr:uid="{00000000-0005-0000-0000-0000000A0000}"/>
    <cellStyle name="Millares 2 2 2 7 3 2 2" xfId="21305" xr:uid="{00000000-0005-0000-0000-0000010A0000}"/>
    <cellStyle name="Millares 2 2 2 7 3 2 2 2" xfId="55781" xr:uid="{00000000-0005-0000-0000-0000020A0000}"/>
    <cellStyle name="Millares 2 2 2 7 3 2 3" xfId="43244" xr:uid="{00000000-0005-0000-0000-0000030A0000}"/>
    <cellStyle name="Millares 2 2 2 7 3 2 4" xfId="33844" xr:uid="{00000000-0005-0000-0000-0000040A0000}"/>
    <cellStyle name="Millares 2 2 2 7 3 3" xfId="11895" xr:uid="{00000000-0005-0000-0000-0000050A0000}"/>
    <cellStyle name="Millares 2 2 2 7 3 3 2" xfId="24439" xr:uid="{00000000-0005-0000-0000-0000060A0000}"/>
    <cellStyle name="Millares 2 2 2 7 3 3 2 2" xfId="58913" xr:uid="{00000000-0005-0000-0000-0000070A0000}"/>
    <cellStyle name="Millares 2 2 2 7 3 3 3" xfId="46378" xr:uid="{00000000-0005-0000-0000-0000080A0000}"/>
    <cellStyle name="Millares 2 2 2 7 3 3 4" xfId="36978" xr:uid="{00000000-0005-0000-0000-0000090A0000}"/>
    <cellStyle name="Millares 2 2 2 7 3 4" xfId="5627" xr:uid="{00000000-0005-0000-0000-00000A0A0000}"/>
    <cellStyle name="Millares 2 2 2 7 3 4 2" xfId="18172" xr:uid="{00000000-0005-0000-0000-00000B0A0000}"/>
    <cellStyle name="Millares 2 2 2 7 3 4 2 2" xfId="52648" xr:uid="{00000000-0005-0000-0000-00000C0A0000}"/>
    <cellStyle name="Millares 2 2 2 7 3 4 3" xfId="30711" xr:uid="{00000000-0005-0000-0000-00000D0A0000}"/>
    <cellStyle name="Millares 2 2 2 7 3 5" xfId="15039" xr:uid="{00000000-0005-0000-0000-00000E0A0000}"/>
    <cellStyle name="Millares 2 2 2 7 3 5 2" xfId="49515" xr:uid="{00000000-0005-0000-0000-00000F0A0000}"/>
    <cellStyle name="Millares 2 2 2 7 3 6" xfId="40111" xr:uid="{00000000-0005-0000-0000-0000100A0000}"/>
    <cellStyle name="Millares 2 2 2 7 3 7" xfId="27577" xr:uid="{00000000-0005-0000-0000-0000110A0000}"/>
    <cellStyle name="Millares 2 2 2 7 4" xfId="6851" xr:uid="{00000000-0005-0000-0000-0000120A0000}"/>
    <cellStyle name="Millares 2 2 2 7 4 2" xfId="19396" xr:uid="{00000000-0005-0000-0000-0000130A0000}"/>
    <cellStyle name="Millares 2 2 2 7 4 2 2" xfId="53872" xr:uid="{00000000-0005-0000-0000-0000140A0000}"/>
    <cellStyle name="Millares 2 2 2 7 4 3" xfId="41335" xr:uid="{00000000-0005-0000-0000-0000150A0000}"/>
    <cellStyle name="Millares 2 2 2 7 4 4" xfId="31935" xr:uid="{00000000-0005-0000-0000-0000160A0000}"/>
    <cellStyle name="Millares 2 2 2 7 5" xfId="9984" xr:uid="{00000000-0005-0000-0000-0000170A0000}"/>
    <cellStyle name="Millares 2 2 2 7 5 2" xfId="22529" xr:uid="{00000000-0005-0000-0000-0000180A0000}"/>
    <cellStyle name="Millares 2 2 2 7 5 2 2" xfId="57003" xr:uid="{00000000-0005-0000-0000-0000190A0000}"/>
    <cellStyle name="Millares 2 2 2 7 5 3" xfId="44468" xr:uid="{00000000-0005-0000-0000-00001A0A0000}"/>
    <cellStyle name="Millares 2 2 2 7 5 4" xfId="35068" xr:uid="{00000000-0005-0000-0000-00001B0A0000}"/>
    <cellStyle name="Millares 2 2 2 7 6" xfId="3718" xr:uid="{00000000-0005-0000-0000-00001C0A0000}"/>
    <cellStyle name="Millares 2 2 2 7 6 2" xfId="16263" xr:uid="{00000000-0005-0000-0000-00001D0A0000}"/>
    <cellStyle name="Millares 2 2 2 7 6 2 2" xfId="50739" xr:uid="{00000000-0005-0000-0000-00001E0A0000}"/>
    <cellStyle name="Millares 2 2 2 7 6 3" xfId="28802" xr:uid="{00000000-0005-0000-0000-00001F0A0000}"/>
    <cellStyle name="Millares 2 2 2 7 7" xfId="13130" xr:uid="{00000000-0005-0000-0000-0000200A0000}"/>
    <cellStyle name="Millares 2 2 2 7 7 2" xfId="47606" xr:uid="{00000000-0005-0000-0000-0000210A0000}"/>
    <cellStyle name="Millares 2 2 2 7 8" xfId="38202" xr:uid="{00000000-0005-0000-0000-0000220A0000}"/>
    <cellStyle name="Millares 2 2 2 7 9" xfId="25668" xr:uid="{00000000-0005-0000-0000-0000230A0000}"/>
    <cellStyle name="Millares 2 2 2 8" xfId="1434" xr:uid="{00000000-0005-0000-0000-0000240A0000}"/>
    <cellStyle name="Millares 2 2 2 8 2" xfId="2663" xr:uid="{00000000-0005-0000-0000-0000250A0000}"/>
    <cellStyle name="Millares 2 2 2 8 2 2" xfId="8934" xr:uid="{00000000-0005-0000-0000-0000260A0000}"/>
    <cellStyle name="Millares 2 2 2 8 2 2 2" xfId="21479" xr:uid="{00000000-0005-0000-0000-0000270A0000}"/>
    <cellStyle name="Millares 2 2 2 8 2 2 2 2" xfId="55955" xr:uid="{00000000-0005-0000-0000-0000280A0000}"/>
    <cellStyle name="Millares 2 2 2 8 2 2 3" xfId="43418" xr:uid="{00000000-0005-0000-0000-0000290A0000}"/>
    <cellStyle name="Millares 2 2 2 8 2 2 4" xfId="34018" xr:uid="{00000000-0005-0000-0000-00002A0A0000}"/>
    <cellStyle name="Millares 2 2 2 8 2 3" xfId="12069" xr:uid="{00000000-0005-0000-0000-00002B0A0000}"/>
    <cellStyle name="Millares 2 2 2 8 2 3 2" xfId="24613" xr:uid="{00000000-0005-0000-0000-00002C0A0000}"/>
    <cellStyle name="Millares 2 2 2 8 2 3 2 2" xfId="59087" xr:uid="{00000000-0005-0000-0000-00002D0A0000}"/>
    <cellStyle name="Millares 2 2 2 8 2 3 3" xfId="46552" xr:uid="{00000000-0005-0000-0000-00002E0A0000}"/>
    <cellStyle name="Millares 2 2 2 8 2 3 4" xfId="37152" xr:uid="{00000000-0005-0000-0000-00002F0A0000}"/>
    <cellStyle name="Millares 2 2 2 8 2 4" xfId="5801" xr:uid="{00000000-0005-0000-0000-0000300A0000}"/>
    <cellStyle name="Millares 2 2 2 8 2 4 2" xfId="18346" xr:uid="{00000000-0005-0000-0000-0000310A0000}"/>
    <cellStyle name="Millares 2 2 2 8 2 4 2 2" xfId="52822" xr:uid="{00000000-0005-0000-0000-0000320A0000}"/>
    <cellStyle name="Millares 2 2 2 8 2 4 3" xfId="30885" xr:uid="{00000000-0005-0000-0000-0000330A0000}"/>
    <cellStyle name="Millares 2 2 2 8 2 5" xfId="15213" xr:uid="{00000000-0005-0000-0000-0000340A0000}"/>
    <cellStyle name="Millares 2 2 2 8 2 5 2" xfId="49689" xr:uid="{00000000-0005-0000-0000-0000350A0000}"/>
    <cellStyle name="Millares 2 2 2 8 2 6" xfId="40285" xr:uid="{00000000-0005-0000-0000-0000360A0000}"/>
    <cellStyle name="Millares 2 2 2 8 2 7" xfId="27751" xr:uid="{00000000-0005-0000-0000-0000370A0000}"/>
    <cellStyle name="Millares 2 2 2 8 3" xfId="7715" xr:uid="{00000000-0005-0000-0000-0000380A0000}"/>
    <cellStyle name="Millares 2 2 2 8 3 2" xfId="20260" xr:uid="{00000000-0005-0000-0000-0000390A0000}"/>
    <cellStyle name="Millares 2 2 2 8 3 2 2" xfId="54736" xr:uid="{00000000-0005-0000-0000-00003A0A0000}"/>
    <cellStyle name="Millares 2 2 2 8 3 3" xfId="42199" xr:uid="{00000000-0005-0000-0000-00003B0A0000}"/>
    <cellStyle name="Millares 2 2 2 8 3 4" xfId="32799" xr:uid="{00000000-0005-0000-0000-00003C0A0000}"/>
    <cellStyle name="Millares 2 2 2 8 4" xfId="10849" xr:uid="{00000000-0005-0000-0000-00003D0A0000}"/>
    <cellStyle name="Millares 2 2 2 8 4 2" xfId="23393" xr:uid="{00000000-0005-0000-0000-00003E0A0000}"/>
    <cellStyle name="Millares 2 2 2 8 4 2 2" xfId="57867" xr:uid="{00000000-0005-0000-0000-00003F0A0000}"/>
    <cellStyle name="Millares 2 2 2 8 4 3" xfId="45332" xr:uid="{00000000-0005-0000-0000-0000400A0000}"/>
    <cellStyle name="Millares 2 2 2 8 4 4" xfId="35932" xr:uid="{00000000-0005-0000-0000-0000410A0000}"/>
    <cellStyle name="Millares 2 2 2 8 5" xfId="4582" xr:uid="{00000000-0005-0000-0000-0000420A0000}"/>
    <cellStyle name="Millares 2 2 2 8 5 2" xfId="17127" xr:uid="{00000000-0005-0000-0000-0000430A0000}"/>
    <cellStyle name="Millares 2 2 2 8 5 2 2" xfId="51603" xr:uid="{00000000-0005-0000-0000-0000440A0000}"/>
    <cellStyle name="Millares 2 2 2 8 5 3" xfId="29666" xr:uid="{00000000-0005-0000-0000-0000450A0000}"/>
    <cellStyle name="Millares 2 2 2 8 6" xfId="13994" xr:uid="{00000000-0005-0000-0000-0000460A0000}"/>
    <cellStyle name="Millares 2 2 2 8 6 2" xfId="48470" xr:uid="{00000000-0005-0000-0000-0000470A0000}"/>
    <cellStyle name="Millares 2 2 2 8 7" xfId="39066" xr:uid="{00000000-0005-0000-0000-0000480A0000}"/>
    <cellStyle name="Millares 2 2 2 8 8" xfId="26532" xr:uid="{00000000-0005-0000-0000-0000490A0000}"/>
    <cellStyle name="Millares 2 2 2 9" xfId="727" xr:uid="{00000000-0005-0000-0000-00004A0A0000}"/>
    <cellStyle name="Millares 2 2 2 9 2" xfId="7011" xr:uid="{00000000-0005-0000-0000-00004B0A0000}"/>
    <cellStyle name="Millares 2 2 2 9 2 2" xfId="19556" xr:uid="{00000000-0005-0000-0000-00004C0A0000}"/>
    <cellStyle name="Millares 2 2 2 9 2 2 2" xfId="54032" xr:uid="{00000000-0005-0000-0000-00004D0A0000}"/>
    <cellStyle name="Millares 2 2 2 9 2 3" xfId="41495" xr:uid="{00000000-0005-0000-0000-00004E0A0000}"/>
    <cellStyle name="Millares 2 2 2 9 2 4" xfId="32095" xr:uid="{00000000-0005-0000-0000-00004F0A0000}"/>
    <cellStyle name="Millares 2 2 2 9 3" xfId="10144" xr:uid="{00000000-0005-0000-0000-0000500A0000}"/>
    <cellStyle name="Millares 2 2 2 9 3 2" xfId="22689" xr:uid="{00000000-0005-0000-0000-0000510A0000}"/>
    <cellStyle name="Millares 2 2 2 9 3 2 2" xfId="57163" xr:uid="{00000000-0005-0000-0000-0000520A0000}"/>
    <cellStyle name="Millares 2 2 2 9 3 3" xfId="44628" xr:uid="{00000000-0005-0000-0000-0000530A0000}"/>
    <cellStyle name="Millares 2 2 2 9 3 4" xfId="35228" xr:uid="{00000000-0005-0000-0000-0000540A0000}"/>
    <cellStyle name="Millares 2 2 2 9 4" xfId="3878" xr:uid="{00000000-0005-0000-0000-0000550A0000}"/>
    <cellStyle name="Millares 2 2 2 9 4 2" xfId="16423" xr:uid="{00000000-0005-0000-0000-0000560A0000}"/>
    <cellStyle name="Millares 2 2 2 9 4 2 2" xfId="50899" xr:uid="{00000000-0005-0000-0000-0000570A0000}"/>
    <cellStyle name="Millares 2 2 2 9 4 3" xfId="28962" xr:uid="{00000000-0005-0000-0000-0000580A0000}"/>
    <cellStyle name="Millares 2 2 2 9 5" xfId="13290" xr:uid="{00000000-0005-0000-0000-0000590A0000}"/>
    <cellStyle name="Millares 2 2 2 9 5 2" xfId="47766" xr:uid="{00000000-0005-0000-0000-00005A0A0000}"/>
    <cellStyle name="Millares 2 2 2 9 6" xfId="38362" xr:uid="{00000000-0005-0000-0000-00005B0A0000}"/>
    <cellStyle name="Millares 2 2 2 9 7" xfId="25828" xr:uid="{00000000-0005-0000-0000-00005C0A0000}"/>
    <cellStyle name="Millares 2 2 20" xfId="25129" xr:uid="{00000000-0005-0000-0000-00005D0A0000}"/>
    <cellStyle name="Millares 2 2 3" xfId="30" xr:uid="{00000000-0005-0000-0000-00005E0A0000}"/>
    <cellStyle name="Millares 2 2 3 10" xfId="9463" xr:uid="{00000000-0005-0000-0000-00005F0A0000}"/>
    <cellStyle name="Millares 2 2 3 10 2" xfId="22008" xr:uid="{00000000-0005-0000-0000-0000600A0000}"/>
    <cellStyle name="Millares 2 2 3 10 2 2" xfId="56482" xr:uid="{00000000-0005-0000-0000-0000610A0000}"/>
    <cellStyle name="Millares 2 2 3 10 3" xfId="43947" xr:uid="{00000000-0005-0000-0000-0000620A0000}"/>
    <cellStyle name="Millares 2 2 3 10 4" xfId="34547" xr:uid="{00000000-0005-0000-0000-0000630A0000}"/>
    <cellStyle name="Millares 2 2 3 11" xfId="3197" xr:uid="{00000000-0005-0000-0000-0000640A0000}"/>
    <cellStyle name="Millares 2 2 3 11 2" xfId="15742" xr:uid="{00000000-0005-0000-0000-0000650A0000}"/>
    <cellStyle name="Millares 2 2 3 11 2 2" xfId="50218" xr:uid="{00000000-0005-0000-0000-0000660A0000}"/>
    <cellStyle name="Millares 2 2 3 11 3" xfId="28281" xr:uid="{00000000-0005-0000-0000-0000670A0000}"/>
    <cellStyle name="Millares 2 2 3 12" xfId="12609" xr:uid="{00000000-0005-0000-0000-0000680A0000}"/>
    <cellStyle name="Millares 2 2 3 12 2" xfId="47085" xr:uid="{00000000-0005-0000-0000-0000690A0000}"/>
    <cellStyle name="Millares 2 2 3 13" xfId="37681" xr:uid="{00000000-0005-0000-0000-00006A0A0000}"/>
    <cellStyle name="Millares 2 2 3 14" xfId="25147" xr:uid="{00000000-0005-0000-0000-00006B0A0000}"/>
    <cellStyle name="Millares 2 2 3 2" xfId="84" xr:uid="{00000000-0005-0000-0000-00006C0A0000}"/>
    <cellStyle name="Millares 2 2 3 2 10" xfId="3251" xr:uid="{00000000-0005-0000-0000-00006D0A0000}"/>
    <cellStyle name="Millares 2 2 3 2 10 2" xfId="15796" xr:uid="{00000000-0005-0000-0000-00006E0A0000}"/>
    <cellStyle name="Millares 2 2 3 2 10 2 2" xfId="50272" xr:uid="{00000000-0005-0000-0000-00006F0A0000}"/>
    <cellStyle name="Millares 2 2 3 2 10 3" xfId="28335" xr:uid="{00000000-0005-0000-0000-0000700A0000}"/>
    <cellStyle name="Millares 2 2 3 2 11" xfId="12663" xr:uid="{00000000-0005-0000-0000-0000710A0000}"/>
    <cellStyle name="Millares 2 2 3 2 11 2" xfId="47139" xr:uid="{00000000-0005-0000-0000-0000720A0000}"/>
    <cellStyle name="Millares 2 2 3 2 12" xfId="37735" xr:uid="{00000000-0005-0000-0000-0000730A0000}"/>
    <cellStyle name="Millares 2 2 3 2 13" xfId="25201" xr:uid="{00000000-0005-0000-0000-0000740A0000}"/>
    <cellStyle name="Millares 2 2 3 2 2" xfId="278" xr:uid="{00000000-0005-0000-0000-0000750A0000}"/>
    <cellStyle name="Millares 2 2 3 2 2 10" xfId="25386" xr:uid="{00000000-0005-0000-0000-0000760A0000}"/>
    <cellStyle name="Millares 2 2 3 2 2 2" xfId="1674" xr:uid="{00000000-0005-0000-0000-0000770A0000}"/>
    <cellStyle name="Millares 2 2 3 2 2 2 2" xfId="2896" xr:uid="{00000000-0005-0000-0000-0000780A0000}"/>
    <cellStyle name="Millares 2 2 3 2 2 2 2 2" xfId="9167" xr:uid="{00000000-0005-0000-0000-0000790A0000}"/>
    <cellStyle name="Millares 2 2 3 2 2 2 2 2 2" xfId="21712" xr:uid="{00000000-0005-0000-0000-00007A0A0000}"/>
    <cellStyle name="Millares 2 2 3 2 2 2 2 2 2 2" xfId="56188" xr:uid="{00000000-0005-0000-0000-00007B0A0000}"/>
    <cellStyle name="Millares 2 2 3 2 2 2 2 2 3" xfId="43651" xr:uid="{00000000-0005-0000-0000-00007C0A0000}"/>
    <cellStyle name="Millares 2 2 3 2 2 2 2 2 4" xfId="34251" xr:uid="{00000000-0005-0000-0000-00007D0A0000}"/>
    <cellStyle name="Millares 2 2 3 2 2 2 2 3" xfId="12302" xr:uid="{00000000-0005-0000-0000-00007E0A0000}"/>
    <cellStyle name="Millares 2 2 3 2 2 2 2 3 2" xfId="24846" xr:uid="{00000000-0005-0000-0000-00007F0A0000}"/>
    <cellStyle name="Millares 2 2 3 2 2 2 2 3 2 2" xfId="59320" xr:uid="{00000000-0005-0000-0000-0000800A0000}"/>
    <cellStyle name="Millares 2 2 3 2 2 2 2 3 3" xfId="46785" xr:uid="{00000000-0005-0000-0000-0000810A0000}"/>
    <cellStyle name="Millares 2 2 3 2 2 2 2 3 4" xfId="37385" xr:uid="{00000000-0005-0000-0000-0000820A0000}"/>
    <cellStyle name="Millares 2 2 3 2 2 2 2 4" xfId="6034" xr:uid="{00000000-0005-0000-0000-0000830A0000}"/>
    <cellStyle name="Millares 2 2 3 2 2 2 2 4 2" xfId="18579" xr:uid="{00000000-0005-0000-0000-0000840A0000}"/>
    <cellStyle name="Millares 2 2 3 2 2 2 2 4 2 2" xfId="53055" xr:uid="{00000000-0005-0000-0000-0000850A0000}"/>
    <cellStyle name="Millares 2 2 3 2 2 2 2 4 3" xfId="31118" xr:uid="{00000000-0005-0000-0000-0000860A0000}"/>
    <cellStyle name="Millares 2 2 3 2 2 2 2 5" xfId="15446" xr:uid="{00000000-0005-0000-0000-0000870A0000}"/>
    <cellStyle name="Millares 2 2 3 2 2 2 2 5 2" xfId="49922" xr:uid="{00000000-0005-0000-0000-0000880A0000}"/>
    <cellStyle name="Millares 2 2 3 2 2 2 2 6" xfId="40518" xr:uid="{00000000-0005-0000-0000-0000890A0000}"/>
    <cellStyle name="Millares 2 2 3 2 2 2 2 7" xfId="27984" xr:uid="{00000000-0005-0000-0000-00008A0A0000}"/>
    <cellStyle name="Millares 2 2 3 2 2 2 3" xfId="7948" xr:uid="{00000000-0005-0000-0000-00008B0A0000}"/>
    <cellStyle name="Millares 2 2 3 2 2 2 3 2" xfId="20493" xr:uid="{00000000-0005-0000-0000-00008C0A0000}"/>
    <cellStyle name="Millares 2 2 3 2 2 2 3 2 2" xfId="54969" xr:uid="{00000000-0005-0000-0000-00008D0A0000}"/>
    <cellStyle name="Millares 2 2 3 2 2 2 3 3" xfId="42432" xr:uid="{00000000-0005-0000-0000-00008E0A0000}"/>
    <cellStyle name="Millares 2 2 3 2 2 2 3 4" xfId="33032" xr:uid="{00000000-0005-0000-0000-00008F0A0000}"/>
    <cellStyle name="Millares 2 2 3 2 2 2 4" xfId="11083" xr:uid="{00000000-0005-0000-0000-0000900A0000}"/>
    <cellStyle name="Millares 2 2 3 2 2 2 4 2" xfId="23627" xr:uid="{00000000-0005-0000-0000-0000910A0000}"/>
    <cellStyle name="Millares 2 2 3 2 2 2 4 2 2" xfId="58101" xr:uid="{00000000-0005-0000-0000-0000920A0000}"/>
    <cellStyle name="Millares 2 2 3 2 2 2 4 3" xfId="45566" xr:uid="{00000000-0005-0000-0000-0000930A0000}"/>
    <cellStyle name="Millares 2 2 3 2 2 2 4 4" xfId="36166" xr:uid="{00000000-0005-0000-0000-0000940A0000}"/>
    <cellStyle name="Millares 2 2 3 2 2 2 5" xfId="4815" xr:uid="{00000000-0005-0000-0000-0000950A0000}"/>
    <cellStyle name="Millares 2 2 3 2 2 2 5 2" xfId="17360" xr:uid="{00000000-0005-0000-0000-0000960A0000}"/>
    <cellStyle name="Millares 2 2 3 2 2 2 5 2 2" xfId="51836" xr:uid="{00000000-0005-0000-0000-0000970A0000}"/>
    <cellStyle name="Millares 2 2 3 2 2 2 5 3" xfId="29899" xr:uid="{00000000-0005-0000-0000-0000980A0000}"/>
    <cellStyle name="Millares 2 2 3 2 2 2 6" xfId="14227" xr:uid="{00000000-0005-0000-0000-0000990A0000}"/>
    <cellStyle name="Millares 2 2 3 2 2 2 6 2" xfId="48703" xr:uid="{00000000-0005-0000-0000-00009A0A0000}"/>
    <cellStyle name="Millares 2 2 3 2 2 2 7" xfId="39299" xr:uid="{00000000-0005-0000-0000-00009B0A0000}"/>
    <cellStyle name="Millares 2 2 3 2 2 2 8" xfId="26765" xr:uid="{00000000-0005-0000-0000-00009C0A0000}"/>
    <cellStyle name="Millares 2 2 3 2 2 3" xfId="975" xr:uid="{00000000-0005-0000-0000-00009D0A0000}"/>
    <cellStyle name="Millares 2 2 3 2 2 3 2" xfId="7259" xr:uid="{00000000-0005-0000-0000-00009E0A0000}"/>
    <cellStyle name="Millares 2 2 3 2 2 3 2 2" xfId="19804" xr:uid="{00000000-0005-0000-0000-00009F0A0000}"/>
    <cellStyle name="Millares 2 2 3 2 2 3 2 2 2" xfId="54280" xr:uid="{00000000-0005-0000-0000-0000A00A0000}"/>
    <cellStyle name="Millares 2 2 3 2 2 3 2 3" xfId="41743" xr:uid="{00000000-0005-0000-0000-0000A10A0000}"/>
    <cellStyle name="Millares 2 2 3 2 2 3 2 4" xfId="32343" xr:uid="{00000000-0005-0000-0000-0000A20A0000}"/>
    <cellStyle name="Millares 2 2 3 2 2 3 3" xfId="10392" xr:uid="{00000000-0005-0000-0000-0000A30A0000}"/>
    <cellStyle name="Millares 2 2 3 2 2 3 3 2" xfId="22937" xr:uid="{00000000-0005-0000-0000-0000A40A0000}"/>
    <cellStyle name="Millares 2 2 3 2 2 3 3 2 2" xfId="57411" xr:uid="{00000000-0005-0000-0000-0000A50A0000}"/>
    <cellStyle name="Millares 2 2 3 2 2 3 3 3" xfId="44876" xr:uid="{00000000-0005-0000-0000-0000A60A0000}"/>
    <cellStyle name="Millares 2 2 3 2 2 3 3 4" xfId="35476" xr:uid="{00000000-0005-0000-0000-0000A70A0000}"/>
    <cellStyle name="Millares 2 2 3 2 2 3 4" xfId="4126" xr:uid="{00000000-0005-0000-0000-0000A80A0000}"/>
    <cellStyle name="Millares 2 2 3 2 2 3 4 2" xfId="16671" xr:uid="{00000000-0005-0000-0000-0000A90A0000}"/>
    <cellStyle name="Millares 2 2 3 2 2 3 4 2 2" xfId="51147" xr:uid="{00000000-0005-0000-0000-0000AA0A0000}"/>
    <cellStyle name="Millares 2 2 3 2 2 3 4 3" xfId="29210" xr:uid="{00000000-0005-0000-0000-0000AB0A0000}"/>
    <cellStyle name="Millares 2 2 3 2 2 3 5" xfId="13538" xr:uid="{00000000-0005-0000-0000-0000AC0A0000}"/>
    <cellStyle name="Millares 2 2 3 2 2 3 5 2" xfId="48014" xr:uid="{00000000-0005-0000-0000-0000AD0A0000}"/>
    <cellStyle name="Millares 2 2 3 2 2 3 6" xfId="38610" xr:uid="{00000000-0005-0000-0000-0000AE0A0000}"/>
    <cellStyle name="Millares 2 2 3 2 2 3 7" xfId="26076" xr:uid="{00000000-0005-0000-0000-0000AF0A0000}"/>
    <cellStyle name="Millares 2 2 3 2 2 4" xfId="2207" xr:uid="{00000000-0005-0000-0000-0000B00A0000}"/>
    <cellStyle name="Millares 2 2 3 2 2 4 2" xfId="8478" xr:uid="{00000000-0005-0000-0000-0000B10A0000}"/>
    <cellStyle name="Millares 2 2 3 2 2 4 2 2" xfId="21023" xr:uid="{00000000-0005-0000-0000-0000B20A0000}"/>
    <cellStyle name="Millares 2 2 3 2 2 4 2 2 2" xfId="55499" xr:uid="{00000000-0005-0000-0000-0000B30A0000}"/>
    <cellStyle name="Millares 2 2 3 2 2 4 2 3" xfId="42962" xr:uid="{00000000-0005-0000-0000-0000B40A0000}"/>
    <cellStyle name="Millares 2 2 3 2 2 4 2 4" xfId="33562" xr:uid="{00000000-0005-0000-0000-0000B50A0000}"/>
    <cellStyle name="Millares 2 2 3 2 2 4 3" xfId="11613" xr:uid="{00000000-0005-0000-0000-0000B60A0000}"/>
    <cellStyle name="Millares 2 2 3 2 2 4 3 2" xfId="24157" xr:uid="{00000000-0005-0000-0000-0000B70A0000}"/>
    <cellStyle name="Millares 2 2 3 2 2 4 3 2 2" xfId="58631" xr:uid="{00000000-0005-0000-0000-0000B80A0000}"/>
    <cellStyle name="Millares 2 2 3 2 2 4 3 3" xfId="46096" xr:uid="{00000000-0005-0000-0000-0000B90A0000}"/>
    <cellStyle name="Millares 2 2 3 2 2 4 3 4" xfId="36696" xr:uid="{00000000-0005-0000-0000-0000BA0A0000}"/>
    <cellStyle name="Millares 2 2 3 2 2 4 4" xfId="5345" xr:uid="{00000000-0005-0000-0000-0000BB0A0000}"/>
    <cellStyle name="Millares 2 2 3 2 2 4 4 2" xfId="17890" xr:uid="{00000000-0005-0000-0000-0000BC0A0000}"/>
    <cellStyle name="Millares 2 2 3 2 2 4 4 2 2" xfId="52366" xr:uid="{00000000-0005-0000-0000-0000BD0A0000}"/>
    <cellStyle name="Millares 2 2 3 2 2 4 4 3" xfId="30429" xr:uid="{00000000-0005-0000-0000-0000BE0A0000}"/>
    <cellStyle name="Millares 2 2 3 2 2 4 5" xfId="14757" xr:uid="{00000000-0005-0000-0000-0000BF0A0000}"/>
    <cellStyle name="Millares 2 2 3 2 2 4 5 2" xfId="49233" xr:uid="{00000000-0005-0000-0000-0000C00A0000}"/>
    <cellStyle name="Millares 2 2 3 2 2 4 6" xfId="39829" xr:uid="{00000000-0005-0000-0000-0000C10A0000}"/>
    <cellStyle name="Millares 2 2 3 2 2 4 7" xfId="27295" xr:uid="{00000000-0005-0000-0000-0000C20A0000}"/>
    <cellStyle name="Millares 2 2 3 2 2 5" xfId="6569" xr:uid="{00000000-0005-0000-0000-0000C30A0000}"/>
    <cellStyle name="Millares 2 2 3 2 2 5 2" xfId="19114" xr:uid="{00000000-0005-0000-0000-0000C40A0000}"/>
    <cellStyle name="Millares 2 2 3 2 2 5 2 2" xfId="53590" xr:uid="{00000000-0005-0000-0000-0000C50A0000}"/>
    <cellStyle name="Millares 2 2 3 2 2 5 3" xfId="41053" xr:uid="{00000000-0005-0000-0000-0000C60A0000}"/>
    <cellStyle name="Millares 2 2 3 2 2 5 4" xfId="31653" xr:uid="{00000000-0005-0000-0000-0000C70A0000}"/>
    <cellStyle name="Millares 2 2 3 2 2 6" xfId="9702" xr:uid="{00000000-0005-0000-0000-0000C80A0000}"/>
    <cellStyle name="Millares 2 2 3 2 2 6 2" xfId="22247" xr:uid="{00000000-0005-0000-0000-0000C90A0000}"/>
    <cellStyle name="Millares 2 2 3 2 2 6 2 2" xfId="56721" xr:uid="{00000000-0005-0000-0000-0000CA0A0000}"/>
    <cellStyle name="Millares 2 2 3 2 2 6 3" xfId="44186" xr:uid="{00000000-0005-0000-0000-0000CB0A0000}"/>
    <cellStyle name="Millares 2 2 3 2 2 6 4" xfId="34786" xr:uid="{00000000-0005-0000-0000-0000CC0A0000}"/>
    <cellStyle name="Millares 2 2 3 2 2 7" xfId="3436" xr:uid="{00000000-0005-0000-0000-0000CD0A0000}"/>
    <cellStyle name="Millares 2 2 3 2 2 7 2" xfId="15981" xr:uid="{00000000-0005-0000-0000-0000CE0A0000}"/>
    <cellStyle name="Millares 2 2 3 2 2 7 2 2" xfId="50457" xr:uid="{00000000-0005-0000-0000-0000CF0A0000}"/>
    <cellStyle name="Millares 2 2 3 2 2 7 3" xfId="28520" xr:uid="{00000000-0005-0000-0000-0000D00A0000}"/>
    <cellStyle name="Millares 2 2 3 2 2 8" xfId="12848" xr:uid="{00000000-0005-0000-0000-0000D10A0000}"/>
    <cellStyle name="Millares 2 2 3 2 2 8 2" xfId="47324" xr:uid="{00000000-0005-0000-0000-0000D20A0000}"/>
    <cellStyle name="Millares 2 2 3 2 2 9" xfId="37920" xr:uid="{00000000-0005-0000-0000-0000D30A0000}"/>
    <cellStyle name="Millares 2 2 3 2 3" xfId="490" xr:uid="{00000000-0005-0000-0000-0000D40A0000}"/>
    <cellStyle name="Millares 2 2 3 2 3 10" xfId="25597" xr:uid="{00000000-0005-0000-0000-0000D50A0000}"/>
    <cellStyle name="Millares 2 2 3 2 3 2" xfId="1887" xr:uid="{00000000-0005-0000-0000-0000D60A0000}"/>
    <cellStyle name="Millares 2 2 3 2 3 2 2" xfId="3107" xr:uid="{00000000-0005-0000-0000-0000D70A0000}"/>
    <cellStyle name="Millares 2 2 3 2 3 2 2 2" xfId="9378" xr:uid="{00000000-0005-0000-0000-0000D80A0000}"/>
    <cellStyle name="Millares 2 2 3 2 3 2 2 2 2" xfId="21923" xr:uid="{00000000-0005-0000-0000-0000D90A0000}"/>
    <cellStyle name="Millares 2 2 3 2 3 2 2 2 2 2" xfId="56399" xr:uid="{00000000-0005-0000-0000-0000DA0A0000}"/>
    <cellStyle name="Millares 2 2 3 2 3 2 2 2 3" xfId="43862" xr:uid="{00000000-0005-0000-0000-0000DB0A0000}"/>
    <cellStyle name="Millares 2 2 3 2 3 2 2 2 4" xfId="34462" xr:uid="{00000000-0005-0000-0000-0000DC0A0000}"/>
    <cellStyle name="Millares 2 2 3 2 3 2 2 3" xfId="12513" xr:uid="{00000000-0005-0000-0000-0000DD0A0000}"/>
    <cellStyle name="Millares 2 2 3 2 3 2 2 3 2" xfId="25057" xr:uid="{00000000-0005-0000-0000-0000DE0A0000}"/>
    <cellStyle name="Millares 2 2 3 2 3 2 2 3 2 2" xfId="59531" xr:uid="{00000000-0005-0000-0000-0000DF0A0000}"/>
    <cellStyle name="Millares 2 2 3 2 3 2 2 3 3" xfId="46996" xr:uid="{00000000-0005-0000-0000-0000E00A0000}"/>
    <cellStyle name="Millares 2 2 3 2 3 2 2 3 4" xfId="37596" xr:uid="{00000000-0005-0000-0000-0000E10A0000}"/>
    <cellStyle name="Millares 2 2 3 2 3 2 2 4" xfId="6245" xr:uid="{00000000-0005-0000-0000-0000E20A0000}"/>
    <cellStyle name="Millares 2 2 3 2 3 2 2 4 2" xfId="18790" xr:uid="{00000000-0005-0000-0000-0000E30A0000}"/>
    <cellStyle name="Millares 2 2 3 2 3 2 2 4 2 2" xfId="53266" xr:uid="{00000000-0005-0000-0000-0000E40A0000}"/>
    <cellStyle name="Millares 2 2 3 2 3 2 2 4 3" xfId="31329" xr:uid="{00000000-0005-0000-0000-0000E50A0000}"/>
    <cellStyle name="Millares 2 2 3 2 3 2 2 5" xfId="15657" xr:uid="{00000000-0005-0000-0000-0000E60A0000}"/>
    <cellStyle name="Millares 2 2 3 2 3 2 2 5 2" xfId="50133" xr:uid="{00000000-0005-0000-0000-0000E70A0000}"/>
    <cellStyle name="Millares 2 2 3 2 3 2 2 6" xfId="40729" xr:uid="{00000000-0005-0000-0000-0000E80A0000}"/>
    <cellStyle name="Millares 2 2 3 2 3 2 2 7" xfId="28195" xr:uid="{00000000-0005-0000-0000-0000E90A0000}"/>
    <cellStyle name="Millares 2 2 3 2 3 2 3" xfId="8159" xr:uid="{00000000-0005-0000-0000-0000EA0A0000}"/>
    <cellStyle name="Millares 2 2 3 2 3 2 3 2" xfId="20704" xr:uid="{00000000-0005-0000-0000-0000EB0A0000}"/>
    <cellStyle name="Millares 2 2 3 2 3 2 3 2 2" xfId="55180" xr:uid="{00000000-0005-0000-0000-0000EC0A0000}"/>
    <cellStyle name="Millares 2 2 3 2 3 2 3 3" xfId="42643" xr:uid="{00000000-0005-0000-0000-0000ED0A0000}"/>
    <cellStyle name="Millares 2 2 3 2 3 2 3 4" xfId="33243" xr:uid="{00000000-0005-0000-0000-0000EE0A0000}"/>
    <cellStyle name="Millares 2 2 3 2 3 2 4" xfId="11294" xr:uid="{00000000-0005-0000-0000-0000EF0A0000}"/>
    <cellStyle name="Millares 2 2 3 2 3 2 4 2" xfId="23838" xr:uid="{00000000-0005-0000-0000-0000F00A0000}"/>
    <cellStyle name="Millares 2 2 3 2 3 2 4 2 2" xfId="58312" xr:uid="{00000000-0005-0000-0000-0000F10A0000}"/>
    <cellStyle name="Millares 2 2 3 2 3 2 4 3" xfId="45777" xr:uid="{00000000-0005-0000-0000-0000F20A0000}"/>
    <cellStyle name="Millares 2 2 3 2 3 2 4 4" xfId="36377" xr:uid="{00000000-0005-0000-0000-0000F30A0000}"/>
    <cellStyle name="Millares 2 2 3 2 3 2 5" xfId="5026" xr:uid="{00000000-0005-0000-0000-0000F40A0000}"/>
    <cellStyle name="Millares 2 2 3 2 3 2 5 2" xfId="17571" xr:uid="{00000000-0005-0000-0000-0000F50A0000}"/>
    <cellStyle name="Millares 2 2 3 2 3 2 5 2 2" xfId="52047" xr:uid="{00000000-0005-0000-0000-0000F60A0000}"/>
    <cellStyle name="Millares 2 2 3 2 3 2 5 3" xfId="30110" xr:uid="{00000000-0005-0000-0000-0000F70A0000}"/>
    <cellStyle name="Millares 2 2 3 2 3 2 6" xfId="14438" xr:uid="{00000000-0005-0000-0000-0000F80A0000}"/>
    <cellStyle name="Millares 2 2 3 2 3 2 6 2" xfId="48914" xr:uid="{00000000-0005-0000-0000-0000F90A0000}"/>
    <cellStyle name="Millares 2 2 3 2 3 2 7" xfId="39510" xr:uid="{00000000-0005-0000-0000-0000FA0A0000}"/>
    <cellStyle name="Millares 2 2 3 2 3 2 8" xfId="26976" xr:uid="{00000000-0005-0000-0000-0000FB0A0000}"/>
    <cellStyle name="Millares 2 2 3 2 3 3" xfId="1186" xr:uid="{00000000-0005-0000-0000-0000FC0A0000}"/>
    <cellStyle name="Millares 2 2 3 2 3 3 2" xfId="7470" xr:uid="{00000000-0005-0000-0000-0000FD0A0000}"/>
    <cellStyle name="Millares 2 2 3 2 3 3 2 2" xfId="20015" xr:uid="{00000000-0005-0000-0000-0000FE0A0000}"/>
    <cellStyle name="Millares 2 2 3 2 3 3 2 2 2" xfId="54491" xr:uid="{00000000-0005-0000-0000-0000FF0A0000}"/>
    <cellStyle name="Millares 2 2 3 2 3 3 2 3" xfId="41954" xr:uid="{00000000-0005-0000-0000-0000000B0000}"/>
    <cellStyle name="Millares 2 2 3 2 3 3 2 4" xfId="32554" xr:uid="{00000000-0005-0000-0000-0000010B0000}"/>
    <cellStyle name="Millares 2 2 3 2 3 3 3" xfId="10603" xr:uid="{00000000-0005-0000-0000-0000020B0000}"/>
    <cellStyle name="Millares 2 2 3 2 3 3 3 2" xfId="23148" xr:uid="{00000000-0005-0000-0000-0000030B0000}"/>
    <cellStyle name="Millares 2 2 3 2 3 3 3 2 2" xfId="57622" xr:uid="{00000000-0005-0000-0000-0000040B0000}"/>
    <cellStyle name="Millares 2 2 3 2 3 3 3 3" xfId="45087" xr:uid="{00000000-0005-0000-0000-0000050B0000}"/>
    <cellStyle name="Millares 2 2 3 2 3 3 3 4" xfId="35687" xr:uid="{00000000-0005-0000-0000-0000060B0000}"/>
    <cellStyle name="Millares 2 2 3 2 3 3 4" xfId="4337" xr:uid="{00000000-0005-0000-0000-0000070B0000}"/>
    <cellStyle name="Millares 2 2 3 2 3 3 4 2" xfId="16882" xr:uid="{00000000-0005-0000-0000-0000080B0000}"/>
    <cellStyle name="Millares 2 2 3 2 3 3 4 2 2" xfId="51358" xr:uid="{00000000-0005-0000-0000-0000090B0000}"/>
    <cellStyle name="Millares 2 2 3 2 3 3 4 3" xfId="29421" xr:uid="{00000000-0005-0000-0000-00000A0B0000}"/>
    <cellStyle name="Millares 2 2 3 2 3 3 5" xfId="13749" xr:uid="{00000000-0005-0000-0000-00000B0B0000}"/>
    <cellStyle name="Millares 2 2 3 2 3 3 5 2" xfId="48225" xr:uid="{00000000-0005-0000-0000-00000C0B0000}"/>
    <cellStyle name="Millares 2 2 3 2 3 3 6" xfId="38821" xr:uid="{00000000-0005-0000-0000-00000D0B0000}"/>
    <cellStyle name="Millares 2 2 3 2 3 3 7" xfId="26287" xr:uid="{00000000-0005-0000-0000-00000E0B0000}"/>
    <cellStyle name="Millares 2 2 3 2 3 4" xfId="2418" xr:uid="{00000000-0005-0000-0000-00000F0B0000}"/>
    <cellStyle name="Millares 2 2 3 2 3 4 2" xfId="8689" xr:uid="{00000000-0005-0000-0000-0000100B0000}"/>
    <cellStyle name="Millares 2 2 3 2 3 4 2 2" xfId="21234" xr:uid="{00000000-0005-0000-0000-0000110B0000}"/>
    <cellStyle name="Millares 2 2 3 2 3 4 2 2 2" xfId="55710" xr:uid="{00000000-0005-0000-0000-0000120B0000}"/>
    <cellStyle name="Millares 2 2 3 2 3 4 2 3" xfId="43173" xr:uid="{00000000-0005-0000-0000-0000130B0000}"/>
    <cellStyle name="Millares 2 2 3 2 3 4 2 4" xfId="33773" xr:uid="{00000000-0005-0000-0000-0000140B0000}"/>
    <cellStyle name="Millares 2 2 3 2 3 4 3" xfId="11824" xr:uid="{00000000-0005-0000-0000-0000150B0000}"/>
    <cellStyle name="Millares 2 2 3 2 3 4 3 2" xfId="24368" xr:uid="{00000000-0005-0000-0000-0000160B0000}"/>
    <cellStyle name="Millares 2 2 3 2 3 4 3 2 2" xfId="58842" xr:uid="{00000000-0005-0000-0000-0000170B0000}"/>
    <cellStyle name="Millares 2 2 3 2 3 4 3 3" xfId="46307" xr:uid="{00000000-0005-0000-0000-0000180B0000}"/>
    <cellStyle name="Millares 2 2 3 2 3 4 3 4" xfId="36907" xr:uid="{00000000-0005-0000-0000-0000190B0000}"/>
    <cellStyle name="Millares 2 2 3 2 3 4 4" xfId="5556" xr:uid="{00000000-0005-0000-0000-00001A0B0000}"/>
    <cellStyle name="Millares 2 2 3 2 3 4 4 2" xfId="18101" xr:uid="{00000000-0005-0000-0000-00001B0B0000}"/>
    <cellStyle name="Millares 2 2 3 2 3 4 4 2 2" xfId="52577" xr:uid="{00000000-0005-0000-0000-00001C0B0000}"/>
    <cellStyle name="Millares 2 2 3 2 3 4 4 3" xfId="30640" xr:uid="{00000000-0005-0000-0000-00001D0B0000}"/>
    <cellStyle name="Millares 2 2 3 2 3 4 5" xfId="14968" xr:uid="{00000000-0005-0000-0000-00001E0B0000}"/>
    <cellStyle name="Millares 2 2 3 2 3 4 5 2" xfId="49444" xr:uid="{00000000-0005-0000-0000-00001F0B0000}"/>
    <cellStyle name="Millares 2 2 3 2 3 4 6" xfId="40040" xr:uid="{00000000-0005-0000-0000-0000200B0000}"/>
    <cellStyle name="Millares 2 2 3 2 3 4 7" xfId="27506" xr:uid="{00000000-0005-0000-0000-0000210B0000}"/>
    <cellStyle name="Millares 2 2 3 2 3 5" xfId="6780" xr:uid="{00000000-0005-0000-0000-0000220B0000}"/>
    <cellStyle name="Millares 2 2 3 2 3 5 2" xfId="19325" xr:uid="{00000000-0005-0000-0000-0000230B0000}"/>
    <cellStyle name="Millares 2 2 3 2 3 5 2 2" xfId="53801" xr:uid="{00000000-0005-0000-0000-0000240B0000}"/>
    <cellStyle name="Millares 2 2 3 2 3 5 3" xfId="41264" xr:uid="{00000000-0005-0000-0000-0000250B0000}"/>
    <cellStyle name="Millares 2 2 3 2 3 5 4" xfId="31864" xr:uid="{00000000-0005-0000-0000-0000260B0000}"/>
    <cellStyle name="Millares 2 2 3 2 3 6" xfId="9913" xr:uid="{00000000-0005-0000-0000-0000270B0000}"/>
    <cellStyle name="Millares 2 2 3 2 3 6 2" xfId="22458" xr:uid="{00000000-0005-0000-0000-0000280B0000}"/>
    <cellStyle name="Millares 2 2 3 2 3 6 2 2" xfId="56932" xr:uid="{00000000-0005-0000-0000-0000290B0000}"/>
    <cellStyle name="Millares 2 2 3 2 3 6 3" xfId="44397" xr:uid="{00000000-0005-0000-0000-00002A0B0000}"/>
    <cellStyle name="Millares 2 2 3 2 3 6 4" xfId="34997" xr:uid="{00000000-0005-0000-0000-00002B0B0000}"/>
    <cellStyle name="Millares 2 2 3 2 3 7" xfId="3647" xr:uid="{00000000-0005-0000-0000-00002C0B0000}"/>
    <cellStyle name="Millares 2 2 3 2 3 7 2" xfId="16192" xr:uid="{00000000-0005-0000-0000-00002D0B0000}"/>
    <cellStyle name="Millares 2 2 3 2 3 7 2 2" xfId="50668" xr:uid="{00000000-0005-0000-0000-00002E0B0000}"/>
    <cellStyle name="Millares 2 2 3 2 3 7 3" xfId="28731" xr:uid="{00000000-0005-0000-0000-00002F0B0000}"/>
    <cellStyle name="Millares 2 2 3 2 3 8" xfId="13059" xr:uid="{00000000-0005-0000-0000-0000300B0000}"/>
    <cellStyle name="Millares 2 2 3 2 3 8 2" xfId="47535" xr:uid="{00000000-0005-0000-0000-0000310B0000}"/>
    <cellStyle name="Millares 2 2 3 2 3 9" xfId="38131" xr:uid="{00000000-0005-0000-0000-0000320B0000}"/>
    <cellStyle name="Millares 2 2 3 2 4" xfId="656" xr:uid="{00000000-0005-0000-0000-0000330B0000}"/>
    <cellStyle name="Millares 2 2 3 2 4 2" xfId="1346" xr:uid="{00000000-0005-0000-0000-0000340B0000}"/>
    <cellStyle name="Millares 2 2 3 2 4 2 2" xfId="7630" xr:uid="{00000000-0005-0000-0000-0000350B0000}"/>
    <cellStyle name="Millares 2 2 3 2 4 2 2 2" xfId="20175" xr:uid="{00000000-0005-0000-0000-0000360B0000}"/>
    <cellStyle name="Millares 2 2 3 2 4 2 2 2 2" xfId="54651" xr:uid="{00000000-0005-0000-0000-0000370B0000}"/>
    <cellStyle name="Millares 2 2 3 2 4 2 2 3" xfId="42114" xr:uid="{00000000-0005-0000-0000-0000380B0000}"/>
    <cellStyle name="Millares 2 2 3 2 4 2 2 4" xfId="32714" xr:uid="{00000000-0005-0000-0000-0000390B0000}"/>
    <cellStyle name="Millares 2 2 3 2 4 2 3" xfId="10763" xr:uid="{00000000-0005-0000-0000-00003A0B0000}"/>
    <cellStyle name="Millares 2 2 3 2 4 2 3 2" xfId="23308" xr:uid="{00000000-0005-0000-0000-00003B0B0000}"/>
    <cellStyle name="Millares 2 2 3 2 4 2 3 2 2" xfId="57782" xr:uid="{00000000-0005-0000-0000-00003C0B0000}"/>
    <cellStyle name="Millares 2 2 3 2 4 2 3 3" xfId="45247" xr:uid="{00000000-0005-0000-0000-00003D0B0000}"/>
    <cellStyle name="Millares 2 2 3 2 4 2 3 4" xfId="35847" xr:uid="{00000000-0005-0000-0000-00003E0B0000}"/>
    <cellStyle name="Millares 2 2 3 2 4 2 4" xfId="4497" xr:uid="{00000000-0005-0000-0000-00003F0B0000}"/>
    <cellStyle name="Millares 2 2 3 2 4 2 4 2" xfId="17042" xr:uid="{00000000-0005-0000-0000-0000400B0000}"/>
    <cellStyle name="Millares 2 2 3 2 4 2 4 2 2" xfId="51518" xr:uid="{00000000-0005-0000-0000-0000410B0000}"/>
    <cellStyle name="Millares 2 2 3 2 4 2 4 3" xfId="29581" xr:uid="{00000000-0005-0000-0000-0000420B0000}"/>
    <cellStyle name="Millares 2 2 3 2 4 2 5" xfId="13909" xr:uid="{00000000-0005-0000-0000-0000430B0000}"/>
    <cellStyle name="Millares 2 2 3 2 4 2 5 2" xfId="48385" xr:uid="{00000000-0005-0000-0000-0000440B0000}"/>
    <cellStyle name="Millares 2 2 3 2 4 2 6" xfId="38981" xr:uid="{00000000-0005-0000-0000-0000450B0000}"/>
    <cellStyle name="Millares 2 2 3 2 4 2 7" xfId="26447" xr:uid="{00000000-0005-0000-0000-0000460B0000}"/>
    <cellStyle name="Millares 2 2 3 2 4 3" xfId="2578" xr:uid="{00000000-0005-0000-0000-0000470B0000}"/>
    <cellStyle name="Millares 2 2 3 2 4 3 2" xfId="8849" xr:uid="{00000000-0005-0000-0000-0000480B0000}"/>
    <cellStyle name="Millares 2 2 3 2 4 3 2 2" xfId="21394" xr:uid="{00000000-0005-0000-0000-0000490B0000}"/>
    <cellStyle name="Millares 2 2 3 2 4 3 2 2 2" xfId="55870" xr:uid="{00000000-0005-0000-0000-00004A0B0000}"/>
    <cellStyle name="Millares 2 2 3 2 4 3 2 3" xfId="43333" xr:uid="{00000000-0005-0000-0000-00004B0B0000}"/>
    <cellStyle name="Millares 2 2 3 2 4 3 2 4" xfId="33933" xr:uid="{00000000-0005-0000-0000-00004C0B0000}"/>
    <cellStyle name="Millares 2 2 3 2 4 3 3" xfId="11984" xr:uid="{00000000-0005-0000-0000-00004D0B0000}"/>
    <cellStyle name="Millares 2 2 3 2 4 3 3 2" xfId="24528" xr:uid="{00000000-0005-0000-0000-00004E0B0000}"/>
    <cellStyle name="Millares 2 2 3 2 4 3 3 2 2" xfId="59002" xr:uid="{00000000-0005-0000-0000-00004F0B0000}"/>
    <cellStyle name="Millares 2 2 3 2 4 3 3 3" xfId="46467" xr:uid="{00000000-0005-0000-0000-0000500B0000}"/>
    <cellStyle name="Millares 2 2 3 2 4 3 3 4" xfId="37067" xr:uid="{00000000-0005-0000-0000-0000510B0000}"/>
    <cellStyle name="Millares 2 2 3 2 4 3 4" xfId="5716" xr:uid="{00000000-0005-0000-0000-0000520B0000}"/>
    <cellStyle name="Millares 2 2 3 2 4 3 4 2" xfId="18261" xr:uid="{00000000-0005-0000-0000-0000530B0000}"/>
    <cellStyle name="Millares 2 2 3 2 4 3 4 2 2" xfId="52737" xr:uid="{00000000-0005-0000-0000-0000540B0000}"/>
    <cellStyle name="Millares 2 2 3 2 4 3 4 3" xfId="30800" xr:uid="{00000000-0005-0000-0000-0000550B0000}"/>
    <cellStyle name="Millares 2 2 3 2 4 3 5" xfId="15128" xr:uid="{00000000-0005-0000-0000-0000560B0000}"/>
    <cellStyle name="Millares 2 2 3 2 4 3 5 2" xfId="49604" xr:uid="{00000000-0005-0000-0000-0000570B0000}"/>
    <cellStyle name="Millares 2 2 3 2 4 3 6" xfId="40200" xr:uid="{00000000-0005-0000-0000-0000580B0000}"/>
    <cellStyle name="Millares 2 2 3 2 4 3 7" xfId="27666" xr:uid="{00000000-0005-0000-0000-0000590B0000}"/>
    <cellStyle name="Millares 2 2 3 2 4 4" xfId="6940" xr:uid="{00000000-0005-0000-0000-00005A0B0000}"/>
    <cellStyle name="Millares 2 2 3 2 4 4 2" xfId="19485" xr:uid="{00000000-0005-0000-0000-00005B0B0000}"/>
    <cellStyle name="Millares 2 2 3 2 4 4 2 2" xfId="53961" xr:uid="{00000000-0005-0000-0000-00005C0B0000}"/>
    <cellStyle name="Millares 2 2 3 2 4 4 3" xfId="41424" xr:uid="{00000000-0005-0000-0000-00005D0B0000}"/>
    <cellStyle name="Millares 2 2 3 2 4 4 4" xfId="32024" xr:uid="{00000000-0005-0000-0000-00005E0B0000}"/>
    <cellStyle name="Millares 2 2 3 2 4 5" xfId="10073" xr:uid="{00000000-0005-0000-0000-00005F0B0000}"/>
    <cellStyle name="Millares 2 2 3 2 4 5 2" xfId="22618" xr:uid="{00000000-0005-0000-0000-0000600B0000}"/>
    <cellStyle name="Millares 2 2 3 2 4 5 2 2" xfId="57092" xr:uid="{00000000-0005-0000-0000-0000610B0000}"/>
    <cellStyle name="Millares 2 2 3 2 4 5 3" xfId="44557" xr:uid="{00000000-0005-0000-0000-0000620B0000}"/>
    <cellStyle name="Millares 2 2 3 2 4 5 4" xfId="35157" xr:uid="{00000000-0005-0000-0000-0000630B0000}"/>
    <cellStyle name="Millares 2 2 3 2 4 6" xfId="3807" xr:uid="{00000000-0005-0000-0000-0000640B0000}"/>
    <cellStyle name="Millares 2 2 3 2 4 6 2" xfId="16352" xr:uid="{00000000-0005-0000-0000-0000650B0000}"/>
    <cellStyle name="Millares 2 2 3 2 4 6 2 2" xfId="50828" xr:uid="{00000000-0005-0000-0000-0000660B0000}"/>
    <cellStyle name="Millares 2 2 3 2 4 6 3" xfId="28891" xr:uid="{00000000-0005-0000-0000-0000670B0000}"/>
    <cellStyle name="Millares 2 2 3 2 4 7" xfId="13219" xr:uid="{00000000-0005-0000-0000-0000680B0000}"/>
    <cellStyle name="Millares 2 2 3 2 4 7 2" xfId="47695" xr:uid="{00000000-0005-0000-0000-0000690B0000}"/>
    <cellStyle name="Millares 2 2 3 2 4 8" xfId="38291" xr:uid="{00000000-0005-0000-0000-00006A0B0000}"/>
    <cellStyle name="Millares 2 2 3 2 4 9" xfId="25757" xr:uid="{00000000-0005-0000-0000-00006B0B0000}"/>
    <cellStyle name="Millares 2 2 3 2 5" xfId="1520" xr:uid="{00000000-0005-0000-0000-00006C0B0000}"/>
    <cellStyle name="Millares 2 2 3 2 5 2" xfId="2742" xr:uid="{00000000-0005-0000-0000-00006D0B0000}"/>
    <cellStyle name="Millares 2 2 3 2 5 2 2" xfId="9013" xr:uid="{00000000-0005-0000-0000-00006E0B0000}"/>
    <cellStyle name="Millares 2 2 3 2 5 2 2 2" xfId="21558" xr:uid="{00000000-0005-0000-0000-00006F0B0000}"/>
    <cellStyle name="Millares 2 2 3 2 5 2 2 2 2" xfId="56034" xr:uid="{00000000-0005-0000-0000-0000700B0000}"/>
    <cellStyle name="Millares 2 2 3 2 5 2 2 3" xfId="43497" xr:uid="{00000000-0005-0000-0000-0000710B0000}"/>
    <cellStyle name="Millares 2 2 3 2 5 2 2 4" xfId="34097" xr:uid="{00000000-0005-0000-0000-0000720B0000}"/>
    <cellStyle name="Millares 2 2 3 2 5 2 3" xfId="12148" xr:uid="{00000000-0005-0000-0000-0000730B0000}"/>
    <cellStyle name="Millares 2 2 3 2 5 2 3 2" xfId="24692" xr:uid="{00000000-0005-0000-0000-0000740B0000}"/>
    <cellStyle name="Millares 2 2 3 2 5 2 3 2 2" xfId="59166" xr:uid="{00000000-0005-0000-0000-0000750B0000}"/>
    <cellStyle name="Millares 2 2 3 2 5 2 3 3" xfId="46631" xr:uid="{00000000-0005-0000-0000-0000760B0000}"/>
    <cellStyle name="Millares 2 2 3 2 5 2 3 4" xfId="37231" xr:uid="{00000000-0005-0000-0000-0000770B0000}"/>
    <cellStyle name="Millares 2 2 3 2 5 2 4" xfId="5880" xr:uid="{00000000-0005-0000-0000-0000780B0000}"/>
    <cellStyle name="Millares 2 2 3 2 5 2 4 2" xfId="18425" xr:uid="{00000000-0005-0000-0000-0000790B0000}"/>
    <cellStyle name="Millares 2 2 3 2 5 2 4 2 2" xfId="52901" xr:uid="{00000000-0005-0000-0000-00007A0B0000}"/>
    <cellStyle name="Millares 2 2 3 2 5 2 4 3" xfId="30964" xr:uid="{00000000-0005-0000-0000-00007B0B0000}"/>
    <cellStyle name="Millares 2 2 3 2 5 2 5" xfId="15292" xr:uid="{00000000-0005-0000-0000-00007C0B0000}"/>
    <cellStyle name="Millares 2 2 3 2 5 2 5 2" xfId="49768" xr:uid="{00000000-0005-0000-0000-00007D0B0000}"/>
    <cellStyle name="Millares 2 2 3 2 5 2 6" xfId="40364" xr:uid="{00000000-0005-0000-0000-00007E0B0000}"/>
    <cellStyle name="Millares 2 2 3 2 5 2 7" xfId="27830" xr:uid="{00000000-0005-0000-0000-00007F0B0000}"/>
    <cellStyle name="Millares 2 2 3 2 5 3" xfId="7794" xr:uid="{00000000-0005-0000-0000-0000800B0000}"/>
    <cellStyle name="Millares 2 2 3 2 5 3 2" xfId="20339" xr:uid="{00000000-0005-0000-0000-0000810B0000}"/>
    <cellStyle name="Millares 2 2 3 2 5 3 2 2" xfId="54815" xr:uid="{00000000-0005-0000-0000-0000820B0000}"/>
    <cellStyle name="Millares 2 2 3 2 5 3 3" xfId="42278" xr:uid="{00000000-0005-0000-0000-0000830B0000}"/>
    <cellStyle name="Millares 2 2 3 2 5 3 4" xfId="32878" xr:uid="{00000000-0005-0000-0000-0000840B0000}"/>
    <cellStyle name="Millares 2 2 3 2 5 4" xfId="10929" xr:uid="{00000000-0005-0000-0000-0000850B0000}"/>
    <cellStyle name="Millares 2 2 3 2 5 4 2" xfId="23473" xr:uid="{00000000-0005-0000-0000-0000860B0000}"/>
    <cellStyle name="Millares 2 2 3 2 5 4 2 2" xfId="57947" xr:uid="{00000000-0005-0000-0000-0000870B0000}"/>
    <cellStyle name="Millares 2 2 3 2 5 4 3" xfId="45412" xr:uid="{00000000-0005-0000-0000-0000880B0000}"/>
    <cellStyle name="Millares 2 2 3 2 5 4 4" xfId="36012" xr:uid="{00000000-0005-0000-0000-0000890B0000}"/>
    <cellStyle name="Millares 2 2 3 2 5 5" xfId="4661" xr:uid="{00000000-0005-0000-0000-00008A0B0000}"/>
    <cellStyle name="Millares 2 2 3 2 5 5 2" xfId="17206" xr:uid="{00000000-0005-0000-0000-00008B0B0000}"/>
    <cellStyle name="Millares 2 2 3 2 5 5 2 2" xfId="51682" xr:uid="{00000000-0005-0000-0000-00008C0B0000}"/>
    <cellStyle name="Millares 2 2 3 2 5 5 3" xfId="29745" xr:uid="{00000000-0005-0000-0000-00008D0B0000}"/>
    <cellStyle name="Millares 2 2 3 2 5 6" xfId="14073" xr:uid="{00000000-0005-0000-0000-00008E0B0000}"/>
    <cellStyle name="Millares 2 2 3 2 5 6 2" xfId="48549" xr:uid="{00000000-0005-0000-0000-00008F0B0000}"/>
    <cellStyle name="Millares 2 2 3 2 5 7" xfId="39145" xr:uid="{00000000-0005-0000-0000-0000900B0000}"/>
    <cellStyle name="Millares 2 2 3 2 5 8" xfId="26611" xr:uid="{00000000-0005-0000-0000-0000910B0000}"/>
    <cellStyle name="Millares 2 2 3 2 6" xfId="790" xr:uid="{00000000-0005-0000-0000-0000920B0000}"/>
    <cellStyle name="Millares 2 2 3 2 6 2" xfId="7074" xr:uid="{00000000-0005-0000-0000-0000930B0000}"/>
    <cellStyle name="Millares 2 2 3 2 6 2 2" xfId="19619" xr:uid="{00000000-0005-0000-0000-0000940B0000}"/>
    <cellStyle name="Millares 2 2 3 2 6 2 2 2" xfId="54095" xr:uid="{00000000-0005-0000-0000-0000950B0000}"/>
    <cellStyle name="Millares 2 2 3 2 6 2 3" xfId="41558" xr:uid="{00000000-0005-0000-0000-0000960B0000}"/>
    <cellStyle name="Millares 2 2 3 2 6 2 4" xfId="32158" xr:uid="{00000000-0005-0000-0000-0000970B0000}"/>
    <cellStyle name="Millares 2 2 3 2 6 3" xfId="10207" xr:uid="{00000000-0005-0000-0000-0000980B0000}"/>
    <cellStyle name="Millares 2 2 3 2 6 3 2" xfId="22752" xr:uid="{00000000-0005-0000-0000-0000990B0000}"/>
    <cellStyle name="Millares 2 2 3 2 6 3 2 2" xfId="57226" xr:uid="{00000000-0005-0000-0000-00009A0B0000}"/>
    <cellStyle name="Millares 2 2 3 2 6 3 3" xfId="44691" xr:uid="{00000000-0005-0000-0000-00009B0B0000}"/>
    <cellStyle name="Millares 2 2 3 2 6 3 4" xfId="35291" xr:uid="{00000000-0005-0000-0000-00009C0B0000}"/>
    <cellStyle name="Millares 2 2 3 2 6 4" xfId="3941" xr:uid="{00000000-0005-0000-0000-00009D0B0000}"/>
    <cellStyle name="Millares 2 2 3 2 6 4 2" xfId="16486" xr:uid="{00000000-0005-0000-0000-00009E0B0000}"/>
    <cellStyle name="Millares 2 2 3 2 6 4 2 2" xfId="50962" xr:uid="{00000000-0005-0000-0000-00009F0B0000}"/>
    <cellStyle name="Millares 2 2 3 2 6 4 3" xfId="29025" xr:uid="{00000000-0005-0000-0000-0000A00B0000}"/>
    <cellStyle name="Millares 2 2 3 2 6 5" xfId="13353" xr:uid="{00000000-0005-0000-0000-0000A10B0000}"/>
    <cellStyle name="Millares 2 2 3 2 6 5 2" xfId="47829" xr:uid="{00000000-0005-0000-0000-0000A20B0000}"/>
    <cellStyle name="Millares 2 2 3 2 6 6" xfId="38425" xr:uid="{00000000-0005-0000-0000-0000A30B0000}"/>
    <cellStyle name="Millares 2 2 3 2 6 7" xfId="25891" xr:uid="{00000000-0005-0000-0000-0000A40B0000}"/>
    <cellStyle name="Millares 2 2 3 2 7" xfId="2022" xr:uid="{00000000-0005-0000-0000-0000A50B0000}"/>
    <cellStyle name="Millares 2 2 3 2 7 2" xfId="8293" xr:uid="{00000000-0005-0000-0000-0000A60B0000}"/>
    <cellStyle name="Millares 2 2 3 2 7 2 2" xfId="20838" xr:uid="{00000000-0005-0000-0000-0000A70B0000}"/>
    <cellStyle name="Millares 2 2 3 2 7 2 2 2" xfId="55314" xr:uid="{00000000-0005-0000-0000-0000A80B0000}"/>
    <cellStyle name="Millares 2 2 3 2 7 2 3" xfId="42777" xr:uid="{00000000-0005-0000-0000-0000A90B0000}"/>
    <cellStyle name="Millares 2 2 3 2 7 2 4" xfId="33377" xr:uid="{00000000-0005-0000-0000-0000AA0B0000}"/>
    <cellStyle name="Millares 2 2 3 2 7 3" xfId="11428" xr:uid="{00000000-0005-0000-0000-0000AB0B0000}"/>
    <cellStyle name="Millares 2 2 3 2 7 3 2" xfId="23972" xr:uid="{00000000-0005-0000-0000-0000AC0B0000}"/>
    <cellStyle name="Millares 2 2 3 2 7 3 2 2" xfId="58446" xr:uid="{00000000-0005-0000-0000-0000AD0B0000}"/>
    <cellStyle name="Millares 2 2 3 2 7 3 3" xfId="45911" xr:uid="{00000000-0005-0000-0000-0000AE0B0000}"/>
    <cellStyle name="Millares 2 2 3 2 7 3 4" xfId="36511" xr:uid="{00000000-0005-0000-0000-0000AF0B0000}"/>
    <cellStyle name="Millares 2 2 3 2 7 4" xfId="5160" xr:uid="{00000000-0005-0000-0000-0000B00B0000}"/>
    <cellStyle name="Millares 2 2 3 2 7 4 2" xfId="17705" xr:uid="{00000000-0005-0000-0000-0000B10B0000}"/>
    <cellStyle name="Millares 2 2 3 2 7 4 2 2" xfId="52181" xr:uid="{00000000-0005-0000-0000-0000B20B0000}"/>
    <cellStyle name="Millares 2 2 3 2 7 4 3" xfId="30244" xr:uid="{00000000-0005-0000-0000-0000B30B0000}"/>
    <cellStyle name="Millares 2 2 3 2 7 5" xfId="14572" xr:uid="{00000000-0005-0000-0000-0000B40B0000}"/>
    <cellStyle name="Millares 2 2 3 2 7 5 2" xfId="49048" xr:uid="{00000000-0005-0000-0000-0000B50B0000}"/>
    <cellStyle name="Millares 2 2 3 2 7 6" xfId="39644" xr:uid="{00000000-0005-0000-0000-0000B60B0000}"/>
    <cellStyle name="Millares 2 2 3 2 7 7" xfId="27110" xr:uid="{00000000-0005-0000-0000-0000B70B0000}"/>
    <cellStyle name="Millares 2 2 3 2 8" xfId="6384" xr:uid="{00000000-0005-0000-0000-0000B80B0000}"/>
    <cellStyle name="Millares 2 2 3 2 8 2" xfId="18929" xr:uid="{00000000-0005-0000-0000-0000B90B0000}"/>
    <cellStyle name="Millares 2 2 3 2 8 2 2" xfId="53405" xr:uid="{00000000-0005-0000-0000-0000BA0B0000}"/>
    <cellStyle name="Millares 2 2 3 2 8 3" xfId="40868" xr:uid="{00000000-0005-0000-0000-0000BB0B0000}"/>
    <cellStyle name="Millares 2 2 3 2 8 4" xfId="31468" xr:uid="{00000000-0005-0000-0000-0000BC0B0000}"/>
    <cellStyle name="Millares 2 2 3 2 9" xfId="9517" xr:uid="{00000000-0005-0000-0000-0000BD0B0000}"/>
    <cellStyle name="Millares 2 2 3 2 9 2" xfId="22062" xr:uid="{00000000-0005-0000-0000-0000BE0B0000}"/>
    <cellStyle name="Millares 2 2 3 2 9 2 2" xfId="56536" xr:uid="{00000000-0005-0000-0000-0000BF0B0000}"/>
    <cellStyle name="Millares 2 2 3 2 9 3" xfId="44001" xr:uid="{00000000-0005-0000-0000-0000C00B0000}"/>
    <cellStyle name="Millares 2 2 3 2 9 4" xfId="34601" xr:uid="{00000000-0005-0000-0000-0000C10B0000}"/>
    <cellStyle name="Millares 2 2 3 3" xfId="224" xr:uid="{00000000-0005-0000-0000-0000C20B0000}"/>
    <cellStyle name="Millares 2 2 3 3 10" xfId="25332" xr:uid="{00000000-0005-0000-0000-0000C30B0000}"/>
    <cellStyle name="Millares 2 2 3 3 2" xfId="1620" xr:uid="{00000000-0005-0000-0000-0000C40B0000}"/>
    <cellStyle name="Millares 2 2 3 3 2 2" xfId="2842" xr:uid="{00000000-0005-0000-0000-0000C50B0000}"/>
    <cellStyle name="Millares 2 2 3 3 2 2 2" xfId="9113" xr:uid="{00000000-0005-0000-0000-0000C60B0000}"/>
    <cellStyle name="Millares 2 2 3 3 2 2 2 2" xfId="21658" xr:uid="{00000000-0005-0000-0000-0000C70B0000}"/>
    <cellStyle name="Millares 2 2 3 3 2 2 2 2 2" xfId="56134" xr:uid="{00000000-0005-0000-0000-0000C80B0000}"/>
    <cellStyle name="Millares 2 2 3 3 2 2 2 3" xfId="43597" xr:uid="{00000000-0005-0000-0000-0000C90B0000}"/>
    <cellStyle name="Millares 2 2 3 3 2 2 2 4" xfId="34197" xr:uid="{00000000-0005-0000-0000-0000CA0B0000}"/>
    <cellStyle name="Millares 2 2 3 3 2 2 3" xfId="12248" xr:uid="{00000000-0005-0000-0000-0000CB0B0000}"/>
    <cellStyle name="Millares 2 2 3 3 2 2 3 2" xfId="24792" xr:uid="{00000000-0005-0000-0000-0000CC0B0000}"/>
    <cellStyle name="Millares 2 2 3 3 2 2 3 2 2" xfId="59266" xr:uid="{00000000-0005-0000-0000-0000CD0B0000}"/>
    <cellStyle name="Millares 2 2 3 3 2 2 3 3" xfId="46731" xr:uid="{00000000-0005-0000-0000-0000CE0B0000}"/>
    <cellStyle name="Millares 2 2 3 3 2 2 3 4" xfId="37331" xr:uid="{00000000-0005-0000-0000-0000CF0B0000}"/>
    <cellStyle name="Millares 2 2 3 3 2 2 4" xfId="5980" xr:uid="{00000000-0005-0000-0000-0000D00B0000}"/>
    <cellStyle name="Millares 2 2 3 3 2 2 4 2" xfId="18525" xr:uid="{00000000-0005-0000-0000-0000D10B0000}"/>
    <cellStyle name="Millares 2 2 3 3 2 2 4 2 2" xfId="53001" xr:uid="{00000000-0005-0000-0000-0000D20B0000}"/>
    <cellStyle name="Millares 2 2 3 3 2 2 4 3" xfId="31064" xr:uid="{00000000-0005-0000-0000-0000D30B0000}"/>
    <cellStyle name="Millares 2 2 3 3 2 2 5" xfId="15392" xr:uid="{00000000-0005-0000-0000-0000D40B0000}"/>
    <cellStyle name="Millares 2 2 3 3 2 2 5 2" xfId="49868" xr:uid="{00000000-0005-0000-0000-0000D50B0000}"/>
    <cellStyle name="Millares 2 2 3 3 2 2 6" xfId="40464" xr:uid="{00000000-0005-0000-0000-0000D60B0000}"/>
    <cellStyle name="Millares 2 2 3 3 2 2 7" xfId="27930" xr:uid="{00000000-0005-0000-0000-0000D70B0000}"/>
    <cellStyle name="Millares 2 2 3 3 2 3" xfId="7894" xr:uid="{00000000-0005-0000-0000-0000D80B0000}"/>
    <cellStyle name="Millares 2 2 3 3 2 3 2" xfId="20439" xr:uid="{00000000-0005-0000-0000-0000D90B0000}"/>
    <cellStyle name="Millares 2 2 3 3 2 3 2 2" xfId="54915" xr:uid="{00000000-0005-0000-0000-0000DA0B0000}"/>
    <cellStyle name="Millares 2 2 3 3 2 3 3" xfId="42378" xr:uid="{00000000-0005-0000-0000-0000DB0B0000}"/>
    <cellStyle name="Millares 2 2 3 3 2 3 4" xfId="32978" xr:uid="{00000000-0005-0000-0000-0000DC0B0000}"/>
    <cellStyle name="Millares 2 2 3 3 2 4" xfId="11029" xr:uid="{00000000-0005-0000-0000-0000DD0B0000}"/>
    <cellStyle name="Millares 2 2 3 3 2 4 2" xfId="23573" xr:uid="{00000000-0005-0000-0000-0000DE0B0000}"/>
    <cellStyle name="Millares 2 2 3 3 2 4 2 2" xfId="58047" xr:uid="{00000000-0005-0000-0000-0000DF0B0000}"/>
    <cellStyle name="Millares 2 2 3 3 2 4 3" xfId="45512" xr:uid="{00000000-0005-0000-0000-0000E00B0000}"/>
    <cellStyle name="Millares 2 2 3 3 2 4 4" xfId="36112" xr:uid="{00000000-0005-0000-0000-0000E10B0000}"/>
    <cellStyle name="Millares 2 2 3 3 2 5" xfId="4761" xr:uid="{00000000-0005-0000-0000-0000E20B0000}"/>
    <cellStyle name="Millares 2 2 3 3 2 5 2" xfId="17306" xr:uid="{00000000-0005-0000-0000-0000E30B0000}"/>
    <cellStyle name="Millares 2 2 3 3 2 5 2 2" xfId="51782" xr:uid="{00000000-0005-0000-0000-0000E40B0000}"/>
    <cellStyle name="Millares 2 2 3 3 2 5 3" xfId="29845" xr:uid="{00000000-0005-0000-0000-0000E50B0000}"/>
    <cellStyle name="Millares 2 2 3 3 2 6" xfId="14173" xr:uid="{00000000-0005-0000-0000-0000E60B0000}"/>
    <cellStyle name="Millares 2 2 3 3 2 6 2" xfId="48649" xr:uid="{00000000-0005-0000-0000-0000E70B0000}"/>
    <cellStyle name="Millares 2 2 3 3 2 7" xfId="39245" xr:uid="{00000000-0005-0000-0000-0000E80B0000}"/>
    <cellStyle name="Millares 2 2 3 3 2 8" xfId="26711" xr:uid="{00000000-0005-0000-0000-0000E90B0000}"/>
    <cellStyle name="Millares 2 2 3 3 3" xfId="921" xr:uid="{00000000-0005-0000-0000-0000EA0B0000}"/>
    <cellStyle name="Millares 2 2 3 3 3 2" xfId="7205" xr:uid="{00000000-0005-0000-0000-0000EB0B0000}"/>
    <cellStyle name="Millares 2 2 3 3 3 2 2" xfId="19750" xr:uid="{00000000-0005-0000-0000-0000EC0B0000}"/>
    <cellStyle name="Millares 2 2 3 3 3 2 2 2" xfId="54226" xr:uid="{00000000-0005-0000-0000-0000ED0B0000}"/>
    <cellStyle name="Millares 2 2 3 3 3 2 3" xfId="41689" xr:uid="{00000000-0005-0000-0000-0000EE0B0000}"/>
    <cellStyle name="Millares 2 2 3 3 3 2 4" xfId="32289" xr:uid="{00000000-0005-0000-0000-0000EF0B0000}"/>
    <cellStyle name="Millares 2 2 3 3 3 3" xfId="10338" xr:uid="{00000000-0005-0000-0000-0000F00B0000}"/>
    <cellStyle name="Millares 2 2 3 3 3 3 2" xfId="22883" xr:uid="{00000000-0005-0000-0000-0000F10B0000}"/>
    <cellStyle name="Millares 2 2 3 3 3 3 2 2" xfId="57357" xr:uid="{00000000-0005-0000-0000-0000F20B0000}"/>
    <cellStyle name="Millares 2 2 3 3 3 3 3" xfId="44822" xr:uid="{00000000-0005-0000-0000-0000F30B0000}"/>
    <cellStyle name="Millares 2 2 3 3 3 3 4" xfId="35422" xr:uid="{00000000-0005-0000-0000-0000F40B0000}"/>
    <cellStyle name="Millares 2 2 3 3 3 4" xfId="4072" xr:uid="{00000000-0005-0000-0000-0000F50B0000}"/>
    <cellStyle name="Millares 2 2 3 3 3 4 2" xfId="16617" xr:uid="{00000000-0005-0000-0000-0000F60B0000}"/>
    <cellStyle name="Millares 2 2 3 3 3 4 2 2" xfId="51093" xr:uid="{00000000-0005-0000-0000-0000F70B0000}"/>
    <cellStyle name="Millares 2 2 3 3 3 4 3" xfId="29156" xr:uid="{00000000-0005-0000-0000-0000F80B0000}"/>
    <cellStyle name="Millares 2 2 3 3 3 5" xfId="13484" xr:uid="{00000000-0005-0000-0000-0000F90B0000}"/>
    <cellStyle name="Millares 2 2 3 3 3 5 2" xfId="47960" xr:uid="{00000000-0005-0000-0000-0000FA0B0000}"/>
    <cellStyle name="Millares 2 2 3 3 3 6" xfId="38556" xr:uid="{00000000-0005-0000-0000-0000FB0B0000}"/>
    <cellStyle name="Millares 2 2 3 3 3 7" xfId="26022" xr:uid="{00000000-0005-0000-0000-0000FC0B0000}"/>
    <cellStyle name="Millares 2 2 3 3 4" xfId="2153" xr:uid="{00000000-0005-0000-0000-0000FD0B0000}"/>
    <cellStyle name="Millares 2 2 3 3 4 2" xfId="8424" xr:uid="{00000000-0005-0000-0000-0000FE0B0000}"/>
    <cellStyle name="Millares 2 2 3 3 4 2 2" xfId="20969" xr:uid="{00000000-0005-0000-0000-0000FF0B0000}"/>
    <cellStyle name="Millares 2 2 3 3 4 2 2 2" xfId="55445" xr:uid="{00000000-0005-0000-0000-0000000C0000}"/>
    <cellStyle name="Millares 2 2 3 3 4 2 3" xfId="42908" xr:uid="{00000000-0005-0000-0000-0000010C0000}"/>
    <cellStyle name="Millares 2 2 3 3 4 2 4" xfId="33508" xr:uid="{00000000-0005-0000-0000-0000020C0000}"/>
    <cellStyle name="Millares 2 2 3 3 4 3" xfId="11559" xr:uid="{00000000-0005-0000-0000-0000030C0000}"/>
    <cellStyle name="Millares 2 2 3 3 4 3 2" xfId="24103" xr:uid="{00000000-0005-0000-0000-0000040C0000}"/>
    <cellStyle name="Millares 2 2 3 3 4 3 2 2" xfId="58577" xr:uid="{00000000-0005-0000-0000-0000050C0000}"/>
    <cellStyle name="Millares 2 2 3 3 4 3 3" xfId="46042" xr:uid="{00000000-0005-0000-0000-0000060C0000}"/>
    <cellStyle name="Millares 2 2 3 3 4 3 4" xfId="36642" xr:uid="{00000000-0005-0000-0000-0000070C0000}"/>
    <cellStyle name="Millares 2 2 3 3 4 4" xfId="5291" xr:uid="{00000000-0005-0000-0000-0000080C0000}"/>
    <cellStyle name="Millares 2 2 3 3 4 4 2" xfId="17836" xr:uid="{00000000-0005-0000-0000-0000090C0000}"/>
    <cellStyle name="Millares 2 2 3 3 4 4 2 2" xfId="52312" xr:uid="{00000000-0005-0000-0000-00000A0C0000}"/>
    <cellStyle name="Millares 2 2 3 3 4 4 3" xfId="30375" xr:uid="{00000000-0005-0000-0000-00000B0C0000}"/>
    <cellStyle name="Millares 2 2 3 3 4 5" xfId="14703" xr:uid="{00000000-0005-0000-0000-00000C0C0000}"/>
    <cellStyle name="Millares 2 2 3 3 4 5 2" xfId="49179" xr:uid="{00000000-0005-0000-0000-00000D0C0000}"/>
    <cellStyle name="Millares 2 2 3 3 4 6" xfId="39775" xr:uid="{00000000-0005-0000-0000-00000E0C0000}"/>
    <cellStyle name="Millares 2 2 3 3 4 7" xfId="27241" xr:uid="{00000000-0005-0000-0000-00000F0C0000}"/>
    <cellStyle name="Millares 2 2 3 3 5" xfId="6515" xr:uid="{00000000-0005-0000-0000-0000100C0000}"/>
    <cellStyle name="Millares 2 2 3 3 5 2" xfId="19060" xr:uid="{00000000-0005-0000-0000-0000110C0000}"/>
    <cellStyle name="Millares 2 2 3 3 5 2 2" xfId="53536" xr:uid="{00000000-0005-0000-0000-0000120C0000}"/>
    <cellStyle name="Millares 2 2 3 3 5 3" xfId="40999" xr:uid="{00000000-0005-0000-0000-0000130C0000}"/>
    <cellStyle name="Millares 2 2 3 3 5 4" xfId="31599" xr:uid="{00000000-0005-0000-0000-0000140C0000}"/>
    <cellStyle name="Millares 2 2 3 3 6" xfId="9648" xr:uid="{00000000-0005-0000-0000-0000150C0000}"/>
    <cellStyle name="Millares 2 2 3 3 6 2" xfId="22193" xr:uid="{00000000-0005-0000-0000-0000160C0000}"/>
    <cellStyle name="Millares 2 2 3 3 6 2 2" xfId="56667" xr:uid="{00000000-0005-0000-0000-0000170C0000}"/>
    <cellStyle name="Millares 2 2 3 3 6 3" xfId="44132" xr:uid="{00000000-0005-0000-0000-0000180C0000}"/>
    <cellStyle name="Millares 2 2 3 3 6 4" xfId="34732" xr:uid="{00000000-0005-0000-0000-0000190C0000}"/>
    <cellStyle name="Millares 2 2 3 3 7" xfId="3382" xr:uid="{00000000-0005-0000-0000-00001A0C0000}"/>
    <cellStyle name="Millares 2 2 3 3 7 2" xfId="15927" xr:uid="{00000000-0005-0000-0000-00001B0C0000}"/>
    <cellStyle name="Millares 2 2 3 3 7 2 2" xfId="50403" xr:uid="{00000000-0005-0000-0000-00001C0C0000}"/>
    <cellStyle name="Millares 2 2 3 3 7 3" xfId="28466" xr:uid="{00000000-0005-0000-0000-00001D0C0000}"/>
    <cellStyle name="Millares 2 2 3 3 8" xfId="12794" xr:uid="{00000000-0005-0000-0000-00001E0C0000}"/>
    <cellStyle name="Millares 2 2 3 3 8 2" xfId="47270" xr:uid="{00000000-0005-0000-0000-00001F0C0000}"/>
    <cellStyle name="Millares 2 2 3 3 9" xfId="37866" xr:uid="{00000000-0005-0000-0000-0000200C0000}"/>
    <cellStyle name="Millares 2 2 3 4" xfId="410" xr:uid="{00000000-0005-0000-0000-0000210C0000}"/>
    <cellStyle name="Millares 2 2 3 4 10" xfId="25517" xr:uid="{00000000-0005-0000-0000-0000220C0000}"/>
    <cellStyle name="Millares 2 2 3 4 2" xfId="1807" xr:uid="{00000000-0005-0000-0000-0000230C0000}"/>
    <cellStyle name="Millares 2 2 3 4 2 2" xfId="3027" xr:uid="{00000000-0005-0000-0000-0000240C0000}"/>
    <cellStyle name="Millares 2 2 3 4 2 2 2" xfId="9298" xr:uid="{00000000-0005-0000-0000-0000250C0000}"/>
    <cellStyle name="Millares 2 2 3 4 2 2 2 2" xfId="21843" xr:uid="{00000000-0005-0000-0000-0000260C0000}"/>
    <cellStyle name="Millares 2 2 3 4 2 2 2 2 2" xfId="56319" xr:uid="{00000000-0005-0000-0000-0000270C0000}"/>
    <cellStyle name="Millares 2 2 3 4 2 2 2 3" xfId="43782" xr:uid="{00000000-0005-0000-0000-0000280C0000}"/>
    <cellStyle name="Millares 2 2 3 4 2 2 2 4" xfId="34382" xr:uid="{00000000-0005-0000-0000-0000290C0000}"/>
    <cellStyle name="Millares 2 2 3 4 2 2 3" xfId="12433" xr:uid="{00000000-0005-0000-0000-00002A0C0000}"/>
    <cellStyle name="Millares 2 2 3 4 2 2 3 2" xfId="24977" xr:uid="{00000000-0005-0000-0000-00002B0C0000}"/>
    <cellStyle name="Millares 2 2 3 4 2 2 3 2 2" xfId="59451" xr:uid="{00000000-0005-0000-0000-00002C0C0000}"/>
    <cellStyle name="Millares 2 2 3 4 2 2 3 3" xfId="46916" xr:uid="{00000000-0005-0000-0000-00002D0C0000}"/>
    <cellStyle name="Millares 2 2 3 4 2 2 3 4" xfId="37516" xr:uid="{00000000-0005-0000-0000-00002E0C0000}"/>
    <cellStyle name="Millares 2 2 3 4 2 2 4" xfId="6165" xr:uid="{00000000-0005-0000-0000-00002F0C0000}"/>
    <cellStyle name="Millares 2 2 3 4 2 2 4 2" xfId="18710" xr:uid="{00000000-0005-0000-0000-0000300C0000}"/>
    <cellStyle name="Millares 2 2 3 4 2 2 4 2 2" xfId="53186" xr:uid="{00000000-0005-0000-0000-0000310C0000}"/>
    <cellStyle name="Millares 2 2 3 4 2 2 4 3" xfId="31249" xr:uid="{00000000-0005-0000-0000-0000320C0000}"/>
    <cellStyle name="Millares 2 2 3 4 2 2 5" xfId="15577" xr:uid="{00000000-0005-0000-0000-0000330C0000}"/>
    <cellStyle name="Millares 2 2 3 4 2 2 5 2" xfId="50053" xr:uid="{00000000-0005-0000-0000-0000340C0000}"/>
    <cellStyle name="Millares 2 2 3 4 2 2 6" xfId="40649" xr:uid="{00000000-0005-0000-0000-0000350C0000}"/>
    <cellStyle name="Millares 2 2 3 4 2 2 7" xfId="28115" xr:uid="{00000000-0005-0000-0000-0000360C0000}"/>
    <cellStyle name="Millares 2 2 3 4 2 3" xfId="8079" xr:uid="{00000000-0005-0000-0000-0000370C0000}"/>
    <cellStyle name="Millares 2 2 3 4 2 3 2" xfId="20624" xr:uid="{00000000-0005-0000-0000-0000380C0000}"/>
    <cellStyle name="Millares 2 2 3 4 2 3 2 2" xfId="55100" xr:uid="{00000000-0005-0000-0000-0000390C0000}"/>
    <cellStyle name="Millares 2 2 3 4 2 3 3" xfId="42563" xr:uid="{00000000-0005-0000-0000-00003A0C0000}"/>
    <cellStyle name="Millares 2 2 3 4 2 3 4" xfId="33163" xr:uid="{00000000-0005-0000-0000-00003B0C0000}"/>
    <cellStyle name="Millares 2 2 3 4 2 4" xfId="11214" xr:uid="{00000000-0005-0000-0000-00003C0C0000}"/>
    <cellStyle name="Millares 2 2 3 4 2 4 2" xfId="23758" xr:uid="{00000000-0005-0000-0000-00003D0C0000}"/>
    <cellStyle name="Millares 2 2 3 4 2 4 2 2" xfId="58232" xr:uid="{00000000-0005-0000-0000-00003E0C0000}"/>
    <cellStyle name="Millares 2 2 3 4 2 4 3" xfId="45697" xr:uid="{00000000-0005-0000-0000-00003F0C0000}"/>
    <cellStyle name="Millares 2 2 3 4 2 4 4" xfId="36297" xr:uid="{00000000-0005-0000-0000-0000400C0000}"/>
    <cellStyle name="Millares 2 2 3 4 2 5" xfId="4946" xr:uid="{00000000-0005-0000-0000-0000410C0000}"/>
    <cellStyle name="Millares 2 2 3 4 2 5 2" xfId="17491" xr:uid="{00000000-0005-0000-0000-0000420C0000}"/>
    <cellStyle name="Millares 2 2 3 4 2 5 2 2" xfId="51967" xr:uid="{00000000-0005-0000-0000-0000430C0000}"/>
    <cellStyle name="Millares 2 2 3 4 2 5 3" xfId="30030" xr:uid="{00000000-0005-0000-0000-0000440C0000}"/>
    <cellStyle name="Millares 2 2 3 4 2 6" xfId="14358" xr:uid="{00000000-0005-0000-0000-0000450C0000}"/>
    <cellStyle name="Millares 2 2 3 4 2 6 2" xfId="48834" xr:uid="{00000000-0005-0000-0000-0000460C0000}"/>
    <cellStyle name="Millares 2 2 3 4 2 7" xfId="39430" xr:uid="{00000000-0005-0000-0000-0000470C0000}"/>
    <cellStyle name="Millares 2 2 3 4 2 8" xfId="26896" xr:uid="{00000000-0005-0000-0000-0000480C0000}"/>
    <cellStyle name="Millares 2 2 3 4 3" xfId="1106" xr:uid="{00000000-0005-0000-0000-0000490C0000}"/>
    <cellStyle name="Millares 2 2 3 4 3 2" xfId="7390" xr:uid="{00000000-0005-0000-0000-00004A0C0000}"/>
    <cellStyle name="Millares 2 2 3 4 3 2 2" xfId="19935" xr:uid="{00000000-0005-0000-0000-00004B0C0000}"/>
    <cellStyle name="Millares 2 2 3 4 3 2 2 2" xfId="54411" xr:uid="{00000000-0005-0000-0000-00004C0C0000}"/>
    <cellStyle name="Millares 2 2 3 4 3 2 3" xfId="41874" xr:uid="{00000000-0005-0000-0000-00004D0C0000}"/>
    <cellStyle name="Millares 2 2 3 4 3 2 4" xfId="32474" xr:uid="{00000000-0005-0000-0000-00004E0C0000}"/>
    <cellStyle name="Millares 2 2 3 4 3 3" xfId="10523" xr:uid="{00000000-0005-0000-0000-00004F0C0000}"/>
    <cellStyle name="Millares 2 2 3 4 3 3 2" xfId="23068" xr:uid="{00000000-0005-0000-0000-0000500C0000}"/>
    <cellStyle name="Millares 2 2 3 4 3 3 2 2" xfId="57542" xr:uid="{00000000-0005-0000-0000-0000510C0000}"/>
    <cellStyle name="Millares 2 2 3 4 3 3 3" xfId="45007" xr:uid="{00000000-0005-0000-0000-0000520C0000}"/>
    <cellStyle name="Millares 2 2 3 4 3 3 4" xfId="35607" xr:uid="{00000000-0005-0000-0000-0000530C0000}"/>
    <cellStyle name="Millares 2 2 3 4 3 4" xfId="4257" xr:uid="{00000000-0005-0000-0000-0000540C0000}"/>
    <cellStyle name="Millares 2 2 3 4 3 4 2" xfId="16802" xr:uid="{00000000-0005-0000-0000-0000550C0000}"/>
    <cellStyle name="Millares 2 2 3 4 3 4 2 2" xfId="51278" xr:uid="{00000000-0005-0000-0000-0000560C0000}"/>
    <cellStyle name="Millares 2 2 3 4 3 4 3" xfId="29341" xr:uid="{00000000-0005-0000-0000-0000570C0000}"/>
    <cellStyle name="Millares 2 2 3 4 3 5" xfId="13669" xr:uid="{00000000-0005-0000-0000-0000580C0000}"/>
    <cellStyle name="Millares 2 2 3 4 3 5 2" xfId="48145" xr:uid="{00000000-0005-0000-0000-0000590C0000}"/>
    <cellStyle name="Millares 2 2 3 4 3 6" xfId="38741" xr:uid="{00000000-0005-0000-0000-00005A0C0000}"/>
    <cellStyle name="Millares 2 2 3 4 3 7" xfId="26207" xr:uid="{00000000-0005-0000-0000-00005B0C0000}"/>
    <cellStyle name="Millares 2 2 3 4 4" xfId="2338" xr:uid="{00000000-0005-0000-0000-00005C0C0000}"/>
    <cellStyle name="Millares 2 2 3 4 4 2" xfId="8609" xr:uid="{00000000-0005-0000-0000-00005D0C0000}"/>
    <cellStyle name="Millares 2 2 3 4 4 2 2" xfId="21154" xr:uid="{00000000-0005-0000-0000-00005E0C0000}"/>
    <cellStyle name="Millares 2 2 3 4 4 2 2 2" xfId="55630" xr:uid="{00000000-0005-0000-0000-00005F0C0000}"/>
    <cellStyle name="Millares 2 2 3 4 4 2 3" xfId="43093" xr:uid="{00000000-0005-0000-0000-0000600C0000}"/>
    <cellStyle name="Millares 2 2 3 4 4 2 4" xfId="33693" xr:uid="{00000000-0005-0000-0000-0000610C0000}"/>
    <cellStyle name="Millares 2 2 3 4 4 3" xfId="11744" xr:uid="{00000000-0005-0000-0000-0000620C0000}"/>
    <cellStyle name="Millares 2 2 3 4 4 3 2" xfId="24288" xr:uid="{00000000-0005-0000-0000-0000630C0000}"/>
    <cellStyle name="Millares 2 2 3 4 4 3 2 2" xfId="58762" xr:uid="{00000000-0005-0000-0000-0000640C0000}"/>
    <cellStyle name="Millares 2 2 3 4 4 3 3" xfId="46227" xr:uid="{00000000-0005-0000-0000-0000650C0000}"/>
    <cellStyle name="Millares 2 2 3 4 4 3 4" xfId="36827" xr:uid="{00000000-0005-0000-0000-0000660C0000}"/>
    <cellStyle name="Millares 2 2 3 4 4 4" xfId="5476" xr:uid="{00000000-0005-0000-0000-0000670C0000}"/>
    <cellStyle name="Millares 2 2 3 4 4 4 2" xfId="18021" xr:uid="{00000000-0005-0000-0000-0000680C0000}"/>
    <cellStyle name="Millares 2 2 3 4 4 4 2 2" xfId="52497" xr:uid="{00000000-0005-0000-0000-0000690C0000}"/>
    <cellStyle name="Millares 2 2 3 4 4 4 3" xfId="30560" xr:uid="{00000000-0005-0000-0000-00006A0C0000}"/>
    <cellStyle name="Millares 2 2 3 4 4 5" xfId="14888" xr:uid="{00000000-0005-0000-0000-00006B0C0000}"/>
    <cellStyle name="Millares 2 2 3 4 4 5 2" xfId="49364" xr:uid="{00000000-0005-0000-0000-00006C0C0000}"/>
    <cellStyle name="Millares 2 2 3 4 4 6" xfId="39960" xr:uid="{00000000-0005-0000-0000-00006D0C0000}"/>
    <cellStyle name="Millares 2 2 3 4 4 7" xfId="27426" xr:uid="{00000000-0005-0000-0000-00006E0C0000}"/>
    <cellStyle name="Millares 2 2 3 4 5" xfId="6700" xr:uid="{00000000-0005-0000-0000-00006F0C0000}"/>
    <cellStyle name="Millares 2 2 3 4 5 2" xfId="19245" xr:uid="{00000000-0005-0000-0000-0000700C0000}"/>
    <cellStyle name="Millares 2 2 3 4 5 2 2" xfId="53721" xr:uid="{00000000-0005-0000-0000-0000710C0000}"/>
    <cellStyle name="Millares 2 2 3 4 5 3" xfId="41184" xr:uid="{00000000-0005-0000-0000-0000720C0000}"/>
    <cellStyle name="Millares 2 2 3 4 5 4" xfId="31784" xr:uid="{00000000-0005-0000-0000-0000730C0000}"/>
    <cellStyle name="Millares 2 2 3 4 6" xfId="9833" xr:uid="{00000000-0005-0000-0000-0000740C0000}"/>
    <cellStyle name="Millares 2 2 3 4 6 2" xfId="22378" xr:uid="{00000000-0005-0000-0000-0000750C0000}"/>
    <cellStyle name="Millares 2 2 3 4 6 2 2" xfId="56852" xr:uid="{00000000-0005-0000-0000-0000760C0000}"/>
    <cellStyle name="Millares 2 2 3 4 6 3" xfId="44317" xr:uid="{00000000-0005-0000-0000-0000770C0000}"/>
    <cellStyle name="Millares 2 2 3 4 6 4" xfId="34917" xr:uid="{00000000-0005-0000-0000-0000780C0000}"/>
    <cellStyle name="Millares 2 2 3 4 7" xfId="3567" xr:uid="{00000000-0005-0000-0000-0000790C0000}"/>
    <cellStyle name="Millares 2 2 3 4 7 2" xfId="16112" xr:uid="{00000000-0005-0000-0000-00007A0C0000}"/>
    <cellStyle name="Millares 2 2 3 4 7 2 2" xfId="50588" xr:uid="{00000000-0005-0000-0000-00007B0C0000}"/>
    <cellStyle name="Millares 2 2 3 4 7 3" xfId="28651" xr:uid="{00000000-0005-0000-0000-00007C0C0000}"/>
    <cellStyle name="Millares 2 2 3 4 8" xfId="12979" xr:uid="{00000000-0005-0000-0000-00007D0C0000}"/>
    <cellStyle name="Millares 2 2 3 4 8 2" xfId="47455" xr:uid="{00000000-0005-0000-0000-00007E0C0000}"/>
    <cellStyle name="Millares 2 2 3 4 9" xfId="38051" xr:uid="{00000000-0005-0000-0000-00007F0C0000}"/>
    <cellStyle name="Millares 2 2 3 5" xfId="576" xr:uid="{00000000-0005-0000-0000-0000800C0000}"/>
    <cellStyle name="Millares 2 2 3 5 2" xfId="1266" xr:uid="{00000000-0005-0000-0000-0000810C0000}"/>
    <cellStyle name="Millares 2 2 3 5 2 2" xfId="7550" xr:uid="{00000000-0005-0000-0000-0000820C0000}"/>
    <cellStyle name="Millares 2 2 3 5 2 2 2" xfId="20095" xr:uid="{00000000-0005-0000-0000-0000830C0000}"/>
    <cellStyle name="Millares 2 2 3 5 2 2 2 2" xfId="54571" xr:uid="{00000000-0005-0000-0000-0000840C0000}"/>
    <cellStyle name="Millares 2 2 3 5 2 2 3" xfId="42034" xr:uid="{00000000-0005-0000-0000-0000850C0000}"/>
    <cellStyle name="Millares 2 2 3 5 2 2 4" xfId="32634" xr:uid="{00000000-0005-0000-0000-0000860C0000}"/>
    <cellStyle name="Millares 2 2 3 5 2 3" xfId="10683" xr:uid="{00000000-0005-0000-0000-0000870C0000}"/>
    <cellStyle name="Millares 2 2 3 5 2 3 2" xfId="23228" xr:uid="{00000000-0005-0000-0000-0000880C0000}"/>
    <cellStyle name="Millares 2 2 3 5 2 3 2 2" xfId="57702" xr:uid="{00000000-0005-0000-0000-0000890C0000}"/>
    <cellStyle name="Millares 2 2 3 5 2 3 3" xfId="45167" xr:uid="{00000000-0005-0000-0000-00008A0C0000}"/>
    <cellStyle name="Millares 2 2 3 5 2 3 4" xfId="35767" xr:uid="{00000000-0005-0000-0000-00008B0C0000}"/>
    <cellStyle name="Millares 2 2 3 5 2 4" xfId="4417" xr:uid="{00000000-0005-0000-0000-00008C0C0000}"/>
    <cellStyle name="Millares 2 2 3 5 2 4 2" xfId="16962" xr:uid="{00000000-0005-0000-0000-00008D0C0000}"/>
    <cellStyle name="Millares 2 2 3 5 2 4 2 2" xfId="51438" xr:uid="{00000000-0005-0000-0000-00008E0C0000}"/>
    <cellStyle name="Millares 2 2 3 5 2 4 3" xfId="29501" xr:uid="{00000000-0005-0000-0000-00008F0C0000}"/>
    <cellStyle name="Millares 2 2 3 5 2 5" xfId="13829" xr:uid="{00000000-0005-0000-0000-0000900C0000}"/>
    <cellStyle name="Millares 2 2 3 5 2 5 2" xfId="48305" xr:uid="{00000000-0005-0000-0000-0000910C0000}"/>
    <cellStyle name="Millares 2 2 3 5 2 6" xfId="38901" xr:uid="{00000000-0005-0000-0000-0000920C0000}"/>
    <cellStyle name="Millares 2 2 3 5 2 7" xfId="26367" xr:uid="{00000000-0005-0000-0000-0000930C0000}"/>
    <cellStyle name="Millares 2 2 3 5 3" xfId="2498" xr:uid="{00000000-0005-0000-0000-0000940C0000}"/>
    <cellStyle name="Millares 2 2 3 5 3 2" xfId="8769" xr:uid="{00000000-0005-0000-0000-0000950C0000}"/>
    <cellStyle name="Millares 2 2 3 5 3 2 2" xfId="21314" xr:uid="{00000000-0005-0000-0000-0000960C0000}"/>
    <cellStyle name="Millares 2 2 3 5 3 2 2 2" xfId="55790" xr:uid="{00000000-0005-0000-0000-0000970C0000}"/>
    <cellStyle name="Millares 2 2 3 5 3 2 3" xfId="43253" xr:uid="{00000000-0005-0000-0000-0000980C0000}"/>
    <cellStyle name="Millares 2 2 3 5 3 2 4" xfId="33853" xr:uid="{00000000-0005-0000-0000-0000990C0000}"/>
    <cellStyle name="Millares 2 2 3 5 3 3" xfId="11904" xr:uid="{00000000-0005-0000-0000-00009A0C0000}"/>
    <cellStyle name="Millares 2 2 3 5 3 3 2" xfId="24448" xr:uid="{00000000-0005-0000-0000-00009B0C0000}"/>
    <cellStyle name="Millares 2 2 3 5 3 3 2 2" xfId="58922" xr:uid="{00000000-0005-0000-0000-00009C0C0000}"/>
    <cellStyle name="Millares 2 2 3 5 3 3 3" xfId="46387" xr:uid="{00000000-0005-0000-0000-00009D0C0000}"/>
    <cellStyle name="Millares 2 2 3 5 3 3 4" xfId="36987" xr:uid="{00000000-0005-0000-0000-00009E0C0000}"/>
    <cellStyle name="Millares 2 2 3 5 3 4" xfId="5636" xr:uid="{00000000-0005-0000-0000-00009F0C0000}"/>
    <cellStyle name="Millares 2 2 3 5 3 4 2" xfId="18181" xr:uid="{00000000-0005-0000-0000-0000A00C0000}"/>
    <cellStyle name="Millares 2 2 3 5 3 4 2 2" xfId="52657" xr:uid="{00000000-0005-0000-0000-0000A10C0000}"/>
    <cellStyle name="Millares 2 2 3 5 3 4 3" xfId="30720" xr:uid="{00000000-0005-0000-0000-0000A20C0000}"/>
    <cellStyle name="Millares 2 2 3 5 3 5" xfId="15048" xr:uid="{00000000-0005-0000-0000-0000A30C0000}"/>
    <cellStyle name="Millares 2 2 3 5 3 5 2" xfId="49524" xr:uid="{00000000-0005-0000-0000-0000A40C0000}"/>
    <cellStyle name="Millares 2 2 3 5 3 6" xfId="40120" xr:uid="{00000000-0005-0000-0000-0000A50C0000}"/>
    <cellStyle name="Millares 2 2 3 5 3 7" xfId="27586" xr:uid="{00000000-0005-0000-0000-0000A60C0000}"/>
    <cellStyle name="Millares 2 2 3 5 4" xfId="6860" xr:uid="{00000000-0005-0000-0000-0000A70C0000}"/>
    <cellStyle name="Millares 2 2 3 5 4 2" xfId="19405" xr:uid="{00000000-0005-0000-0000-0000A80C0000}"/>
    <cellStyle name="Millares 2 2 3 5 4 2 2" xfId="53881" xr:uid="{00000000-0005-0000-0000-0000A90C0000}"/>
    <cellStyle name="Millares 2 2 3 5 4 3" xfId="41344" xr:uid="{00000000-0005-0000-0000-0000AA0C0000}"/>
    <cellStyle name="Millares 2 2 3 5 4 4" xfId="31944" xr:uid="{00000000-0005-0000-0000-0000AB0C0000}"/>
    <cellStyle name="Millares 2 2 3 5 5" xfId="9993" xr:uid="{00000000-0005-0000-0000-0000AC0C0000}"/>
    <cellStyle name="Millares 2 2 3 5 5 2" xfId="22538" xr:uid="{00000000-0005-0000-0000-0000AD0C0000}"/>
    <cellStyle name="Millares 2 2 3 5 5 2 2" xfId="57012" xr:uid="{00000000-0005-0000-0000-0000AE0C0000}"/>
    <cellStyle name="Millares 2 2 3 5 5 3" xfId="44477" xr:uid="{00000000-0005-0000-0000-0000AF0C0000}"/>
    <cellStyle name="Millares 2 2 3 5 5 4" xfId="35077" xr:uid="{00000000-0005-0000-0000-0000B00C0000}"/>
    <cellStyle name="Millares 2 2 3 5 6" xfId="3727" xr:uid="{00000000-0005-0000-0000-0000B10C0000}"/>
    <cellStyle name="Millares 2 2 3 5 6 2" xfId="16272" xr:uid="{00000000-0005-0000-0000-0000B20C0000}"/>
    <cellStyle name="Millares 2 2 3 5 6 2 2" xfId="50748" xr:uid="{00000000-0005-0000-0000-0000B30C0000}"/>
    <cellStyle name="Millares 2 2 3 5 6 3" xfId="28811" xr:uid="{00000000-0005-0000-0000-0000B40C0000}"/>
    <cellStyle name="Millares 2 2 3 5 7" xfId="13139" xr:uid="{00000000-0005-0000-0000-0000B50C0000}"/>
    <cellStyle name="Millares 2 2 3 5 7 2" xfId="47615" xr:uid="{00000000-0005-0000-0000-0000B60C0000}"/>
    <cellStyle name="Millares 2 2 3 5 8" xfId="38211" xr:uid="{00000000-0005-0000-0000-0000B70C0000}"/>
    <cellStyle name="Millares 2 2 3 5 9" xfId="25677" xr:uid="{00000000-0005-0000-0000-0000B80C0000}"/>
    <cellStyle name="Millares 2 2 3 6" xfId="1440" xr:uid="{00000000-0005-0000-0000-0000B90C0000}"/>
    <cellStyle name="Millares 2 2 3 6 2" xfId="2669" xr:uid="{00000000-0005-0000-0000-0000BA0C0000}"/>
    <cellStyle name="Millares 2 2 3 6 2 2" xfId="8940" xr:uid="{00000000-0005-0000-0000-0000BB0C0000}"/>
    <cellStyle name="Millares 2 2 3 6 2 2 2" xfId="21485" xr:uid="{00000000-0005-0000-0000-0000BC0C0000}"/>
    <cellStyle name="Millares 2 2 3 6 2 2 2 2" xfId="55961" xr:uid="{00000000-0005-0000-0000-0000BD0C0000}"/>
    <cellStyle name="Millares 2 2 3 6 2 2 3" xfId="43424" xr:uid="{00000000-0005-0000-0000-0000BE0C0000}"/>
    <cellStyle name="Millares 2 2 3 6 2 2 4" xfId="34024" xr:uid="{00000000-0005-0000-0000-0000BF0C0000}"/>
    <cellStyle name="Millares 2 2 3 6 2 3" xfId="12075" xr:uid="{00000000-0005-0000-0000-0000C00C0000}"/>
    <cellStyle name="Millares 2 2 3 6 2 3 2" xfId="24619" xr:uid="{00000000-0005-0000-0000-0000C10C0000}"/>
    <cellStyle name="Millares 2 2 3 6 2 3 2 2" xfId="59093" xr:uid="{00000000-0005-0000-0000-0000C20C0000}"/>
    <cellStyle name="Millares 2 2 3 6 2 3 3" xfId="46558" xr:uid="{00000000-0005-0000-0000-0000C30C0000}"/>
    <cellStyle name="Millares 2 2 3 6 2 3 4" xfId="37158" xr:uid="{00000000-0005-0000-0000-0000C40C0000}"/>
    <cellStyle name="Millares 2 2 3 6 2 4" xfId="5807" xr:uid="{00000000-0005-0000-0000-0000C50C0000}"/>
    <cellStyle name="Millares 2 2 3 6 2 4 2" xfId="18352" xr:uid="{00000000-0005-0000-0000-0000C60C0000}"/>
    <cellStyle name="Millares 2 2 3 6 2 4 2 2" xfId="52828" xr:uid="{00000000-0005-0000-0000-0000C70C0000}"/>
    <cellStyle name="Millares 2 2 3 6 2 4 3" xfId="30891" xr:uid="{00000000-0005-0000-0000-0000C80C0000}"/>
    <cellStyle name="Millares 2 2 3 6 2 5" xfId="15219" xr:uid="{00000000-0005-0000-0000-0000C90C0000}"/>
    <cellStyle name="Millares 2 2 3 6 2 5 2" xfId="49695" xr:uid="{00000000-0005-0000-0000-0000CA0C0000}"/>
    <cellStyle name="Millares 2 2 3 6 2 6" xfId="40291" xr:uid="{00000000-0005-0000-0000-0000CB0C0000}"/>
    <cellStyle name="Millares 2 2 3 6 2 7" xfId="27757" xr:uid="{00000000-0005-0000-0000-0000CC0C0000}"/>
    <cellStyle name="Millares 2 2 3 6 3" xfId="7721" xr:uid="{00000000-0005-0000-0000-0000CD0C0000}"/>
    <cellStyle name="Millares 2 2 3 6 3 2" xfId="20266" xr:uid="{00000000-0005-0000-0000-0000CE0C0000}"/>
    <cellStyle name="Millares 2 2 3 6 3 2 2" xfId="54742" xr:uid="{00000000-0005-0000-0000-0000CF0C0000}"/>
    <cellStyle name="Millares 2 2 3 6 3 3" xfId="42205" xr:uid="{00000000-0005-0000-0000-0000D00C0000}"/>
    <cellStyle name="Millares 2 2 3 6 3 4" xfId="32805" xr:uid="{00000000-0005-0000-0000-0000D10C0000}"/>
    <cellStyle name="Millares 2 2 3 6 4" xfId="10855" xr:uid="{00000000-0005-0000-0000-0000D20C0000}"/>
    <cellStyle name="Millares 2 2 3 6 4 2" xfId="23399" xr:uid="{00000000-0005-0000-0000-0000D30C0000}"/>
    <cellStyle name="Millares 2 2 3 6 4 2 2" xfId="57873" xr:uid="{00000000-0005-0000-0000-0000D40C0000}"/>
    <cellStyle name="Millares 2 2 3 6 4 3" xfId="45338" xr:uid="{00000000-0005-0000-0000-0000D50C0000}"/>
    <cellStyle name="Millares 2 2 3 6 4 4" xfId="35938" xr:uid="{00000000-0005-0000-0000-0000D60C0000}"/>
    <cellStyle name="Millares 2 2 3 6 5" xfId="4588" xr:uid="{00000000-0005-0000-0000-0000D70C0000}"/>
    <cellStyle name="Millares 2 2 3 6 5 2" xfId="17133" xr:uid="{00000000-0005-0000-0000-0000D80C0000}"/>
    <cellStyle name="Millares 2 2 3 6 5 2 2" xfId="51609" xr:uid="{00000000-0005-0000-0000-0000D90C0000}"/>
    <cellStyle name="Millares 2 2 3 6 5 3" xfId="29672" xr:uid="{00000000-0005-0000-0000-0000DA0C0000}"/>
    <cellStyle name="Millares 2 2 3 6 6" xfId="14000" xr:uid="{00000000-0005-0000-0000-0000DB0C0000}"/>
    <cellStyle name="Millares 2 2 3 6 6 2" xfId="48476" xr:uid="{00000000-0005-0000-0000-0000DC0C0000}"/>
    <cellStyle name="Millares 2 2 3 6 7" xfId="39072" xr:uid="{00000000-0005-0000-0000-0000DD0C0000}"/>
    <cellStyle name="Millares 2 2 3 6 8" xfId="26538" xr:uid="{00000000-0005-0000-0000-0000DE0C0000}"/>
    <cellStyle name="Millares 2 2 3 7" xfId="736" xr:uid="{00000000-0005-0000-0000-0000DF0C0000}"/>
    <cellStyle name="Millares 2 2 3 7 2" xfId="7020" xr:uid="{00000000-0005-0000-0000-0000E00C0000}"/>
    <cellStyle name="Millares 2 2 3 7 2 2" xfId="19565" xr:uid="{00000000-0005-0000-0000-0000E10C0000}"/>
    <cellStyle name="Millares 2 2 3 7 2 2 2" xfId="54041" xr:uid="{00000000-0005-0000-0000-0000E20C0000}"/>
    <cellStyle name="Millares 2 2 3 7 2 3" xfId="41504" xr:uid="{00000000-0005-0000-0000-0000E30C0000}"/>
    <cellStyle name="Millares 2 2 3 7 2 4" xfId="32104" xr:uid="{00000000-0005-0000-0000-0000E40C0000}"/>
    <cellStyle name="Millares 2 2 3 7 3" xfId="10153" xr:uid="{00000000-0005-0000-0000-0000E50C0000}"/>
    <cellStyle name="Millares 2 2 3 7 3 2" xfId="22698" xr:uid="{00000000-0005-0000-0000-0000E60C0000}"/>
    <cellStyle name="Millares 2 2 3 7 3 2 2" xfId="57172" xr:uid="{00000000-0005-0000-0000-0000E70C0000}"/>
    <cellStyle name="Millares 2 2 3 7 3 3" xfId="44637" xr:uid="{00000000-0005-0000-0000-0000E80C0000}"/>
    <cellStyle name="Millares 2 2 3 7 3 4" xfId="35237" xr:uid="{00000000-0005-0000-0000-0000E90C0000}"/>
    <cellStyle name="Millares 2 2 3 7 4" xfId="3887" xr:uid="{00000000-0005-0000-0000-0000EA0C0000}"/>
    <cellStyle name="Millares 2 2 3 7 4 2" xfId="16432" xr:uid="{00000000-0005-0000-0000-0000EB0C0000}"/>
    <cellStyle name="Millares 2 2 3 7 4 2 2" xfId="50908" xr:uid="{00000000-0005-0000-0000-0000EC0C0000}"/>
    <cellStyle name="Millares 2 2 3 7 4 3" xfId="28971" xr:uid="{00000000-0005-0000-0000-0000ED0C0000}"/>
    <cellStyle name="Millares 2 2 3 7 5" xfId="13299" xr:uid="{00000000-0005-0000-0000-0000EE0C0000}"/>
    <cellStyle name="Millares 2 2 3 7 5 2" xfId="47775" xr:uid="{00000000-0005-0000-0000-0000EF0C0000}"/>
    <cellStyle name="Millares 2 2 3 7 6" xfId="38371" xr:uid="{00000000-0005-0000-0000-0000F00C0000}"/>
    <cellStyle name="Millares 2 2 3 7 7" xfId="25837" xr:uid="{00000000-0005-0000-0000-0000F10C0000}"/>
    <cellStyle name="Millares 2 2 3 8" xfId="1968" xr:uid="{00000000-0005-0000-0000-0000F20C0000}"/>
    <cellStyle name="Millares 2 2 3 8 2" xfId="8239" xr:uid="{00000000-0005-0000-0000-0000F30C0000}"/>
    <cellStyle name="Millares 2 2 3 8 2 2" xfId="20784" xr:uid="{00000000-0005-0000-0000-0000F40C0000}"/>
    <cellStyle name="Millares 2 2 3 8 2 2 2" xfId="55260" xr:uid="{00000000-0005-0000-0000-0000F50C0000}"/>
    <cellStyle name="Millares 2 2 3 8 2 3" xfId="42723" xr:uid="{00000000-0005-0000-0000-0000F60C0000}"/>
    <cellStyle name="Millares 2 2 3 8 2 4" xfId="33323" xr:uid="{00000000-0005-0000-0000-0000F70C0000}"/>
    <cellStyle name="Millares 2 2 3 8 3" xfId="11374" xr:uid="{00000000-0005-0000-0000-0000F80C0000}"/>
    <cellStyle name="Millares 2 2 3 8 3 2" xfId="23918" xr:uid="{00000000-0005-0000-0000-0000F90C0000}"/>
    <cellStyle name="Millares 2 2 3 8 3 2 2" xfId="58392" xr:uid="{00000000-0005-0000-0000-0000FA0C0000}"/>
    <cellStyle name="Millares 2 2 3 8 3 3" xfId="45857" xr:uid="{00000000-0005-0000-0000-0000FB0C0000}"/>
    <cellStyle name="Millares 2 2 3 8 3 4" xfId="36457" xr:uid="{00000000-0005-0000-0000-0000FC0C0000}"/>
    <cellStyle name="Millares 2 2 3 8 4" xfId="5106" xr:uid="{00000000-0005-0000-0000-0000FD0C0000}"/>
    <cellStyle name="Millares 2 2 3 8 4 2" xfId="17651" xr:uid="{00000000-0005-0000-0000-0000FE0C0000}"/>
    <cellStyle name="Millares 2 2 3 8 4 2 2" xfId="52127" xr:uid="{00000000-0005-0000-0000-0000FF0C0000}"/>
    <cellStyle name="Millares 2 2 3 8 4 3" xfId="30190" xr:uid="{00000000-0005-0000-0000-0000000D0000}"/>
    <cellStyle name="Millares 2 2 3 8 5" xfId="14518" xr:uid="{00000000-0005-0000-0000-0000010D0000}"/>
    <cellStyle name="Millares 2 2 3 8 5 2" xfId="48994" xr:uid="{00000000-0005-0000-0000-0000020D0000}"/>
    <cellStyle name="Millares 2 2 3 8 6" xfId="39590" xr:uid="{00000000-0005-0000-0000-0000030D0000}"/>
    <cellStyle name="Millares 2 2 3 8 7" xfId="27056" xr:uid="{00000000-0005-0000-0000-0000040D0000}"/>
    <cellStyle name="Millares 2 2 3 9" xfId="6330" xr:uid="{00000000-0005-0000-0000-0000050D0000}"/>
    <cellStyle name="Millares 2 2 3 9 2" xfId="18875" xr:uid="{00000000-0005-0000-0000-0000060D0000}"/>
    <cellStyle name="Millares 2 2 3 9 2 2" xfId="53351" xr:uid="{00000000-0005-0000-0000-0000070D0000}"/>
    <cellStyle name="Millares 2 2 3 9 3" xfId="40814" xr:uid="{00000000-0005-0000-0000-0000080D0000}"/>
    <cellStyle name="Millares 2 2 3 9 4" xfId="31414" xr:uid="{00000000-0005-0000-0000-0000090D0000}"/>
    <cellStyle name="Millares 2 2 4" xfId="48" xr:uid="{00000000-0005-0000-0000-00000A0D0000}"/>
    <cellStyle name="Millares 2 2 4 10" xfId="9481" xr:uid="{00000000-0005-0000-0000-00000B0D0000}"/>
    <cellStyle name="Millares 2 2 4 10 2" xfId="22026" xr:uid="{00000000-0005-0000-0000-00000C0D0000}"/>
    <cellStyle name="Millares 2 2 4 10 2 2" xfId="56500" xr:uid="{00000000-0005-0000-0000-00000D0D0000}"/>
    <cellStyle name="Millares 2 2 4 10 3" xfId="43965" xr:uid="{00000000-0005-0000-0000-00000E0D0000}"/>
    <cellStyle name="Millares 2 2 4 10 4" xfId="34565" xr:uid="{00000000-0005-0000-0000-00000F0D0000}"/>
    <cellStyle name="Millares 2 2 4 11" xfId="3215" xr:uid="{00000000-0005-0000-0000-0000100D0000}"/>
    <cellStyle name="Millares 2 2 4 11 2" xfId="15760" xr:uid="{00000000-0005-0000-0000-0000110D0000}"/>
    <cellStyle name="Millares 2 2 4 11 2 2" xfId="50236" xr:uid="{00000000-0005-0000-0000-0000120D0000}"/>
    <cellStyle name="Millares 2 2 4 11 3" xfId="28299" xr:uid="{00000000-0005-0000-0000-0000130D0000}"/>
    <cellStyle name="Millares 2 2 4 12" xfId="12627" xr:uid="{00000000-0005-0000-0000-0000140D0000}"/>
    <cellStyle name="Millares 2 2 4 12 2" xfId="47103" xr:uid="{00000000-0005-0000-0000-0000150D0000}"/>
    <cellStyle name="Millares 2 2 4 13" xfId="37699" xr:uid="{00000000-0005-0000-0000-0000160D0000}"/>
    <cellStyle name="Millares 2 2 4 14" xfId="25165" xr:uid="{00000000-0005-0000-0000-0000170D0000}"/>
    <cellStyle name="Millares 2 2 4 2" xfId="102" xr:uid="{00000000-0005-0000-0000-0000180D0000}"/>
    <cellStyle name="Millares 2 2 4 2 10" xfId="3269" xr:uid="{00000000-0005-0000-0000-0000190D0000}"/>
    <cellStyle name="Millares 2 2 4 2 10 2" xfId="15814" xr:uid="{00000000-0005-0000-0000-00001A0D0000}"/>
    <cellStyle name="Millares 2 2 4 2 10 2 2" xfId="50290" xr:uid="{00000000-0005-0000-0000-00001B0D0000}"/>
    <cellStyle name="Millares 2 2 4 2 10 3" xfId="28353" xr:uid="{00000000-0005-0000-0000-00001C0D0000}"/>
    <cellStyle name="Millares 2 2 4 2 11" xfId="12681" xr:uid="{00000000-0005-0000-0000-00001D0D0000}"/>
    <cellStyle name="Millares 2 2 4 2 11 2" xfId="47157" xr:uid="{00000000-0005-0000-0000-00001E0D0000}"/>
    <cellStyle name="Millares 2 2 4 2 12" xfId="37753" xr:uid="{00000000-0005-0000-0000-00001F0D0000}"/>
    <cellStyle name="Millares 2 2 4 2 13" xfId="25219" xr:uid="{00000000-0005-0000-0000-0000200D0000}"/>
    <cellStyle name="Millares 2 2 4 2 2" xfId="296" xr:uid="{00000000-0005-0000-0000-0000210D0000}"/>
    <cellStyle name="Millares 2 2 4 2 2 10" xfId="25404" xr:uid="{00000000-0005-0000-0000-0000220D0000}"/>
    <cellStyle name="Millares 2 2 4 2 2 2" xfId="1692" xr:uid="{00000000-0005-0000-0000-0000230D0000}"/>
    <cellStyle name="Millares 2 2 4 2 2 2 2" xfId="2914" xr:uid="{00000000-0005-0000-0000-0000240D0000}"/>
    <cellStyle name="Millares 2 2 4 2 2 2 2 2" xfId="9185" xr:uid="{00000000-0005-0000-0000-0000250D0000}"/>
    <cellStyle name="Millares 2 2 4 2 2 2 2 2 2" xfId="21730" xr:uid="{00000000-0005-0000-0000-0000260D0000}"/>
    <cellStyle name="Millares 2 2 4 2 2 2 2 2 2 2" xfId="56206" xr:uid="{00000000-0005-0000-0000-0000270D0000}"/>
    <cellStyle name="Millares 2 2 4 2 2 2 2 2 3" xfId="43669" xr:uid="{00000000-0005-0000-0000-0000280D0000}"/>
    <cellStyle name="Millares 2 2 4 2 2 2 2 2 4" xfId="34269" xr:uid="{00000000-0005-0000-0000-0000290D0000}"/>
    <cellStyle name="Millares 2 2 4 2 2 2 2 3" xfId="12320" xr:uid="{00000000-0005-0000-0000-00002A0D0000}"/>
    <cellStyle name="Millares 2 2 4 2 2 2 2 3 2" xfId="24864" xr:uid="{00000000-0005-0000-0000-00002B0D0000}"/>
    <cellStyle name="Millares 2 2 4 2 2 2 2 3 2 2" xfId="59338" xr:uid="{00000000-0005-0000-0000-00002C0D0000}"/>
    <cellStyle name="Millares 2 2 4 2 2 2 2 3 3" xfId="46803" xr:uid="{00000000-0005-0000-0000-00002D0D0000}"/>
    <cellStyle name="Millares 2 2 4 2 2 2 2 3 4" xfId="37403" xr:uid="{00000000-0005-0000-0000-00002E0D0000}"/>
    <cellStyle name="Millares 2 2 4 2 2 2 2 4" xfId="6052" xr:uid="{00000000-0005-0000-0000-00002F0D0000}"/>
    <cellStyle name="Millares 2 2 4 2 2 2 2 4 2" xfId="18597" xr:uid="{00000000-0005-0000-0000-0000300D0000}"/>
    <cellStyle name="Millares 2 2 4 2 2 2 2 4 2 2" xfId="53073" xr:uid="{00000000-0005-0000-0000-0000310D0000}"/>
    <cellStyle name="Millares 2 2 4 2 2 2 2 4 3" xfId="31136" xr:uid="{00000000-0005-0000-0000-0000320D0000}"/>
    <cellStyle name="Millares 2 2 4 2 2 2 2 5" xfId="15464" xr:uid="{00000000-0005-0000-0000-0000330D0000}"/>
    <cellStyle name="Millares 2 2 4 2 2 2 2 5 2" xfId="49940" xr:uid="{00000000-0005-0000-0000-0000340D0000}"/>
    <cellStyle name="Millares 2 2 4 2 2 2 2 6" xfId="40536" xr:uid="{00000000-0005-0000-0000-0000350D0000}"/>
    <cellStyle name="Millares 2 2 4 2 2 2 2 7" xfId="28002" xr:uid="{00000000-0005-0000-0000-0000360D0000}"/>
    <cellStyle name="Millares 2 2 4 2 2 2 3" xfId="7966" xr:uid="{00000000-0005-0000-0000-0000370D0000}"/>
    <cellStyle name="Millares 2 2 4 2 2 2 3 2" xfId="20511" xr:uid="{00000000-0005-0000-0000-0000380D0000}"/>
    <cellStyle name="Millares 2 2 4 2 2 2 3 2 2" xfId="54987" xr:uid="{00000000-0005-0000-0000-0000390D0000}"/>
    <cellStyle name="Millares 2 2 4 2 2 2 3 3" xfId="42450" xr:uid="{00000000-0005-0000-0000-00003A0D0000}"/>
    <cellStyle name="Millares 2 2 4 2 2 2 3 4" xfId="33050" xr:uid="{00000000-0005-0000-0000-00003B0D0000}"/>
    <cellStyle name="Millares 2 2 4 2 2 2 4" xfId="11101" xr:uid="{00000000-0005-0000-0000-00003C0D0000}"/>
    <cellStyle name="Millares 2 2 4 2 2 2 4 2" xfId="23645" xr:uid="{00000000-0005-0000-0000-00003D0D0000}"/>
    <cellStyle name="Millares 2 2 4 2 2 2 4 2 2" xfId="58119" xr:uid="{00000000-0005-0000-0000-00003E0D0000}"/>
    <cellStyle name="Millares 2 2 4 2 2 2 4 3" xfId="45584" xr:uid="{00000000-0005-0000-0000-00003F0D0000}"/>
    <cellStyle name="Millares 2 2 4 2 2 2 4 4" xfId="36184" xr:uid="{00000000-0005-0000-0000-0000400D0000}"/>
    <cellStyle name="Millares 2 2 4 2 2 2 5" xfId="4833" xr:uid="{00000000-0005-0000-0000-0000410D0000}"/>
    <cellStyle name="Millares 2 2 4 2 2 2 5 2" xfId="17378" xr:uid="{00000000-0005-0000-0000-0000420D0000}"/>
    <cellStyle name="Millares 2 2 4 2 2 2 5 2 2" xfId="51854" xr:uid="{00000000-0005-0000-0000-0000430D0000}"/>
    <cellStyle name="Millares 2 2 4 2 2 2 5 3" xfId="29917" xr:uid="{00000000-0005-0000-0000-0000440D0000}"/>
    <cellStyle name="Millares 2 2 4 2 2 2 6" xfId="14245" xr:uid="{00000000-0005-0000-0000-0000450D0000}"/>
    <cellStyle name="Millares 2 2 4 2 2 2 6 2" xfId="48721" xr:uid="{00000000-0005-0000-0000-0000460D0000}"/>
    <cellStyle name="Millares 2 2 4 2 2 2 7" xfId="39317" xr:uid="{00000000-0005-0000-0000-0000470D0000}"/>
    <cellStyle name="Millares 2 2 4 2 2 2 8" xfId="26783" xr:uid="{00000000-0005-0000-0000-0000480D0000}"/>
    <cellStyle name="Millares 2 2 4 2 2 3" xfId="993" xr:uid="{00000000-0005-0000-0000-0000490D0000}"/>
    <cellStyle name="Millares 2 2 4 2 2 3 2" xfId="7277" xr:uid="{00000000-0005-0000-0000-00004A0D0000}"/>
    <cellStyle name="Millares 2 2 4 2 2 3 2 2" xfId="19822" xr:uid="{00000000-0005-0000-0000-00004B0D0000}"/>
    <cellStyle name="Millares 2 2 4 2 2 3 2 2 2" xfId="54298" xr:uid="{00000000-0005-0000-0000-00004C0D0000}"/>
    <cellStyle name="Millares 2 2 4 2 2 3 2 3" xfId="41761" xr:uid="{00000000-0005-0000-0000-00004D0D0000}"/>
    <cellStyle name="Millares 2 2 4 2 2 3 2 4" xfId="32361" xr:uid="{00000000-0005-0000-0000-00004E0D0000}"/>
    <cellStyle name="Millares 2 2 4 2 2 3 3" xfId="10410" xr:uid="{00000000-0005-0000-0000-00004F0D0000}"/>
    <cellStyle name="Millares 2 2 4 2 2 3 3 2" xfId="22955" xr:uid="{00000000-0005-0000-0000-0000500D0000}"/>
    <cellStyle name="Millares 2 2 4 2 2 3 3 2 2" xfId="57429" xr:uid="{00000000-0005-0000-0000-0000510D0000}"/>
    <cellStyle name="Millares 2 2 4 2 2 3 3 3" xfId="44894" xr:uid="{00000000-0005-0000-0000-0000520D0000}"/>
    <cellStyle name="Millares 2 2 4 2 2 3 3 4" xfId="35494" xr:uid="{00000000-0005-0000-0000-0000530D0000}"/>
    <cellStyle name="Millares 2 2 4 2 2 3 4" xfId="4144" xr:uid="{00000000-0005-0000-0000-0000540D0000}"/>
    <cellStyle name="Millares 2 2 4 2 2 3 4 2" xfId="16689" xr:uid="{00000000-0005-0000-0000-0000550D0000}"/>
    <cellStyle name="Millares 2 2 4 2 2 3 4 2 2" xfId="51165" xr:uid="{00000000-0005-0000-0000-0000560D0000}"/>
    <cellStyle name="Millares 2 2 4 2 2 3 4 3" xfId="29228" xr:uid="{00000000-0005-0000-0000-0000570D0000}"/>
    <cellStyle name="Millares 2 2 4 2 2 3 5" xfId="13556" xr:uid="{00000000-0005-0000-0000-0000580D0000}"/>
    <cellStyle name="Millares 2 2 4 2 2 3 5 2" xfId="48032" xr:uid="{00000000-0005-0000-0000-0000590D0000}"/>
    <cellStyle name="Millares 2 2 4 2 2 3 6" xfId="38628" xr:uid="{00000000-0005-0000-0000-00005A0D0000}"/>
    <cellStyle name="Millares 2 2 4 2 2 3 7" xfId="26094" xr:uid="{00000000-0005-0000-0000-00005B0D0000}"/>
    <cellStyle name="Millares 2 2 4 2 2 4" xfId="2225" xr:uid="{00000000-0005-0000-0000-00005C0D0000}"/>
    <cellStyle name="Millares 2 2 4 2 2 4 2" xfId="8496" xr:uid="{00000000-0005-0000-0000-00005D0D0000}"/>
    <cellStyle name="Millares 2 2 4 2 2 4 2 2" xfId="21041" xr:uid="{00000000-0005-0000-0000-00005E0D0000}"/>
    <cellStyle name="Millares 2 2 4 2 2 4 2 2 2" xfId="55517" xr:uid="{00000000-0005-0000-0000-00005F0D0000}"/>
    <cellStyle name="Millares 2 2 4 2 2 4 2 3" xfId="42980" xr:uid="{00000000-0005-0000-0000-0000600D0000}"/>
    <cellStyle name="Millares 2 2 4 2 2 4 2 4" xfId="33580" xr:uid="{00000000-0005-0000-0000-0000610D0000}"/>
    <cellStyle name="Millares 2 2 4 2 2 4 3" xfId="11631" xr:uid="{00000000-0005-0000-0000-0000620D0000}"/>
    <cellStyle name="Millares 2 2 4 2 2 4 3 2" xfId="24175" xr:uid="{00000000-0005-0000-0000-0000630D0000}"/>
    <cellStyle name="Millares 2 2 4 2 2 4 3 2 2" xfId="58649" xr:uid="{00000000-0005-0000-0000-0000640D0000}"/>
    <cellStyle name="Millares 2 2 4 2 2 4 3 3" xfId="46114" xr:uid="{00000000-0005-0000-0000-0000650D0000}"/>
    <cellStyle name="Millares 2 2 4 2 2 4 3 4" xfId="36714" xr:uid="{00000000-0005-0000-0000-0000660D0000}"/>
    <cellStyle name="Millares 2 2 4 2 2 4 4" xfId="5363" xr:uid="{00000000-0005-0000-0000-0000670D0000}"/>
    <cellStyle name="Millares 2 2 4 2 2 4 4 2" xfId="17908" xr:uid="{00000000-0005-0000-0000-0000680D0000}"/>
    <cellStyle name="Millares 2 2 4 2 2 4 4 2 2" xfId="52384" xr:uid="{00000000-0005-0000-0000-0000690D0000}"/>
    <cellStyle name="Millares 2 2 4 2 2 4 4 3" xfId="30447" xr:uid="{00000000-0005-0000-0000-00006A0D0000}"/>
    <cellStyle name="Millares 2 2 4 2 2 4 5" xfId="14775" xr:uid="{00000000-0005-0000-0000-00006B0D0000}"/>
    <cellStyle name="Millares 2 2 4 2 2 4 5 2" xfId="49251" xr:uid="{00000000-0005-0000-0000-00006C0D0000}"/>
    <cellStyle name="Millares 2 2 4 2 2 4 6" xfId="39847" xr:uid="{00000000-0005-0000-0000-00006D0D0000}"/>
    <cellStyle name="Millares 2 2 4 2 2 4 7" xfId="27313" xr:uid="{00000000-0005-0000-0000-00006E0D0000}"/>
    <cellStyle name="Millares 2 2 4 2 2 5" xfId="6587" xr:uid="{00000000-0005-0000-0000-00006F0D0000}"/>
    <cellStyle name="Millares 2 2 4 2 2 5 2" xfId="19132" xr:uid="{00000000-0005-0000-0000-0000700D0000}"/>
    <cellStyle name="Millares 2 2 4 2 2 5 2 2" xfId="53608" xr:uid="{00000000-0005-0000-0000-0000710D0000}"/>
    <cellStyle name="Millares 2 2 4 2 2 5 3" xfId="41071" xr:uid="{00000000-0005-0000-0000-0000720D0000}"/>
    <cellStyle name="Millares 2 2 4 2 2 5 4" xfId="31671" xr:uid="{00000000-0005-0000-0000-0000730D0000}"/>
    <cellStyle name="Millares 2 2 4 2 2 6" xfId="9720" xr:uid="{00000000-0005-0000-0000-0000740D0000}"/>
    <cellStyle name="Millares 2 2 4 2 2 6 2" xfId="22265" xr:uid="{00000000-0005-0000-0000-0000750D0000}"/>
    <cellStyle name="Millares 2 2 4 2 2 6 2 2" xfId="56739" xr:uid="{00000000-0005-0000-0000-0000760D0000}"/>
    <cellStyle name="Millares 2 2 4 2 2 6 3" xfId="44204" xr:uid="{00000000-0005-0000-0000-0000770D0000}"/>
    <cellStyle name="Millares 2 2 4 2 2 6 4" xfId="34804" xr:uid="{00000000-0005-0000-0000-0000780D0000}"/>
    <cellStyle name="Millares 2 2 4 2 2 7" xfId="3454" xr:uid="{00000000-0005-0000-0000-0000790D0000}"/>
    <cellStyle name="Millares 2 2 4 2 2 7 2" xfId="15999" xr:uid="{00000000-0005-0000-0000-00007A0D0000}"/>
    <cellStyle name="Millares 2 2 4 2 2 7 2 2" xfId="50475" xr:uid="{00000000-0005-0000-0000-00007B0D0000}"/>
    <cellStyle name="Millares 2 2 4 2 2 7 3" xfId="28538" xr:uid="{00000000-0005-0000-0000-00007C0D0000}"/>
    <cellStyle name="Millares 2 2 4 2 2 8" xfId="12866" xr:uid="{00000000-0005-0000-0000-00007D0D0000}"/>
    <cellStyle name="Millares 2 2 4 2 2 8 2" xfId="47342" xr:uid="{00000000-0005-0000-0000-00007E0D0000}"/>
    <cellStyle name="Millares 2 2 4 2 2 9" xfId="37938" xr:uid="{00000000-0005-0000-0000-00007F0D0000}"/>
    <cellStyle name="Millares 2 2 4 2 3" xfId="508" xr:uid="{00000000-0005-0000-0000-0000800D0000}"/>
    <cellStyle name="Millares 2 2 4 2 3 10" xfId="25615" xr:uid="{00000000-0005-0000-0000-0000810D0000}"/>
    <cellStyle name="Millares 2 2 4 2 3 2" xfId="1905" xr:uid="{00000000-0005-0000-0000-0000820D0000}"/>
    <cellStyle name="Millares 2 2 4 2 3 2 2" xfId="3125" xr:uid="{00000000-0005-0000-0000-0000830D0000}"/>
    <cellStyle name="Millares 2 2 4 2 3 2 2 2" xfId="9396" xr:uid="{00000000-0005-0000-0000-0000840D0000}"/>
    <cellStyle name="Millares 2 2 4 2 3 2 2 2 2" xfId="21941" xr:uid="{00000000-0005-0000-0000-0000850D0000}"/>
    <cellStyle name="Millares 2 2 4 2 3 2 2 2 2 2" xfId="56417" xr:uid="{00000000-0005-0000-0000-0000860D0000}"/>
    <cellStyle name="Millares 2 2 4 2 3 2 2 2 3" xfId="43880" xr:uid="{00000000-0005-0000-0000-0000870D0000}"/>
    <cellStyle name="Millares 2 2 4 2 3 2 2 2 4" xfId="34480" xr:uid="{00000000-0005-0000-0000-0000880D0000}"/>
    <cellStyle name="Millares 2 2 4 2 3 2 2 3" xfId="12531" xr:uid="{00000000-0005-0000-0000-0000890D0000}"/>
    <cellStyle name="Millares 2 2 4 2 3 2 2 3 2" xfId="25075" xr:uid="{00000000-0005-0000-0000-00008A0D0000}"/>
    <cellStyle name="Millares 2 2 4 2 3 2 2 3 2 2" xfId="59549" xr:uid="{00000000-0005-0000-0000-00008B0D0000}"/>
    <cellStyle name="Millares 2 2 4 2 3 2 2 3 3" xfId="47014" xr:uid="{00000000-0005-0000-0000-00008C0D0000}"/>
    <cellStyle name="Millares 2 2 4 2 3 2 2 3 4" xfId="37614" xr:uid="{00000000-0005-0000-0000-00008D0D0000}"/>
    <cellStyle name="Millares 2 2 4 2 3 2 2 4" xfId="6263" xr:uid="{00000000-0005-0000-0000-00008E0D0000}"/>
    <cellStyle name="Millares 2 2 4 2 3 2 2 4 2" xfId="18808" xr:uid="{00000000-0005-0000-0000-00008F0D0000}"/>
    <cellStyle name="Millares 2 2 4 2 3 2 2 4 2 2" xfId="53284" xr:uid="{00000000-0005-0000-0000-0000900D0000}"/>
    <cellStyle name="Millares 2 2 4 2 3 2 2 4 3" xfId="31347" xr:uid="{00000000-0005-0000-0000-0000910D0000}"/>
    <cellStyle name="Millares 2 2 4 2 3 2 2 5" xfId="15675" xr:uid="{00000000-0005-0000-0000-0000920D0000}"/>
    <cellStyle name="Millares 2 2 4 2 3 2 2 5 2" xfId="50151" xr:uid="{00000000-0005-0000-0000-0000930D0000}"/>
    <cellStyle name="Millares 2 2 4 2 3 2 2 6" xfId="40747" xr:uid="{00000000-0005-0000-0000-0000940D0000}"/>
    <cellStyle name="Millares 2 2 4 2 3 2 2 7" xfId="28213" xr:uid="{00000000-0005-0000-0000-0000950D0000}"/>
    <cellStyle name="Millares 2 2 4 2 3 2 3" xfId="8177" xr:uid="{00000000-0005-0000-0000-0000960D0000}"/>
    <cellStyle name="Millares 2 2 4 2 3 2 3 2" xfId="20722" xr:uid="{00000000-0005-0000-0000-0000970D0000}"/>
    <cellStyle name="Millares 2 2 4 2 3 2 3 2 2" xfId="55198" xr:uid="{00000000-0005-0000-0000-0000980D0000}"/>
    <cellStyle name="Millares 2 2 4 2 3 2 3 3" xfId="42661" xr:uid="{00000000-0005-0000-0000-0000990D0000}"/>
    <cellStyle name="Millares 2 2 4 2 3 2 3 4" xfId="33261" xr:uid="{00000000-0005-0000-0000-00009A0D0000}"/>
    <cellStyle name="Millares 2 2 4 2 3 2 4" xfId="11312" xr:uid="{00000000-0005-0000-0000-00009B0D0000}"/>
    <cellStyle name="Millares 2 2 4 2 3 2 4 2" xfId="23856" xr:uid="{00000000-0005-0000-0000-00009C0D0000}"/>
    <cellStyle name="Millares 2 2 4 2 3 2 4 2 2" xfId="58330" xr:uid="{00000000-0005-0000-0000-00009D0D0000}"/>
    <cellStyle name="Millares 2 2 4 2 3 2 4 3" xfId="45795" xr:uid="{00000000-0005-0000-0000-00009E0D0000}"/>
    <cellStyle name="Millares 2 2 4 2 3 2 4 4" xfId="36395" xr:uid="{00000000-0005-0000-0000-00009F0D0000}"/>
    <cellStyle name="Millares 2 2 4 2 3 2 5" xfId="5044" xr:uid="{00000000-0005-0000-0000-0000A00D0000}"/>
    <cellStyle name="Millares 2 2 4 2 3 2 5 2" xfId="17589" xr:uid="{00000000-0005-0000-0000-0000A10D0000}"/>
    <cellStyle name="Millares 2 2 4 2 3 2 5 2 2" xfId="52065" xr:uid="{00000000-0005-0000-0000-0000A20D0000}"/>
    <cellStyle name="Millares 2 2 4 2 3 2 5 3" xfId="30128" xr:uid="{00000000-0005-0000-0000-0000A30D0000}"/>
    <cellStyle name="Millares 2 2 4 2 3 2 6" xfId="14456" xr:uid="{00000000-0005-0000-0000-0000A40D0000}"/>
    <cellStyle name="Millares 2 2 4 2 3 2 6 2" xfId="48932" xr:uid="{00000000-0005-0000-0000-0000A50D0000}"/>
    <cellStyle name="Millares 2 2 4 2 3 2 7" xfId="39528" xr:uid="{00000000-0005-0000-0000-0000A60D0000}"/>
    <cellStyle name="Millares 2 2 4 2 3 2 8" xfId="26994" xr:uid="{00000000-0005-0000-0000-0000A70D0000}"/>
    <cellStyle name="Millares 2 2 4 2 3 3" xfId="1204" xr:uid="{00000000-0005-0000-0000-0000A80D0000}"/>
    <cellStyle name="Millares 2 2 4 2 3 3 2" xfId="7488" xr:uid="{00000000-0005-0000-0000-0000A90D0000}"/>
    <cellStyle name="Millares 2 2 4 2 3 3 2 2" xfId="20033" xr:uid="{00000000-0005-0000-0000-0000AA0D0000}"/>
    <cellStyle name="Millares 2 2 4 2 3 3 2 2 2" xfId="54509" xr:uid="{00000000-0005-0000-0000-0000AB0D0000}"/>
    <cellStyle name="Millares 2 2 4 2 3 3 2 3" xfId="41972" xr:uid="{00000000-0005-0000-0000-0000AC0D0000}"/>
    <cellStyle name="Millares 2 2 4 2 3 3 2 4" xfId="32572" xr:uid="{00000000-0005-0000-0000-0000AD0D0000}"/>
    <cellStyle name="Millares 2 2 4 2 3 3 3" xfId="10621" xr:uid="{00000000-0005-0000-0000-0000AE0D0000}"/>
    <cellStyle name="Millares 2 2 4 2 3 3 3 2" xfId="23166" xr:uid="{00000000-0005-0000-0000-0000AF0D0000}"/>
    <cellStyle name="Millares 2 2 4 2 3 3 3 2 2" xfId="57640" xr:uid="{00000000-0005-0000-0000-0000B00D0000}"/>
    <cellStyle name="Millares 2 2 4 2 3 3 3 3" xfId="45105" xr:uid="{00000000-0005-0000-0000-0000B10D0000}"/>
    <cellStyle name="Millares 2 2 4 2 3 3 3 4" xfId="35705" xr:uid="{00000000-0005-0000-0000-0000B20D0000}"/>
    <cellStyle name="Millares 2 2 4 2 3 3 4" xfId="4355" xr:uid="{00000000-0005-0000-0000-0000B30D0000}"/>
    <cellStyle name="Millares 2 2 4 2 3 3 4 2" xfId="16900" xr:uid="{00000000-0005-0000-0000-0000B40D0000}"/>
    <cellStyle name="Millares 2 2 4 2 3 3 4 2 2" xfId="51376" xr:uid="{00000000-0005-0000-0000-0000B50D0000}"/>
    <cellStyle name="Millares 2 2 4 2 3 3 4 3" xfId="29439" xr:uid="{00000000-0005-0000-0000-0000B60D0000}"/>
    <cellStyle name="Millares 2 2 4 2 3 3 5" xfId="13767" xr:uid="{00000000-0005-0000-0000-0000B70D0000}"/>
    <cellStyle name="Millares 2 2 4 2 3 3 5 2" xfId="48243" xr:uid="{00000000-0005-0000-0000-0000B80D0000}"/>
    <cellStyle name="Millares 2 2 4 2 3 3 6" xfId="38839" xr:uid="{00000000-0005-0000-0000-0000B90D0000}"/>
    <cellStyle name="Millares 2 2 4 2 3 3 7" xfId="26305" xr:uid="{00000000-0005-0000-0000-0000BA0D0000}"/>
    <cellStyle name="Millares 2 2 4 2 3 4" xfId="2436" xr:uid="{00000000-0005-0000-0000-0000BB0D0000}"/>
    <cellStyle name="Millares 2 2 4 2 3 4 2" xfId="8707" xr:uid="{00000000-0005-0000-0000-0000BC0D0000}"/>
    <cellStyle name="Millares 2 2 4 2 3 4 2 2" xfId="21252" xr:uid="{00000000-0005-0000-0000-0000BD0D0000}"/>
    <cellStyle name="Millares 2 2 4 2 3 4 2 2 2" xfId="55728" xr:uid="{00000000-0005-0000-0000-0000BE0D0000}"/>
    <cellStyle name="Millares 2 2 4 2 3 4 2 3" xfId="43191" xr:uid="{00000000-0005-0000-0000-0000BF0D0000}"/>
    <cellStyle name="Millares 2 2 4 2 3 4 2 4" xfId="33791" xr:uid="{00000000-0005-0000-0000-0000C00D0000}"/>
    <cellStyle name="Millares 2 2 4 2 3 4 3" xfId="11842" xr:uid="{00000000-0005-0000-0000-0000C10D0000}"/>
    <cellStyle name="Millares 2 2 4 2 3 4 3 2" xfId="24386" xr:uid="{00000000-0005-0000-0000-0000C20D0000}"/>
    <cellStyle name="Millares 2 2 4 2 3 4 3 2 2" xfId="58860" xr:uid="{00000000-0005-0000-0000-0000C30D0000}"/>
    <cellStyle name="Millares 2 2 4 2 3 4 3 3" xfId="46325" xr:uid="{00000000-0005-0000-0000-0000C40D0000}"/>
    <cellStyle name="Millares 2 2 4 2 3 4 3 4" xfId="36925" xr:uid="{00000000-0005-0000-0000-0000C50D0000}"/>
    <cellStyle name="Millares 2 2 4 2 3 4 4" xfId="5574" xr:uid="{00000000-0005-0000-0000-0000C60D0000}"/>
    <cellStyle name="Millares 2 2 4 2 3 4 4 2" xfId="18119" xr:uid="{00000000-0005-0000-0000-0000C70D0000}"/>
    <cellStyle name="Millares 2 2 4 2 3 4 4 2 2" xfId="52595" xr:uid="{00000000-0005-0000-0000-0000C80D0000}"/>
    <cellStyle name="Millares 2 2 4 2 3 4 4 3" xfId="30658" xr:uid="{00000000-0005-0000-0000-0000C90D0000}"/>
    <cellStyle name="Millares 2 2 4 2 3 4 5" xfId="14986" xr:uid="{00000000-0005-0000-0000-0000CA0D0000}"/>
    <cellStyle name="Millares 2 2 4 2 3 4 5 2" xfId="49462" xr:uid="{00000000-0005-0000-0000-0000CB0D0000}"/>
    <cellStyle name="Millares 2 2 4 2 3 4 6" xfId="40058" xr:uid="{00000000-0005-0000-0000-0000CC0D0000}"/>
    <cellStyle name="Millares 2 2 4 2 3 4 7" xfId="27524" xr:uid="{00000000-0005-0000-0000-0000CD0D0000}"/>
    <cellStyle name="Millares 2 2 4 2 3 5" xfId="6798" xr:uid="{00000000-0005-0000-0000-0000CE0D0000}"/>
    <cellStyle name="Millares 2 2 4 2 3 5 2" xfId="19343" xr:uid="{00000000-0005-0000-0000-0000CF0D0000}"/>
    <cellStyle name="Millares 2 2 4 2 3 5 2 2" xfId="53819" xr:uid="{00000000-0005-0000-0000-0000D00D0000}"/>
    <cellStyle name="Millares 2 2 4 2 3 5 3" xfId="41282" xr:uid="{00000000-0005-0000-0000-0000D10D0000}"/>
    <cellStyle name="Millares 2 2 4 2 3 5 4" xfId="31882" xr:uid="{00000000-0005-0000-0000-0000D20D0000}"/>
    <cellStyle name="Millares 2 2 4 2 3 6" xfId="9931" xr:uid="{00000000-0005-0000-0000-0000D30D0000}"/>
    <cellStyle name="Millares 2 2 4 2 3 6 2" xfId="22476" xr:uid="{00000000-0005-0000-0000-0000D40D0000}"/>
    <cellStyle name="Millares 2 2 4 2 3 6 2 2" xfId="56950" xr:uid="{00000000-0005-0000-0000-0000D50D0000}"/>
    <cellStyle name="Millares 2 2 4 2 3 6 3" xfId="44415" xr:uid="{00000000-0005-0000-0000-0000D60D0000}"/>
    <cellStyle name="Millares 2 2 4 2 3 6 4" xfId="35015" xr:uid="{00000000-0005-0000-0000-0000D70D0000}"/>
    <cellStyle name="Millares 2 2 4 2 3 7" xfId="3665" xr:uid="{00000000-0005-0000-0000-0000D80D0000}"/>
    <cellStyle name="Millares 2 2 4 2 3 7 2" xfId="16210" xr:uid="{00000000-0005-0000-0000-0000D90D0000}"/>
    <cellStyle name="Millares 2 2 4 2 3 7 2 2" xfId="50686" xr:uid="{00000000-0005-0000-0000-0000DA0D0000}"/>
    <cellStyle name="Millares 2 2 4 2 3 7 3" xfId="28749" xr:uid="{00000000-0005-0000-0000-0000DB0D0000}"/>
    <cellStyle name="Millares 2 2 4 2 3 8" xfId="13077" xr:uid="{00000000-0005-0000-0000-0000DC0D0000}"/>
    <cellStyle name="Millares 2 2 4 2 3 8 2" xfId="47553" xr:uid="{00000000-0005-0000-0000-0000DD0D0000}"/>
    <cellStyle name="Millares 2 2 4 2 3 9" xfId="38149" xr:uid="{00000000-0005-0000-0000-0000DE0D0000}"/>
    <cellStyle name="Millares 2 2 4 2 4" xfId="674" xr:uid="{00000000-0005-0000-0000-0000DF0D0000}"/>
    <cellStyle name="Millares 2 2 4 2 4 2" xfId="1364" xr:uid="{00000000-0005-0000-0000-0000E00D0000}"/>
    <cellStyle name="Millares 2 2 4 2 4 2 2" xfId="7648" xr:uid="{00000000-0005-0000-0000-0000E10D0000}"/>
    <cellStyle name="Millares 2 2 4 2 4 2 2 2" xfId="20193" xr:uid="{00000000-0005-0000-0000-0000E20D0000}"/>
    <cellStyle name="Millares 2 2 4 2 4 2 2 2 2" xfId="54669" xr:uid="{00000000-0005-0000-0000-0000E30D0000}"/>
    <cellStyle name="Millares 2 2 4 2 4 2 2 3" xfId="42132" xr:uid="{00000000-0005-0000-0000-0000E40D0000}"/>
    <cellStyle name="Millares 2 2 4 2 4 2 2 4" xfId="32732" xr:uid="{00000000-0005-0000-0000-0000E50D0000}"/>
    <cellStyle name="Millares 2 2 4 2 4 2 3" xfId="10781" xr:uid="{00000000-0005-0000-0000-0000E60D0000}"/>
    <cellStyle name="Millares 2 2 4 2 4 2 3 2" xfId="23326" xr:uid="{00000000-0005-0000-0000-0000E70D0000}"/>
    <cellStyle name="Millares 2 2 4 2 4 2 3 2 2" xfId="57800" xr:uid="{00000000-0005-0000-0000-0000E80D0000}"/>
    <cellStyle name="Millares 2 2 4 2 4 2 3 3" xfId="45265" xr:uid="{00000000-0005-0000-0000-0000E90D0000}"/>
    <cellStyle name="Millares 2 2 4 2 4 2 3 4" xfId="35865" xr:uid="{00000000-0005-0000-0000-0000EA0D0000}"/>
    <cellStyle name="Millares 2 2 4 2 4 2 4" xfId="4515" xr:uid="{00000000-0005-0000-0000-0000EB0D0000}"/>
    <cellStyle name="Millares 2 2 4 2 4 2 4 2" xfId="17060" xr:uid="{00000000-0005-0000-0000-0000EC0D0000}"/>
    <cellStyle name="Millares 2 2 4 2 4 2 4 2 2" xfId="51536" xr:uid="{00000000-0005-0000-0000-0000ED0D0000}"/>
    <cellStyle name="Millares 2 2 4 2 4 2 4 3" xfId="29599" xr:uid="{00000000-0005-0000-0000-0000EE0D0000}"/>
    <cellStyle name="Millares 2 2 4 2 4 2 5" xfId="13927" xr:uid="{00000000-0005-0000-0000-0000EF0D0000}"/>
    <cellStyle name="Millares 2 2 4 2 4 2 5 2" xfId="48403" xr:uid="{00000000-0005-0000-0000-0000F00D0000}"/>
    <cellStyle name="Millares 2 2 4 2 4 2 6" xfId="38999" xr:uid="{00000000-0005-0000-0000-0000F10D0000}"/>
    <cellStyle name="Millares 2 2 4 2 4 2 7" xfId="26465" xr:uid="{00000000-0005-0000-0000-0000F20D0000}"/>
    <cellStyle name="Millares 2 2 4 2 4 3" xfId="2596" xr:uid="{00000000-0005-0000-0000-0000F30D0000}"/>
    <cellStyle name="Millares 2 2 4 2 4 3 2" xfId="8867" xr:uid="{00000000-0005-0000-0000-0000F40D0000}"/>
    <cellStyle name="Millares 2 2 4 2 4 3 2 2" xfId="21412" xr:uid="{00000000-0005-0000-0000-0000F50D0000}"/>
    <cellStyle name="Millares 2 2 4 2 4 3 2 2 2" xfId="55888" xr:uid="{00000000-0005-0000-0000-0000F60D0000}"/>
    <cellStyle name="Millares 2 2 4 2 4 3 2 3" xfId="43351" xr:uid="{00000000-0005-0000-0000-0000F70D0000}"/>
    <cellStyle name="Millares 2 2 4 2 4 3 2 4" xfId="33951" xr:uid="{00000000-0005-0000-0000-0000F80D0000}"/>
    <cellStyle name="Millares 2 2 4 2 4 3 3" xfId="12002" xr:uid="{00000000-0005-0000-0000-0000F90D0000}"/>
    <cellStyle name="Millares 2 2 4 2 4 3 3 2" xfId="24546" xr:uid="{00000000-0005-0000-0000-0000FA0D0000}"/>
    <cellStyle name="Millares 2 2 4 2 4 3 3 2 2" xfId="59020" xr:uid="{00000000-0005-0000-0000-0000FB0D0000}"/>
    <cellStyle name="Millares 2 2 4 2 4 3 3 3" xfId="46485" xr:uid="{00000000-0005-0000-0000-0000FC0D0000}"/>
    <cellStyle name="Millares 2 2 4 2 4 3 3 4" xfId="37085" xr:uid="{00000000-0005-0000-0000-0000FD0D0000}"/>
    <cellStyle name="Millares 2 2 4 2 4 3 4" xfId="5734" xr:uid="{00000000-0005-0000-0000-0000FE0D0000}"/>
    <cellStyle name="Millares 2 2 4 2 4 3 4 2" xfId="18279" xr:uid="{00000000-0005-0000-0000-0000FF0D0000}"/>
    <cellStyle name="Millares 2 2 4 2 4 3 4 2 2" xfId="52755" xr:uid="{00000000-0005-0000-0000-0000000E0000}"/>
    <cellStyle name="Millares 2 2 4 2 4 3 4 3" xfId="30818" xr:uid="{00000000-0005-0000-0000-0000010E0000}"/>
    <cellStyle name="Millares 2 2 4 2 4 3 5" xfId="15146" xr:uid="{00000000-0005-0000-0000-0000020E0000}"/>
    <cellStyle name="Millares 2 2 4 2 4 3 5 2" xfId="49622" xr:uid="{00000000-0005-0000-0000-0000030E0000}"/>
    <cellStyle name="Millares 2 2 4 2 4 3 6" xfId="40218" xr:uid="{00000000-0005-0000-0000-0000040E0000}"/>
    <cellStyle name="Millares 2 2 4 2 4 3 7" xfId="27684" xr:uid="{00000000-0005-0000-0000-0000050E0000}"/>
    <cellStyle name="Millares 2 2 4 2 4 4" xfId="6958" xr:uid="{00000000-0005-0000-0000-0000060E0000}"/>
    <cellStyle name="Millares 2 2 4 2 4 4 2" xfId="19503" xr:uid="{00000000-0005-0000-0000-0000070E0000}"/>
    <cellStyle name="Millares 2 2 4 2 4 4 2 2" xfId="53979" xr:uid="{00000000-0005-0000-0000-0000080E0000}"/>
    <cellStyle name="Millares 2 2 4 2 4 4 3" xfId="41442" xr:uid="{00000000-0005-0000-0000-0000090E0000}"/>
    <cellStyle name="Millares 2 2 4 2 4 4 4" xfId="32042" xr:uid="{00000000-0005-0000-0000-00000A0E0000}"/>
    <cellStyle name="Millares 2 2 4 2 4 5" xfId="10091" xr:uid="{00000000-0005-0000-0000-00000B0E0000}"/>
    <cellStyle name="Millares 2 2 4 2 4 5 2" xfId="22636" xr:uid="{00000000-0005-0000-0000-00000C0E0000}"/>
    <cellStyle name="Millares 2 2 4 2 4 5 2 2" xfId="57110" xr:uid="{00000000-0005-0000-0000-00000D0E0000}"/>
    <cellStyle name="Millares 2 2 4 2 4 5 3" xfId="44575" xr:uid="{00000000-0005-0000-0000-00000E0E0000}"/>
    <cellStyle name="Millares 2 2 4 2 4 5 4" xfId="35175" xr:uid="{00000000-0005-0000-0000-00000F0E0000}"/>
    <cellStyle name="Millares 2 2 4 2 4 6" xfId="3825" xr:uid="{00000000-0005-0000-0000-0000100E0000}"/>
    <cellStyle name="Millares 2 2 4 2 4 6 2" xfId="16370" xr:uid="{00000000-0005-0000-0000-0000110E0000}"/>
    <cellStyle name="Millares 2 2 4 2 4 6 2 2" xfId="50846" xr:uid="{00000000-0005-0000-0000-0000120E0000}"/>
    <cellStyle name="Millares 2 2 4 2 4 6 3" xfId="28909" xr:uid="{00000000-0005-0000-0000-0000130E0000}"/>
    <cellStyle name="Millares 2 2 4 2 4 7" xfId="13237" xr:uid="{00000000-0005-0000-0000-0000140E0000}"/>
    <cellStyle name="Millares 2 2 4 2 4 7 2" xfId="47713" xr:uid="{00000000-0005-0000-0000-0000150E0000}"/>
    <cellStyle name="Millares 2 2 4 2 4 8" xfId="38309" xr:uid="{00000000-0005-0000-0000-0000160E0000}"/>
    <cellStyle name="Millares 2 2 4 2 4 9" xfId="25775" xr:uid="{00000000-0005-0000-0000-0000170E0000}"/>
    <cellStyle name="Millares 2 2 4 2 5" xfId="1538" xr:uid="{00000000-0005-0000-0000-0000180E0000}"/>
    <cellStyle name="Millares 2 2 4 2 5 2" xfId="2760" xr:uid="{00000000-0005-0000-0000-0000190E0000}"/>
    <cellStyle name="Millares 2 2 4 2 5 2 2" xfId="9031" xr:uid="{00000000-0005-0000-0000-00001A0E0000}"/>
    <cellStyle name="Millares 2 2 4 2 5 2 2 2" xfId="21576" xr:uid="{00000000-0005-0000-0000-00001B0E0000}"/>
    <cellStyle name="Millares 2 2 4 2 5 2 2 2 2" xfId="56052" xr:uid="{00000000-0005-0000-0000-00001C0E0000}"/>
    <cellStyle name="Millares 2 2 4 2 5 2 2 3" xfId="43515" xr:uid="{00000000-0005-0000-0000-00001D0E0000}"/>
    <cellStyle name="Millares 2 2 4 2 5 2 2 4" xfId="34115" xr:uid="{00000000-0005-0000-0000-00001E0E0000}"/>
    <cellStyle name="Millares 2 2 4 2 5 2 3" xfId="12166" xr:uid="{00000000-0005-0000-0000-00001F0E0000}"/>
    <cellStyle name="Millares 2 2 4 2 5 2 3 2" xfId="24710" xr:uid="{00000000-0005-0000-0000-0000200E0000}"/>
    <cellStyle name="Millares 2 2 4 2 5 2 3 2 2" xfId="59184" xr:uid="{00000000-0005-0000-0000-0000210E0000}"/>
    <cellStyle name="Millares 2 2 4 2 5 2 3 3" xfId="46649" xr:uid="{00000000-0005-0000-0000-0000220E0000}"/>
    <cellStyle name="Millares 2 2 4 2 5 2 3 4" xfId="37249" xr:uid="{00000000-0005-0000-0000-0000230E0000}"/>
    <cellStyle name="Millares 2 2 4 2 5 2 4" xfId="5898" xr:uid="{00000000-0005-0000-0000-0000240E0000}"/>
    <cellStyle name="Millares 2 2 4 2 5 2 4 2" xfId="18443" xr:uid="{00000000-0005-0000-0000-0000250E0000}"/>
    <cellStyle name="Millares 2 2 4 2 5 2 4 2 2" xfId="52919" xr:uid="{00000000-0005-0000-0000-0000260E0000}"/>
    <cellStyle name="Millares 2 2 4 2 5 2 4 3" xfId="30982" xr:uid="{00000000-0005-0000-0000-0000270E0000}"/>
    <cellStyle name="Millares 2 2 4 2 5 2 5" xfId="15310" xr:uid="{00000000-0005-0000-0000-0000280E0000}"/>
    <cellStyle name="Millares 2 2 4 2 5 2 5 2" xfId="49786" xr:uid="{00000000-0005-0000-0000-0000290E0000}"/>
    <cellStyle name="Millares 2 2 4 2 5 2 6" xfId="40382" xr:uid="{00000000-0005-0000-0000-00002A0E0000}"/>
    <cellStyle name="Millares 2 2 4 2 5 2 7" xfId="27848" xr:uid="{00000000-0005-0000-0000-00002B0E0000}"/>
    <cellStyle name="Millares 2 2 4 2 5 3" xfId="7812" xr:uid="{00000000-0005-0000-0000-00002C0E0000}"/>
    <cellStyle name="Millares 2 2 4 2 5 3 2" xfId="20357" xr:uid="{00000000-0005-0000-0000-00002D0E0000}"/>
    <cellStyle name="Millares 2 2 4 2 5 3 2 2" xfId="54833" xr:uid="{00000000-0005-0000-0000-00002E0E0000}"/>
    <cellStyle name="Millares 2 2 4 2 5 3 3" xfId="42296" xr:uid="{00000000-0005-0000-0000-00002F0E0000}"/>
    <cellStyle name="Millares 2 2 4 2 5 3 4" xfId="32896" xr:uid="{00000000-0005-0000-0000-0000300E0000}"/>
    <cellStyle name="Millares 2 2 4 2 5 4" xfId="10947" xr:uid="{00000000-0005-0000-0000-0000310E0000}"/>
    <cellStyle name="Millares 2 2 4 2 5 4 2" xfId="23491" xr:uid="{00000000-0005-0000-0000-0000320E0000}"/>
    <cellStyle name="Millares 2 2 4 2 5 4 2 2" xfId="57965" xr:uid="{00000000-0005-0000-0000-0000330E0000}"/>
    <cellStyle name="Millares 2 2 4 2 5 4 3" xfId="45430" xr:uid="{00000000-0005-0000-0000-0000340E0000}"/>
    <cellStyle name="Millares 2 2 4 2 5 4 4" xfId="36030" xr:uid="{00000000-0005-0000-0000-0000350E0000}"/>
    <cellStyle name="Millares 2 2 4 2 5 5" xfId="4679" xr:uid="{00000000-0005-0000-0000-0000360E0000}"/>
    <cellStyle name="Millares 2 2 4 2 5 5 2" xfId="17224" xr:uid="{00000000-0005-0000-0000-0000370E0000}"/>
    <cellStyle name="Millares 2 2 4 2 5 5 2 2" xfId="51700" xr:uid="{00000000-0005-0000-0000-0000380E0000}"/>
    <cellStyle name="Millares 2 2 4 2 5 5 3" xfId="29763" xr:uid="{00000000-0005-0000-0000-0000390E0000}"/>
    <cellStyle name="Millares 2 2 4 2 5 6" xfId="14091" xr:uid="{00000000-0005-0000-0000-00003A0E0000}"/>
    <cellStyle name="Millares 2 2 4 2 5 6 2" xfId="48567" xr:uid="{00000000-0005-0000-0000-00003B0E0000}"/>
    <cellStyle name="Millares 2 2 4 2 5 7" xfId="39163" xr:uid="{00000000-0005-0000-0000-00003C0E0000}"/>
    <cellStyle name="Millares 2 2 4 2 5 8" xfId="26629" xr:uid="{00000000-0005-0000-0000-00003D0E0000}"/>
    <cellStyle name="Millares 2 2 4 2 6" xfId="808" xr:uid="{00000000-0005-0000-0000-00003E0E0000}"/>
    <cellStyle name="Millares 2 2 4 2 6 2" xfId="7092" xr:uid="{00000000-0005-0000-0000-00003F0E0000}"/>
    <cellStyle name="Millares 2 2 4 2 6 2 2" xfId="19637" xr:uid="{00000000-0005-0000-0000-0000400E0000}"/>
    <cellStyle name="Millares 2 2 4 2 6 2 2 2" xfId="54113" xr:uid="{00000000-0005-0000-0000-0000410E0000}"/>
    <cellStyle name="Millares 2 2 4 2 6 2 3" xfId="41576" xr:uid="{00000000-0005-0000-0000-0000420E0000}"/>
    <cellStyle name="Millares 2 2 4 2 6 2 4" xfId="32176" xr:uid="{00000000-0005-0000-0000-0000430E0000}"/>
    <cellStyle name="Millares 2 2 4 2 6 3" xfId="10225" xr:uid="{00000000-0005-0000-0000-0000440E0000}"/>
    <cellStyle name="Millares 2 2 4 2 6 3 2" xfId="22770" xr:uid="{00000000-0005-0000-0000-0000450E0000}"/>
    <cellStyle name="Millares 2 2 4 2 6 3 2 2" xfId="57244" xr:uid="{00000000-0005-0000-0000-0000460E0000}"/>
    <cellStyle name="Millares 2 2 4 2 6 3 3" xfId="44709" xr:uid="{00000000-0005-0000-0000-0000470E0000}"/>
    <cellStyle name="Millares 2 2 4 2 6 3 4" xfId="35309" xr:uid="{00000000-0005-0000-0000-0000480E0000}"/>
    <cellStyle name="Millares 2 2 4 2 6 4" xfId="3959" xr:uid="{00000000-0005-0000-0000-0000490E0000}"/>
    <cellStyle name="Millares 2 2 4 2 6 4 2" xfId="16504" xr:uid="{00000000-0005-0000-0000-00004A0E0000}"/>
    <cellStyle name="Millares 2 2 4 2 6 4 2 2" xfId="50980" xr:uid="{00000000-0005-0000-0000-00004B0E0000}"/>
    <cellStyle name="Millares 2 2 4 2 6 4 3" xfId="29043" xr:uid="{00000000-0005-0000-0000-00004C0E0000}"/>
    <cellStyle name="Millares 2 2 4 2 6 5" xfId="13371" xr:uid="{00000000-0005-0000-0000-00004D0E0000}"/>
    <cellStyle name="Millares 2 2 4 2 6 5 2" xfId="47847" xr:uid="{00000000-0005-0000-0000-00004E0E0000}"/>
    <cellStyle name="Millares 2 2 4 2 6 6" xfId="38443" xr:uid="{00000000-0005-0000-0000-00004F0E0000}"/>
    <cellStyle name="Millares 2 2 4 2 6 7" xfId="25909" xr:uid="{00000000-0005-0000-0000-0000500E0000}"/>
    <cellStyle name="Millares 2 2 4 2 7" xfId="2040" xr:uid="{00000000-0005-0000-0000-0000510E0000}"/>
    <cellStyle name="Millares 2 2 4 2 7 2" xfId="8311" xr:uid="{00000000-0005-0000-0000-0000520E0000}"/>
    <cellStyle name="Millares 2 2 4 2 7 2 2" xfId="20856" xr:uid="{00000000-0005-0000-0000-0000530E0000}"/>
    <cellStyle name="Millares 2 2 4 2 7 2 2 2" xfId="55332" xr:uid="{00000000-0005-0000-0000-0000540E0000}"/>
    <cellStyle name="Millares 2 2 4 2 7 2 3" xfId="42795" xr:uid="{00000000-0005-0000-0000-0000550E0000}"/>
    <cellStyle name="Millares 2 2 4 2 7 2 4" xfId="33395" xr:uid="{00000000-0005-0000-0000-0000560E0000}"/>
    <cellStyle name="Millares 2 2 4 2 7 3" xfId="11446" xr:uid="{00000000-0005-0000-0000-0000570E0000}"/>
    <cellStyle name="Millares 2 2 4 2 7 3 2" xfId="23990" xr:uid="{00000000-0005-0000-0000-0000580E0000}"/>
    <cellStyle name="Millares 2 2 4 2 7 3 2 2" xfId="58464" xr:uid="{00000000-0005-0000-0000-0000590E0000}"/>
    <cellStyle name="Millares 2 2 4 2 7 3 3" xfId="45929" xr:uid="{00000000-0005-0000-0000-00005A0E0000}"/>
    <cellStyle name="Millares 2 2 4 2 7 3 4" xfId="36529" xr:uid="{00000000-0005-0000-0000-00005B0E0000}"/>
    <cellStyle name="Millares 2 2 4 2 7 4" xfId="5178" xr:uid="{00000000-0005-0000-0000-00005C0E0000}"/>
    <cellStyle name="Millares 2 2 4 2 7 4 2" xfId="17723" xr:uid="{00000000-0005-0000-0000-00005D0E0000}"/>
    <cellStyle name="Millares 2 2 4 2 7 4 2 2" xfId="52199" xr:uid="{00000000-0005-0000-0000-00005E0E0000}"/>
    <cellStyle name="Millares 2 2 4 2 7 4 3" xfId="30262" xr:uid="{00000000-0005-0000-0000-00005F0E0000}"/>
    <cellStyle name="Millares 2 2 4 2 7 5" xfId="14590" xr:uid="{00000000-0005-0000-0000-0000600E0000}"/>
    <cellStyle name="Millares 2 2 4 2 7 5 2" xfId="49066" xr:uid="{00000000-0005-0000-0000-0000610E0000}"/>
    <cellStyle name="Millares 2 2 4 2 7 6" xfId="39662" xr:uid="{00000000-0005-0000-0000-0000620E0000}"/>
    <cellStyle name="Millares 2 2 4 2 7 7" xfId="27128" xr:uid="{00000000-0005-0000-0000-0000630E0000}"/>
    <cellStyle name="Millares 2 2 4 2 8" xfId="6402" xr:uid="{00000000-0005-0000-0000-0000640E0000}"/>
    <cellStyle name="Millares 2 2 4 2 8 2" xfId="18947" xr:uid="{00000000-0005-0000-0000-0000650E0000}"/>
    <cellStyle name="Millares 2 2 4 2 8 2 2" xfId="53423" xr:uid="{00000000-0005-0000-0000-0000660E0000}"/>
    <cellStyle name="Millares 2 2 4 2 8 3" xfId="40886" xr:uid="{00000000-0005-0000-0000-0000670E0000}"/>
    <cellStyle name="Millares 2 2 4 2 8 4" xfId="31486" xr:uid="{00000000-0005-0000-0000-0000680E0000}"/>
    <cellStyle name="Millares 2 2 4 2 9" xfId="9535" xr:uid="{00000000-0005-0000-0000-0000690E0000}"/>
    <cellStyle name="Millares 2 2 4 2 9 2" xfId="22080" xr:uid="{00000000-0005-0000-0000-00006A0E0000}"/>
    <cellStyle name="Millares 2 2 4 2 9 2 2" xfId="56554" xr:uid="{00000000-0005-0000-0000-00006B0E0000}"/>
    <cellStyle name="Millares 2 2 4 2 9 3" xfId="44019" xr:uid="{00000000-0005-0000-0000-00006C0E0000}"/>
    <cellStyle name="Millares 2 2 4 2 9 4" xfId="34619" xr:uid="{00000000-0005-0000-0000-00006D0E0000}"/>
    <cellStyle name="Millares 2 2 4 3" xfId="242" xr:uid="{00000000-0005-0000-0000-00006E0E0000}"/>
    <cellStyle name="Millares 2 2 4 3 10" xfId="25350" xr:uid="{00000000-0005-0000-0000-00006F0E0000}"/>
    <cellStyle name="Millares 2 2 4 3 2" xfId="1638" xr:uid="{00000000-0005-0000-0000-0000700E0000}"/>
    <cellStyle name="Millares 2 2 4 3 2 2" xfId="2860" xr:uid="{00000000-0005-0000-0000-0000710E0000}"/>
    <cellStyle name="Millares 2 2 4 3 2 2 2" xfId="9131" xr:uid="{00000000-0005-0000-0000-0000720E0000}"/>
    <cellStyle name="Millares 2 2 4 3 2 2 2 2" xfId="21676" xr:uid="{00000000-0005-0000-0000-0000730E0000}"/>
    <cellStyle name="Millares 2 2 4 3 2 2 2 2 2" xfId="56152" xr:uid="{00000000-0005-0000-0000-0000740E0000}"/>
    <cellStyle name="Millares 2 2 4 3 2 2 2 3" xfId="43615" xr:uid="{00000000-0005-0000-0000-0000750E0000}"/>
    <cellStyle name="Millares 2 2 4 3 2 2 2 4" xfId="34215" xr:uid="{00000000-0005-0000-0000-0000760E0000}"/>
    <cellStyle name="Millares 2 2 4 3 2 2 3" xfId="12266" xr:uid="{00000000-0005-0000-0000-0000770E0000}"/>
    <cellStyle name="Millares 2 2 4 3 2 2 3 2" xfId="24810" xr:uid="{00000000-0005-0000-0000-0000780E0000}"/>
    <cellStyle name="Millares 2 2 4 3 2 2 3 2 2" xfId="59284" xr:uid="{00000000-0005-0000-0000-0000790E0000}"/>
    <cellStyle name="Millares 2 2 4 3 2 2 3 3" xfId="46749" xr:uid="{00000000-0005-0000-0000-00007A0E0000}"/>
    <cellStyle name="Millares 2 2 4 3 2 2 3 4" xfId="37349" xr:uid="{00000000-0005-0000-0000-00007B0E0000}"/>
    <cellStyle name="Millares 2 2 4 3 2 2 4" xfId="5998" xr:uid="{00000000-0005-0000-0000-00007C0E0000}"/>
    <cellStyle name="Millares 2 2 4 3 2 2 4 2" xfId="18543" xr:uid="{00000000-0005-0000-0000-00007D0E0000}"/>
    <cellStyle name="Millares 2 2 4 3 2 2 4 2 2" xfId="53019" xr:uid="{00000000-0005-0000-0000-00007E0E0000}"/>
    <cellStyle name="Millares 2 2 4 3 2 2 4 3" xfId="31082" xr:uid="{00000000-0005-0000-0000-00007F0E0000}"/>
    <cellStyle name="Millares 2 2 4 3 2 2 5" xfId="15410" xr:uid="{00000000-0005-0000-0000-0000800E0000}"/>
    <cellStyle name="Millares 2 2 4 3 2 2 5 2" xfId="49886" xr:uid="{00000000-0005-0000-0000-0000810E0000}"/>
    <cellStyle name="Millares 2 2 4 3 2 2 6" xfId="40482" xr:uid="{00000000-0005-0000-0000-0000820E0000}"/>
    <cellStyle name="Millares 2 2 4 3 2 2 7" xfId="27948" xr:uid="{00000000-0005-0000-0000-0000830E0000}"/>
    <cellStyle name="Millares 2 2 4 3 2 3" xfId="7912" xr:uid="{00000000-0005-0000-0000-0000840E0000}"/>
    <cellStyle name="Millares 2 2 4 3 2 3 2" xfId="20457" xr:uid="{00000000-0005-0000-0000-0000850E0000}"/>
    <cellStyle name="Millares 2 2 4 3 2 3 2 2" xfId="54933" xr:uid="{00000000-0005-0000-0000-0000860E0000}"/>
    <cellStyle name="Millares 2 2 4 3 2 3 3" xfId="42396" xr:uid="{00000000-0005-0000-0000-0000870E0000}"/>
    <cellStyle name="Millares 2 2 4 3 2 3 4" xfId="32996" xr:uid="{00000000-0005-0000-0000-0000880E0000}"/>
    <cellStyle name="Millares 2 2 4 3 2 4" xfId="11047" xr:uid="{00000000-0005-0000-0000-0000890E0000}"/>
    <cellStyle name="Millares 2 2 4 3 2 4 2" xfId="23591" xr:uid="{00000000-0005-0000-0000-00008A0E0000}"/>
    <cellStyle name="Millares 2 2 4 3 2 4 2 2" xfId="58065" xr:uid="{00000000-0005-0000-0000-00008B0E0000}"/>
    <cellStyle name="Millares 2 2 4 3 2 4 3" xfId="45530" xr:uid="{00000000-0005-0000-0000-00008C0E0000}"/>
    <cellStyle name="Millares 2 2 4 3 2 4 4" xfId="36130" xr:uid="{00000000-0005-0000-0000-00008D0E0000}"/>
    <cellStyle name="Millares 2 2 4 3 2 5" xfId="4779" xr:uid="{00000000-0005-0000-0000-00008E0E0000}"/>
    <cellStyle name="Millares 2 2 4 3 2 5 2" xfId="17324" xr:uid="{00000000-0005-0000-0000-00008F0E0000}"/>
    <cellStyle name="Millares 2 2 4 3 2 5 2 2" xfId="51800" xr:uid="{00000000-0005-0000-0000-0000900E0000}"/>
    <cellStyle name="Millares 2 2 4 3 2 5 3" xfId="29863" xr:uid="{00000000-0005-0000-0000-0000910E0000}"/>
    <cellStyle name="Millares 2 2 4 3 2 6" xfId="14191" xr:uid="{00000000-0005-0000-0000-0000920E0000}"/>
    <cellStyle name="Millares 2 2 4 3 2 6 2" xfId="48667" xr:uid="{00000000-0005-0000-0000-0000930E0000}"/>
    <cellStyle name="Millares 2 2 4 3 2 7" xfId="39263" xr:uid="{00000000-0005-0000-0000-0000940E0000}"/>
    <cellStyle name="Millares 2 2 4 3 2 8" xfId="26729" xr:uid="{00000000-0005-0000-0000-0000950E0000}"/>
    <cellStyle name="Millares 2 2 4 3 3" xfId="939" xr:uid="{00000000-0005-0000-0000-0000960E0000}"/>
    <cellStyle name="Millares 2 2 4 3 3 2" xfId="7223" xr:uid="{00000000-0005-0000-0000-0000970E0000}"/>
    <cellStyle name="Millares 2 2 4 3 3 2 2" xfId="19768" xr:uid="{00000000-0005-0000-0000-0000980E0000}"/>
    <cellStyle name="Millares 2 2 4 3 3 2 2 2" xfId="54244" xr:uid="{00000000-0005-0000-0000-0000990E0000}"/>
    <cellStyle name="Millares 2 2 4 3 3 2 3" xfId="41707" xr:uid="{00000000-0005-0000-0000-00009A0E0000}"/>
    <cellStyle name="Millares 2 2 4 3 3 2 4" xfId="32307" xr:uid="{00000000-0005-0000-0000-00009B0E0000}"/>
    <cellStyle name="Millares 2 2 4 3 3 3" xfId="10356" xr:uid="{00000000-0005-0000-0000-00009C0E0000}"/>
    <cellStyle name="Millares 2 2 4 3 3 3 2" xfId="22901" xr:uid="{00000000-0005-0000-0000-00009D0E0000}"/>
    <cellStyle name="Millares 2 2 4 3 3 3 2 2" xfId="57375" xr:uid="{00000000-0005-0000-0000-00009E0E0000}"/>
    <cellStyle name="Millares 2 2 4 3 3 3 3" xfId="44840" xr:uid="{00000000-0005-0000-0000-00009F0E0000}"/>
    <cellStyle name="Millares 2 2 4 3 3 3 4" xfId="35440" xr:uid="{00000000-0005-0000-0000-0000A00E0000}"/>
    <cellStyle name="Millares 2 2 4 3 3 4" xfId="4090" xr:uid="{00000000-0005-0000-0000-0000A10E0000}"/>
    <cellStyle name="Millares 2 2 4 3 3 4 2" xfId="16635" xr:uid="{00000000-0005-0000-0000-0000A20E0000}"/>
    <cellStyle name="Millares 2 2 4 3 3 4 2 2" xfId="51111" xr:uid="{00000000-0005-0000-0000-0000A30E0000}"/>
    <cellStyle name="Millares 2 2 4 3 3 4 3" xfId="29174" xr:uid="{00000000-0005-0000-0000-0000A40E0000}"/>
    <cellStyle name="Millares 2 2 4 3 3 5" xfId="13502" xr:uid="{00000000-0005-0000-0000-0000A50E0000}"/>
    <cellStyle name="Millares 2 2 4 3 3 5 2" xfId="47978" xr:uid="{00000000-0005-0000-0000-0000A60E0000}"/>
    <cellStyle name="Millares 2 2 4 3 3 6" xfId="38574" xr:uid="{00000000-0005-0000-0000-0000A70E0000}"/>
    <cellStyle name="Millares 2 2 4 3 3 7" xfId="26040" xr:uid="{00000000-0005-0000-0000-0000A80E0000}"/>
    <cellStyle name="Millares 2 2 4 3 4" xfId="2171" xr:uid="{00000000-0005-0000-0000-0000A90E0000}"/>
    <cellStyle name="Millares 2 2 4 3 4 2" xfId="8442" xr:uid="{00000000-0005-0000-0000-0000AA0E0000}"/>
    <cellStyle name="Millares 2 2 4 3 4 2 2" xfId="20987" xr:uid="{00000000-0005-0000-0000-0000AB0E0000}"/>
    <cellStyle name="Millares 2 2 4 3 4 2 2 2" xfId="55463" xr:uid="{00000000-0005-0000-0000-0000AC0E0000}"/>
    <cellStyle name="Millares 2 2 4 3 4 2 3" xfId="42926" xr:uid="{00000000-0005-0000-0000-0000AD0E0000}"/>
    <cellStyle name="Millares 2 2 4 3 4 2 4" xfId="33526" xr:uid="{00000000-0005-0000-0000-0000AE0E0000}"/>
    <cellStyle name="Millares 2 2 4 3 4 3" xfId="11577" xr:uid="{00000000-0005-0000-0000-0000AF0E0000}"/>
    <cellStyle name="Millares 2 2 4 3 4 3 2" xfId="24121" xr:uid="{00000000-0005-0000-0000-0000B00E0000}"/>
    <cellStyle name="Millares 2 2 4 3 4 3 2 2" xfId="58595" xr:uid="{00000000-0005-0000-0000-0000B10E0000}"/>
    <cellStyle name="Millares 2 2 4 3 4 3 3" xfId="46060" xr:uid="{00000000-0005-0000-0000-0000B20E0000}"/>
    <cellStyle name="Millares 2 2 4 3 4 3 4" xfId="36660" xr:uid="{00000000-0005-0000-0000-0000B30E0000}"/>
    <cellStyle name="Millares 2 2 4 3 4 4" xfId="5309" xr:uid="{00000000-0005-0000-0000-0000B40E0000}"/>
    <cellStyle name="Millares 2 2 4 3 4 4 2" xfId="17854" xr:uid="{00000000-0005-0000-0000-0000B50E0000}"/>
    <cellStyle name="Millares 2 2 4 3 4 4 2 2" xfId="52330" xr:uid="{00000000-0005-0000-0000-0000B60E0000}"/>
    <cellStyle name="Millares 2 2 4 3 4 4 3" xfId="30393" xr:uid="{00000000-0005-0000-0000-0000B70E0000}"/>
    <cellStyle name="Millares 2 2 4 3 4 5" xfId="14721" xr:uid="{00000000-0005-0000-0000-0000B80E0000}"/>
    <cellStyle name="Millares 2 2 4 3 4 5 2" xfId="49197" xr:uid="{00000000-0005-0000-0000-0000B90E0000}"/>
    <cellStyle name="Millares 2 2 4 3 4 6" xfId="39793" xr:uid="{00000000-0005-0000-0000-0000BA0E0000}"/>
    <cellStyle name="Millares 2 2 4 3 4 7" xfId="27259" xr:uid="{00000000-0005-0000-0000-0000BB0E0000}"/>
    <cellStyle name="Millares 2 2 4 3 5" xfId="6533" xr:uid="{00000000-0005-0000-0000-0000BC0E0000}"/>
    <cellStyle name="Millares 2 2 4 3 5 2" xfId="19078" xr:uid="{00000000-0005-0000-0000-0000BD0E0000}"/>
    <cellStyle name="Millares 2 2 4 3 5 2 2" xfId="53554" xr:uid="{00000000-0005-0000-0000-0000BE0E0000}"/>
    <cellStyle name="Millares 2 2 4 3 5 3" xfId="41017" xr:uid="{00000000-0005-0000-0000-0000BF0E0000}"/>
    <cellStyle name="Millares 2 2 4 3 5 4" xfId="31617" xr:uid="{00000000-0005-0000-0000-0000C00E0000}"/>
    <cellStyle name="Millares 2 2 4 3 6" xfId="9666" xr:uid="{00000000-0005-0000-0000-0000C10E0000}"/>
    <cellStyle name="Millares 2 2 4 3 6 2" xfId="22211" xr:uid="{00000000-0005-0000-0000-0000C20E0000}"/>
    <cellStyle name="Millares 2 2 4 3 6 2 2" xfId="56685" xr:uid="{00000000-0005-0000-0000-0000C30E0000}"/>
    <cellStyle name="Millares 2 2 4 3 6 3" xfId="44150" xr:uid="{00000000-0005-0000-0000-0000C40E0000}"/>
    <cellStyle name="Millares 2 2 4 3 6 4" xfId="34750" xr:uid="{00000000-0005-0000-0000-0000C50E0000}"/>
    <cellStyle name="Millares 2 2 4 3 7" xfId="3400" xr:uid="{00000000-0005-0000-0000-0000C60E0000}"/>
    <cellStyle name="Millares 2 2 4 3 7 2" xfId="15945" xr:uid="{00000000-0005-0000-0000-0000C70E0000}"/>
    <cellStyle name="Millares 2 2 4 3 7 2 2" xfId="50421" xr:uid="{00000000-0005-0000-0000-0000C80E0000}"/>
    <cellStyle name="Millares 2 2 4 3 7 3" xfId="28484" xr:uid="{00000000-0005-0000-0000-0000C90E0000}"/>
    <cellStyle name="Millares 2 2 4 3 8" xfId="12812" xr:uid="{00000000-0005-0000-0000-0000CA0E0000}"/>
    <cellStyle name="Millares 2 2 4 3 8 2" xfId="47288" xr:uid="{00000000-0005-0000-0000-0000CB0E0000}"/>
    <cellStyle name="Millares 2 2 4 3 9" xfId="37884" xr:uid="{00000000-0005-0000-0000-0000CC0E0000}"/>
    <cellStyle name="Millares 2 2 4 4" xfId="428" xr:uid="{00000000-0005-0000-0000-0000CD0E0000}"/>
    <cellStyle name="Millares 2 2 4 4 10" xfId="25535" xr:uid="{00000000-0005-0000-0000-0000CE0E0000}"/>
    <cellStyle name="Millares 2 2 4 4 2" xfId="1825" xr:uid="{00000000-0005-0000-0000-0000CF0E0000}"/>
    <cellStyle name="Millares 2 2 4 4 2 2" xfId="3045" xr:uid="{00000000-0005-0000-0000-0000D00E0000}"/>
    <cellStyle name="Millares 2 2 4 4 2 2 2" xfId="9316" xr:uid="{00000000-0005-0000-0000-0000D10E0000}"/>
    <cellStyle name="Millares 2 2 4 4 2 2 2 2" xfId="21861" xr:uid="{00000000-0005-0000-0000-0000D20E0000}"/>
    <cellStyle name="Millares 2 2 4 4 2 2 2 2 2" xfId="56337" xr:uid="{00000000-0005-0000-0000-0000D30E0000}"/>
    <cellStyle name="Millares 2 2 4 4 2 2 2 3" xfId="43800" xr:uid="{00000000-0005-0000-0000-0000D40E0000}"/>
    <cellStyle name="Millares 2 2 4 4 2 2 2 4" xfId="34400" xr:uid="{00000000-0005-0000-0000-0000D50E0000}"/>
    <cellStyle name="Millares 2 2 4 4 2 2 3" xfId="12451" xr:uid="{00000000-0005-0000-0000-0000D60E0000}"/>
    <cellStyle name="Millares 2 2 4 4 2 2 3 2" xfId="24995" xr:uid="{00000000-0005-0000-0000-0000D70E0000}"/>
    <cellStyle name="Millares 2 2 4 4 2 2 3 2 2" xfId="59469" xr:uid="{00000000-0005-0000-0000-0000D80E0000}"/>
    <cellStyle name="Millares 2 2 4 4 2 2 3 3" xfId="46934" xr:uid="{00000000-0005-0000-0000-0000D90E0000}"/>
    <cellStyle name="Millares 2 2 4 4 2 2 3 4" xfId="37534" xr:uid="{00000000-0005-0000-0000-0000DA0E0000}"/>
    <cellStyle name="Millares 2 2 4 4 2 2 4" xfId="6183" xr:uid="{00000000-0005-0000-0000-0000DB0E0000}"/>
    <cellStyle name="Millares 2 2 4 4 2 2 4 2" xfId="18728" xr:uid="{00000000-0005-0000-0000-0000DC0E0000}"/>
    <cellStyle name="Millares 2 2 4 4 2 2 4 2 2" xfId="53204" xr:uid="{00000000-0005-0000-0000-0000DD0E0000}"/>
    <cellStyle name="Millares 2 2 4 4 2 2 4 3" xfId="31267" xr:uid="{00000000-0005-0000-0000-0000DE0E0000}"/>
    <cellStyle name="Millares 2 2 4 4 2 2 5" xfId="15595" xr:uid="{00000000-0005-0000-0000-0000DF0E0000}"/>
    <cellStyle name="Millares 2 2 4 4 2 2 5 2" xfId="50071" xr:uid="{00000000-0005-0000-0000-0000E00E0000}"/>
    <cellStyle name="Millares 2 2 4 4 2 2 6" xfId="40667" xr:uid="{00000000-0005-0000-0000-0000E10E0000}"/>
    <cellStyle name="Millares 2 2 4 4 2 2 7" xfId="28133" xr:uid="{00000000-0005-0000-0000-0000E20E0000}"/>
    <cellStyle name="Millares 2 2 4 4 2 3" xfId="8097" xr:uid="{00000000-0005-0000-0000-0000E30E0000}"/>
    <cellStyle name="Millares 2 2 4 4 2 3 2" xfId="20642" xr:uid="{00000000-0005-0000-0000-0000E40E0000}"/>
    <cellStyle name="Millares 2 2 4 4 2 3 2 2" xfId="55118" xr:uid="{00000000-0005-0000-0000-0000E50E0000}"/>
    <cellStyle name="Millares 2 2 4 4 2 3 3" xfId="42581" xr:uid="{00000000-0005-0000-0000-0000E60E0000}"/>
    <cellStyle name="Millares 2 2 4 4 2 3 4" xfId="33181" xr:uid="{00000000-0005-0000-0000-0000E70E0000}"/>
    <cellStyle name="Millares 2 2 4 4 2 4" xfId="11232" xr:uid="{00000000-0005-0000-0000-0000E80E0000}"/>
    <cellStyle name="Millares 2 2 4 4 2 4 2" xfId="23776" xr:uid="{00000000-0005-0000-0000-0000E90E0000}"/>
    <cellStyle name="Millares 2 2 4 4 2 4 2 2" xfId="58250" xr:uid="{00000000-0005-0000-0000-0000EA0E0000}"/>
    <cellStyle name="Millares 2 2 4 4 2 4 3" xfId="45715" xr:uid="{00000000-0005-0000-0000-0000EB0E0000}"/>
    <cellStyle name="Millares 2 2 4 4 2 4 4" xfId="36315" xr:uid="{00000000-0005-0000-0000-0000EC0E0000}"/>
    <cellStyle name="Millares 2 2 4 4 2 5" xfId="4964" xr:uid="{00000000-0005-0000-0000-0000ED0E0000}"/>
    <cellStyle name="Millares 2 2 4 4 2 5 2" xfId="17509" xr:uid="{00000000-0005-0000-0000-0000EE0E0000}"/>
    <cellStyle name="Millares 2 2 4 4 2 5 2 2" xfId="51985" xr:uid="{00000000-0005-0000-0000-0000EF0E0000}"/>
    <cellStyle name="Millares 2 2 4 4 2 5 3" xfId="30048" xr:uid="{00000000-0005-0000-0000-0000F00E0000}"/>
    <cellStyle name="Millares 2 2 4 4 2 6" xfId="14376" xr:uid="{00000000-0005-0000-0000-0000F10E0000}"/>
    <cellStyle name="Millares 2 2 4 4 2 6 2" xfId="48852" xr:uid="{00000000-0005-0000-0000-0000F20E0000}"/>
    <cellStyle name="Millares 2 2 4 4 2 7" xfId="39448" xr:uid="{00000000-0005-0000-0000-0000F30E0000}"/>
    <cellStyle name="Millares 2 2 4 4 2 8" xfId="26914" xr:uid="{00000000-0005-0000-0000-0000F40E0000}"/>
    <cellStyle name="Millares 2 2 4 4 3" xfId="1124" xr:uid="{00000000-0005-0000-0000-0000F50E0000}"/>
    <cellStyle name="Millares 2 2 4 4 3 2" xfId="7408" xr:uid="{00000000-0005-0000-0000-0000F60E0000}"/>
    <cellStyle name="Millares 2 2 4 4 3 2 2" xfId="19953" xr:uid="{00000000-0005-0000-0000-0000F70E0000}"/>
    <cellStyle name="Millares 2 2 4 4 3 2 2 2" xfId="54429" xr:uid="{00000000-0005-0000-0000-0000F80E0000}"/>
    <cellStyle name="Millares 2 2 4 4 3 2 3" xfId="41892" xr:uid="{00000000-0005-0000-0000-0000F90E0000}"/>
    <cellStyle name="Millares 2 2 4 4 3 2 4" xfId="32492" xr:uid="{00000000-0005-0000-0000-0000FA0E0000}"/>
    <cellStyle name="Millares 2 2 4 4 3 3" xfId="10541" xr:uid="{00000000-0005-0000-0000-0000FB0E0000}"/>
    <cellStyle name="Millares 2 2 4 4 3 3 2" xfId="23086" xr:uid="{00000000-0005-0000-0000-0000FC0E0000}"/>
    <cellStyle name="Millares 2 2 4 4 3 3 2 2" xfId="57560" xr:uid="{00000000-0005-0000-0000-0000FD0E0000}"/>
    <cellStyle name="Millares 2 2 4 4 3 3 3" xfId="45025" xr:uid="{00000000-0005-0000-0000-0000FE0E0000}"/>
    <cellStyle name="Millares 2 2 4 4 3 3 4" xfId="35625" xr:uid="{00000000-0005-0000-0000-0000FF0E0000}"/>
    <cellStyle name="Millares 2 2 4 4 3 4" xfId="4275" xr:uid="{00000000-0005-0000-0000-0000000F0000}"/>
    <cellStyle name="Millares 2 2 4 4 3 4 2" xfId="16820" xr:uid="{00000000-0005-0000-0000-0000010F0000}"/>
    <cellStyle name="Millares 2 2 4 4 3 4 2 2" xfId="51296" xr:uid="{00000000-0005-0000-0000-0000020F0000}"/>
    <cellStyle name="Millares 2 2 4 4 3 4 3" xfId="29359" xr:uid="{00000000-0005-0000-0000-0000030F0000}"/>
    <cellStyle name="Millares 2 2 4 4 3 5" xfId="13687" xr:uid="{00000000-0005-0000-0000-0000040F0000}"/>
    <cellStyle name="Millares 2 2 4 4 3 5 2" xfId="48163" xr:uid="{00000000-0005-0000-0000-0000050F0000}"/>
    <cellStyle name="Millares 2 2 4 4 3 6" xfId="38759" xr:uid="{00000000-0005-0000-0000-0000060F0000}"/>
    <cellStyle name="Millares 2 2 4 4 3 7" xfId="26225" xr:uid="{00000000-0005-0000-0000-0000070F0000}"/>
    <cellStyle name="Millares 2 2 4 4 4" xfId="2356" xr:uid="{00000000-0005-0000-0000-0000080F0000}"/>
    <cellStyle name="Millares 2 2 4 4 4 2" xfId="8627" xr:uid="{00000000-0005-0000-0000-0000090F0000}"/>
    <cellStyle name="Millares 2 2 4 4 4 2 2" xfId="21172" xr:uid="{00000000-0005-0000-0000-00000A0F0000}"/>
    <cellStyle name="Millares 2 2 4 4 4 2 2 2" xfId="55648" xr:uid="{00000000-0005-0000-0000-00000B0F0000}"/>
    <cellStyle name="Millares 2 2 4 4 4 2 3" xfId="43111" xr:uid="{00000000-0005-0000-0000-00000C0F0000}"/>
    <cellStyle name="Millares 2 2 4 4 4 2 4" xfId="33711" xr:uid="{00000000-0005-0000-0000-00000D0F0000}"/>
    <cellStyle name="Millares 2 2 4 4 4 3" xfId="11762" xr:uid="{00000000-0005-0000-0000-00000E0F0000}"/>
    <cellStyle name="Millares 2 2 4 4 4 3 2" xfId="24306" xr:uid="{00000000-0005-0000-0000-00000F0F0000}"/>
    <cellStyle name="Millares 2 2 4 4 4 3 2 2" xfId="58780" xr:uid="{00000000-0005-0000-0000-0000100F0000}"/>
    <cellStyle name="Millares 2 2 4 4 4 3 3" xfId="46245" xr:uid="{00000000-0005-0000-0000-0000110F0000}"/>
    <cellStyle name="Millares 2 2 4 4 4 3 4" xfId="36845" xr:uid="{00000000-0005-0000-0000-0000120F0000}"/>
    <cellStyle name="Millares 2 2 4 4 4 4" xfId="5494" xr:uid="{00000000-0005-0000-0000-0000130F0000}"/>
    <cellStyle name="Millares 2 2 4 4 4 4 2" xfId="18039" xr:uid="{00000000-0005-0000-0000-0000140F0000}"/>
    <cellStyle name="Millares 2 2 4 4 4 4 2 2" xfId="52515" xr:uid="{00000000-0005-0000-0000-0000150F0000}"/>
    <cellStyle name="Millares 2 2 4 4 4 4 3" xfId="30578" xr:uid="{00000000-0005-0000-0000-0000160F0000}"/>
    <cellStyle name="Millares 2 2 4 4 4 5" xfId="14906" xr:uid="{00000000-0005-0000-0000-0000170F0000}"/>
    <cellStyle name="Millares 2 2 4 4 4 5 2" xfId="49382" xr:uid="{00000000-0005-0000-0000-0000180F0000}"/>
    <cellStyle name="Millares 2 2 4 4 4 6" xfId="39978" xr:uid="{00000000-0005-0000-0000-0000190F0000}"/>
    <cellStyle name="Millares 2 2 4 4 4 7" xfId="27444" xr:uid="{00000000-0005-0000-0000-00001A0F0000}"/>
    <cellStyle name="Millares 2 2 4 4 5" xfId="6718" xr:uid="{00000000-0005-0000-0000-00001B0F0000}"/>
    <cellStyle name="Millares 2 2 4 4 5 2" xfId="19263" xr:uid="{00000000-0005-0000-0000-00001C0F0000}"/>
    <cellStyle name="Millares 2 2 4 4 5 2 2" xfId="53739" xr:uid="{00000000-0005-0000-0000-00001D0F0000}"/>
    <cellStyle name="Millares 2 2 4 4 5 3" xfId="41202" xr:uid="{00000000-0005-0000-0000-00001E0F0000}"/>
    <cellStyle name="Millares 2 2 4 4 5 4" xfId="31802" xr:uid="{00000000-0005-0000-0000-00001F0F0000}"/>
    <cellStyle name="Millares 2 2 4 4 6" xfId="9851" xr:uid="{00000000-0005-0000-0000-0000200F0000}"/>
    <cellStyle name="Millares 2 2 4 4 6 2" xfId="22396" xr:uid="{00000000-0005-0000-0000-0000210F0000}"/>
    <cellStyle name="Millares 2 2 4 4 6 2 2" xfId="56870" xr:uid="{00000000-0005-0000-0000-0000220F0000}"/>
    <cellStyle name="Millares 2 2 4 4 6 3" xfId="44335" xr:uid="{00000000-0005-0000-0000-0000230F0000}"/>
    <cellStyle name="Millares 2 2 4 4 6 4" xfId="34935" xr:uid="{00000000-0005-0000-0000-0000240F0000}"/>
    <cellStyle name="Millares 2 2 4 4 7" xfId="3585" xr:uid="{00000000-0005-0000-0000-0000250F0000}"/>
    <cellStyle name="Millares 2 2 4 4 7 2" xfId="16130" xr:uid="{00000000-0005-0000-0000-0000260F0000}"/>
    <cellStyle name="Millares 2 2 4 4 7 2 2" xfId="50606" xr:uid="{00000000-0005-0000-0000-0000270F0000}"/>
    <cellStyle name="Millares 2 2 4 4 7 3" xfId="28669" xr:uid="{00000000-0005-0000-0000-0000280F0000}"/>
    <cellStyle name="Millares 2 2 4 4 8" xfId="12997" xr:uid="{00000000-0005-0000-0000-0000290F0000}"/>
    <cellStyle name="Millares 2 2 4 4 8 2" xfId="47473" xr:uid="{00000000-0005-0000-0000-00002A0F0000}"/>
    <cellStyle name="Millares 2 2 4 4 9" xfId="38069" xr:uid="{00000000-0005-0000-0000-00002B0F0000}"/>
    <cellStyle name="Millares 2 2 4 5" xfId="594" xr:uid="{00000000-0005-0000-0000-00002C0F0000}"/>
    <cellStyle name="Millares 2 2 4 5 2" xfId="1284" xr:uid="{00000000-0005-0000-0000-00002D0F0000}"/>
    <cellStyle name="Millares 2 2 4 5 2 2" xfId="7568" xr:uid="{00000000-0005-0000-0000-00002E0F0000}"/>
    <cellStyle name="Millares 2 2 4 5 2 2 2" xfId="20113" xr:uid="{00000000-0005-0000-0000-00002F0F0000}"/>
    <cellStyle name="Millares 2 2 4 5 2 2 2 2" xfId="54589" xr:uid="{00000000-0005-0000-0000-0000300F0000}"/>
    <cellStyle name="Millares 2 2 4 5 2 2 3" xfId="42052" xr:uid="{00000000-0005-0000-0000-0000310F0000}"/>
    <cellStyle name="Millares 2 2 4 5 2 2 4" xfId="32652" xr:uid="{00000000-0005-0000-0000-0000320F0000}"/>
    <cellStyle name="Millares 2 2 4 5 2 3" xfId="10701" xr:uid="{00000000-0005-0000-0000-0000330F0000}"/>
    <cellStyle name="Millares 2 2 4 5 2 3 2" xfId="23246" xr:uid="{00000000-0005-0000-0000-0000340F0000}"/>
    <cellStyle name="Millares 2 2 4 5 2 3 2 2" xfId="57720" xr:uid="{00000000-0005-0000-0000-0000350F0000}"/>
    <cellStyle name="Millares 2 2 4 5 2 3 3" xfId="45185" xr:uid="{00000000-0005-0000-0000-0000360F0000}"/>
    <cellStyle name="Millares 2 2 4 5 2 3 4" xfId="35785" xr:uid="{00000000-0005-0000-0000-0000370F0000}"/>
    <cellStyle name="Millares 2 2 4 5 2 4" xfId="4435" xr:uid="{00000000-0005-0000-0000-0000380F0000}"/>
    <cellStyle name="Millares 2 2 4 5 2 4 2" xfId="16980" xr:uid="{00000000-0005-0000-0000-0000390F0000}"/>
    <cellStyle name="Millares 2 2 4 5 2 4 2 2" xfId="51456" xr:uid="{00000000-0005-0000-0000-00003A0F0000}"/>
    <cellStyle name="Millares 2 2 4 5 2 4 3" xfId="29519" xr:uid="{00000000-0005-0000-0000-00003B0F0000}"/>
    <cellStyle name="Millares 2 2 4 5 2 5" xfId="13847" xr:uid="{00000000-0005-0000-0000-00003C0F0000}"/>
    <cellStyle name="Millares 2 2 4 5 2 5 2" xfId="48323" xr:uid="{00000000-0005-0000-0000-00003D0F0000}"/>
    <cellStyle name="Millares 2 2 4 5 2 6" xfId="38919" xr:uid="{00000000-0005-0000-0000-00003E0F0000}"/>
    <cellStyle name="Millares 2 2 4 5 2 7" xfId="26385" xr:uid="{00000000-0005-0000-0000-00003F0F0000}"/>
    <cellStyle name="Millares 2 2 4 5 3" xfId="2516" xr:uid="{00000000-0005-0000-0000-0000400F0000}"/>
    <cellStyle name="Millares 2 2 4 5 3 2" xfId="8787" xr:uid="{00000000-0005-0000-0000-0000410F0000}"/>
    <cellStyle name="Millares 2 2 4 5 3 2 2" xfId="21332" xr:uid="{00000000-0005-0000-0000-0000420F0000}"/>
    <cellStyle name="Millares 2 2 4 5 3 2 2 2" xfId="55808" xr:uid="{00000000-0005-0000-0000-0000430F0000}"/>
    <cellStyle name="Millares 2 2 4 5 3 2 3" xfId="43271" xr:uid="{00000000-0005-0000-0000-0000440F0000}"/>
    <cellStyle name="Millares 2 2 4 5 3 2 4" xfId="33871" xr:uid="{00000000-0005-0000-0000-0000450F0000}"/>
    <cellStyle name="Millares 2 2 4 5 3 3" xfId="11922" xr:uid="{00000000-0005-0000-0000-0000460F0000}"/>
    <cellStyle name="Millares 2 2 4 5 3 3 2" xfId="24466" xr:uid="{00000000-0005-0000-0000-0000470F0000}"/>
    <cellStyle name="Millares 2 2 4 5 3 3 2 2" xfId="58940" xr:uid="{00000000-0005-0000-0000-0000480F0000}"/>
    <cellStyle name="Millares 2 2 4 5 3 3 3" xfId="46405" xr:uid="{00000000-0005-0000-0000-0000490F0000}"/>
    <cellStyle name="Millares 2 2 4 5 3 3 4" xfId="37005" xr:uid="{00000000-0005-0000-0000-00004A0F0000}"/>
    <cellStyle name="Millares 2 2 4 5 3 4" xfId="5654" xr:uid="{00000000-0005-0000-0000-00004B0F0000}"/>
    <cellStyle name="Millares 2 2 4 5 3 4 2" xfId="18199" xr:uid="{00000000-0005-0000-0000-00004C0F0000}"/>
    <cellStyle name="Millares 2 2 4 5 3 4 2 2" xfId="52675" xr:uid="{00000000-0005-0000-0000-00004D0F0000}"/>
    <cellStyle name="Millares 2 2 4 5 3 4 3" xfId="30738" xr:uid="{00000000-0005-0000-0000-00004E0F0000}"/>
    <cellStyle name="Millares 2 2 4 5 3 5" xfId="15066" xr:uid="{00000000-0005-0000-0000-00004F0F0000}"/>
    <cellStyle name="Millares 2 2 4 5 3 5 2" xfId="49542" xr:uid="{00000000-0005-0000-0000-0000500F0000}"/>
    <cellStyle name="Millares 2 2 4 5 3 6" xfId="40138" xr:uid="{00000000-0005-0000-0000-0000510F0000}"/>
    <cellStyle name="Millares 2 2 4 5 3 7" xfId="27604" xr:uid="{00000000-0005-0000-0000-0000520F0000}"/>
    <cellStyle name="Millares 2 2 4 5 4" xfId="6878" xr:uid="{00000000-0005-0000-0000-0000530F0000}"/>
    <cellStyle name="Millares 2 2 4 5 4 2" xfId="19423" xr:uid="{00000000-0005-0000-0000-0000540F0000}"/>
    <cellStyle name="Millares 2 2 4 5 4 2 2" xfId="53899" xr:uid="{00000000-0005-0000-0000-0000550F0000}"/>
    <cellStyle name="Millares 2 2 4 5 4 3" xfId="41362" xr:uid="{00000000-0005-0000-0000-0000560F0000}"/>
    <cellStyle name="Millares 2 2 4 5 4 4" xfId="31962" xr:uid="{00000000-0005-0000-0000-0000570F0000}"/>
    <cellStyle name="Millares 2 2 4 5 5" xfId="10011" xr:uid="{00000000-0005-0000-0000-0000580F0000}"/>
    <cellStyle name="Millares 2 2 4 5 5 2" xfId="22556" xr:uid="{00000000-0005-0000-0000-0000590F0000}"/>
    <cellStyle name="Millares 2 2 4 5 5 2 2" xfId="57030" xr:uid="{00000000-0005-0000-0000-00005A0F0000}"/>
    <cellStyle name="Millares 2 2 4 5 5 3" xfId="44495" xr:uid="{00000000-0005-0000-0000-00005B0F0000}"/>
    <cellStyle name="Millares 2 2 4 5 5 4" xfId="35095" xr:uid="{00000000-0005-0000-0000-00005C0F0000}"/>
    <cellStyle name="Millares 2 2 4 5 6" xfId="3745" xr:uid="{00000000-0005-0000-0000-00005D0F0000}"/>
    <cellStyle name="Millares 2 2 4 5 6 2" xfId="16290" xr:uid="{00000000-0005-0000-0000-00005E0F0000}"/>
    <cellStyle name="Millares 2 2 4 5 6 2 2" xfId="50766" xr:uid="{00000000-0005-0000-0000-00005F0F0000}"/>
    <cellStyle name="Millares 2 2 4 5 6 3" xfId="28829" xr:uid="{00000000-0005-0000-0000-0000600F0000}"/>
    <cellStyle name="Millares 2 2 4 5 7" xfId="13157" xr:uid="{00000000-0005-0000-0000-0000610F0000}"/>
    <cellStyle name="Millares 2 2 4 5 7 2" xfId="47633" xr:uid="{00000000-0005-0000-0000-0000620F0000}"/>
    <cellStyle name="Millares 2 2 4 5 8" xfId="38229" xr:uid="{00000000-0005-0000-0000-0000630F0000}"/>
    <cellStyle name="Millares 2 2 4 5 9" xfId="25695" xr:uid="{00000000-0005-0000-0000-0000640F0000}"/>
    <cellStyle name="Millares 2 2 4 6" xfId="1457" xr:uid="{00000000-0005-0000-0000-0000650F0000}"/>
    <cellStyle name="Millares 2 2 4 6 2" xfId="2686" xr:uid="{00000000-0005-0000-0000-0000660F0000}"/>
    <cellStyle name="Millares 2 2 4 6 2 2" xfId="8957" xr:uid="{00000000-0005-0000-0000-0000670F0000}"/>
    <cellStyle name="Millares 2 2 4 6 2 2 2" xfId="21502" xr:uid="{00000000-0005-0000-0000-0000680F0000}"/>
    <cellStyle name="Millares 2 2 4 6 2 2 2 2" xfId="55978" xr:uid="{00000000-0005-0000-0000-0000690F0000}"/>
    <cellStyle name="Millares 2 2 4 6 2 2 3" xfId="43441" xr:uid="{00000000-0005-0000-0000-00006A0F0000}"/>
    <cellStyle name="Millares 2 2 4 6 2 2 4" xfId="34041" xr:uid="{00000000-0005-0000-0000-00006B0F0000}"/>
    <cellStyle name="Millares 2 2 4 6 2 3" xfId="12092" xr:uid="{00000000-0005-0000-0000-00006C0F0000}"/>
    <cellStyle name="Millares 2 2 4 6 2 3 2" xfId="24636" xr:uid="{00000000-0005-0000-0000-00006D0F0000}"/>
    <cellStyle name="Millares 2 2 4 6 2 3 2 2" xfId="59110" xr:uid="{00000000-0005-0000-0000-00006E0F0000}"/>
    <cellStyle name="Millares 2 2 4 6 2 3 3" xfId="46575" xr:uid="{00000000-0005-0000-0000-00006F0F0000}"/>
    <cellStyle name="Millares 2 2 4 6 2 3 4" xfId="37175" xr:uid="{00000000-0005-0000-0000-0000700F0000}"/>
    <cellStyle name="Millares 2 2 4 6 2 4" xfId="5824" xr:uid="{00000000-0005-0000-0000-0000710F0000}"/>
    <cellStyle name="Millares 2 2 4 6 2 4 2" xfId="18369" xr:uid="{00000000-0005-0000-0000-0000720F0000}"/>
    <cellStyle name="Millares 2 2 4 6 2 4 2 2" xfId="52845" xr:uid="{00000000-0005-0000-0000-0000730F0000}"/>
    <cellStyle name="Millares 2 2 4 6 2 4 3" xfId="30908" xr:uid="{00000000-0005-0000-0000-0000740F0000}"/>
    <cellStyle name="Millares 2 2 4 6 2 5" xfId="15236" xr:uid="{00000000-0005-0000-0000-0000750F0000}"/>
    <cellStyle name="Millares 2 2 4 6 2 5 2" xfId="49712" xr:uid="{00000000-0005-0000-0000-0000760F0000}"/>
    <cellStyle name="Millares 2 2 4 6 2 6" xfId="40308" xr:uid="{00000000-0005-0000-0000-0000770F0000}"/>
    <cellStyle name="Millares 2 2 4 6 2 7" xfId="27774" xr:uid="{00000000-0005-0000-0000-0000780F0000}"/>
    <cellStyle name="Millares 2 2 4 6 3" xfId="7738" xr:uid="{00000000-0005-0000-0000-0000790F0000}"/>
    <cellStyle name="Millares 2 2 4 6 3 2" xfId="20283" xr:uid="{00000000-0005-0000-0000-00007A0F0000}"/>
    <cellStyle name="Millares 2 2 4 6 3 2 2" xfId="54759" xr:uid="{00000000-0005-0000-0000-00007B0F0000}"/>
    <cellStyle name="Millares 2 2 4 6 3 3" xfId="42222" xr:uid="{00000000-0005-0000-0000-00007C0F0000}"/>
    <cellStyle name="Millares 2 2 4 6 3 4" xfId="32822" xr:uid="{00000000-0005-0000-0000-00007D0F0000}"/>
    <cellStyle name="Millares 2 2 4 6 4" xfId="10872" xr:uid="{00000000-0005-0000-0000-00007E0F0000}"/>
    <cellStyle name="Millares 2 2 4 6 4 2" xfId="23416" xr:uid="{00000000-0005-0000-0000-00007F0F0000}"/>
    <cellStyle name="Millares 2 2 4 6 4 2 2" xfId="57890" xr:uid="{00000000-0005-0000-0000-0000800F0000}"/>
    <cellStyle name="Millares 2 2 4 6 4 3" xfId="45355" xr:uid="{00000000-0005-0000-0000-0000810F0000}"/>
    <cellStyle name="Millares 2 2 4 6 4 4" xfId="35955" xr:uid="{00000000-0005-0000-0000-0000820F0000}"/>
    <cellStyle name="Millares 2 2 4 6 5" xfId="4605" xr:uid="{00000000-0005-0000-0000-0000830F0000}"/>
    <cellStyle name="Millares 2 2 4 6 5 2" xfId="17150" xr:uid="{00000000-0005-0000-0000-0000840F0000}"/>
    <cellStyle name="Millares 2 2 4 6 5 2 2" xfId="51626" xr:uid="{00000000-0005-0000-0000-0000850F0000}"/>
    <cellStyle name="Millares 2 2 4 6 5 3" xfId="29689" xr:uid="{00000000-0005-0000-0000-0000860F0000}"/>
    <cellStyle name="Millares 2 2 4 6 6" xfId="14017" xr:uid="{00000000-0005-0000-0000-0000870F0000}"/>
    <cellStyle name="Millares 2 2 4 6 6 2" xfId="48493" xr:uid="{00000000-0005-0000-0000-0000880F0000}"/>
    <cellStyle name="Millares 2 2 4 6 7" xfId="39089" xr:uid="{00000000-0005-0000-0000-0000890F0000}"/>
    <cellStyle name="Millares 2 2 4 6 8" xfId="26555" xr:uid="{00000000-0005-0000-0000-00008A0F0000}"/>
    <cellStyle name="Millares 2 2 4 7" xfId="754" xr:uid="{00000000-0005-0000-0000-00008B0F0000}"/>
    <cellStyle name="Millares 2 2 4 7 2" xfId="7038" xr:uid="{00000000-0005-0000-0000-00008C0F0000}"/>
    <cellStyle name="Millares 2 2 4 7 2 2" xfId="19583" xr:uid="{00000000-0005-0000-0000-00008D0F0000}"/>
    <cellStyle name="Millares 2 2 4 7 2 2 2" xfId="54059" xr:uid="{00000000-0005-0000-0000-00008E0F0000}"/>
    <cellStyle name="Millares 2 2 4 7 2 3" xfId="41522" xr:uid="{00000000-0005-0000-0000-00008F0F0000}"/>
    <cellStyle name="Millares 2 2 4 7 2 4" xfId="32122" xr:uid="{00000000-0005-0000-0000-0000900F0000}"/>
    <cellStyle name="Millares 2 2 4 7 3" xfId="10171" xr:uid="{00000000-0005-0000-0000-0000910F0000}"/>
    <cellStyle name="Millares 2 2 4 7 3 2" xfId="22716" xr:uid="{00000000-0005-0000-0000-0000920F0000}"/>
    <cellStyle name="Millares 2 2 4 7 3 2 2" xfId="57190" xr:uid="{00000000-0005-0000-0000-0000930F0000}"/>
    <cellStyle name="Millares 2 2 4 7 3 3" xfId="44655" xr:uid="{00000000-0005-0000-0000-0000940F0000}"/>
    <cellStyle name="Millares 2 2 4 7 3 4" xfId="35255" xr:uid="{00000000-0005-0000-0000-0000950F0000}"/>
    <cellStyle name="Millares 2 2 4 7 4" xfId="3905" xr:uid="{00000000-0005-0000-0000-0000960F0000}"/>
    <cellStyle name="Millares 2 2 4 7 4 2" xfId="16450" xr:uid="{00000000-0005-0000-0000-0000970F0000}"/>
    <cellStyle name="Millares 2 2 4 7 4 2 2" xfId="50926" xr:uid="{00000000-0005-0000-0000-0000980F0000}"/>
    <cellStyle name="Millares 2 2 4 7 4 3" xfId="28989" xr:uid="{00000000-0005-0000-0000-0000990F0000}"/>
    <cellStyle name="Millares 2 2 4 7 5" xfId="13317" xr:uid="{00000000-0005-0000-0000-00009A0F0000}"/>
    <cellStyle name="Millares 2 2 4 7 5 2" xfId="47793" xr:uid="{00000000-0005-0000-0000-00009B0F0000}"/>
    <cellStyle name="Millares 2 2 4 7 6" xfId="38389" xr:uid="{00000000-0005-0000-0000-00009C0F0000}"/>
    <cellStyle name="Millares 2 2 4 7 7" xfId="25855" xr:uid="{00000000-0005-0000-0000-00009D0F0000}"/>
    <cellStyle name="Millares 2 2 4 8" xfId="1986" xr:uid="{00000000-0005-0000-0000-00009E0F0000}"/>
    <cellStyle name="Millares 2 2 4 8 2" xfId="8257" xr:uid="{00000000-0005-0000-0000-00009F0F0000}"/>
    <cellStyle name="Millares 2 2 4 8 2 2" xfId="20802" xr:uid="{00000000-0005-0000-0000-0000A00F0000}"/>
    <cellStyle name="Millares 2 2 4 8 2 2 2" xfId="55278" xr:uid="{00000000-0005-0000-0000-0000A10F0000}"/>
    <cellStyle name="Millares 2 2 4 8 2 3" xfId="42741" xr:uid="{00000000-0005-0000-0000-0000A20F0000}"/>
    <cellStyle name="Millares 2 2 4 8 2 4" xfId="33341" xr:uid="{00000000-0005-0000-0000-0000A30F0000}"/>
    <cellStyle name="Millares 2 2 4 8 3" xfId="11392" xr:uid="{00000000-0005-0000-0000-0000A40F0000}"/>
    <cellStyle name="Millares 2 2 4 8 3 2" xfId="23936" xr:uid="{00000000-0005-0000-0000-0000A50F0000}"/>
    <cellStyle name="Millares 2 2 4 8 3 2 2" xfId="58410" xr:uid="{00000000-0005-0000-0000-0000A60F0000}"/>
    <cellStyle name="Millares 2 2 4 8 3 3" xfId="45875" xr:uid="{00000000-0005-0000-0000-0000A70F0000}"/>
    <cellStyle name="Millares 2 2 4 8 3 4" xfId="36475" xr:uid="{00000000-0005-0000-0000-0000A80F0000}"/>
    <cellStyle name="Millares 2 2 4 8 4" xfId="5124" xr:uid="{00000000-0005-0000-0000-0000A90F0000}"/>
    <cellStyle name="Millares 2 2 4 8 4 2" xfId="17669" xr:uid="{00000000-0005-0000-0000-0000AA0F0000}"/>
    <cellStyle name="Millares 2 2 4 8 4 2 2" xfId="52145" xr:uid="{00000000-0005-0000-0000-0000AB0F0000}"/>
    <cellStyle name="Millares 2 2 4 8 4 3" xfId="30208" xr:uid="{00000000-0005-0000-0000-0000AC0F0000}"/>
    <cellStyle name="Millares 2 2 4 8 5" xfId="14536" xr:uid="{00000000-0005-0000-0000-0000AD0F0000}"/>
    <cellStyle name="Millares 2 2 4 8 5 2" xfId="49012" xr:uid="{00000000-0005-0000-0000-0000AE0F0000}"/>
    <cellStyle name="Millares 2 2 4 8 6" xfId="39608" xr:uid="{00000000-0005-0000-0000-0000AF0F0000}"/>
    <cellStyle name="Millares 2 2 4 8 7" xfId="27074" xr:uid="{00000000-0005-0000-0000-0000B00F0000}"/>
    <cellStyle name="Millares 2 2 4 9" xfId="6348" xr:uid="{00000000-0005-0000-0000-0000B10F0000}"/>
    <cellStyle name="Millares 2 2 4 9 2" xfId="18893" xr:uid="{00000000-0005-0000-0000-0000B20F0000}"/>
    <cellStyle name="Millares 2 2 4 9 2 2" xfId="53369" xr:uid="{00000000-0005-0000-0000-0000B30F0000}"/>
    <cellStyle name="Millares 2 2 4 9 3" xfId="40832" xr:uid="{00000000-0005-0000-0000-0000B40F0000}"/>
    <cellStyle name="Millares 2 2 4 9 4" xfId="31432" xr:uid="{00000000-0005-0000-0000-0000B50F0000}"/>
    <cellStyle name="Millares 2 2 5" xfId="124" xr:uid="{00000000-0005-0000-0000-0000B60F0000}"/>
    <cellStyle name="Millares 2 2 5 10" xfId="3288" xr:uid="{00000000-0005-0000-0000-0000B70F0000}"/>
    <cellStyle name="Millares 2 2 5 10 2" xfId="15833" xr:uid="{00000000-0005-0000-0000-0000B80F0000}"/>
    <cellStyle name="Millares 2 2 5 10 2 2" xfId="50309" xr:uid="{00000000-0005-0000-0000-0000B90F0000}"/>
    <cellStyle name="Millares 2 2 5 10 3" xfId="28372" xr:uid="{00000000-0005-0000-0000-0000BA0F0000}"/>
    <cellStyle name="Millares 2 2 5 11" xfId="12700" xr:uid="{00000000-0005-0000-0000-0000BB0F0000}"/>
    <cellStyle name="Millares 2 2 5 11 2" xfId="47176" xr:uid="{00000000-0005-0000-0000-0000BC0F0000}"/>
    <cellStyle name="Millares 2 2 5 12" xfId="37772" xr:uid="{00000000-0005-0000-0000-0000BD0F0000}"/>
    <cellStyle name="Millares 2 2 5 13" xfId="25238" xr:uid="{00000000-0005-0000-0000-0000BE0F0000}"/>
    <cellStyle name="Millares 2 2 5 2" xfId="315" xr:uid="{00000000-0005-0000-0000-0000BF0F0000}"/>
    <cellStyle name="Millares 2 2 5 2 10" xfId="12885" xr:uid="{00000000-0005-0000-0000-0000C00F0000}"/>
    <cellStyle name="Millares 2 2 5 2 10 2" xfId="47361" xr:uid="{00000000-0005-0000-0000-0000C10F0000}"/>
    <cellStyle name="Millares 2 2 5 2 11" xfId="37957" xr:uid="{00000000-0005-0000-0000-0000C20F0000}"/>
    <cellStyle name="Millares 2 2 5 2 12" xfId="25423" xr:uid="{00000000-0005-0000-0000-0000C30F0000}"/>
    <cellStyle name="Millares 2 2 5 2 2" xfId="528" xr:uid="{00000000-0005-0000-0000-0000C40F0000}"/>
    <cellStyle name="Millares 2 2 5 2 2 10" xfId="25634" xr:uid="{00000000-0005-0000-0000-0000C50F0000}"/>
    <cellStyle name="Millares 2 2 5 2 2 2" xfId="1924" xr:uid="{00000000-0005-0000-0000-0000C60F0000}"/>
    <cellStyle name="Millares 2 2 5 2 2 2 2" xfId="3144" xr:uid="{00000000-0005-0000-0000-0000C70F0000}"/>
    <cellStyle name="Millares 2 2 5 2 2 2 2 2" xfId="9415" xr:uid="{00000000-0005-0000-0000-0000C80F0000}"/>
    <cellStyle name="Millares 2 2 5 2 2 2 2 2 2" xfId="21960" xr:uid="{00000000-0005-0000-0000-0000C90F0000}"/>
    <cellStyle name="Millares 2 2 5 2 2 2 2 2 2 2" xfId="56436" xr:uid="{00000000-0005-0000-0000-0000CA0F0000}"/>
    <cellStyle name="Millares 2 2 5 2 2 2 2 2 3" xfId="43899" xr:uid="{00000000-0005-0000-0000-0000CB0F0000}"/>
    <cellStyle name="Millares 2 2 5 2 2 2 2 2 4" xfId="34499" xr:uid="{00000000-0005-0000-0000-0000CC0F0000}"/>
    <cellStyle name="Millares 2 2 5 2 2 2 2 3" xfId="12550" xr:uid="{00000000-0005-0000-0000-0000CD0F0000}"/>
    <cellStyle name="Millares 2 2 5 2 2 2 2 3 2" xfId="25094" xr:uid="{00000000-0005-0000-0000-0000CE0F0000}"/>
    <cellStyle name="Millares 2 2 5 2 2 2 2 3 2 2" xfId="59568" xr:uid="{00000000-0005-0000-0000-0000CF0F0000}"/>
    <cellStyle name="Millares 2 2 5 2 2 2 2 3 3" xfId="47033" xr:uid="{00000000-0005-0000-0000-0000D00F0000}"/>
    <cellStyle name="Millares 2 2 5 2 2 2 2 3 4" xfId="37633" xr:uid="{00000000-0005-0000-0000-0000D10F0000}"/>
    <cellStyle name="Millares 2 2 5 2 2 2 2 4" xfId="6282" xr:uid="{00000000-0005-0000-0000-0000D20F0000}"/>
    <cellStyle name="Millares 2 2 5 2 2 2 2 4 2" xfId="18827" xr:uid="{00000000-0005-0000-0000-0000D30F0000}"/>
    <cellStyle name="Millares 2 2 5 2 2 2 2 4 2 2" xfId="53303" xr:uid="{00000000-0005-0000-0000-0000D40F0000}"/>
    <cellStyle name="Millares 2 2 5 2 2 2 2 4 3" xfId="31366" xr:uid="{00000000-0005-0000-0000-0000D50F0000}"/>
    <cellStyle name="Millares 2 2 5 2 2 2 2 5" xfId="15694" xr:uid="{00000000-0005-0000-0000-0000D60F0000}"/>
    <cellStyle name="Millares 2 2 5 2 2 2 2 5 2" xfId="50170" xr:uid="{00000000-0005-0000-0000-0000D70F0000}"/>
    <cellStyle name="Millares 2 2 5 2 2 2 2 6" xfId="40766" xr:uid="{00000000-0005-0000-0000-0000D80F0000}"/>
    <cellStyle name="Millares 2 2 5 2 2 2 2 7" xfId="28232" xr:uid="{00000000-0005-0000-0000-0000D90F0000}"/>
    <cellStyle name="Millares 2 2 5 2 2 2 3" xfId="8196" xr:uid="{00000000-0005-0000-0000-0000DA0F0000}"/>
    <cellStyle name="Millares 2 2 5 2 2 2 3 2" xfId="20741" xr:uid="{00000000-0005-0000-0000-0000DB0F0000}"/>
    <cellStyle name="Millares 2 2 5 2 2 2 3 2 2" xfId="55217" xr:uid="{00000000-0005-0000-0000-0000DC0F0000}"/>
    <cellStyle name="Millares 2 2 5 2 2 2 3 3" xfId="42680" xr:uid="{00000000-0005-0000-0000-0000DD0F0000}"/>
    <cellStyle name="Millares 2 2 5 2 2 2 3 4" xfId="33280" xr:uid="{00000000-0005-0000-0000-0000DE0F0000}"/>
    <cellStyle name="Millares 2 2 5 2 2 2 4" xfId="11331" xr:uid="{00000000-0005-0000-0000-0000DF0F0000}"/>
    <cellStyle name="Millares 2 2 5 2 2 2 4 2" xfId="23875" xr:uid="{00000000-0005-0000-0000-0000E00F0000}"/>
    <cellStyle name="Millares 2 2 5 2 2 2 4 2 2" xfId="58349" xr:uid="{00000000-0005-0000-0000-0000E10F0000}"/>
    <cellStyle name="Millares 2 2 5 2 2 2 4 3" xfId="45814" xr:uid="{00000000-0005-0000-0000-0000E20F0000}"/>
    <cellStyle name="Millares 2 2 5 2 2 2 4 4" xfId="36414" xr:uid="{00000000-0005-0000-0000-0000E30F0000}"/>
    <cellStyle name="Millares 2 2 5 2 2 2 5" xfId="5063" xr:uid="{00000000-0005-0000-0000-0000E40F0000}"/>
    <cellStyle name="Millares 2 2 5 2 2 2 5 2" xfId="17608" xr:uid="{00000000-0005-0000-0000-0000E50F0000}"/>
    <cellStyle name="Millares 2 2 5 2 2 2 5 2 2" xfId="52084" xr:uid="{00000000-0005-0000-0000-0000E60F0000}"/>
    <cellStyle name="Millares 2 2 5 2 2 2 5 3" xfId="30147" xr:uid="{00000000-0005-0000-0000-0000E70F0000}"/>
    <cellStyle name="Millares 2 2 5 2 2 2 6" xfId="14475" xr:uid="{00000000-0005-0000-0000-0000E80F0000}"/>
    <cellStyle name="Millares 2 2 5 2 2 2 6 2" xfId="48951" xr:uid="{00000000-0005-0000-0000-0000E90F0000}"/>
    <cellStyle name="Millares 2 2 5 2 2 2 7" xfId="39547" xr:uid="{00000000-0005-0000-0000-0000EA0F0000}"/>
    <cellStyle name="Millares 2 2 5 2 2 2 8" xfId="27013" xr:uid="{00000000-0005-0000-0000-0000EB0F0000}"/>
    <cellStyle name="Millares 2 2 5 2 2 3" xfId="1223" xr:uid="{00000000-0005-0000-0000-0000EC0F0000}"/>
    <cellStyle name="Millares 2 2 5 2 2 3 2" xfId="7507" xr:uid="{00000000-0005-0000-0000-0000ED0F0000}"/>
    <cellStyle name="Millares 2 2 5 2 2 3 2 2" xfId="20052" xr:uid="{00000000-0005-0000-0000-0000EE0F0000}"/>
    <cellStyle name="Millares 2 2 5 2 2 3 2 2 2" xfId="54528" xr:uid="{00000000-0005-0000-0000-0000EF0F0000}"/>
    <cellStyle name="Millares 2 2 5 2 2 3 2 3" xfId="41991" xr:uid="{00000000-0005-0000-0000-0000F00F0000}"/>
    <cellStyle name="Millares 2 2 5 2 2 3 2 4" xfId="32591" xr:uid="{00000000-0005-0000-0000-0000F10F0000}"/>
    <cellStyle name="Millares 2 2 5 2 2 3 3" xfId="10640" xr:uid="{00000000-0005-0000-0000-0000F20F0000}"/>
    <cellStyle name="Millares 2 2 5 2 2 3 3 2" xfId="23185" xr:uid="{00000000-0005-0000-0000-0000F30F0000}"/>
    <cellStyle name="Millares 2 2 5 2 2 3 3 2 2" xfId="57659" xr:uid="{00000000-0005-0000-0000-0000F40F0000}"/>
    <cellStyle name="Millares 2 2 5 2 2 3 3 3" xfId="45124" xr:uid="{00000000-0005-0000-0000-0000F50F0000}"/>
    <cellStyle name="Millares 2 2 5 2 2 3 3 4" xfId="35724" xr:uid="{00000000-0005-0000-0000-0000F60F0000}"/>
    <cellStyle name="Millares 2 2 5 2 2 3 4" xfId="4374" xr:uid="{00000000-0005-0000-0000-0000F70F0000}"/>
    <cellStyle name="Millares 2 2 5 2 2 3 4 2" xfId="16919" xr:uid="{00000000-0005-0000-0000-0000F80F0000}"/>
    <cellStyle name="Millares 2 2 5 2 2 3 4 2 2" xfId="51395" xr:uid="{00000000-0005-0000-0000-0000F90F0000}"/>
    <cellStyle name="Millares 2 2 5 2 2 3 4 3" xfId="29458" xr:uid="{00000000-0005-0000-0000-0000FA0F0000}"/>
    <cellStyle name="Millares 2 2 5 2 2 3 5" xfId="13786" xr:uid="{00000000-0005-0000-0000-0000FB0F0000}"/>
    <cellStyle name="Millares 2 2 5 2 2 3 5 2" xfId="48262" xr:uid="{00000000-0005-0000-0000-0000FC0F0000}"/>
    <cellStyle name="Millares 2 2 5 2 2 3 6" xfId="38858" xr:uid="{00000000-0005-0000-0000-0000FD0F0000}"/>
    <cellStyle name="Millares 2 2 5 2 2 3 7" xfId="26324" xr:uid="{00000000-0005-0000-0000-0000FE0F0000}"/>
    <cellStyle name="Millares 2 2 5 2 2 4" xfId="2455" xr:uid="{00000000-0005-0000-0000-0000FF0F0000}"/>
    <cellStyle name="Millares 2 2 5 2 2 4 2" xfId="8726" xr:uid="{00000000-0005-0000-0000-000000100000}"/>
    <cellStyle name="Millares 2 2 5 2 2 4 2 2" xfId="21271" xr:uid="{00000000-0005-0000-0000-000001100000}"/>
    <cellStyle name="Millares 2 2 5 2 2 4 2 2 2" xfId="55747" xr:uid="{00000000-0005-0000-0000-000002100000}"/>
    <cellStyle name="Millares 2 2 5 2 2 4 2 3" xfId="43210" xr:uid="{00000000-0005-0000-0000-000003100000}"/>
    <cellStyle name="Millares 2 2 5 2 2 4 2 4" xfId="33810" xr:uid="{00000000-0005-0000-0000-000004100000}"/>
    <cellStyle name="Millares 2 2 5 2 2 4 3" xfId="11861" xr:uid="{00000000-0005-0000-0000-000005100000}"/>
    <cellStyle name="Millares 2 2 5 2 2 4 3 2" xfId="24405" xr:uid="{00000000-0005-0000-0000-000006100000}"/>
    <cellStyle name="Millares 2 2 5 2 2 4 3 2 2" xfId="58879" xr:uid="{00000000-0005-0000-0000-000007100000}"/>
    <cellStyle name="Millares 2 2 5 2 2 4 3 3" xfId="46344" xr:uid="{00000000-0005-0000-0000-000008100000}"/>
    <cellStyle name="Millares 2 2 5 2 2 4 3 4" xfId="36944" xr:uid="{00000000-0005-0000-0000-000009100000}"/>
    <cellStyle name="Millares 2 2 5 2 2 4 4" xfId="5593" xr:uid="{00000000-0005-0000-0000-00000A100000}"/>
    <cellStyle name="Millares 2 2 5 2 2 4 4 2" xfId="18138" xr:uid="{00000000-0005-0000-0000-00000B100000}"/>
    <cellStyle name="Millares 2 2 5 2 2 4 4 2 2" xfId="52614" xr:uid="{00000000-0005-0000-0000-00000C100000}"/>
    <cellStyle name="Millares 2 2 5 2 2 4 4 3" xfId="30677" xr:uid="{00000000-0005-0000-0000-00000D100000}"/>
    <cellStyle name="Millares 2 2 5 2 2 4 5" xfId="15005" xr:uid="{00000000-0005-0000-0000-00000E100000}"/>
    <cellStyle name="Millares 2 2 5 2 2 4 5 2" xfId="49481" xr:uid="{00000000-0005-0000-0000-00000F100000}"/>
    <cellStyle name="Millares 2 2 5 2 2 4 6" xfId="40077" xr:uid="{00000000-0005-0000-0000-000010100000}"/>
    <cellStyle name="Millares 2 2 5 2 2 4 7" xfId="27543" xr:uid="{00000000-0005-0000-0000-000011100000}"/>
    <cellStyle name="Millares 2 2 5 2 2 5" xfId="6817" xr:uid="{00000000-0005-0000-0000-000012100000}"/>
    <cellStyle name="Millares 2 2 5 2 2 5 2" xfId="19362" xr:uid="{00000000-0005-0000-0000-000013100000}"/>
    <cellStyle name="Millares 2 2 5 2 2 5 2 2" xfId="53838" xr:uid="{00000000-0005-0000-0000-000014100000}"/>
    <cellStyle name="Millares 2 2 5 2 2 5 3" xfId="41301" xr:uid="{00000000-0005-0000-0000-000015100000}"/>
    <cellStyle name="Millares 2 2 5 2 2 5 4" xfId="31901" xr:uid="{00000000-0005-0000-0000-000016100000}"/>
    <cellStyle name="Millares 2 2 5 2 2 6" xfId="9950" xr:uid="{00000000-0005-0000-0000-000017100000}"/>
    <cellStyle name="Millares 2 2 5 2 2 6 2" xfId="22495" xr:uid="{00000000-0005-0000-0000-000018100000}"/>
    <cellStyle name="Millares 2 2 5 2 2 6 2 2" xfId="56969" xr:uid="{00000000-0005-0000-0000-000019100000}"/>
    <cellStyle name="Millares 2 2 5 2 2 6 3" xfId="44434" xr:uid="{00000000-0005-0000-0000-00001A100000}"/>
    <cellStyle name="Millares 2 2 5 2 2 6 4" xfId="35034" xr:uid="{00000000-0005-0000-0000-00001B100000}"/>
    <cellStyle name="Millares 2 2 5 2 2 7" xfId="3684" xr:uid="{00000000-0005-0000-0000-00001C100000}"/>
    <cellStyle name="Millares 2 2 5 2 2 7 2" xfId="16229" xr:uid="{00000000-0005-0000-0000-00001D100000}"/>
    <cellStyle name="Millares 2 2 5 2 2 7 2 2" xfId="50705" xr:uid="{00000000-0005-0000-0000-00001E100000}"/>
    <cellStyle name="Millares 2 2 5 2 2 7 3" xfId="28768" xr:uid="{00000000-0005-0000-0000-00001F100000}"/>
    <cellStyle name="Millares 2 2 5 2 2 8" xfId="13096" xr:uid="{00000000-0005-0000-0000-000020100000}"/>
    <cellStyle name="Millares 2 2 5 2 2 8 2" xfId="47572" xr:uid="{00000000-0005-0000-0000-000021100000}"/>
    <cellStyle name="Millares 2 2 5 2 2 9" xfId="38168" xr:uid="{00000000-0005-0000-0000-000022100000}"/>
    <cellStyle name="Millares 2 2 5 2 3" xfId="693" xr:uid="{00000000-0005-0000-0000-000023100000}"/>
    <cellStyle name="Millares 2 2 5 2 3 2" xfId="1383" xr:uid="{00000000-0005-0000-0000-000024100000}"/>
    <cellStyle name="Millares 2 2 5 2 3 2 2" xfId="7667" xr:uid="{00000000-0005-0000-0000-000025100000}"/>
    <cellStyle name="Millares 2 2 5 2 3 2 2 2" xfId="20212" xr:uid="{00000000-0005-0000-0000-000026100000}"/>
    <cellStyle name="Millares 2 2 5 2 3 2 2 2 2" xfId="54688" xr:uid="{00000000-0005-0000-0000-000027100000}"/>
    <cellStyle name="Millares 2 2 5 2 3 2 2 3" xfId="42151" xr:uid="{00000000-0005-0000-0000-000028100000}"/>
    <cellStyle name="Millares 2 2 5 2 3 2 2 4" xfId="32751" xr:uid="{00000000-0005-0000-0000-000029100000}"/>
    <cellStyle name="Millares 2 2 5 2 3 2 3" xfId="10800" xr:uid="{00000000-0005-0000-0000-00002A100000}"/>
    <cellStyle name="Millares 2 2 5 2 3 2 3 2" xfId="23345" xr:uid="{00000000-0005-0000-0000-00002B100000}"/>
    <cellStyle name="Millares 2 2 5 2 3 2 3 2 2" xfId="57819" xr:uid="{00000000-0005-0000-0000-00002C100000}"/>
    <cellStyle name="Millares 2 2 5 2 3 2 3 3" xfId="45284" xr:uid="{00000000-0005-0000-0000-00002D100000}"/>
    <cellStyle name="Millares 2 2 5 2 3 2 3 4" xfId="35884" xr:uid="{00000000-0005-0000-0000-00002E100000}"/>
    <cellStyle name="Millares 2 2 5 2 3 2 4" xfId="4534" xr:uid="{00000000-0005-0000-0000-00002F100000}"/>
    <cellStyle name="Millares 2 2 5 2 3 2 4 2" xfId="17079" xr:uid="{00000000-0005-0000-0000-000030100000}"/>
    <cellStyle name="Millares 2 2 5 2 3 2 4 2 2" xfId="51555" xr:uid="{00000000-0005-0000-0000-000031100000}"/>
    <cellStyle name="Millares 2 2 5 2 3 2 4 3" xfId="29618" xr:uid="{00000000-0005-0000-0000-000032100000}"/>
    <cellStyle name="Millares 2 2 5 2 3 2 5" xfId="13946" xr:uid="{00000000-0005-0000-0000-000033100000}"/>
    <cellStyle name="Millares 2 2 5 2 3 2 5 2" xfId="48422" xr:uid="{00000000-0005-0000-0000-000034100000}"/>
    <cellStyle name="Millares 2 2 5 2 3 2 6" xfId="39018" xr:uid="{00000000-0005-0000-0000-000035100000}"/>
    <cellStyle name="Millares 2 2 5 2 3 2 7" xfId="26484" xr:uid="{00000000-0005-0000-0000-000036100000}"/>
    <cellStyle name="Millares 2 2 5 2 3 3" xfId="2615" xr:uid="{00000000-0005-0000-0000-000037100000}"/>
    <cellStyle name="Millares 2 2 5 2 3 3 2" xfId="8886" xr:uid="{00000000-0005-0000-0000-000038100000}"/>
    <cellStyle name="Millares 2 2 5 2 3 3 2 2" xfId="21431" xr:uid="{00000000-0005-0000-0000-000039100000}"/>
    <cellStyle name="Millares 2 2 5 2 3 3 2 2 2" xfId="55907" xr:uid="{00000000-0005-0000-0000-00003A100000}"/>
    <cellStyle name="Millares 2 2 5 2 3 3 2 3" xfId="43370" xr:uid="{00000000-0005-0000-0000-00003B100000}"/>
    <cellStyle name="Millares 2 2 5 2 3 3 2 4" xfId="33970" xr:uid="{00000000-0005-0000-0000-00003C100000}"/>
    <cellStyle name="Millares 2 2 5 2 3 3 3" xfId="12021" xr:uid="{00000000-0005-0000-0000-00003D100000}"/>
    <cellStyle name="Millares 2 2 5 2 3 3 3 2" xfId="24565" xr:uid="{00000000-0005-0000-0000-00003E100000}"/>
    <cellStyle name="Millares 2 2 5 2 3 3 3 2 2" xfId="59039" xr:uid="{00000000-0005-0000-0000-00003F100000}"/>
    <cellStyle name="Millares 2 2 5 2 3 3 3 3" xfId="46504" xr:uid="{00000000-0005-0000-0000-000040100000}"/>
    <cellStyle name="Millares 2 2 5 2 3 3 3 4" xfId="37104" xr:uid="{00000000-0005-0000-0000-000041100000}"/>
    <cellStyle name="Millares 2 2 5 2 3 3 4" xfId="5753" xr:uid="{00000000-0005-0000-0000-000042100000}"/>
    <cellStyle name="Millares 2 2 5 2 3 3 4 2" xfId="18298" xr:uid="{00000000-0005-0000-0000-000043100000}"/>
    <cellStyle name="Millares 2 2 5 2 3 3 4 2 2" xfId="52774" xr:uid="{00000000-0005-0000-0000-000044100000}"/>
    <cellStyle name="Millares 2 2 5 2 3 3 4 3" xfId="30837" xr:uid="{00000000-0005-0000-0000-000045100000}"/>
    <cellStyle name="Millares 2 2 5 2 3 3 5" xfId="15165" xr:uid="{00000000-0005-0000-0000-000046100000}"/>
    <cellStyle name="Millares 2 2 5 2 3 3 5 2" xfId="49641" xr:uid="{00000000-0005-0000-0000-000047100000}"/>
    <cellStyle name="Millares 2 2 5 2 3 3 6" xfId="40237" xr:uid="{00000000-0005-0000-0000-000048100000}"/>
    <cellStyle name="Millares 2 2 5 2 3 3 7" xfId="27703" xr:uid="{00000000-0005-0000-0000-000049100000}"/>
    <cellStyle name="Millares 2 2 5 2 3 4" xfId="6977" xr:uid="{00000000-0005-0000-0000-00004A100000}"/>
    <cellStyle name="Millares 2 2 5 2 3 4 2" xfId="19522" xr:uid="{00000000-0005-0000-0000-00004B100000}"/>
    <cellStyle name="Millares 2 2 5 2 3 4 2 2" xfId="53998" xr:uid="{00000000-0005-0000-0000-00004C100000}"/>
    <cellStyle name="Millares 2 2 5 2 3 4 3" xfId="41461" xr:uid="{00000000-0005-0000-0000-00004D100000}"/>
    <cellStyle name="Millares 2 2 5 2 3 4 4" xfId="32061" xr:uid="{00000000-0005-0000-0000-00004E100000}"/>
    <cellStyle name="Millares 2 2 5 2 3 5" xfId="10110" xr:uid="{00000000-0005-0000-0000-00004F100000}"/>
    <cellStyle name="Millares 2 2 5 2 3 5 2" xfId="22655" xr:uid="{00000000-0005-0000-0000-000050100000}"/>
    <cellStyle name="Millares 2 2 5 2 3 5 2 2" xfId="57129" xr:uid="{00000000-0005-0000-0000-000051100000}"/>
    <cellStyle name="Millares 2 2 5 2 3 5 3" xfId="44594" xr:uid="{00000000-0005-0000-0000-000052100000}"/>
    <cellStyle name="Millares 2 2 5 2 3 5 4" xfId="35194" xr:uid="{00000000-0005-0000-0000-000053100000}"/>
    <cellStyle name="Millares 2 2 5 2 3 6" xfId="3844" xr:uid="{00000000-0005-0000-0000-000054100000}"/>
    <cellStyle name="Millares 2 2 5 2 3 6 2" xfId="16389" xr:uid="{00000000-0005-0000-0000-000055100000}"/>
    <cellStyle name="Millares 2 2 5 2 3 6 2 2" xfId="50865" xr:uid="{00000000-0005-0000-0000-000056100000}"/>
    <cellStyle name="Millares 2 2 5 2 3 6 3" xfId="28928" xr:uid="{00000000-0005-0000-0000-000057100000}"/>
    <cellStyle name="Millares 2 2 5 2 3 7" xfId="13256" xr:uid="{00000000-0005-0000-0000-000058100000}"/>
    <cellStyle name="Millares 2 2 5 2 3 7 2" xfId="47732" xr:uid="{00000000-0005-0000-0000-000059100000}"/>
    <cellStyle name="Millares 2 2 5 2 3 8" xfId="38328" xr:uid="{00000000-0005-0000-0000-00005A100000}"/>
    <cellStyle name="Millares 2 2 5 2 3 9" xfId="25794" xr:uid="{00000000-0005-0000-0000-00005B100000}"/>
    <cellStyle name="Millares 2 2 5 2 4" xfId="1711" xr:uid="{00000000-0005-0000-0000-00005C100000}"/>
    <cellStyle name="Millares 2 2 5 2 4 2" xfId="2933" xr:uid="{00000000-0005-0000-0000-00005D100000}"/>
    <cellStyle name="Millares 2 2 5 2 4 2 2" xfId="9204" xr:uid="{00000000-0005-0000-0000-00005E100000}"/>
    <cellStyle name="Millares 2 2 5 2 4 2 2 2" xfId="21749" xr:uid="{00000000-0005-0000-0000-00005F100000}"/>
    <cellStyle name="Millares 2 2 5 2 4 2 2 2 2" xfId="56225" xr:uid="{00000000-0005-0000-0000-000060100000}"/>
    <cellStyle name="Millares 2 2 5 2 4 2 2 3" xfId="43688" xr:uid="{00000000-0005-0000-0000-000061100000}"/>
    <cellStyle name="Millares 2 2 5 2 4 2 2 4" xfId="34288" xr:uid="{00000000-0005-0000-0000-000062100000}"/>
    <cellStyle name="Millares 2 2 5 2 4 2 3" xfId="12339" xr:uid="{00000000-0005-0000-0000-000063100000}"/>
    <cellStyle name="Millares 2 2 5 2 4 2 3 2" xfId="24883" xr:uid="{00000000-0005-0000-0000-000064100000}"/>
    <cellStyle name="Millares 2 2 5 2 4 2 3 2 2" xfId="59357" xr:uid="{00000000-0005-0000-0000-000065100000}"/>
    <cellStyle name="Millares 2 2 5 2 4 2 3 3" xfId="46822" xr:uid="{00000000-0005-0000-0000-000066100000}"/>
    <cellStyle name="Millares 2 2 5 2 4 2 3 4" xfId="37422" xr:uid="{00000000-0005-0000-0000-000067100000}"/>
    <cellStyle name="Millares 2 2 5 2 4 2 4" xfId="6071" xr:uid="{00000000-0005-0000-0000-000068100000}"/>
    <cellStyle name="Millares 2 2 5 2 4 2 4 2" xfId="18616" xr:uid="{00000000-0005-0000-0000-000069100000}"/>
    <cellStyle name="Millares 2 2 5 2 4 2 4 2 2" xfId="53092" xr:uid="{00000000-0005-0000-0000-00006A100000}"/>
    <cellStyle name="Millares 2 2 5 2 4 2 4 3" xfId="31155" xr:uid="{00000000-0005-0000-0000-00006B100000}"/>
    <cellStyle name="Millares 2 2 5 2 4 2 5" xfId="15483" xr:uid="{00000000-0005-0000-0000-00006C100000}"/>
    <cellStyle name="Millares 2 2 5 2 4 2 5 2" xfId="49959" xr:uid="{00000000-0005-0000-0000-00006D100000}"/>
    <cellStyle name="Millares 2 2 5 2 4 2 6" xfId="40555" xr:uid="{00000000-0005-0000-0000-00006E100000}"/>
    <cellStyle name="Millares 2 2 5 2 4 2 7" xfId="28021" xr:uid="{00000000-0005-0000-0000-00006F100000}"/>
    <cellStyle name="Millares 2 2 5 2 4 3" xfId="7985" xr:uid="{00000000-0005-0000-0000-000070100000}"/>
    <cellStyle name="Millares 2 2 5 2 4 3 2" xfId="20530" xr:uid="{00000000-0005-0000-0000-000071100000}"/>
    <cellStyle name="Millares 2 2 5 2 4 3 2 2" xfId="55006" xr:uid="{00000000-0005-0000-0000-000072100000}"/>
    <cellStyle name="Millares 2 2 5 2 4 3 3" xfId="42469" xr:uid="{00000000-0005-0000-0000-000073100000}"/>
    <cellStyle name="Millares 2 2 5 2 4 3 4" xfId="33069" xr:uid="{00000000-0005-0000-0000-000074100000}"/>
    <cellStyle name="Millares 2 2 5 2 4 4" xfId="11120" xr:uid="{00000000-0005-0000-0000-000075100000}"/>
    <cellStyle name="Millares 2 2 5 2 4 4 2" xfId="23664" xr:uid="{00000000-0005-0000-0000-000076100000}"/>
    <cellStyle name="Millares 2 2 5 2 4 4 2 2" xfId="58138" xr:uid="{00000000-0005-0000-0000-000077100000}"/>
    <cellStyle name="Millares 2 2 5 2 4 4 3" xfId="45603" xr:uid="{00000000-0005-0000-0000-000078100000}"/>
    <cellStyle name="Millares 2 2 5 2 4 4 4" xfId="36203" xr:uid="{00000000-0005-0000-0000-000079100000}"/>
    <cellStyle name="Millares 2 2 5 2 4 5" xfId="4852" xr:uid="{00000000-0005-0000-0000-00007A100000}"/>
    <cellStyle name="Millares 2 2 5 2 4 5 2" xfId="17397" xr:uid="{00000000-0005-0000-0000-00007B100000}"/>
    <cellStyle name="Millares 2 2 5 2 4 5 2 2" xfId="51873" xr:uid="{00000000-0005-0000-0000-00007C100000}"/>
    <cellStyle name="Millares 2 2 5 2 4 5 3" xfId="29936" xr:uid="{00000000-0005-0000-0000-00007D100000}"/>
    <cellStyle name="Millares 2 2 5 2 4 6" xfId="14264" xr:uid="{00000000-0005-0000-0000-00007E100000}"/>
    <cellStyle name="Millares 2 2 5 2 4 6 2" xfId="48740" xr:uid="{00000000-0005-0000-0000-00007F100000}"/>
    <cellStyle name="Millares 2 2 5 2 4 7" xfId="39336" xr:uid="{00000000-0005-0000-0000-000080100000}"/>
    <cellStyle name="Millares 2 2 5 2 4 8" xfId="26802" xr:uid="{00000000-0005-0000-0000-000081100000}"/>
    <cellStyle name="Millares 2 2 5 2 5" xfId="1012" xr:uid="{00000000-0005-0000-0000-000082100000}"/>
    <cellStyle name="Millares 2 2 5 2 5 2" xfId="7296" xr:uid="{00000000-0005-0000-0000-000083100000}"/>
    <cellStyle name="Millares 2 2 5 2 5 2 2" xfId="19841" xr:uid="{00000000-0005-0000-0000-000084100000}"/>
    <cellStyle name="Millares 2 2 5 2 5 2 2 2" xfId="54317" xr:uid="{00000000-0005-0000-0000-000085100000}"/>
    <cellStyle name="Millares 2 2 5 2 5 2 3" xfId="41780" xr:uid="{00000000-0005-0000-0000-000086100000}"/>
    <cellStyle name="Millares 2 2 5 2 5 2 4" xfId="32380" xr:uid="{00000000-0005-0000-0000-000087100000}"/>
    <cellStyle name="Millares 2 2 5 2 5 3" xfId="10429" xr:uid="{00000000-0005-0000-0000-000088100000}"/>
    <cellStyle name="Millares 2 2 5 2 5 3 2" xfId="22974" xr:uid="{00000000-0005-0000-0000-000089100000}"/>
    <cellStyle name="Millares 2 2 5 2 5 3 2 2" xfId="57448" xr:uid="{00000000-0005-0000-0000-00008A100000}"/>
    <cellStyle name="Millares 2 2 5 2 5 3 3" xfId="44913" xr:uid="{00000000-0005-0000-0000-00008B100000}"/>
    <cellStyle name="Millares 2 2 5 2 5 3 4" xfId="35513" xr:uid="{00000000-0005-0000-0000-00008C100000}"/>
    <cellStyle name="Millares 2 2 5 2 5 4" xfId="4163" xr:uid="{00000000-0005-0000-0000-00008D100000}"/>
    <cellStyle name="Millares 2 2 5 2 5 4 2" xfId="16708" xr:uid="{00000000-0005-0000-0000-00008E100000}"/>
    <cellStyle name="Millares 2 2 5 2 5 4 2 2" xfId="51184" xr:uid="{00000000-0005-0000-0000-00008F100000}"/>
    <cellStyle name="Millares 2 2 5 2 5 4 3" xfId="29247" xr:uid="{00000000-0005-0000-0000-000090100000}"/>
    <cellStyle name="Millares 2 2 5 2 5 5" xfId="13575" xr:uid="{00000000-0005-0000-0000-000091100000}"/>
    <cellStyle name="Millares 2 2 5 2 5 5 2" xfId="48051" xr:uid="{00000000-0005-0000-0000-000092100000}"/>
    <cellStyle name="Millares 2 2 5 2 5 6" xfId="38647" xr:uid="{00000000-0005-0000-0000-000093100000}"/>
    <cellStyle name="Millares 2 2 5 2 5 7" xfId="26113" xr:uid="{00000000-0005-0000-0000-000094100000}"/>
    <cellStyle name="Millares 2 2 5 2 6" xfId="2244" xr:uid="{00000000-0005-0000-0000-000095100000}"/>
    <cellStyle name="Millares 2 2 5 2 6 2" xfId="8515" xr:uid="{00000000-0005-0000-0000-000096100000}"/>
    <cellStyle name="Millares 2 2 5 2 6 2 2" xfId="21060" xr:uid="{00000000-0005-0000-0000-000097100000}"/>
    <cellStyle name="Millares 2 2 5 2 6 2 2 2" xfId="55536" xr:uid="{00000000-0005-0000-0000-000098100000}"/>
    <cellStyle name="Millares 2 2 5 2 6 2 3" xfId="42999" xr:uid="{00000000-0005-0000-0000-000099100000}"/>
    <cellStyle name="Millares 2 2 5 2 6 2 4" xfId="33599" xr:uid="{00000000-0005-0000-0000-00009A100000}"/>
    <cellStyle name="Millares 2 2 5 2 6 3" xfId="11650" xr:uid="{00000000-0005-0000-0000-00009B100000}"/>
    <cellStyle name="Millares 2 2 5 2 6 3 2" xfId="24194" xr:uid="{00000000-0005-0000-0000-00009C100000}"/>
    <cellStyle name="Millares 2 2 5 2 6 3 2 2" xfId="58668" xr:uid="{00000000-0005-0000-0000-00009D100000}"/>
    <cellStyle name="Millares 2 2 5 2 6 3 3" xfId="46133" xr:uid="{00000000-0005-0000-0000-00009E100000}"/>
    <cellStyle name="Millares 2 2 5 2 6 3 4" xfId="36733" xr:uid="{00000000-0005-0000-0000-00009F100000}"/>
    <cellStyle name="Millares 2 2 5 2 6 4" xfId="5382" xr:uid="{00000000-0005-0000-0000-0000A0100000}"/>
    <cellStyle name="Millares 2 2 5 2 6 4 2" xfId="17927" xr:uid="{00000000-0005-0000-0000-0000A1100000}"/>
    <cellStyle name="Millares 2 2 5 2 6 4 2 2" xfId="52403" xr:uid="{00000000-0005-0000-0000-0000A2100000}"/>
    <cellStyle name="Millares 2 2 5 2 6 4 3" xfId="30466" xr:uid="{00000000-0005-0000-0000-0000A3100000}"/>
    <cellStyle name="Millares 2 2 5 2 6 5" xfId="14794" xr:uid="{00000000-0005-0000-0000-0000A4100000}"/>
    <cellStyle name="Millares 2 2 5 2 6 5 2" xfId="49270" xr:uid="{00000000-0005-0000-0000-0000A5100000}"/>
    <cellStyle name="Millares 2 2 5 2 6 6" xfId="39866" xr:uid="{00000000-0005-0000-0000-0000A6100000}"/>
    <cellStyle name="Millares 2 2 5 2 6 7" xfId="27332" xr:uid="{00000000-0005-0000-0000-0000A7100000}"/>
    <cellStyle name="Millares 2 2 5 2 7" xfId="6606" xr:uid="{00000000-0005-0000-0000-0000A8100000}"/>
    <cellStyle name="Millares 2 2 5 2 7 2" xfId="19151" xr:uid="{00000000-0005-0000-0000-0000A9100000}"/>
    <cellStyle name="Millares 2 2 5 2 7 2 2" xfId="53627" xr:uid="{00000000-0005-0000-0000-0000AA100000}"/>
    <cellStyle name="Millares 2 2 5 2 7 3" xfId="41090" xr:uid="{00000000-0005-0000-0000-0000AB100000}"/>
    <cellStyle name="Millares 2 2 5 2 7 4" xfId="31690" xr:uid="{00000000-0005-0000-0000-0000AC100000}"/>
    <cellStyle name="Millares 2 2 5 2 8" xfId="9739" xr:uid="{00000000-0005-0000-0000-0000AD100000}"/>
    <cellStyle name="Millares 2 2 5 2 8 2" xfId="22284" xr:uid="{00000000-0005-0000-0000-0000AE100000}"/>
    <cellStyle name="Millares 2 2 5 2 8 2 2" xfId="56758" xr:uid="{00000000-0005-0000-0000-0000AF100000}"/>
    <cellStyle name="Millares 2 2 5 2 8 3" xfId="44223" xr:uid="{00000000-0005-0000-0000-0000B0100000}"/>
    <cellStyle name="Millares 2 2 5 2 8 4" xfId="34823" xr:uid="{00000000-0005-0000-0000-0000B1100000}"/>
    <cellStyle name="Millares 2 2 5 2 9" xfId="3473" xr:uid="{00000000-0005-0000-0000-0000B2100000}"/>
    <cellStyle name="Millares 2 2 5 2 9 2" xfId="16018" xr:uid="{00000000-0005-0000-0000-0000B3100000}"/>
    <cellStyle name="Millares 2 2 5 2 9 2 2" xfId="50494" xr:uid="{00000000-0005-0000-0000-0000B4100000}"/>
    <cellStyle name="Millares 2 2 5 2 9 3" xfId="28557" xr:uid="{00000000-0005-0000-0000-0000B5100000}"/>
    <cellStyle name="Millares 2 2 5 3" xfId="447" xr:uid="{00000000-0005-0000-0000-0000B6100000}"/>
    <cellStyle name="Millares 2 2 5 3 10" xfId="25554" xr:uid="{00000000-0005-0000-0000-0000B7100000}"/>
    <cellStyle name="Millares 2 2 5 3 2" xfId="1844" xr:uid="{00000000-0005-0000-0000-0000B8100000}"/>
    <cellStyle name="Millares 2 2 5 3 2 2" xfId="3064" xr:uid="{00000000-0005-0000-0000-0000B9100000}"/>
    <cellStyle name="Millares 2 2 5 3 2 2 2" xfId="9335" xr:uid="{00000000-0005-0000-0000-0000BA100000}"/>
    <cellStyle name="Millares 2 2 5 3 2 2 2 2" xfId="21880" xr:uid="{00000000-0005-0000-0000-0000BB100000}"/>
    <cellStyle name="Millares 2 2 5 3 2 2 2 2 2" xfId="56356" xr:uid="{00000000-0005-0000-0000-0000BC100000}"/>
    <cellStyle name="Millares 2 2 5 3 2 2 2 3" xfId="43819" xr:uid="{00000000-0005-0000-0000-0000BD100000}"/>
    <cellStyle name="Millares 2 2 5 3 2 2 2 4" xfId="34419" xr:uid="{00000000-0005-0000-0000-0000BE100000}"/>
    <cellStyle name="Millares 2 2 5 3 2 2 3" xfId="12470" xr:uid="{00000000-0005-0000-0000-0000BF100000}"/>
    <cellStyle name="Millares 2 2 5 3 2 2 3 2" xfId="25014" xr:uid="{00000000-0005-0000-0000-0000C0100000}"/>
    <cellStyle name="Millares 2 2 5 3 2 2 3 2 2" xfId="59488" xr:uid="{00000000-0005-0000-0000-0000C1100000}"/>
    <cellStyle name="Millares 2 2 5 3 2 2 3 3" xfId="46953" xr:uid="{00000000-0005-0000-0000-0000C2100000}"/>
    <cellStyle name="Millares 2 2 5 3 2 2 3 4" xfId="37553" xr:uid="{00000000-0005-0000-0000-0000C3100000}"/>
    <cellStyle name="Millares 2 2 5 3 2 2 4" xfId="6202" xr:uid="{00000000-0005-0000-0000-0000C4100000}"/>
    <cellStyle name="Millares 2 2 5 3 2 2 4 2" xfId="18747" xr:uid="{00000000-0005-0000-0000-0000C5100000}"/>
    <cellStyle name="Millares 2 2 5 3 2 2 4 2 2" xfId="53223" xr:uid="{00000000-0005-0000-0000-0000C6100000}"/>
    <cellStyle name="Millares 2 2 5 3 2 2 4 3" xfId="31286" xr:uid="{00000000-0005-0000-0000-0000C7100000}"/>
    <cellStyle name="Millares 2 2 5 3 2 2 5" xfId="15614" xr:uid="{00000000-0005-0000-0000-0000C8100000}"/>
    <cellStyle name="Millares 2 2 5 3 2 2 5 2" xfId="50090" xr:uid="{00000000-0005-0000-0000-0000C9100000}"/>
    <cellStyle name="Millares 2 2 5 3 2 2 6" xfId="40686" xr:uid="{00000000-0005-0000-0000-0000CA100000}"/>
    <cellStyle name="Millares 2 2 5 3 2 2 7" xfId="28152" xr:uid="{00000000-0005-0000-0000-0000CB100000}"/>
    <cellStyle name="Millares 2 2 5 3 2 3" xfId="8116" xr:uid="{00000000-0005-0000-0000-0000CC100000}"/>
    <cellStyle name="Millares 2 2 5 3 2 3 2" xfId="20661" xr:uid="{00000000-0005-0000-0000-0000CD100000}"/>
    <cellStyle name="Millares 2 2 5 3 2 3 2 2" xfId="55137" xr:uid="{00000000-0005-0000-0000-0000CE100000}"/>
    <cellStyle name="Millares 2 2 5 3 2 3 3" xfId="42600" xr:uid="{00000000-0005-0000-0000-0000CF100000}"/>
    <cellStyle name="Millares 2 2 5 3 2 3 4" xfId="33200" xr:uid="{00000000-0005-0000-0000-0000D0100000}"/>
    <cellStyle name="Millares 2 2 5 3 2 4" xfId="11251" xr:uid="{00000000-0005-0000-0000-0000D1100000}"/>
    <cellStyle name="Millares 2 2 5 3 2 4 2" xfId="23795" xr:uid="{00000000-0005-0000-0000-0000D2100000}"/>
    <cellStyle name="Millares 2 2 5 3 2 4 2 2" xfId="58269" xr:uid="{00000000-0005-0000-0000-0000D3100000}"/>
    <cellStyle name="Millares 2 2 5 3 2 4 3" xfId="45734" xr:uid="{00000000-0005-0000-0000-0000D4100000}"/>
    <cellStyle name="Millares 2 2 5 3 2 4 4" xfId="36334" xr:uid="{00000000-0005-0000-0000-0000D5100000}"/>
    <cellStyle name="Millares 2 2 5 3 2 5" xfId="4983" xr:uid="{00000000-0005-0000-0000-0000D6100000}"/>
    <cellStyle name="Millares 2 2 5 3 2 5 2" xfId="17528" xr:uid="{00000000-0005-0000-0000-0000D7100000}"/>
    <cellStyle name="Millares 2 2 5 3 2 5 2 2" xfId="52004" xr:uid="{00000000-0005-0000-0000-0000D8100000}"/>
    <cellStyle name="Millares 2 2 5 3 2 5 3" xfId="30067" xr:uid="{00000000-0005-0000-0000-0000D9100000}"/>
    <cellStyle name="Millares 2 2 5 3 2 6" xfId="14395" xr:uid="{00000000-0005-0000-0000-0000DA100000}"/>
    <cellStyle name="Millares 2 2 5 3 2 6 2" xfId="48871" xr:uid="{00000000-0005-0000-0000-0000DB100000}"/>
    <cellStyle name="Millares 2 2 5 3 2 7" xfId="39467" xr:uid="{00000000-0005-0000-0000-0000DC100000}"/>
    <cellStyle name="Millares 2 2 5 3 2 8" xfId="26933" xr:uid="{00000000-0005-0000-0000-0000DD100000}"/>
    <cellStyle name="Millares 2 2 5 3 3" xfId="1143" xr:uid="{00000000-0005-0000-0000-0000DE100000}"/>
    <cellStyle name="Millares 2 2 5 3 3 2" xfId="7427" xr:uid="{00000000-0005-0000-0000-0000DF100000}"/>
    <cellStyle name="Millares 2 2 5 3 3 2 2" xfId="19972" xr:uid="{00000000-0005-0000-0000-0000E0100000}"/>
    <cellStyle name="Millares 2 2 5 3 3 2 2 2" xfId="54448" xr:uid="{00000000-0005-0000-0000-0000E1100000}"/>
    <cellStyle name="Millares 2 2 5 3 3 2 3" xfId="41911" xr:uid="{00000000-0005-0000-0000-0000E2100000}"/>
    <cellStyle name="Millares 2 2 5 3 3 2 4" xfId="32511" xr:uid="{00000000-0005-0000-0000-0000E3100000}"/>
    <cellStyle name="Millares 2 2 5 3 3 3" xfId="10560" xr:uid="{00000000-0005-0000-0000-0000E4100000}"/>
    <cellStyle name="Millares 2 2 5 3 3 3 2" xfId="23105" xr:uid="{00000000-0005-0000-0000-0000E5100000}"/>
    <cellStyle name="Millares 2 2 5 3 3 3 2 2" xfId="57579" xr:uid="{00000000-0005-0000-0000-0000E6100000}"/>
    <cellStyle name="Millares 2 2 5 3 3 3 3" xfId="45044" xr:uid="{00000000-0005-0000-0000-0000E7100000}"/>
    <cellStyle name="Millares 2 2 5 3 3 3 4" xfId="35644" xr:uid="{00000000-0005-0000-0000-0000E8100000}"/>
    <cellStyle name="Millares 2 2 5 3 3 4" xfId="4294" xr:uid="{00000000-0005-0000-0000-0000E9100000}"/>
    <cellStyle name="Millares 2 2 5 3 3 4 2" xfId="16839" xr:uid="{00000000-0005-0000-0000-0000EA100000}"/>
    <cellStyle name="Millares 2 2 5 3 3 4 2 2" xfId="51315" xr:uid="{00000000-0005-0000-0000-0000EB100000}"/>
    <cellStyle name="Millares 2 2 5 3 3 4 3" xfId="29378" xr:uid="{00000000-0005-0000-0000-0000EC100000}"/>
    <cellStyle name="Millares 2 2 5 3 3 5" xfId="13706" xr:uid="{00000000-0005-0000-0000-0000ED100000}"/>
    <cellStyle name="Millares 2 2 5 3 3 5 2" xfId="48182" xr:uid="{00000000-0005-0000-0000-0000EE100000}"/>
    <cellStyle name="Millares 2 2 5 3 3 6" xfId="38778" xr:uid="{00000000-0005-0000-0000-0000EF100000}"/>
    <cellStyle name="Millares 2 2 5 3 3 7" xfId="26244" xr:uid="{00000000-0005-0000-0000-0000F0100000}"/>
    <cellStyle name="Millares 2 2 5 3 4" xfId="2375" xr:uid="{00000000-0005-0000-0000-0000F1100000}"/>
    <cellStyle name="Millares 2 2 5 3 4 2" xfId="8646" xr:uid="{00000000-0005-0000-0000-0000F2100000}"/>
    <cellStyle name="Millares 2 2 5 3 4 2 2" xfId="21191" xr:uid="{00000000-0005-0000-0000-0000F3100000}"/>
    <cellStyle name="Millares 2 2 5 3 4 2 2 2" xfId="55667" xr:uid="{00000000-0005-0000-0000-0000F4100000}"/>
    <cellStyle name="Millares 2 2 5 3 4 2 3" xfId="43130" xr:uid="{00000000-0005-0000-0000-0000F5100000}"/>
    <cellStyle name="Millares 2 2 5 3 4 2 4" xfId="33730" xr:uid="{00000000-0005-0000-0000-0000F6100000}"/>
    <cellStyle name="Millares 2 2 5 3 4 3" xfId="11781" xr:uid="{00000000-0005-0000-0000-0000F7100000}"/>
    <cellStyle name="Millares 2 2 5 3 4 3 2" xfId="24325" xr:uid="{00000000-0005-0000-0000-0000F8100000}"/>
    <cellStyle name="Millares 2 2 5 3 4 3 2 2" xfId="58799" xr:uid="{00000000-0005-0000-0000-0000F9100000}"/>
    <cellStyle name="Millares 2 2 5 3 4 3 3" xfId="46264" xr:uid="{00000000-0005-0000-0000-0000FA100000}"/>
    <cellStyle name="Millares 2 2 5 3 4 3 4" xfId="36864" xr:uid="{00000000-0005-0000-0000-0000FB100000}"/>
    <cellStyle name="Millares 2 2 5 3 4 4" xfId="5513" xr:uid="{00000000-0005-0000-0000-0000FC100000}"/>
    <cellStyle name="Millares 2 2 5 3 4 4 2" xfId="18058" xr:uid="{00000000-0005-0000-0000-0000FD100000}"/>
    <cellStyle name="Millares 2 2 5 3 4 4 2 2" xfId="52534" xr:uid="{00000000-0005-0000-0000-0000FE100000}"/>
    <cellStyle name="Millares 2 2 5 3 4 4 3" xfId="30597" xr:uid="{00000000-0005-0000-0000-0000FF100000}"/>
    <cellStyle name="Millares 2 2 5 3 4 5" xfId="14925" xr:uid="{00000000-0005-0000-0000-000000110000}"/>
    <cellStyle name="Millares 2 2 5 3 4 5 2" xfId="49401" xr:uid="{00000000-0005-0000-0000-000001110000}"/>
    <cellStyle name="Millares 2 2 5 3 4 6" xfId="39997" xr:uid="{00000000-0005-0000-0000-000002110000}"/>
    <cellStyle name="Millares 2 2 5 3 4 7" xfId="27463" xr:uid="{00000000-0005-0000-0000-000003110000}"/>
    <cellStyle name="Millares 2 2 5 3 5" xfId="6737" xr:uid="{00000000-0005-0000-0000-000004110000}"/>
    <cellStyle name="Millares 2 2 5 3 5 2" xfId="19282" xr:uid="{00000000-0005-0000-0000-000005110000}"/>
    <cellStyle name="Millares 2 2 5 3 5 2 2" xfId="53758" xr:uid="{00000000-0005-0000-0000-000006110000}"/>
    <cellStyle name="Millares 2 2 5 3 5 3" xfId="41221" xr:uid="{00000000-0005-0000-0000-000007110000}"/>
    <cellStyle name="Millares 2 2 5 3 5 4" xfId="31821" xr:uid="{00000000-0005-0000-0000-000008110000}"/>
    <cellStyle name="Millares 2 2 5 3 6" xfId="9870" xr:uid="{00000000-0005-0000-0000-000009110000}"/>
    <cellStyle name="Millares 2 2 5 3 6 2" xfId="22415" xr:uid="{00000000-0005-0000-0000-00000A110000}"/>
    <cellStyle name="Millares 2 2 5 3 6 2 2" xfId="56889" xr:uid="{00000000-0005-0000-0000-00000B110000}"/>
    <cellStyle name="Millares 2 2 5 3 6 3" xfId="44354" xr:uid="{00000000-0005-0000-0000-00000C110000}"/>
    <cellStyle name="Millares 2 2 5 3 6 4" xfId="34954" xr:uid="{00000000-0005-0000-0000-00000D110000}"/>
    <cellStyle name="Millares 2 2 5 3 7" xfId="3604" xr:uid="{00000000-0005-0000-0000-00000E110000}"/>
    <cellStyle name="Millares 2 2 5 3 7 2" xfId="16149" xr:uid="{00000000-0005-0000-0000-00000F110000}"/>
    <cellStyle name="Millares 2 2 5 3 7 2 2" xfId="50625" xr:uid="{00000000-0005-0000-0000-000010110000}"/>
    <cellStyle name="Millares 2 2 5 3 7 3" xfId="28688" xr:uid="{00000000-0005-0000-0000-000011110000}"/>
    <cellStyle name="Millares 2 2 5 3 8" xfId="13016" xr:uid="{00000000-0005-0000-0000-000012110000}"/>
    <cellStyle name="Millares 2 2 5 3 8 2" xfId="47492" xr:uid="{00000000-0005-0000-0000-000013110000}"/>
    <cellStyle name="Millares 2 2 5 3 9" xfId="38088" xr:uid="{00000000-0005-0000-0000-000014110000}"/>
    <cellStyle name="Millares 2 2 5 4" xfId="613" xr:uid="{00000000-0005-0000-0000-000015110000}"/>
    <cellStyle name="Millares 2 2 5 4 2" xfId="1303" xr:uid="{00000000-0005-0000-0000-000016110000}"/>
    <cellStyle name="Millares 2 2 5 4 2 2" xfId="7587" xr:uid="{00000000-0005-0000-0000-000017110000}"/>
    <cellStyle name="Millares 2 2 5 4 2 2 2" xfId="20132" xr:uid="{00000000-0005-0000-0000-000018110000}"/>
    <cellStyle name="Millares 2 2 5 4 2 2 2 2" xfId="54608" xr:uid="{00000000-0005-0000-0000-000019110000}"/>
    <cellStyle name="Millares 2 2 5 4 2 2 3" xfId="42071" xr:uid="{00000000-0005-0000-0000-00001A110000}"/>
    <cellStyle name="Millares 2 2 5 4 2 2 4" xfId="32671" xr:uid="{00000000-0005-0000-0000-00001B110000}"/>
    <cellStyle name="Millares 2 2 5 4 2 3" xfId="10720" xr:uid="{00000000-0005-0000-0000-00001C110000}"/>
    <cellStyle name="Millares 2 2 5 4 2 3 2" xfId="23265" xr:uid="{00000000-0005-0000-0000-00001D110000}"/>
    <cellStyle name="Millares 2 2 5 4 2 3 2 2" xfId="57739" xr:uid="{00000000-0005-0000-0000-00001E110000}"/>
    <cellStyle name="Millares 2 2 5 4 2 3 3" xfId="45204" xr:uid="{00000000-0005-0000-0000-00001F110000}"/>
    <cellStyle name="Millares 2 2 5 4 2 3 4" xfId="35804" xr:uid="{00000000-0005-0000-0000-000020110000}"/>
    <cellStyle name="Millares 2 2 5 4 2 4" xfId="4454" xr:uid="{00000000-0005-0000-0000-000021110000}"/>
    <cellStyle name="Millares 2 2 5 4 2 4 2" xfId="16999" xr:uid="{00000000-0005-0000-0000-000022110000}"/>
    <cellStyle name="Millares 2 2 5 4 2 4 2 2" xfId="51475" xr:uid="{00000000-0005-0000-0000-000023110000}"/>
    <cellStyle name="Millares 2 2 5 4 2 4 3" xfId="29538" xr:uid="{00000000-0005-0000-0000-000024110000}"/>
    <cellStyle name="Millares 2 2 5 4 2 5" xfId="13866" xr:uid="{00000000-0005-0000-0000-000025110000}"/>
    <cellStyle name="Millares 2 2 5 4 2 5 2" xfId="48342" xr:uid="{00000000-0005-0000-0000-000026110000}"/>
    <cellStyle name="Millares 2 2 5 4 2 6" xfId="38938" xr:uid="{00000000-0005-0000-0000-000027110000}"/>
    <cellStyle name="Millares 2 2 5 4 2 7" xfId="26404" xr:uid="{00000000-0005-0000-0000-000028110000}"/>
    <cellStyle name="Millares 2 2 5 4 3" xfId="2535" xr:uid="{00000000-0005-0000-0000-000029110000}"/>
    <cellStyle name="Millares 2 2 5 4 3 2" xfId="8806" xr:uid="{00000000-0005-0000-0000-00002A110000}"/>
    <cellStyle name="Millares 2 2 5 4 3 2 2" xfId="21351" xr:uid="{00000000-0005-0000-0000-00002B110000}"/>
    <cellStyle name="Millares 2 2 5 4 3 2 2 2" xfId="55827" xr:uid="{00000000-0005-0000-0000-00002C110000}"/>
    <cellStyle name="Millares 2 2 5 4 3 2 3" xfId="43290" xr:uid="{00000000-0005-0000-0000-00002D110000}"/>
    <cellStyle name="Millares 2 2 5 4 3 2 4" xfId="33890" xr:uid="{00000000-0005-0000-0000-00002E110000}"/>
    <cellStyle name="Millares 2 2 5 4 3 3" xfId="11941" xr:uid="{00000000-0005-0000-0000-00002F110000}"/>
    <cellStyle name="Millares 2 2 5 4 3 3 2" xfId="24485" xr:uid="{00000000-0005-0000-0000-000030110000}"/>
    <cellStyle name="Millares 2 2 5 4 3 3 2 2" xfId="58959" xr:uid="{00000000-0005-0000-0000-000031110000}"/>
    <cellStyle name="Millares 2 2 5 4 3 3 3" xfId="46424" xr:uid="{00000000-0005-0000-0000-000032110000}"/>
    <cellStyle name="Millares 2 2 5 4 3 3 4" xfId="37024" xr:uid="{00000000-0005-0000-0000-000033110000}"/>
    <cellStyle name="Millares 2 2 5 4 3 4" xfId="5673" xr:uid="{00000000-0005-0000-0000-000034110000}"/>
    <cellStyle name="Millares 2 2 5 4 3 4 2" xfId="18218" xr:uid="{00000000-0005-0000-0000-000035110000}"/>
    <cellStyle name="Millares 2 2 5 4 3 4 2 2" xfId="52694" xr:uid="{00000000-0005-0000-0000-000036110000}"/>
    <cellStyle name="Millares 2 2 5 4 3 4 3" xfId="30757" xr:uid="{00000000-0005-0000-0000-000037110000}"/>
    <cellStyle name="Millares 2 2 5 4 3 5" xfId="15085" xr:uid="{00000000-0005-0000-0000-000038110000}"/>
    <cellStyle name="Millares 2 2 5 4 3 5 2" xfId="49561" xr:uid="{00000000-0005-0000-0000-000039110000}"/>
    <cellStyle name="Millares 2 2 5 4 3 6" xfId="40157" xr:uid="{00000000-0005-0000-0000-00003A110000}"/>
    <cellStyle name="Millares 2 2 5 4 3 7" xfId="27623" xr:uid="{00000000-0005-0000-0000-00003B110000}"/>
    <cellStyle name="Millares 2 2 5 4 4" xfId="6897" xr:uid="{00000000-0005-0000-0000-00003C110000}"/>
    <cellStyle name="Millares 2 2 5 4 4 2" xfId="19442" xr:uid="{00000000-0005-0000-0000-00003D110000}"/>
    <cellStyle name="Millares 2 2 5 4 4 2 2" xfId="53918" xr:uid="{00000000-0005-0000-0000-00003E110000}"/>
    <cellStyle name="Millares 2 2 5 4 4 3" xfId="41381" xr:uid="{00000000-0005-0000-0000-00003F110000}"/>
    <cellStyle name="Millares 2 2 5 4 4 4" xfId="31981" xr:uid="{00000000-0005-0000-0000-000040110000}"/>
    <cellStyle name="Millares 2 2 5 4 5" xfId="10030" xr:uid="{00000000-0005-0000-0000-000041110000}"/>
    <cellStyle name="Millares 2 2 5 4 5 2" xfId="22575" xr:uid="{00000000-0005-0000-0000-000042110000}"/>
    <cellStyle name="Millares 2 2 5 4 5 2 2" xfId="57049" xr:uid="{00000000-0005-0000-0000-000043110000}"/>
    <cellStyle name="Millares 2 2 5 4 5 3" xfId="44514" xr:uid="{00000000-0005-0000-0000-000044110000}"/>
    <cellStyle name="Millares 2 2 5 4 5 4" xfId="35114" xr:uid="{00000000-0005-0000-0000-000045110000}"/>
    <cellStyle name="Millares 2 2 5 4 6" xfId="3764" xr:uid="{00000000-0005-0000-0000-000046110000}"/>
    <cellStyle name="Millares 2 2 5 4 6 2" xfId="16309" xr:uid="{00000000-0005-0000-0000-000047110000}"/>
    <cellStyle name="Millares 2 2 5 4 6 2 2" xfId="50785" xr:uid="{00000000-0005-0000-0000-000048110000}"/>
    <cellStyle name="Millares 2 2 5 4 6 3" xfId="28848" xr:uid="{00000000-0005-0000-0000-000049110000}"/>
    <cellStyle name="Millares 2 2 5 4 7" xfId="13176" xr:uid="{00000000-0005-0000-0000-00004A110000}"/>
    <cellStyle name="Millares 2 2 5 4 7 2" xfId="47652" xr:uid="{00000000-0005-0000-0000-00004B110000}"/>
    <cellStyle name="Millares 2 2 5 4 8" xfId="38248" xr:uid="{00000000-0005-0000-0000-00004C110000}"/>
    <cellStyle name="Millares 2 2 5 4 9" xfId="25714" xr:uid="{00000000-0005-0000-0000-00004D110000}"/>
    <cellStyle name="Millares 2 2 5 5" xfId="1478" xr:uid="{00000000-0005-0000-0000-00004E110000}"/>
    <cellStyle name="Millares 2 2 5 5 2" xfId="2705" xr:uid="{00000000-0005-0000-0000-00004F110000}"/>
    <cellStyle name="Millares 2 2 5 5 2 2" xfId="8976" xr:uid="{00000000-0005-0000-0000-000050110000}"/>
    <cellStyle name="Millares 2 2 5 5 2 2 2" xfId="21521" xr:uid="{00000000-0005-0000-0000-000051110000}"/>
    <cellStyle name="Millares 2 2 5 5 2 2 2 2" xfId="55997" xr:uid="{00000000-0005-0000-0000-000052110000}"/>
    <cellStyle name="Millares 2 2 5 5 2 2 3" xfId="43460" xr:uid="{00000000-0005-0000-0000-000053110000}"/>
    <cellStyle name="Millares 2 2 5 5 2 2 4" xfId="34060" xr:uid="{00000000-0005-0000-0000-000054110000}"/>
    <cellStyle name="Millares 2 2 5 5 2 3" xfId="12111" xr:uid="{00000000-0005-0000-0000-000055110000}"/>
    <cellStyle name="Millares 2 2 5 5 2 3 2" xfId="24655" xr:uid="{00000000-0005-0000-0000-000056110000}"/>
    <cellStyle name="Millares 2 2 5 5 2 3 2 2" xfId="59129" xr:uid="{00000000-0005-0000-0000-000057110000}"/>
    <cellStyle name="Millares 2 2 5 5 2 3 3" xfId="46594" xr:uid="{00000000-0005-0000-0000-000058110000}"/>
    <cellStyle name="Millares 2 2 5 5 2 3 4" xfId="37194" xr:uid="{00000000-0005-0000-0000-000059110000}"/>
    <cellStyle name="Millares 2 2 5 5 2 4" xfId="5843" xr:uid="{00000000-0005-0000-0000-00005A110000}"/>
    <cellStyle name="Millares 2 2 5 5 2 4 2" xfId="18388" xr:uid="{00000000-0005-0000-0000-00005B110000}"/>
    <cellStyle name="Millares 2 2 5 5 2 4 2 2" xfId="52864" xr:uid="{00000000-0005-0000-0000-00005C110000}"/>
    <cellStyle name="Millares 2 2 5 5 2 4 3" xfId="30927" xr:uid="{00000000-0005-0000-0000-00005D110000}"/>
    <cellStyle name="Millares 2 2 5 5 2 5" xfId="15255" xr:uid="{00000000-0005-0000-0000-00005E110000}"/>
    <cellStyle name="Millares 2 2 5 5 2 5 2" xfId="49731" xr:uid="{00000000-0005-0000-0000-00005F110000}"/>
    <cellStyle name="Millares 2 2 5 5 2 6" xfId="40327" xr:uid="{00000000-0005-0000-0000-000060110000}"/>
    <cellStyle name="Millares 2 2 5 5 2 7" xfId="27793" xr:uid="{00000000-0005-0000-0000-000061110000}"/>
    <cellStyle name="Millares 2 2 5 5 3" xfId="7757" xr:uid="{00000000-0005-0000-0000-000062110000}"/>
    <cellStyle name="Millares 2 2 5 5 3 2" xfId="20302" xr:uid="{00000000-0005-0000-0000-000063110000}"/>
    <cellStyle name="Millares 2 2 5 5 3 2 2" xfId="54778" xr:uid="{00000000-0005-0000-0000-000064110000}"/>
    <cellStyle name="Millares 2 2 5 5 3 3" xfId="42241" xr:uid="{00000000-0005-0000-0000-000065110000}"/>
    <cellStyle name="Millares 2 2 5 5 3 4" xfId="32841" xr:uid="{00000000-0005-0000-0000-000066110000}"/>
    <cellStyle name="Millares 2 2 5 5 4" xfId="10891" xr:uid="{00000000-0005-0000-0000-000067110000}"/>
    <cellStyle name="Millares 2 2 5 5 4 2" xfId="23435" xr:uid="{00000000-0005-0000-0000-000068110000}"/>
    <cellStyle name="Millares 2 2 5 5 4 2 2" xfId="57909" xr:uid="{00000000-0005-0000-0000-000069110000}"/>
    <cellStyle name="Millares 2 2 5 5 4 3" xfId="45374" xr:uid="{00000000-0005-0000-0000-00006A110000}"/>
    <cellStyle name="Millares 2 2 5 5 4 4" xfId="35974" xr:uid="{00000000-0005-0000-0000-00006B110000}"/>
    <cellStyle name="Millares 2 2 5 5 5" xfId="4624" xr:uid="{00000000-0005-0000-0000-00006C110000}"/>
    <cellStyle name="Millares 2 2 5 5 5 2" xfId="17169" xr:uid="{00000000-0005-0000-0000-00006D110000}"/>
    <cellStyle name="Millares 2 2 5 5 5 2 2" xfId="51645" xr:uid="{00000000-0005-0000-0000-00006E110000}"/>
    <cellStyle name="Millares 2 2 5 5 5 3" xfId="29708" xr:uid="{00000000-0005-0000-0000-00006F110000}"/>
    <cellStyle name="Millares 2 2 5 5 6" xfId="14036" xr:uid="{00000000-0005-0000-0000-000070110000}"/>
    <cellStyle name="Millares 2 2 5 5 6 2" xfId="48512" xr:uid="{00000000-0005-0000-0000-000071110000}"/>
    <cellStyle name="Millares 2 2 5 5 7" xfId="39108" xr:uid="{00000000-0005-0000-0000-000072110000}"/>
    <cellStyle name="Millares 2 2 5 5 8" xfId="26574" xr:uid="{00000000-0005-0000-0000-000073110000}"/>
    <cellStyle name="Millares 2 2 5 6" xfId="827" xr:uid="{00000000-0005-0000-0000-000074110000}"/>
    <cellStyle name="Millares 2 2 5 6 2" xfId="7111" xr:uid="{00000000-0005-0000-0000-000075110000}"/>
    <cellStyle name="Millares 2 2 5 6 2 2" xfId="19656" xr:uid="{00000000-0005-0000-0000-000076110000}"/>
    <cellStyle name="Millares 2 2 5 6 2 2 2" xfId="54132" xr:uid="{00000000-0005-0000-0000-000077110000}"/>
    <cellStyle name="Millares 2 2 5 6 2 3" xfId="41595" xr:uid="{00000000-0005-0000-0000-000078110000}"/>
    <cellStyle name="Millares 2 2 5 6 2 4" xfId="32195" xr:uid="{00000000-0005-0000-0000-000079110000}"/>
    <cellStyle name="Millares 2 2 5 6 3" xfId="10244" xr:uid="{00000000-0005-0000-0000-00007A110000}"/>
    <cellStyle name="Millares 2 2 5 6 3 2" xfId="22789" xr:uid="{00000000-0005-0000-0000-00007B110000}"/>
    <cellStyle name="Millares 2 2 5 6 3 2 2" xfId="57263" xr:uid="{00000000-0005-0000-0000-00007C110000}"/>
    <cellStyle name="Millares 2 2 5 6 3 3" xfId="44728" xr:uid="{00000000-0005-0000-0000-00007D110000}"/>
    <cellStyle name="Millares 2 2 5 6 3 4" xfId="35328" xr:uid="{00000000-0005-0000-0000-00007E110000}"/>
    <cellStyle name="Millares 2 2 5 6 4" xfId="3978" xr:uid="{00000000-0005-0000-0000-00007F110000}"/>
    <cellStyle name="Millares 2 2 5 6 4 2" xfId="16523" xr:uid="{00000000-0005-0000-0000-000080110000}"/>
    <cellStyle name="Millares 2 2 5 6 4 2 2" xfId="50999" xr:uid="{00000000-0005-0000-0000-000081110000}"/>
    <cellStyle name="Millares 2 2 5 6 4 3" xfId="29062" xr:uid="{00000000-0005-0000-0000-000082110000}"/>
    <cellStyle name="Millares 2 2 5 6 5" xfId="13390" xr:uid="{00000000-0005-0000-0000-000083110000}"/>
    <cellStyle name="Millares 2 2 5 6 5 2" xfId="47866" xr:uid="{00000000-0005-0000-0000-000084110000}"/>
    <cellStyle name="Millares 2 2 5 6 6" xfId="38462" xr:uid="{00000000-0005-0000-0000-000085110000}"/>
    <cellStyle name="Millares 2 2 5 6 7" xfId="25928" xr:uid="{00000000-0005-0000-0000-000086110000}"/>
    <cellStyle name="Millares 2 2 5 7" xfId="2059" xr:uid="{00000000-0005-0000-0000-000087110000}"/>
    <cellStyle name="Millares 2 2 5 7 2" xfId="8330" xr:uid="{00000000-0005-0000-0000-000088110000}"/>
    <cellStyle name="Millares 2 2 5 7 2 2" xfId="20875" xr:uid="{00000000-0005-0000-0000-000089110000}"/>
    <cellStyle name="Millares 2 2 5 7 2 2 2" xfId="55351" xr:uid="{00000000-0005-0000-0000-00008A110000}"/>
    <cellStyle name="Millares 2 2 5 7 2 3" xfId="42814" xr:uid="{00000000-0005-0000-0000-00008B110000}"/>
    <cellStyle name="Millares 2 2 5 7 2 4" xfId="33414" xr:uid="{00000000-0005-0000-0000-00008C110000}"/>
    <cellStyle name="Millares 2 2 5 7 3" xfId="11465" xr:uid="{00000000-0005-0000-0000-00008D110000}"/>
    <cellStyle name="Millares 2 2 5 7 3 2" xfId="24009" xr:uid="{00000000-0005-0000-0000-00008E110000}"/>
    <cellStyle name="Millares 2 2 5 7 3 2 2" xfId="58483" xr:uid="{00000000-0005-0000-0000-00008F110000}"/>
    <cellStyle name="Millares 2 2 5 7 3 3" xfId="45948" xr:uid="{00000000-0005-0000-0000-000090110000}"/>
    <cellStyle name="Millares 2 2 5 7 3 4" xfId="36548" xr:uid="{00000000-0005-0000-0000-000091110000}"/>
    <cellStyle name="Millares 2 2 5 7 4" xfId="5197" xr:uid="{00000000-0005-0000-0000-000092110000}"/>
    <cellStyle name="Millares 2 2 5 7 4 2" xfId="17742" xr:uid="{00000000-0005-0000-0000-000093110000}"/>
    <cellStyle name="Millares 2 2 5 7 4 2 2" xfId="52218" xr:uid="{00000000-0005-0000-0000-000094110000}"/>
    <cellStyle name="Millares 2 2 5 7 4 3" xfId="30281" xr:uid="{00000000-0005-0000-0000-000095110000}"/>
    <cellStyle name="Millares 2 2 5 7 5" xfId="14609" xr:uid="{00000000-0005-0000-0000-000096110000}"/>
    <cellStyle name="Millares 2 2 5 7 5 2" xfId="49085" xr:uid="{00000000-0005-0000-0000-000097110000}"/>
    <cellStyle name="Millares 2 2 5 7 6" xfId="39681" xr:uid="{00000000-0005-0000-0000-000098110000}"/>
    <cellStyle name="Millares 2 2 5 7 7" xfId="27147" xr:uid="{00000000-0005-0000-0000-000099110000}"/>
    <cellStyle name="Millares 2 2 5 8" xfId="6421" xr:uid="{00000000-0005-0000-0000-00009A110000}"/>
    <cellStyle name="Millares 2 2 5 8 2" xfId="18966" xr:uid="{00000000-0005-0000-0000-00009B110000}"/>
    <cellStyle name="Millares 2 2 5 8 2 2" xfId="53442" xr:uid="{00000000-0005-0000-0000-00009C110000}"/>
    <cellStyle name="Millares 2 2 5 8 3" xfId="40905" xr:uid="{00000000-0005-0000-0000-00009D110000}"/>
    <cellStyle name="Millares 2 2 5 8 4" xfId="31505" xr:uid="{00000000-0005-0000-0000-00009E110000}"/>
    <cellStyle name="Millares 2 2 5 9" xfId="9554" xr:uid="{00000000-0005-0000-0000-00009F110000}"/>
    <cellStyle name="Millares 2 2 5 9 2" xfId="22099" xr:uid="{00000000-0005-0000-0000-0000A0110000}"/>
    <cellStyle name="Millares 2 2 5 9 2 2" xfId="56573" xr:uid="{00000000-0005-0000-0000-0000A1110000}"/>
    <cellStyle name="Millares 2 2 5 9 3" xfId="44038" xr:uid="{00000000-0005-0000-0000-0000A2110000}"/>
    <cellStyle name="Millares 2 2 5 9 4" xfId="34638" xr:uid="{00000000-0005-0000-0000-0000A3110000}"/>
    <cellStyle name="Millares 2 2 6" xfId="66" xr:uid="{00000000-0005-0000-0000-0000A4110000}"/>
    <cellStyle name="Millares 2 2 6 10" xfId="3233" xr:uid="{00000000-0005-0000-0000-0000A5110000}"/>
    <cellStyle name="Millares 2 2 6 10 2" xfId="15778" xr:uid="{00000000-0005-0000-0000-0000A6110000}"/>
    <cellStyle name="Millares 2 2 6 10 2 2" xfId="50254" xr:uid="{00000000-0005-0000-0000-0000A7110000}"/>
    <cellStyle name="Millares 2 2 6 10 3" xfId="28317" xr:uid="{00000000-0005-0000-0000-0000A8110000}"/>
    <cellStyle name="Millares 2 2 6 11" xfId="12645" xr:uid="{00000000-0005-0000-0000-0000A9110000}"/>
    <cellStyle name="Millares 2 2 6 11 2" xfId="47121" xr:uid="{00000000-0005-0000-0000-0000AA110000}"/>
    <cellStyle name="Millares 2 2 6 12" xfId="37717" xr:uid="{00000000-0005-0000-0000-0000AB110000}"/>
    <cellStyle name="Millares 2 2 6 13" xfId="25183" xr:uid="{00000000-0005-0000-0000-0000AC110000}"/>
    <cellStyle name="Millares 2 2 6 2" xfId="260" xr:uid="{00000000-0005-0000-0000-0000AD110000}"/>
    <cellStyle name="Millares 2 2 6 2 10" xfId="25368" xr:uid="{00000000-0005-0000-0000-0000AE110000}"/>
    <cellStyle name="Millares 2 2 6 2 2" xfId="1656" xr:uid="{00000000-0005-0000-0000-0000AF110000}"/>
    <cellStyle name="Millares 2 2 6 2 2 2" xfId="2878" xr:uid="{00000000-0005-0000-0000-0000B0110000}"/>
    <cellStyle name="Millares 2 2 6 2 2 2 2" xfId="9149" xr:uid="{00000000-0005-0000-0000-0000B1110000}"/>
    <cellStyle name="Millares 2 2 6 2 2 2 2 2" xfId="21694" xr:uid="{00000000-0005-0000-0000-0000B2110000}"/>
    <cellStyle name="Millares 2 2 6 2 2 2 2 2 2" xfId="56170" xr:uid="{00000000-0005-0000-0000-0000B3110000}"/>
    <cellStyle name="Millares 2 2 6 2 2 2 2 3" xfId="43633" xr:uid="{00000000-0005-0000-0000-0000B4110000}"/>
    <cellStyle name="Millares 2 2 6 2 2 2 2 4" xfId="34233" xr:uid="{00000000-0005-0000-0000-0000B5110000}"/>
    <cellStyle name="Millares 2 2 6 2 2 2 3" xfId="12284" xr:uid="{00000000-0005-0000-0000-0000B6110000}"/>
    <cellStyle name="Millares 2 2 6 2 2 2 3 2" xfId="24828" xr:uid="{00000000-0005-0000-0000-0000B7110000}"/>
    <cellStyle name="Millares 2 2 6 2 2 2 3 2 2" xfId="59302" xr:uid="{00000000-0005-0000-0000-0000B8110000}"/>
    <cellStyle name="Millares 2 2 6 2 2 2 3 3" xfId="46767" xr:uid="{00000000-0005-0000-0000-0000B9110000}"/>
    <cellStyle name="Millares 2 2 6 2 2 2 3 4" xfId="37367" xr:uid="{00000000-0005-0000-0000-0000BA110000}"/>
    <cellStyle name="Millares 2 2 6 2 2 2 4" xfId="6016" xr:uid="{00000000-0005-0000-0000-0000BB110000}"/>
    <cellStyle name="Millares 2 2 6 2 2 2 4 2" xfId="18561" xr:uid="{00000000-0005-0000-0000-0000BC110000}"/>
    <cellStyle name="Millares 2 2 6 2 2 2 4 2 2" xfId="53037" xr:uid="{00000000-0005-0000-0000-0000BD110000}"/>
    <cellStyle name="Millares 2 2 6 2 2 2 4 3" xfId="31100" xr:uid="{00000000-0005-0000-0000-0000BE110000}"/>
    <cellStyle name="Millares 2 2 6 2 2 2 5" xfId="15428" xr:uid="{00000000-0005-0000-0000-0000BF110000}"/>
    <cellStyle name="Millares 2 2 6 2 2 2 5 2" xfId="49904" xr:uid="{00000000-0005-0000-0000-0000C0110000}"/>
    <cellStyle name="Millares 2 2 6 2 2 2 6" xfId="40500" xr:uid="{00000000-0005-0000-0000-0000C1110000}"/>
    <cellStyle name="Millares 2 2 6 2 2 2 7" xfId="27966" xr:uid="{00000000-0005-0000-0000-0000C2110000}"/>
    <cellStyle name="Millares 2 2 6 2 2 3" xfId="7930" xr:uid="{00000000-0005-0000-0000-0000C3110000}"/>
    <cellStyle name="Millares 2 2 6 2 2 3 2" xfId="20475" xr:uid="{00000000-0005-0000-0000-0000C4110000}"/>
    <cellStyle name="Millares 2 2 6 2 2 3 2 2" xfId="54951" xr:uid="{00000000-0005-0000-0000-0000C5110000}"/>
    <cellStyle name="Millares 2 2 6 2 2 3 3" xfId="42414" xr:uid="{00000000-0005-0000-0000-0000C6110000}"/>
    <cellStyle name="Millares 2 2 6 2 2 3 4" xfId="33014" xr:uid="{00000000-0005-0000-0000-0000C7110000}"/>
    <cellStyle name="Millares 2 2 6 2 2 4" xfId="11065" xr:uid="{00000000-0005-0000-0000-0000C8110000}"/>
    <cellStyle name="Millares 2 2 6 2 2 4 2" xfId="23609" xr:uid="{00000000-0005-0000-0000-0000C9110000}"/>
    <cellStyle name="Millares 2 2 6 2 2 4 2 2" xfId="58083" xr:uid="{00000000-0005-0000-0000-0000CA110000}"/>
    <cellStyle name="Millares 2 2 6 2 2 4 3" xfId="45548" xr:uid="{00000000-0005-0000-0000-0000CB110000}"/>
    <cellStyle name="Millares 2 2 6 2 2 4 4" xfId="36148" xr:uid="{00000000-0005-0000-0000-0000CC110000}"/>
    <cellStyle name="Millares 2 2 6 2 2 5" xfId="4797" xr:uid="{00000000-0005-0000-0000-0000CD110000}"/>
    <cellStyle name="Millares 2 2 6 2 2 5 2" xfId="17342" xr:uid="{00000000-0005-0000-0000-0000CE110000}"/>
    <cellStyle name="Millares 2 2 6 2 2 5 2 2" xfId="51818" xr:uid="{00000000-0005-0000-0000-0000CF110000}"/>
    <cellStyle name="Millares 2 2 6 2 2 5 3" xfId="29881" xr:uid="{00000000-0005-0000-0000-0000D0110000}"/>
    <cellStyle name="Millares 2 2 6 2 2 6" xfId="14209" xr:uid="{00000000-0005-0000-0000-0000D1110000}"/>
    <cellStyle name="Millares 2 2 6 2 2 6 2" xfId="48685" xr:uid="{00000000-0005-0000-0000-0000D2110000}"/>
    <cellStyle name="Millares 2 2 6 2 2 7" xfId="39281" xr:uid="{00000000-0005-0000-0000-0000D3110000}"/>
    <cellStyle name="Millares 2 2 6 2 2 8" xfId="26747" xr:uid="{00000000-0005-0000-0000-0000D4110000}"/>
    <cellStyle name="Millares 2 2 6 2 3" xfId="957" xr:uid="{00000000-0005-0000-0000-0000D5110000}"/>
    <cellStyle name="Millares 2 2 6 2 3 2" xfId="7241" xr:uid="{00000000-0005-0000-0000-0000D6110000}"/>
    <cellStyle name="Millares 2 2 6 2 3 2 2" xfId="19786" xr:uid="{00000000-0005-0000-0000-0000D7110000}"/>
    <cellStyle name="Millares 2 2 6 2 3 2 2 2" xfId="54262" xr:uid="{00000000-0005-0000-0000-0000D8110000}"/>
    <cellStyle name="Millares 2 2 6 2 3 2 3" xfId="41725" xr:uid="{00000000-0005-0000-0000-0000D9110000}"/>
    <cellStyle name="Millares 2 2 6 2 3 2 4" xfId="32325" xr:uid="{00000000-0005-0000-0000-0000DA110000}"/>
    <cellStyle name="Millares 2 2 6 2 3 3" xfId="10374" xr:uid="{00000000-0005-0000-0000-0000DB110000}"/>
    <cellStyle name="Millares 2 2 6 2 3 3 2" xfId="22919" xr:uid="{00000000-0005-0000-0000-0000DC110000}"/>
    <cellStyle name="Millares 2 2 6 2 3 3 2 2" xfId="57393" xr:uid="{00000000-0005-0000-0000-0000DD110000}"/>
    <cellStyle name="Millares 2 2 6 2 3 3 3" xfId="44858" xr:uid="{00000000-0005-0000-0000-0000DE110000}"/>
    <cellStyle name="Millares 2 2 6 2 3 3 4" xfId="35458" xr:uid="{00000000-0005-0000-0000-0000DF110000}"/>
    <cellStyle name="Millares 2 2 6 2 3 4" xfId="4108" xr:uid="{00000000-0005-0000-0000-0000E0110000}"/>
    <cellStyle name="Millares 2 2 6 2 3 4 2" xfId="16653" xr:uid="{00000000-0005-0000-0000-0000E1110000}"/>
    <cellStyle name="Millares 2 2 6 2 3 4 2 2" xfId="51129" xr:uid="{00000000-0005-0000-0000-0000E2110000}"/>
    <cellStyle name="Millares 2 2 6 2 3 4 3" xfId="29192" xr:uid="{00000000-0005-0000-0000-0000E3110000}"/>
    <cellStyle name="Millares 2 2 6 2 3 5" xfId="13520" xr:uid="{00000000-0005-0000-0000-0000E4110000}"/>
    <cellStyle name="Millares 2 2 6 2 3 5 2" xfId="47996" xr:uid="{00000000-0005-0000-0000-0000E5110000}"/>
    <cellStyle name="Millares 2 2 6 2 3 6" xfId="38592" xr:uid="{00000000-0005-0000-0000-0000E6110000}"/>
    <cellStyle name="Millares 2 2 6 2 3 7" xfId="26058" xr:uid="{00000000-0005-0000-0000-0000E7110000}"/>
    <cellStyle name="Millares 2 2 6 2 4" xfId="2189" xr:uid="{00000000-0005-0000-0000-0000E8110000}"/>
    <cellStyle name="Millares 2 2 6 2 4 2" xfId="8460" xr:uid="{00000000-0005-0000-0000-0000E9110000}"/>
    <cellStyle name="Millares 2 2 6 2 4 2 2" xfId="21005" xr:uid="{00000000-0005-0000-0000-0000EA110000}"/>
    <cellStyle name="Millares 2 2 6 2 4 2 2 2" xfId="55481" xr:uid="{00000000-0005-0000-0000-0000EB110000}"/>
    <cellStyle name="Millares 2 2 6 2 4 2 3" xfId="42944" xr:uid="{00000000-0005-0000-0000-0000EC110000}"/>
    <cellStyle name="Millares 2 2 6 2 4 2 4" xfId="33544" xr:uid="{00000000-0005-0000-0000-0000ED110000}"/>
    <cellStyle name="Millares 2 2 6 2 4 3" xfId="11595" xr:uid="{00000000-0005-0000-0000-0000EE110000}"/>
    <cellStyle name="Millares 2 2 6 2 4 3 2" xfId="24139" xr:uid="{00000000-0005-0000-0000-0000EF110000}"/>
    <cellStyle name="Millares 2 2 6 2 4 3 2 2" xfId="58613" xr:uid="{00000000-0005-0000-0000-0000F0110000}"/>
    <cellStyle name="Millares 2 2 6 2 4 3 3" xfId="46078" xr:uid="{00000000-0005-0000-0000-0000F1110000}"/>
    <cellStyle name="Millares 2 2 6 2 4 3 4" xfId="36678" xr:uid="{00000000-0005-0000-0000-0000F2110000}"/>
    <cellStyle name="Millares 2 2 6 2 4 4" xfId="5327" xr:uid="{00000000-0005-0000-0000-0000F3110000}"/>
    <cellStyle name="Millares 2 2 6 2 4 4 2" xfId="17872" xr:uid="{00000000-0005-0000-0000-0000F4110000}"/>
    <cellStyle name="Millares 2 2 6 2 4 4 2 2" xfId="52348" xr:uid="{00000000-0005-0000-0000-0000F5110000}"/>
    <cellStyle name="Millares 2 2 6 2 4 4 3" xfId="30411" xr:uid="{00000000-0005-0000-0000-0000F6110000}"/>
    <cellStyle name="Millares 2 2 6 2 4 5" xfId="14739" xr:uid="{00000000-0005-0000-0000-0000F7110000}"/>
    <cellStyle name="Millares 2 2 6 2 4 5 2" xfId="49215" xr:uid="{00000000-0005-0000-0000-0000F8110000}"/>
    <cellStyle name="Millares 2 2 6 2 4 6" xfId="39811" xr:uid="{00000000-0005-0000-0000-0000F9110000}"/>
    <cellStyle name="Millares 2 2 6 2 4 7" xfId="27277" xr:uid="{00000000-0005-0000-0000-0000FA110000}"/>
    <cellStyle name="Millares 2 2 6 2 5" xfId="6551" xr:uid="{00000000-0005-0000-0000-0000FB110000}"/>
    <cellStyle name="Millares 2 2 6 2 5 2" xfId="19096" xr:uid="{00000000-0005-0000-0000-0000FC110000}"/>
    <cellStyle name="Millares 2 2 6 2 5 2 2" xfId="53572" xr:uid="{00000000-0005-0000-0000-0000FD110000}"/>
    <cellStyle name="Millares 2 2 6 2 5 3" xfId="41035" xr:uid="{00000000-0005-0000-0000-0000FE110000}"/>
    <cellStyle name="Millares 2 2 6 2 5 4" xfId="31635" xr:uid="{00000000-0005-0000-0000-0000FF110000}"/>
    <cellStyle name="Millares 2 2 6 2 6" xfId="9684" xr:uid="{00000000-0005-0000-0000-000000120000}"/>
    <cellStyle name="Millares 2 2 6 2 6 2" xfId="22229" xr:uid="{00000000-0005-0000-0000-000001120000}"/>
    <cellStyle name="Millares 2 2 6 2 6 2 2" xfId="56703" xr:uid="{00000000-0005-0000-0000-000002120000}"/>
    <cellStyle name="Millares 2 2 6 2 6 3" xfId="44168" xr:uid="{00000000-0005-0000-0000-000003120000}"/>
    <cellStyle name="Millares 2 2 6 2 6 4" xfId="34768" xr:uid="{00000000-0005-0000-0000-000004120000}"/>
    <cellStyle name="Millares 2 2 6 2 7" xfId="3418" xr:uid="{00000000-0005-0000-0000-000005120000}"/>
    <cellStyle name="Millares 2 2 6 2 7 2" xfId="15963" xr:uid="{00000000-0005-0000-0000-000006120000}"/>
    <cellStyle name="Millares 2 2 6 2 7 2 2" xfId="50439" xr:uid="{00000000-0005-0000-0000-000007120000}"/>
    <cellStyle name="Millares 2 2 6 2 7 3" xfId="28502" xr:uid="{00000000-0005-0000-0000-000008120000}"/>
    <cellStyle name="Millares 2 2 6 2 8" xfId="12830" xr:uid="{00000000-0005-0000-0000-000009120000}"/>
    <cellStyle name="Millares 2 2 6 2 8 2" xfId="47306" xr:uid="{00000000-0005-0000-0000-00000A120000}"/>
    <cellStyle name="Millares 2 2 6 2 9" xfId="37902" xr:uid="{00000000-0005-0000-0000-00000B120000}"/>
    <cellStyle name="Millares 2 2 6 3" xfId="472" xr:uid="{00000000-0005-0000-0000-00000C120000}"/>
    <cellStyle name="Millares 2 2 6 3 10" xfId="25579" xr:uid="{00000000-0005-0000-0000-00000D120000}"/>
    <cellStyle name="Millares 2 2 6 3 2" xfId="1869" xr:uid="{00000000-0005-0000-0000-00000E120000}"/>
    <cellStyle name="Millares 2 2 6 3 2 2" xfId="3089" xr:uid="{00000000-0005-0000-0000-00000F120000}"/>
    <cellStyle name="Millares 2 2 6 3 2 2 2" xfId="9360" xr:uid="{00000000-0005-0000-0000-000010120000}"/>
    <cellStyle name="Millares 2 2 6 3 2 2 2 2" xfId="21905" xr:uid="{00000000-0005-0000-0000-000011120000}"/>
    <cellStyle name="Millares 2 2 6 3 2 2 2 2 2" xfId="56381" xr:uid="{00000000-0005-0000-0000-000012120000}"/>
    <cellStyle name="Millares 2 2 6 3 2 2 2 3" xfId="43844" xr:uid="{00000000-0005-0000-0000-000013120000}"/>
    <cellStyle name="Millares 2 2 6 3 2 2 2 4" xfId="34444" xr:uid="{00000000-0005-0000-0000-000014120000}"/>
    <cellStyle name="Millares 2 2 6 3 2 2 3" xfId="12495" xr:uid="{00000000-0005-0000-0000-000015120000}"/>
    <cellStyle name="Millares 2 2 6 3 2 2 3 2" xfId="25039" xr:uid="{00000000-0005-0000-0000-000016120000}"/>
    <cellStyle name="Millares 2 2 6 3 2 2 3 2 2" xfId="59513" xr:uid="{00000000-0005-0000-0000-000017120000}"/>
    <cellStyle name="Millares 2 2 6 3 2 2 3 3" xfId="46978" xr:uid="{00000000-0005-0000-0000-000018120000}"/>
    <cellStyle name="Millares 2 2 6 3 2 2 3 4" xfId="37578" xr:uid="{00000000-0005-0000-0000-000019120000}"/>
    <cellStyle name="Millares 2 2 6 3 2 2 4" xfId="6227" xr:uid="{00000000-0005-0000-0000-00001A120000}"/>
    <cellStyle name="Millares 2 2 6 3 2 2 4 2" xfId="18772" xr:uid="{00000000-0005-0000-0000-00001B120000}"/>
    <cellStyle name="Millares 2 2 6 3 2 2 4 2 2" xfId="53248" xr:uid="{00000000-0005-0000-0000-00001C120000}"/>
    <cellStyle name="Millares 2 2 6 3 2 2 4 3" xfId="31311" xr:uid="{00000000-0005-0000-0000-00001D120000}"/>
    <cellStyle name="Millares 2 2 6 3 2 2 5" xfId="15639" xr:uid="{00000000-0005-0000-0000-00001E120000}"/>
    <cellStyle name="Millares 2 2 6 3 2 2 5 2" xfId="50115" xr:uid="{00000000-0005-0000-0000-00001F120000}"/>
    <cellStyle name="Millares 2 2 6 3 2 2 6" xfId="40711" xr:uid="{00000000-0005-0000-0000-000020120000}"/>
    <cellStyle name="Millares 2 2 6 3 2 2 7" xfId="28177" xr:uid="{00000000-0005-0000-0000-000021120000}"/>
    <cellStyle name="Millares 2 2 6 3 2 3" xfId="8141" xr:uid="{00000000-0005-0000-0000-000022120000}"/>
    <cellStyle name="Millares 2 2 6 3 2 3 2" xfId="20686" xr:uid="{00000000-0005-0000-0000-000023120000}"/>
    <cellStyle name="Millares 2 2 6 3 2 3 2 2" xfId="55162" xr:uid="{00000000-0005-0000-0000-000024120000}"/>
    <cellStyle name="Millares 2 2 6 3 2 3 3" xfId="42625" xr:uid="{00000000-0005-0000-0000-000025120000}"/>
    <cellStyle name="Millares 2 2 6 3 2 3 4" xfId="33225" xr:uid="{00000000-0005-0000-0000-000026120000}"/>
    <cellStyle name="Millares 2 2 6 3 2 4" xfId="11276" xr:uid="{00000000-0005-0000-0000-000027120000}"/>
    <cellStyle name="Millares 2 2 6 3 2 4 2" xfId="23820" xr:uid="{00000000-0005-0000-0000-000028120000}"/>
    <cellStyle name="Millares 2 2 6 3 2 4 2 2" xfId="58294" xr:uid="{00000000-0005-0000-0000-000029120000}"/>
    <cellStyle name="Millares 2 2 6 3 2 4 3" xfId="45759" xr:uid="{00000000-0005-0000-0000-00002A120000}"/>
    <cellStyle name="Millares 2 2 6 3 2 4 4" xfId="36359" xr:uid="{00000000-0005-0000-0000-00002B120000}"/>
    <cellStyle name="Millares 2 2 6 3 2 5" xfId="5008" xr:uid="{00000000-0005-0000-0000-00002C120000}"/>
    <cellStyle name="Millares 2 2 6 3 2 5 2" xfId="17553" xr:uid="{00000000-0005-0000-0000-00002D120000}"/>
    <cellStyle name="Millares 2 2 6 3 2 5 2 2" xfId="52029" xr:uid="{00000000-0005-0000-0000-00002E120000}"/>
    <cellStyle name="Millares 2 2 6 3 2 5 3" xfId="30092" xr:uid="{00000000-0005-0000-0000-00002F120000}"/>
    <cellStyle name="Millares 2 2 6 3 2 6" xfId="14420" xr:uid="{00000000-0005-0000-0000-000030120000}"/>
    <cellStyle name="Millares 2 2 6 3 2 6 2" xfId="48896" xr:uid="{00000000-0005-0000-0000-000031120000}"/>
    <cellStyle name="Millares 2 2 6 3 2 7" xfId="39492" xr:uid="{00000000-0005-0000-0000-000032120000}"/>
    <cellStyle name="Millares 2 2 6 3 2 8" xfId="26958" xr:uid="{00000000-0005-0000-0000-000033120000}"/>
    <cellStyle name="Millares 2 2 6 3 3" xfId="1168" xr:uid="{00000000-0005-0000-0000-000034120000}"/>
    <cellStyle name="Millares 2 2 6 3 3 2" xfId="7452" xr:uid="{00000000-0005-0000-0000-000035120000}"/>
    <cellStyle name="Millares 2 2 6 3 3 2 2" xfId="19997" xr:uid="{00000000-0005-0000-0000-000036120000}"/>
    <cellStyle name="Millares 2 2 6 3 3 2 2 2" xfId="54473" xr:uid="{00000000-0005-0000-0000-000037120000}"/>
    <cellStyle name="Millares 2 2 6 3 3 2 3" xfId="41936" xr:uid="{00000000-0005-0000-0000-000038120000}"/>
    <cellStyle name="Millares 2 2 6 3 3 2 4" xfId="32536" xr:uid="{00000000-0005-0000-0000-000039120000}"/>
    <cellStyle name="Millares 2 2 6 3 3 3" xfId="10585" xr:uid="{00000000-0005-0000-0000-00003A120000}"/>
    <cellStyle name="Millares 2 2 6 3 3 3 2" xfId="23130" xr:uid="{00000000-0005-0000-0000-00003B120000}"/>
    <cellStyle name="Millares 2 2 6 3 3 3 2 2" xfId="57604" xr:uid="{00000000-0005-0000-0000-00003C120000}"/>
    <cellStyle name="Millares 2 2 6 3 3 3 3" xfId="45069" xr:uid="{00000000-0005-0000-0000-00003D120000}"/>
    <cellStyle name="Millares 2 2 6 3 3 3 4" xfId="35669" xr:uid="{00000000-0005-0000-0000-00003E120000}"/>
    <cellStyle name="Millares 2 2 6 3 3 4" xfId="4319" xr:uid="{00000000-0005-0000-0000-00003F120000}"/>
    <cellStyle name="Millares 2 2 6 3 3 4 2" xfId="16864" xr:uid="{00000000-0005-0000-0000-000040120000}"/>
    <cellStyle name="Millares 2 2 6 3 3 4 2 2" xfId="51340" xr:uid="{00000000-0005-0000-0000-000041120000}"/>
    <cellStyle name="Millares 2 2 6 3 3 4 3" xfId="29403" xr:uid="{00000000-0005-0000-0000-000042120000}"/>
    <cellStyle name="Millares 2 2 6 3 3 5" xfId="13731" xr:uid="{00000000-0005-0000-0000-000043120000}"/>
    <cellStyle name="Millares 2 2 6 3 3 5 2" xfId="48207" xr:uid="{00000000-0005-0000-0000-000044120000}"/>
    <cellStyle name="Millares 2 2 6 3 3 6" xfId="38803" xr:uid="{00000000-0005-0000-0000-000045120000}"/>
    <cellStyle name="Millares 2 2 6 3 3 7" xfId="26269" xr:uid="{00000000-0005-0000-0000-000046120000}"/>
    <cellStyle name="Millares 2 2 6 3 4" xfId="2400" xr:uid="{00000000-0005-0000-0000-000047120000}"/>
    <cellStyle name="Millares 2 2 6 3 4 2" xfId="8671" xr:uid="{00000000-0005-0000-0000-000048120000}"/>
    <cellStyle name="Millares 2 2 6 3 4 2 2" xfId="21216" xr:uid="{00000000-0005-0000-0000-000049120000}"/>
    <cellStyle name="Millares 2 2 6 3 4 2 2 2" xfId="55692" xr:uid="{00000000-0005-0000-0000-00004A120000}"/>
    <cellStyle name="Millares 2 2 6 3 4 2 3" xfId="43155" xr:uid="{00000000-0005-0000-0000-00004B120000}"/>
    <cellStyle name="Millares 2 2 6 3 4 2 4" xfId="33755" xr:uid="{00000000-0005-0000-0000-00004C120000}"/>
    <cellStyle name="Millares 2 2 6 3 4 3" xfId="11806" xr:uid="{00000000-0005-0000-0000-00004D120000}"/>
    <cellStyle name="Millares 2 2 6 3 4 3 2" xfId="24350" xr:uid="{00000000-0005-0000-0000-00004E120000}"/>
    <cellStyle name="Millares 2 2 6 3 4 3 2 2" xfId="58824" xr:uid="{00000000-0005-0000-0000-00004F120000}"/>
    <cellStyle name="Millares 2 2 6 3 4 3 3" xfId="46289" xr:uid="{00000000-0005-0000-0000-000050120000}"/>
    <cellStyle name="Millares 2 2 6 3 4 3 4" xfId="36889" xr:uid="{00000000-0005-0000-0000-000051120000}"/>
    <cellStyle name="Millares 2 2 6 3 4 4" xfId="5538" xr:uid="{00000000-0005-0000-0000-000052120000}"/>
    <cellStyle name="Millares 2 2 6 3 4 4 2" xfId="18083" xr:uid="{00000000-0005-0000-0000-000053120000}"/>
    <cellStyle name="Millares 2 2 6 3 4 4 2 2" xfId="52559" xr:uid="{00000000-0005-0000-0000-000054120000}"/>
    <cellStyle name="Millares 2 2 6 3 4 4 3" xfId="30622" xr:uid="{00000000-0005-0000-0000-000055120000}"/>
    <cellStyle name="Millares 2 2 6 3 4 5" xfId="14950" xr:uid="{00000000-0005-0000-0000-000056120000}"/>
    <cellStyle name="Millares 2 2 6 3 4 5 2" xfId="49426" xr:uid="{00000000-0005-0000-0000-000057120000}"/>
    <cellStyle name="Millares 2 2 6 3 4 6" xfId="40022" xr:uid="{00000000-0005-0000-0000-000058120000}"/>
    <cellStyle name="Millares 2 2 6 3 4 7" xfId="27488" xr:uid="{00000000-0005-0000-0000-000059120000}"/>
    <cellStyle name="Millares 2 2 6 3 5" xfId="6762" xr:uid="{00000000-0005-0000-0000-00005A120000}"/>
    <cellStyle name="Millares 2 2 6 3 5 2" xfId="19307" xr:uid="{00000000-0005-0000-0000-00005B120000}"/>
    <cellStyle name="Millares 2 2 6 3 5 2 2" xfId="53783" xr:uid="{00000000-0005-0000-0000-00005C120000}"/>
    <cellStyle name="Millares 2 2 6 3 5 3" xfId="41246" xr:uid="{00000000-0005-0000-0000-00005D120000}"/>
    <cellStyle name="Millares 2 2 6 3 5 4" xfId="31846" xr:uid="{00000000-0005-0000-0000-00005E120000}"/>
    <cellStyle name="Millares 2 2 6 3 6" xfId="9895" xr:uid="{00000000-0005-0000-0000-00005F120000}"/>
    <cellStyle name="Millares 2 2 6 3 6 2" xfId="22440" xr:uid="{00000000-0005-0000-0000-000060120000}"/>
    <cellStyle name="Millares 2 2 6 3 6 2 2" xfId="56914" xr:uid="{00000000-0005-0000-0000-000061120000}"/>
    <cellStyle name="Millares 2 2 6 3 6 3" xfId="44379" xr:uid="{00000000-0005-0000-0000-000062120000}"/>
    <cellStyle name="Millares 2 2 6 3 6 4" xfId="34979" xr:uid="{00000000-0005-0000-0000-000063120000}"/>
    <cellStyle name="Millares 2 2 6 3 7" xfId="3629" xr:uid="{00000000-0005-0000-0000-000064120000}"/>
    <cellStyle name="Millares 2 2 6 3 7 2" xfId="16174" xr:uid="{00000000-0005-0000-0000-000065120000}"/>
    <cellStyle name="Millares 2 2 6 3 7 2 2" xfId="50650" xr:uid="{00000000-0005-0000-0000-000066120000}"/>
    <cellStyle name="Millares 2 2 6 3 7 3" xfId="28713" xr:uid="{00000000-0005-0000-0000-000067120000}"/>
    <cellStyle name="Millares 2 2 6 3 8" xfId="13041" xr:uid="{00000000-0005-0000-0000-000068120000}"/>
    <cellStyle name="Millares 2 2 6 3 8 2" xfId="47517" xr:uid="{00000000-0005-0000-0000-000069120000}"/>
    <cellStyle name="Millares 2 2 6 3 9" xfId="38113" xr:uid="{00000000-0005-0000-0000-00006A120000}"/>
    <cellStyle name="Millares 2 2 6 4" xfId="638" xr:uid="{00000000-0005-0000-0000-00006B120000}"/>
    <cellStyle name="Millares 2 2 6 4 2" xfId="1328" xr:uid="{00000000-0005-0000-0000-00006C120000}"/>
    <cellStyle name="Millares 2 2 6 4 2 2" xfId="7612" xr:uid="{00000000-0005-0000-0000-00006D120000}"/>
    <cellStyle name="Millares 2 2 6 4 2 2 2" xfId="20157" xr:uid="{00000000-0005-0000-0000-00006E120000}"/>
    <cellStyle name="Millares 2 2 6 4 2 2 2 2" xfId="54633" xr:uid="{00000000-0005-0000-0000-00006F120000}"/>
    <cellStyle name="Millares 2 2 6 4 2 2 3" xfId="42096" xr:uid="{00000000-0005-0000-0000-000070120000}"/>
    <cellStyle name="Millares 2 2 6 4 2 2 4" xfId="32696" xr:uid="{00000000-0005-0000-0000-000071120000}"/>
    <cellStyle name="Millares 2 2 6 4 2 3" xfId="10745" xr:uid="{00000000-0005-0000-0000-000072120000}"/>
    <cellStyle name="Millares 2 2 6 4 2 3 2" xfId="23290" xr:uid="{00000000-0005-0000-0000-000073120000}"/>
    <cellStyle name="Millares 2 2 6 4 2 3 2 2" xfId="57764" xr:uid="{00000000-0005-0000-0000-000074120000}"/>
    <cellStyle name="Millares 2 2 6 4 2 3 3" xfId="45229" xr:uid="{00000000-0005-0000-0000-000075120000}"/>
    <cellStyle name="Millares 2 2 6 4 2 3 4" xfId="35829" xr:uid="{00000000-0005-0000-0000-000076120000}"/>
    <cellStyle name="Millares 2 2 6 4 2 4" xfId="4479" xr:uid="{00000000-0005-0000-0000-000077120000}"/>
    <cellStyle name="Millares 2 2 6 4 2 4 2" xfId="17024" xr:uid="{00000000-0005-0000-0000-000078120000}"/>
    <cellStyle name="Millares 2 2 6 4 2 4 2 2" xfId="51500" xr:uid="{00000000-0005-0000-0000-000079120000}"/>
    <cellStyle name="Millares 2 2 6 4 2 4 3" xfId="29563" xr:uid="{00000000-0005-0000-0000-00007A120000}"/>
    <cellStyle name="Millares 2 2 6 4 2 5" xfId="13891" xr:uid="{00000000-0005-0000-0000-00007B120000}"/>
    <cellStyle name="Millares 2 2 6 4 2 5 2" xfId="48367" xr:uid="{00000000-0005-0000-0000-00007C120000}"/>
    <cellStyle name="Millares 2 2 6 4 2 6" xfId="38963" xr:uid="{00000000-0005-0000-0000-00007D120000}"/>
    <cellStyle name="Millares 2 2 6 4 2 7" xfId="26429" xr:uid="{00000000-0005-0000-0000-00007E120000}"/>
    <cellStyle name="Millares 2 2 6 4 3" xfId="2560" xr:uid="{00000000-0005-0000-0000-00007F120000}"/>
    <cellStyle name="Millares 2 2 6 4 3 2" xfId="8831" xr:uid="{00000000-0005-0000-0000-000080120000}"/>
    <cellStyle name="Millares 2 2 6 4 3 2 2" xfId="21376" xr:uid="{00000000-0005-0000-0000-000081120000}"/>
    <cellStyle name="Millares 2 2 6 4 3 2 2 2" xfId="55852" xr:uid="{00000000-0005-0000-0000-000082120000}"/>
    <cellStyle name="Millares 2 2 6 4 3 2 3" xfId="43315" xr:uid="{00000000-0005-0000-0000-000083120000}"/>
    <cellStyle name="Millares 2 2 6 4 3 2 4" xfId="33915" xr:uid="{00000000-0005-0000-0000-000084120000}"/>
    <cellStyle name="Millares 2 2 6 4 3 3" xfId="11966" xr:uid="{00000000-0005-0000-0000-000085120000}"/>
    <cellStyle name="Millares 2 2 6 4 3 3 2" xfId="24510" xr:uid="{00000000-0005-0000-0000-000086120000}"/>
    <cellStyle name="Millares 2 2 6 4 3 3 2 2" xfId="58984" xr:uid="{00000000-0005-0000-0000-000087120000}"/>
    <cellStyle name="Millares 2 2 6 4 3 3 3" xfId="46449" xr:uid="{00000000-0005-0000-0000-000088120000}"/>
    <cellStyle name="Millares 2 2 6 4 3 3 4" xfId="37049" xr:uid="{00000000-0005-0000-0000-000089120000}"/>
    <cellStyle name="Millares 2 2 6 4 3 4" xfId="5698" xr:uid="{00000000-0005-0000-0000-00008A120000}"/>
    <cellStyle name="Millares 2 2 6 4 3 4 2" xfId="18243" xr:uid="{00000000-0005-0000-0000-00008B120000}"/>
    <cellStyle name="Millares 2 2 6 4 3 4 2 2" xfId="52719" xr:uid="{00000000-0005-0000-0000-00008C120000}"/>
    <cellStyle name="Millares 2 2 6 4 3 4 3" xfId="30782" xr:uid="{00000000-0005-0000-0000-00008D120000}"/>
    <cellStyle name="Millares 2 2 6 4 3 5" xfId="15110" xr:uid="{00000000-0005-0000-0000-00008E120000}"/>
    <cellStyle name="Millares 2 2 6 4 3 5 2" xfId="49586" xr:uid="{00000000-0005-0000-0000-00008F120000}"/>
    <cellStyle name="Millares 2 2 6 4 3 6" xfId="40182" xr:uid="{00000000-0005-0000-0000-000090120000}"/>
    <cellStyle name="Millares 2 2 6 4 3 7" xfId="27648" xr:uid="{00000000-0005-0000-0000-000091120000}"/>
    <cellStyle name="Millares 2 2 6 4 4" xfId="6922" xr:uid="{00000000-0005-0000-0000-000092120000}"/>
    <cellStyle name="Millares 2 2 6 4 4 2" xfId="19467" xr:uid="{00000000-0005-0000-0000-000093120000}"/>
    <cellStyle name="Millares 2 2 6 4 4 2 2" xfId="53943" xr:uid="{00000000-0005-0000-0000-000094120000}"/>
    <cellStyle name="Millares 2 2 6 4 4 3" xfId="41406" xr:uid="{00000000-0005-0000-0000-000095120000}"/>
    <cellStyle name="Millares 2 2 6 4 4 4" xfId="32006" xr:uid="{00000000-0005-0000-0000-000096120000}"/>
    <cellStyle name="Millares 2 2 6 4 5" xfId="10055" xr:uid="{00000000-0005-0000-0000-000097120000}"/>
    <cellStyle name="Millares 2 2 6 4 5 2" xfId="22600" xr:uid="{00000000-0005-0000-0000-000098120000}"/>
    <cellStyle name="Millares 2 2 6 4 5 2 2" xfId="57074" xr:uid="{00000000-0005-0000-0000-000099120000}"/>
    <cellStyle name="Millares 2 2 6 4 5 3" xfId="44539" xr:uid="{00000000-0005-0000-0000-00009A120000}"/>
    <cellStyle name="Millares 2 2 6 4 5 4" xfId="35139" xr:uid="{00000000-0005-0000-0000-00009B120000}"/>
    <cellStyle name="Millares 2 2 6 4 6" xfId="3789" xr:uid="{00000000-0005-0000-0000-00009C120000}"/>
    <cellStyle name="Millares 2 2 6 4 6 2" xfId="16334" xr:uid="{00000000-0005-0000-0000-00009D120000}"/>
    <cellStyle name="Millares 2 2 6 4 6 2 2" xfId="50810" xr:uid="{00000000-0005-0000-0000-00009E120000}"/>
    <cellStyle name="Millares 2 2 6 4 6 3" xfId="28873" xr:uid="{00000000-0005-0000-0000-00009F120000}"/>
    <cellStyle name="Millares 2 2 6 4 7" xfId="13201" xr:uid="{00000000-0005-0000-0000-0000A0120000}"/>
    <cellStyle name="Millares 2 2 6 4 7 2" xfId="47677" xr:uid="{00000000-0005-0000-0000-0000A1120000}"/>
    <cellStyle name="Millares 2 2 6 4 8" xfId="38273" xr:uid="{00000000-0005-0000-0000-0000A2120000}"/>
    <cellStyle name="Millares 2 2 6 4 9" xfId="25739" xr:uid="{00000000-0005-0000-0000-0000A3120000}"/>
    <cellStyle name="Millares 2 2 6 5" xfId="1503" xr:uid="{00000000-0005-0000-0000-0000A4120000}"/>
    <cellStyle name="Millares 2 2 6 5 2" xfId="2725" xr:uid="{00000000-0005-0000-0000-0000A5120000}"/>
    <cellStyle name="Millares 2 2 6 5 2 2" xfId="8996" xr:uid="{00000000-0005-0000-0000-0000A6120000}"/>
    <cellStyle name="Millares 2 2 6 5 2 2 2" xfId="21541" xr:uid="{00000000-0005-0000-0000-0000A7120000}"/>
    <cellStyle name="Millares 2 2 6 5 2 2 2 2" xfId="56017" xr:uid="{00000000-0005-0000-0000-0000A8120000}"/>
    <cellStyle name="Millares 2 2 6 5 2 2 3" xfId="43480" xr:uid="{00000000-0005-0000-0000-0000A9120000}"/>
    <cellStyle name="Millares 2 2 6 5 2 2 4" xfId="34080" xr:uid="{00000000-0005-0000-0000-0000AA120000}"/>
    <cellStyle name="Millares 2 2 6 5 2 3" xfId="12131" xr:uid="{00000000-0005-0000-0000-0000AB120000}"/>
    <cellStyle name="Millares 2 2 6 5 2 3 2" xfId="24675" xr:uid="{00000000-0005-0000-0000-0000AC120000}"/>
    <cellStyle name="Millares 2 2 6 5 2 3 2 2" xfId="59149" xr:uid="{00000000-0005-0000-0000-0000AD120000}"/>
    <cellStyle name="Millares 2 2 6 5 2 3 3" xfId="46614" xr:uid="{00000000-0005-0000-0000-0000AE120000}"/>
    <cellStyle name="Millares 2 2 6 5 2 3 4" xfId="37214" xr:uid="{00000000-0005-0000-0000-0000AF120000}"/>
    <cellStyle name="Millares 2 2 6 5 2 4" xfId="5863" xr:uid="{00000000-0005-0000-0000-0000B0120000}"/>
    <cellStyle name="Millares 2 2 6 5 2 4 2" xfId="18408" xr:uid="{00000000-0005-0000-0000-0000B1120000}"/>
    <cellStyle name="Millares 2 2 6 5 2 4 2 2" xfId="52884" xr:uid="{00000000-0005-0000-0000-0000B2120000}"/>
    <cellStyle name="Millares 2 2 6 5 2 4 3" xfId="30947" xr:uid="{00000000-0005-0000-0000-0000B3120000}"/>
    <cellStyle name="Millares 2 2 6 5 2 5" xfId="15275" xr:uid="{00000000-0005-0000-0000-0000B4120000}"/>
    <cellStyle name="Millares 2 2 6 5 2 5 2" xfId="49751" xr:uid="{00000000-0005-0000-0000-0000B5120000}"/>
    <cellStyle name="Millares 2 2 6 5 2 6" xfId="40347" xr:uid="{00000000-0005-0000-0000-0000B6120000}"/>
    <cellStyle name="Millares 2 2 6 5 2 7" xfId="27813" xr:uid="{00000000-0005-0000-0000-0000B7120000}"/>
    <cellStyle name="Millares 2 2 6 5 3" xfId="7777" xr:uid="{00000000-0005-0000-0000-0000B8120000}"/>
    <cellStyle name="Millares 2 2 6 5 3 2" xfId="20322" xr:uid="{00000000-0005-0000-0000-0000B9120000}"/>
    <cellStyle name="Millares 2 2 6 5 3 2 2" xfId="54798" xr:uid="{00000000-0005-0000-0000-0000BA120000}"/>
    <cellStyle name="Millares 2 2 6 5 3 3" xfId="42261" xr:uid="{00000000-0005-0000-0000-0000BB120000}"/>
    <cellStyle name="Millares 2 2 6 5 3 4" xfId="32861" xr:uid="{00000000-0005-0000-0000-0000BC120000}"/>
    <cellStyle name="Millares 2 2 6 5 4" xfId="10912" xr:uid="{00000000-0005-0000-0000-0000BD120000}"/>
    <cellStyle name="Millares 2 2 6 5 4 2" xfId="23456" xr:uid="{00000000-0005-0000-0000-0000BE120000}"/>
    <cellStyle name="Millares 2 2 6 5 4 2 2" xfId="57930" xr:uid="{00000000-0005-0000-0000-0000BF120000}"/>
    <cellStyle name="Millares 2 2 6 5 4 3" xfId="45395" xr:uid="{00000000-0005-0000-0000-0000C0120000}"/>
    <cellStyle name="Millares 2 2 6 5 4 4" xfId="35995" xr:uid="{00000000-0005-0000-0000-0000C1120000}"/>
    <cellStyle name="Millares 2 2 6 5 5" xfId="4644" xr:uid="{00000000-0005-0000-0000-0000C2120000}"/>
    <cellStyle name="Millares 2 2 6 5 5 2" xfId="17189" xr:uid="{00000000-0005-0000-0000-0000C3120000}"/>
    <cellStyle name="Millares 2 2 6 5 5 2 2" xfId="51665" xr:uid="{00000000-0005-0000-0000-0000C4120000}"/>
    <cellStyle name="Millares 2 2 6 5 5 3" xfId="29728" xr:uid="{00000000-0005-0000-0000-0000C5120000}"/>
    <cellStyle name="Millares 2 2 6 5 6" xfId="14056" xr:uid="{00000000-0005-0000-0000-0000C6120000}"/>
    <cellStyle name="Millares 2 2 6 5 6 2" xfId="48532" xr:uid="{00000000-0005-0000-0000-0000C7120000}"/>
    <cellStyle name="Millares 2 2 6 5 7" xfId="39128" xr:uid="{00000000-0005-0000-0000-0000C8120000}"/>
    <cellStyle name="Millares 2 2 6 5 8" xfId="26594" xr:uid="{00000000-0005-0000-0000-0000C9120000}"/>
    <cellStyle name="Millares 2 2 6 6" xfId="772" xr:uid="{00000000-0005-0000-0000-0000CA120000}"/>
    <cellStyle name="Millares 2 2 6 6 2" xfId="7056" xr:uid="{00000000-0005-0000-0000-0000CB120000}"/>
    <cellStyle name="Millares 2 2 6 6 2 2" xfId="19601" xr:uid="{00000000-0005-0000-0000-0000CC120000}"/>
    <cellStyle name="Millares 2 2 6 6 2 2 2" xfId="54077" xr:uid="{00000000-0005-0000-0000-0000CD120000}"/>
    <cellStyle name="Millares 2 2 6 6 2 3" xfId="41540" xr:uid="{00000000-0005-0000-0000-0000CE120000}"/>
    <cellStyle name="Millares 2 2 6 6 2 4" xfId="32140" xr:uid="{00000000-0005-0000-0000-0000CF120000}"/>
    <cellStyle name="Millares 2 2 6 6 3" xfId="10189" xr:uid="{00000000-0005-0000-0000-0000D0120000}"/>
    <cellStyle name="Millares 2 2 6 6 3 2" xfId="22734" xr:uid="{00000000-0005-0000-0000-0000D1120000}"/>
    <cellStyle name="Millares 2 2 6 6 3 2 2" xfId="57208" xr:uid="{00000000-0005-0000-0000-0000D2120000}"/>
    <cellStyle name="Millares 2 2 6 6 3 3" xfId="44673" xr:uid="{00000000-0005-0000-0000-0000D3120000}"/>
    <cellStyle name="Millares 2 2 6 6 3 4" xfId="35273" xr:uid="{00000000-0005-0000-0000-0000D4120000}"/>
    <cellStyle name="Millares 2 2 6 6 4" xfId="3923" xr:uid="{00000000-0005-0000-0000-0000D5120000}"/>
    <cellStyle name="Millares 2 2 6 6 4 2" xfId="16468" xr:uid="{00000000-0005-0000-0000-0000D6120000}"/>
    <cellStyle name="Millares 2 2 6 6 4 2 2" xfId="50944" xr:uid="{00000000-0005-0000-0000-0000D7120000}"/>
    <cellStyle name="Millares 2 2 6 6 4 3" xfId="29007" xr:uid="{00000000-0005-0000-0000-0000D8120000}"/>
    <cellStyle name="Millares 2 2 6 6 5" xfId="13335" xr:uid="{00000000-0005-0000-0000-0000D9120000}"/>
    <cellStyle name="Millares 2 2 6 6 5 2" xfId="47811" xr:uid="{00000000-0005-0000-0000-0000DA120000}"/>
    <cellStyle name="Millares 2 2 6 6 6" xfId="38407" xr:uid="{00000000-0005-0000-0000-0000DB120000}"/>
    <cellStyle name="Millares 2 2 6 6 7" xfId="25873" xr:uid="{00000000-0005-0000-0000-0000DC120000}"/>
    <cellStyle name="Millares 2 2 6 7" xfId="2004" xr:uid="{00000000-0005-0000-0000-0000DD120000}"/>
    <cellStyle name="Millares 2 2 6 7 2" xfId="8275" xr:uid="{00000000-0005-0000-0000-0000DE120000}"/>
    <cellStyle name="Millares 2 2 6 7 2 2" xfId="20820" xr:uid="{00000000-0005-0000-0000-0000DF120000}"/>
    <cellStyle name="Millares 2 2 6 7 2 2 2" xfId="55296" xr:uid="{00000000-0005-0000-0000-0000E0120000}"/>
    <cellStyle name="Millares 2 2 6 7 2 3" xfId="42759" xr:uid="{00000000-0005-0000-0000-0000E1120000}"/>
    <cellStyle name="Millares 2 2 6 7 2 4" xfId="33359" xr:uid="{00000000-0005-0000-0000-0000E2120000}"/>
    <cellStyle name="Millares 2 2 6 7 3" xfId="11410" xr:uid="{00000000-0005-0000-0000-0000E3120000}"/>
    <cellStyle name="Millares 2 2 6 7 3 2" xfId="23954" xr:uid="{00000000-0005-0000-0000-0000E4120000}"/>
    <cellStyle name="Millares 2 2 6 7 3 2 2" xfId="58428" xr:uid="{00000000-0005-0000-0000-0000E5120000}"/>
    <cellStyle name="Millares 2 2 6 7 3 3" xfId="45893" xr:uid="{00000000-0005-0000-0000-0000E6120000}"/>
    <cellStyle name="Millares 2 2 6 7 3 4" xfId="36493" xr:uid="{00000000-0005-0000-0000-0000E7120000}"/>
    <cellStyle name="Millares 2 2 6 7 4" xfId="5142" xr:uid="{00000000-0005-0000-0000-0000E8120000}"/>
    <cellStyle name="Millares 2 2 6 7 4 2" xfId="17687" xr:uid="{00000000-0005-0000-0000-0000E9120000}"/>
    <cellStyle name="Millares 2 2 6 7 4 2 2" xfId="52163" xr:uid="{00000000-0005-0000-0000-0000EA120000}"/>
    <cellStyle name="Millares 2 2 6 7 4 3" xfId="30226" xr:uid="{00000000-0005-0000-0000-0000EB120000}"/>
    <cellStyle name="Millares 2 2 6 7 5" xfId="14554" xr:uid="{00000000-0005-0000-0000-0000EC120000}"/>
    <cellStyle name="Millares 2 2 6 7 5 2" xfId="49030" xr:uid="{00000000-0005-0000-0000-0000ED120000}"/>
    <cellStyle name="Millares 2 2 6 7 6" xfId="39626" xr:uid="{00000000-0005-0000-0000-0000EE120000}"/>
    <cellStyle name="Millares 2 2 6 7 7" xfId="27092" xr:uid="{00000000-0005-0000-0000-0000EF120000}"/>
    <cellStyle name="Millares 2 2 6 8" xfId="6366" xr:uid="{00000000-0005-0000-0000-0000F0120000}"/>
    <cellStyle name="Millares 2 2 6 8 2" xfId="18911" xr:uid="{00000000-0005-0000-0000-0000F1120000}"/>
    <cellStyle name="Millares 2 2 6 8 2 2" xfId="53387" xr:uid="{00000000-0005-0000-0000-0000F2120000}"/>
    <cellStyle name="Millares 2 2 6 8 3" xfId="40850" xr:uid="{00000000-0005-0000-0000-0000F3120000}"/>
    <cellStyle name="Millares 2 2 6 8 4" xfId="31450" xr:uid="{00000000-0005-0000-0000-0000F4120000}"/>
    <cellStyle name="Millares 2 2 6 9" xfId="9499" xr:uid="{00000000-0005-0000-0000-0000F5120000}"/>
    <cellStyle name="Millares 2 2 6 9 2" xfId="22044" xr:uid="{00000000-0005-0000-0000-0000F6120000}"/>
    <cellStyle name="Millares 2 2 6 9 2 2" xfId="56518" xr:uid="{00000000-0005-0000-0000-0000F7120000}"/>
    <cellStyle name="Millares 2 2 6 9 3" xfId="43983" xr:uid="{00000000-0005-0000-0000-0000F8120000}"/>
    <cellStyle name="Millares 2 2 6 9 4" xfId="34583" xr:uid="{00000000-0005-0000-0000-0000F9120000}"/>
    <cellStyle name="Millares 2 2 7" xfId="151" xr:uid="{00000000-0005-0000-0000-0000FA120000}"/>
    <cellStyle name="Millares 2 2 7 10" xfId="37798" xr:uid="{00000000-0005-0000-0000-0000FB120000}"/>
    <cellStyle name="Millares 2 2 7 11" xfId="25264" xr:uid="{00000000-0005-0000-0000-0000FC120000}"/>
    <cellStyle name="Millares 2 2 7 2" xfId="342" xr:uid="{00000000-0005-0000-0000-0000FD120000}"/>
    <cellStyle name="Millares 2 2 7 2 10" xfId="25449" xr:uid="{00000000-0005-0000-0000-0000FE120000}"/>
    <cellStyle name="Millares 2 2 7 2 2" xfId="1737" xr:uid="{00000000-0005-0000-0000-0000FF120000}"/>
    <cellStyle name="Millares 2 2 7 2 2 2" xfId="2959" xr:uid="{00000000-0005-0000-0000-000000130000}"/>
    <cellStyle name="Millares 2 2 7 2 2 2 2" xfId="9230" xr:uid="{00000000-0005-0000-0000-000001130000}"/>
    <cellStyle name="Millares 2 2 7 2 2 2 2 2" xfId="21775" xr:uid="{00000000-0005-0000-0000-000002130000}"/>
    <cellStyle name="Millares 2 2 7 2 2 2 2 2 2" xfId="56251" xr:uid="{00000000-0005-0000-0000-000003130000}"/>
    <cellStyle name="Millares 2 2 7 2 2 2 2 3" xfId="43714" xr:uid="{00000000-0005-0000-0000-000004130000}"/>
    <cellStyle name="Millares 2 2 7 2 2 2 2 4" xfId="34314" xr:uid="{00000000-0005-0000-0000-000005130000}"/>
    <cellStyle name="Millares 2 2 7 2 2 2 3" xfId="12365" xr:uid="{00000000-0005-0000-0000-000006130000}"/>
    <cellStyle name="Millares 2 2 7 2 2 2 3 2" xfId="24909" xr:uid="{00000000-0005-0000-0000-000007130000}"/>
    <cellStyle name="Millares 2 2 7 2 2 2 3 2 2" xfId="59383" xr:uid="{00000000-0005-0000-0000-000008130000}"/>
    <cellStyle name="Millares 2 2 7 2 2 2 3 3" xfId="46848" xr:uid="{00000000-0005-0000-0000-000009130000}"/>
    <cellStyle name="Millares 2 2 7 2 2 2 3 4" xfId="37448" xr:uid="{00000000-0005-0000-0000-00000A130000}"/>
    <cellStyle name="Millares 2 2 7 2 2 2 4" xfId="6097" xr:uid="{00000000-0005-0000-0000-00000B130000}"/>
    <cellStyle name="Millares 2 2 7 2 2 2 4 2" xfId="18642" xr:uid="{00000000-0005-0000-0000-00000C130000}"/>
    <cellStyle name="Millares 2 2 7 2 2 2 4 2 2" xfId="53118" xr:uid="{00000000-0005-0000-0000-00000D130000}"/>
    <cellStyle name="Millares 2 2 7 2 2 2 4 3" xfId="31181" xr:uid="{00000000-0005-0000-0000-00000E130000}"/>
    <cellStyle name="Millares 2 2 7 2 2 2 5" xfId="15509" xr:uid="{00000000-0005-0000-0000-00000F130000}"/>
    <cellStyle name="Millares 2 2 7 2 2 2 5 2" xfId="49985" xr:uid="{00000000-0005-0000-0000-000010130000}"/>
    <cellStyle name="Millares 2 2 7 2 2 2 6" xfId="40581" xr:uid="{00000000-0005-0000-0000-000011130000}"/>
    <cellStyle name="Millares 2 2 7 2 2 2 7" xfId="28047" xr:uid="{00000000-0005-0000-0000-000012130000}"/>
    <cellStyle name="Millares 2 2 7 2 2 3" xfId="8011" xr:uid="{00000000-0005-0000-0000-000013130000}"/>
    <cellStyle name="Millares 2 2 7 2 2 3 2" xfId="20556" xr:uid="{00000000-0005-0000-0000-000014130000}"/>
    <cellStyle name="Millares 2 2 7 2 2 3 2 2" xfId="55032" xr:uid="{00000000-0005-0000-0000-000015130000}"/>
    <cellStyle name="Millares 2 2 7 2 2 3 3" xfId="42495" xr:uid="{00000000-0005-0000-0000-000016130000}"/>
    <cellStyle name="Millares 2 2 7 2 2 3 4" xfId="33095" xr:uid="{00000000-0005-0000-0000-000017130000}"/>
    <cellStyle name="Millares 2 2 7 2 2 4" xfId="11146" xr:uid="{00000000-0005-0000-0000-000018130000}"/>
    <cellStyle name="Millares 2 2 7 2 2 4 2" xfId="23690" xr:uid="{00000000-0005-0000-0000-000019130000}"/>
    <cellStyle name="Millares 2 2 7 2 2 4 2 2" xfId="58164" xr:uid="{00000000-0005-0000-0000-00001A130000}"/>
    <cellStyle name="Millares 2 2 7 2 2 4 3" xfId="45629" xr:uid="{00000000-0005-0000-0000-00001B130000}"/>
    <cellStyle name="Millares 2 2 7 2 2 4 4" xfId="36229" xr:uid="{00000000-0005-0000-0000-00001C130000}"/>
    <cellStyle name="Millares 2 2 7 2 2 5" xfId="4878" xr:uid="{00000000-0005-0000-0000-00001D130000}"/>
    <cellStyle name="Millares 2 2 7 2 2 5 2" xfId="17423" xr:uid="{00000000-0005-0000-0000-00001E130000}"/>
    <cellStyle name="Millares 2 2 7 2 2 5 2 2" xfId="51899" xr:uid="{00000000-0005-0000-0000-00001F130000}"/>
    <cellStyle name="Millares 2 2 7 2 2 5 3" xfId="29962" xr:uid="{00000000-0005-0000-0000-000020130000}"/>
    <cellStyle name="Millares 2 2 7 2 2 6" xfId="14290" xr:uid="{00000000-0005-0000-0000-000021130000}"/>
    <cellStyle name="Millares 2 2 7 2 2 6 2" xfId="48766" xr:uid="{00000000-0005-0000-0000-000022130000}"/>
    <cellStyle name="Millares 2 2 7 2 2 7" xfId="39362" xr:uid="{00000000-0005-0000-0000-000023130000}"/>
    <cellStyle name="Millares 2 2 7 2 2 8" xfId="26828" xr:uid="{00000000-0005-0000-0000-000024130000}"/>
    <cellStyle name="Millares 2 2 7 2 3" xfId="1038" xr:uid="{00000000-0005-0000-0000-000025130000}"/>
    <cellStyle name="Millares 2 2 7 2 3 2" xfId="7322" xr:uid="{00000000-0005-0000-0000-000026130000}"/>
    <cellStyle name="Millares 2 2 7 2 3 2 2" xfId="19867" xr:uid="{00000000-0005-0000-0000-000027130000}"/>
    <cellStyle name="Millares 2 2 7 2 3 2 2 2" xfId="54343" xr:uid="{00000000-0005-0000-0000-000028130000}"/>
    <cellStyle name="Millares 2 2 7 2 3 2 3" xfId="41806" xr:uid="{00000000-0005-0000-0000-000029130000}"/>
    <cellStyle name="Millares 2 2 7 2 3 2 4" xfId="32406" xr:uid="{00000000-0005-0000-0000-00002A130000}"/>
    <cellStyle name="Millares 2 2 7 2 3 3" xfId="10455" xr:uid="{00000000-0005-0000-0000-00002B130000}"/>
    <cellStyle name="Millares 2 2 7 2 3 3 2" xfId="23000" xr:uid="{00000000-0005-0000-0000-00002C130000}"/>
    <cellStyle name="Millares 2 2 7 2 3 3 2 2" xfId="57474" xr:uid="{00000000-0005-0000-0000-00002D130000}"/>
    <cellStyle name="Millares 2 2 7 2 3 3 3" xfId="44939" xr:uid="{00000000-0005-0000-0000-00002E130000}"/>
    <cellStyle name="Millares 2 2 7 2 3 3 4" xfId="35539" xr:uid="{00000000-0005-0000-0000-00002F130000}"/>
    <cellStyle name="Millares 2 2 7 2 3 4" xfId="4189" xr:uid="{00000000-0005-0000-0000-000030130000}"/>
    <cellStyle name="Millares 2 2 7 2 3 4 2" xfId="16734" xr:uid="{00000000-0005-0000-0000-000031130000}"/>
    <cellStyle name="Millares 2 2 7 2 3 4 2 2" xfId="51210" xr:uid="{00000000-0005-0000-0000-000032130000}"/>
    <cellStyle name="Millares 2 2 7 2 3 4 3" xfId="29273" xr:uid="{00000000-0005-0000-0000-000033130000}"/>
    <cellStyle name="Millares 2 2 7 2 3 5" xfId="13601" xr:uid="{00000000-0005-0000-0000-000034130000}"/>
    <cellStyle name="Millares 2 2 7 2 3 5 2" xfId="48077" xr:uid="{00000000-0005-0000-0000-000035130000}"/>
    <cellStyle name="Millares 2 2 7 2 3 6" xfId="38673" xr:uid="{00000000-0005-0000-0000-000036130000}"/>
    <cellStyle name="Millares 2 2 7 2 3 7" xfId="26139" xr:uid="{00000000-0005-0000-0000-000037130000}"/>
    <cellStyle name="Millares 2 2 7 2 4" xfId="2270" xr:uid="{00000000-0005-0000-0000-000038130000}"/>
    <cellStyle name="Millares 2 2 7 2 4 2" xfId="8541" xr:uid="{00000000-0005-0000-0000-000039130000}"/>
    <cellStyle name="Millares 2 2 7 2 4 2 2" xfId="21086" xr:uid="{00000000-0005-0000-0000-00003A130000}"/>
    <cellStyle name="Millares 2 2 7 2 4 2 2 2" xfId="55562" xr:uid="{00000000-0005-0000-0000-00003B130000}"/>
    <cellStyle name="Millares 2 2 7 2 4 2 3" xfId="43025" xr:uid="{00000000-0005-0000-0000-00003C130000}"/>
    <cellStyle name="Millares 2 2 7 2 4 2 4" xfId="33625" xr:uid="{00000000-0005-0000-0000-00003D130000}"/>
    <cellStyle name="Millares 2 2 7 2 4 3" xfId="11676" xr:uid="{00000000-0005-0000-0000-00003E130000}"/>
    <cellStyle name="Millares 2 2 7 2 4 3 2" xfId="24220" xr:uid="{00000000-0005-0000-0000-00003F130000}"/>
    <cellStyle name="Millares 2 2 7 2 4 3 2 2" xfId="58694" xr:uid="{00000000-0005-0000-0000-000040130000}"/>
    <cellStyle name="Millares 2 2 7 2 4 3 3" xfId="46159" xr:uid="{00000000-0005-0000-0000-000041130000}"/>
    <cellStyle name="Millares 2 2 7 2 4 3 4" xfId="36759" xr:uid="{00000000-0005-0000-0000-000042130000}"/>
    <cellStyle name="Millares 2 2 7 2 4 4" xfId="5408" xr:uid="{00000000-0005-0000-0000-000043130000}"/>
    <cellStyle name="Millares 2 2 7 2 4 4 2" xfId="17953" xr:uid="{00000000-0005-0000-0000-000044130000}"/>
    <cellStyle name="Millares 2 2 7 2 4 4 2 2" xfId="52429" xr:uid="{00000000-0005-0000-0000-000045130000}"/>
    <cellStyle name="Millares 2 2 7 2 4 4 3" xfId="30492" xr:uid="{00000000-0005-0000-0000-000046130000}"/>
    <cellStyle name="Millares 2 2 7 2 4 5" xfId="14820" xr:uid="{00000000-0005-0000-0000-000047130000}"/>
    <cellStyle name="Millares 2 2 7 2 4 5 2" xfId="49296" xr:uid="{00000000-0005-0000-0000-000048130000}"/>
    <cellStyle name="Millares 2 2 7 2 4 6" xfId="39892" xr:uid="{00000000-0005-0000-0000-000049130000}"/>
    <cellStyle name="Millares 2 2 7 2 4 7" xfId="27358" xr:uid="{00000000-0005-0000-0000-00004A130000}"/>
    <cellStyle name="Millares 2 2 7 2 5" xfId="6632" xr:uid="{00000000-0005-0000-0000-00004B130000}"/>
    <cellStyle name="Millares 2 2 7 2 5 2" xfId="19177" xr:uid="{00000000-0005-0000-0000-00004C130000}"/>
    <cellStyle name="Millares 2 2 7 2 5 2 2" xfId="53653" xr:uid="{00000000-0005-0000-0000-00004D130000}"/>
    <cellStyle name="Millares 2 2 7 2 5 3" xfId="41116" xr:uid="{00000000-0005-0000-0000-00004E130000}"/>
    <cellStyle name="Millares 2 2 7 2 5 4" xfId="31716" xr:uid="{00000000-0005-0000-0000-00004F130000}"/>
    <cellStyle name="Millares 2 2 7 2 6" xfId="9765" xr:uid="{00000000-0005-0000-0000-000050130000}"/>
    <cellStyle name="Millares 2 2 7 2 6 2" xfId="22310" xr:uid="{00000000-0005-0000-0000-000051130000}"/>
    <cellStyle name="Millares 2 2 7 2 6 2 2" xfId="56784" xr:uid="{00000000-0005-0000-0000-000052130000}"/>
    <cellStyle name="Millares 2 2 7 2 6 3" xfId="44249" xr:uid="{00000000-0005-0000-0000-000053130000}"/>
    <cellStyle name="Millares 2 2 7 2 6 4" xfId="34849" xr:uid="{00000000-0005-0000-0000-000054130000}"/>
    <cellStyle name="Millares 2 2 7 2 7" xfId="3499" xr:uid="{00000000-0005-0000-0000-000055130000}"/>
    <cellStyle name="Millares 2 2 7 2 7 2" xfId="16044" xr:uid="{00000000-0005-0000-0000-000056130000}"/>
    <cellStyle name="Millares 2 2 7 2 7 2 2" xfId="50520" xr:uid="{00000000-0005-0000-0000-000057130000}"/>
    <cellStyle name="Millares 2 2 7 2 7 3" xfId="28583" xr:uid="{00000000-0005-0000-0000-000058130000}"/>
    <cellStyle name="Millares 2 2 7 2 8" xfId="12911" xr:uid="{00000000-0005-0000-0000-000059130000}"/>
    <cellStyle name="Millares 2 2 7 2 8 2" xfId="47387" xr:uid="{00000000-0005-0000-0000-00005A130000}"/>
    <cellStyle name="Millares 2 2 7 2 9" xfId="37983" xr:uid="{00000000-0005-0000-0000-00005B130000}"/>
    <cellStyle name="Millares 2 2 7 3" xfId="1556" xr:uid="{00000000-0005-0000-0000-00005C130000}"/>
    <cellStyle name="Millares 2 2 7 3 2" xfId="2778" xr:uid="{00000000-0005-0000-0000-00005D130000}"/>
    <cellStyle name="Millares 2 2 7 3 2 2" xfId="9049" xr:uid="{00000000-0005-0000-0000-00005E130000}"/>
    <cellStyle name="Millares 2 2 7 3 2 2 2" xfId="21594" xr:uid="{00000000-0005-0000-0000-00005F130000}"/>
    <cellStyle name="Millares 2 2 7 3 2 2 2 2" xfId="56070" xr:uid="{00000000-0005-0000-0000-000060130000}"/>
    <cellStyle name="Millares 2 2 7 3 2 2 3" xfId="43533" xr:uid="{00000000-0005-0000-0000-000061130000}"/>
    <cellStyle name="Millares 2 2 7 3 2 2 4" xfId="34133" xr:uid="{00000000-0005-0000-0000-000062130000}"/>
    <cellStyle name="Millares 2 2 7 3 2 3" xfId="12184" xr:uid="{00000000-0005-0000-0000-000063130000}"/>
    <cellStyle name="Millares 2 2 7 3 2 3 2" xfId="24728" xr:uid="{00000000-0005-0000-0000-000064130000}"/>
    <cellStyle name="Millares 2 2 7 3 2 3 2 2" xfId="59202" xr:uid="{00000000-0005-0000-0000-000065130000}"/>
    <cellStyle name="Millares 2 2 7 3 2 3 3" xfId="46667" xr:uid="{00000000-0005-0000-0000-000066130000}"/>
    <cellStyle name="Millares 2 2 7 3 2 3 4" xfId="37267" xr:uid="{00000000-0005-0000-0000-000067130000}"/>
    <cellStyle name="Millares 2 2 7 3 2 4" xfId="5916" xr:uid="{00000000-0005-0000-0000-000068130000}"/>
    <cellStyle name="Millares 2 2 7 3 2 4 2" xfId="18461" xr:uid="{00000000-0005-0000-0000-000069130000}"/>
    <cellStyle name="Millares 2 2 7 3 2 4 2 2" xfId="52937" xr:uid="{00000000-0005-0000-0000-00006A130000}"/>
    <cellStyle name="Millares 2 2 7 3 2 4 3" xfId="31000" xr:uid="{00000000-0005-0000-0000-00006B130000}"/>
    <cellStyle name="Millares 2 2 7 3 2 5" xfId="15328" xr:uid="{00000000-0005-0000-0000-00006C130000}"/>
    <cellStyle name="Millares 2 2 7 3 2 5 2" xfId="49804" xr:uid="{00000000-0005-0000-0000-00006D130000}"/>
    <cellStyle name="Millares 2 2 7 3 2 6" xfId="40400" xr:uid="{00000000-0005-0000-0000-00006E130000}"/>
    <cellStyle name="Millares 2 2 7 3 2 7" xfId="27866" xr:uid="{00000000-0005-0000-0000-00006F130000}"/>
    <cellStyle name="Millares 2 2 7 3 3" xfId="7830" xr:uid="{00000000-0005-0000-0000-000070130000}"/>
    <cellStyle name="Millares 2 2 7 3 3 2" xfId="20375" xr:uid="{00000000-0005-0000-0000-000071130000}"/>
    <cellStyle name="Millares 2 2 7 3 3 2 2" xfId="54851" xr:uid="{00000000-0005-0000-0000-000072130000}"/>
    <cellStyle name="Millares 2 2 7 3 3 3" xfId="42314" xr:uid="{00000000-0005-0000-0000-000073130000}"/>
    <cellStyle name="Millares 2 2 7 3 3 4" xfId="32914" xr:uid="{00000000-0005-0000-0000-000074130000}"/>
    <cellStyle name="Millares 2 2 7 3 4" xfId="10965" xr:uid="{00000000-0005-0000-0000-000075130000}"/>
    <cellStyle name="Millares 2 2 7 3 4 2" xfId="23509" xr:uid="{00000000-0005-0000-0000-000076130000}"/>
    <cellStyle name="Millares 2 2 7 3 4 2 2" xfId="57983" xr:uid="{00000000-0005-0000-0000-000077130000}"/>
    <cellStyle name="Millares 2 2 7 3 4 3" xfId="45448" xr:uid="{00000000-0005-0000-0000-000078130000}"/>
    <cellStyle name="Millares 2 2 7 3 4 4" xfId="36048" xr:uid="{00000000-0005-0000-0000-000079130000}"/>
    <cellStyle name="Millares 2 2 7 3 5" xfId="4697" xr:uid="{00000000-0005-0000-0000-00007A130000}"/>
    <cellStyle name="Millares 2 2 7 3 5 2" xfId="17242" xr:uid="{00000000-0005-0000-0000-00007B130000}"/>
    <cellStyle name="Millares 2 2 7 3 5 2 2" xfId="51718" xr:uid="{00000000-0005-0000-0000-00007C130000}"/>
    <cellStyle name="Millares 2 2 7 3 5 3" xfId="29781" xr:uid="{00000000-0005-0000-0000-00007D130000}"/>
    <cellStyle name="Millares 2 2 7 3 6" xfId="14109" xr:uid="{00000000-0005-0000-0000-00007E130000}"/>
    <cellStyle name="Millares 2 2 7 3 6 2" xfId="48585" xr:uid="{00000000-0005-0000-0000-00007F130000}"/>
    <cellStyle name="Millares 2 2 7 3 7" xfId="39181" xr:uid="{00000000-0005-0000-0000-000080130000}"/>
    <cellStyle name="Millares 2 2 7 3 8" xfId="26647" xr:uid="{00000000-0005-0000-0000-000081130000}"/>
    <cellStyle name="Millares 2 2 7 4" xfId="853" xr:uid="{00000000-0005-0000-0000-000082130000}"/>
    <cellStyle name="Millares 2 2 7 4 2" xfId="7137" xr:uid="{00000000-0005-0000-0000-000083130000}"/>
    <cellStyle name="Millares 2 2 7 4 2 2" xfId="19682" xr:uid="{00000000-0005-0000-0000-000084130000}"/>
    <cellStyle name="Millares 2 2 7 4 2 2 2" xfId="54158" xr:uid="{00000000-0005-0000-0000-000085130000}"/>
    <cellStyle name="Millares 2 2 7 4 2 3" xfId="41621" xr:uid="{00000000-0005-0000-0000-000086130000}"/>
    <cellStyle name="Millares 2 2 7 4 2 4" xfId="32221" xr:uid="{00000000-0005-0000-0000-000087130000}"/>
    <cellStyle name="Millares 2 2 7 4 3" xfId="10270" xr:uid="{00000000-0005-0000-0000-000088130000}"/>
    <cellStyle name="Millares 2 2 7 4 3 2" xfId="22815" xr:uid="{00000000-0005-0000-0000-000089130000}"/>
    <cellStyle name="Millares 2 2 7 4 3 2 2" xfId="57289" xr:uid="{00000000-0005-0000-0000-00008A130000}"/>
    <cellStyle name="Millares 2 2 7 4 3 3" xfId="44754" xr:uid="{00000000-0005-0000-0000-00008B130000}"/>
    <cellStyle name="Millares 2 2 7 4 3 4" xfId="35354" xr:uid="{00000000-0005-0000-0000-00008C130000}"/>
    <cellStyle name="Millares 2 2 7 4 4" xfId="4004" xr:uid="{00000000-0005-0000-0000-00008D130000}"/>
    <cellStyle name="Millares 2 2 7 4 4 2" xfId="16549" xr:uid="{00000000-0005-0000-0000-00008E130000}"/>
    <cellStyle name="Millares 2 2 7 4 4 2 2" xfId="51025" xr:uid="{00000000-0005-0000-0000-00008F130000}"/>
    <cellStyle name="Millares 2 2 7 4 4 3" xfId="29088" xr:uid="{00000000-0005-0000-0000-000090130000}"/>
    <cellStyle name="Millares 2 2 7 4 5" xfId="13416" xr:uid="{00000000-0005-0000-0000-000091130000}"/>
    <cellStyle name="Millares 2 2 7 4 5 2" xfId="47892" xr:uid="{00000000-0005-0000-0000-000092130000}"/>
    <cellStyle name="Millares 2 2 7 4 6" xfId="38488" xr:uid="{00000000-0005-0000-0000-000093130000}"/>
    <cellStyle name="Millares 2 2 7 4 7" xfId="25954" xr:uid="{00000000-0005-0000-0000-000094130000}"/>
    <cellStyle name="Millares 2 2 7 5" xfId="2085" xr:uid="{00000000-0005-0000-0000-000095130000}"/>
    <cellStyle name="Millares 2 2 7 5 2" xfId="8356" xr:uid="{00000000-0005-0000-0000-000096130000}"/>
    <cellStyle name="Millares 2 2 7 5 2 2" xfId="20901" xr:uid="{00000000-0005-0000-0000-000097130000}"/>
    <cellStyle name="Millares 2 2 7 5 2 2 2" xfId="55377" xr:uid="{00000000-0005-0000-0000-000098130000}"/>
    <cellStyle name="Millares 2 2 7 5 2 3" xfId="42840" xr:uid="{00000000-0005-0000-0000-000099130000}"/>
    <cellStyle name="Millares 2 2 7 5 2 4" xfId="33440" xr:uid="{00000000-0005-0000-0000-00009A130000}"/>
    <cellStyle name="Millares 2 2 7 5 3" xfId="11491" xr:uid="{00000000-0005-0000-0000-00009B130000}"/>
    <cellStyle name="Millares 2 2 7 5 3 2" xfId="24035" xr:uid="{00000000-0005-0000-0000-00009C130000}"/>
    <cellStyle name="Millares 2 2 7 5 3 2 2" xfId="58509" xr:uid="{00000000-0005-0000-0000-00009D130000}"/>
    <cellStyle name="Millares 2 2 7 5 3 3" xfId="45974" xr:uid="{00000000-0005-0000-0000-00009E130000}"/>
    <cellStyle name="Millares 2 2 7 5 3 4" xfId="36574" xr:uid="{00000000-0005-0000-0000-00009F130000}"/>
    <cellStyle name="Millares 2 2 7 5 4" xfId="5223" xr:uid="{00000000-0005-0000-0000-0000A0130000}"/>
    <cellStyle name="Millares 2 2 7 5 4 2" xfId="17768" xr:uid="{00000000-0005-0000-0000-0000A1130000}"/>
    <cellStyle name="Millares 2 2 7 5 4 2 2" xfId="52244" xr:uid="{00000000-0005-0000-0000-0000A2130000}"/>
    <cellStyle name="Millares 2 2 7 5 4 3" xfId="30307" xr:uid="{00000000-0005-0000-0000-0000A3130000}"/>
    <cellStyle name="Millares 2 2 7 5 5" xfId="14635" xr:uid="{00000000-0005-0000-0000-0000A4130000}"/>
    <cellStyle name="Millares 2 2 7 5 5 2" xfId="49111" xr:uid="{00000000-0005-0000-0000-0000A5130000}"/>
    <cellStyle name="Millares 2 2 7 5 6" xfId="39707" xr:uid="{00000000-0005-0000-0000-0000A6130000}"/>
    <cellStyle name="Millares 2 2 7 5 7" xfId="27173" xr:uid="{00000000-0005-0000-0000-0000A7130000}"/>
    <cellStyle name="Millares 2 2 7 6" xfId="6447" xr:uid="{00000000-0005-0000-0000-0000A8130000}"/>
    <cellStyle name="Millares 2 2 7 6 2" xfId="18992" xr:uid="{00000000-0005-0000-0000-0000A9130000}"/>
    <cellStyle name="Millares 2 2 7 6 2 2" xfId="53468" xr:uid="{00000000-0005-0000-0000-0000AA130000}"/>
    <cellStyle name="Millares 2 2 7 6 3" xfId="40931" xr:uid="{00000000-0005-0000-0000-0000AB130000}"/>
    <cellStyle name="Millares 2 2 7 6 4" xfId="31531" xr:uid="{00000000-0005-0000-0000-0000AC130000}"/>
    <cellStyle name="Millares 2 2 7 7" xfId="9580" xr:uid="{00000000-0005-0000-0000-0000AD130000}"/>
    <cellStyle name="Millares 2 2 7 7 2" xfId="22125" xr:uid="{00000000-0005-0000-0000-0000AE130000}"/>
    <cellStyle name="Millares 2 2 7 7 2 2" xfId="56599" xr:uid="{00000000-0005-0000-0000-0000AF130000}"/>
    <cellStyle name="Millares 2 2 7 7 3" xfId="44064" xr:uid="{00000000-0005-0000-0000-0000B0130000}"/>
    <cellStyle name="Millares 2 2 7 7 4" xfId="34664" xr:uid="{00000000-0005-0000-0000-0000B1130000}"/>
    <cellStyle name="Millares 2 2 7 8" xfId="3314" xr:uid="{00000000-0005-0000-0000-0000B2130000}"/>
    <cellStyle name="Millares 2 2 7 8 2" xfId="15859" xr:uid="{00000000-0005-0000-0000-0000B3130000}"/>
    <cellStyle name="Millares 2 2 7 8 2 2" xfId="50335" xr:uid="{00000000-0005-0000-0000-0000B4130000}"/>
    <cellStyle name="Millares 2 2 7 8 3" xfId="28398" xr:uid="{00000000-0005-0000-0000-0000B5130000}"/>
    <cellStyle name="Millares 2 2 7 9" xfId="12726" xr:uid="{00000000-0005-0000-0000-0000B6130000}"/>
    <cellStyle name="Millares 2 2 7 9 2" xfId="47202" xr:uid="{00000000-0005-0000-0000-0000B7130000}"/>
    <cellStyle name="Millares 2 2 8" xfId="172" xr:uid="{00000000-0005-0000-0000-0000B8130000}"/>
    <cellStyle name="Millares 2 2 8 10" xfId="37819" xr:uid="{00000000-0005-0000-0000-0000B9130000}"/>
    <cellStyle name="Millares 2 2 8 11" xfId="25285" xr:uid="{00000000-0005-0000-0000-0000BA130000}"/>
    <cellStyle name="Millares 2 2 8 2" xfId="363" xr:uid="{00000000-0005-0000-0000-0000BB130000}"/>
    <cellStyle name="Millares 2 2 8 2 10" xfId="25470" xr:uid="{00000000-0005-0000-0000-0000BC130000}"/>
    <cellStyle name="Millares 2 2 8 2 2" xfId="1758" xr:uid="{00000000-0005-0000-0000-0000BD130000}"/>
    <cellStyle name="Millares 2 2 8 2 2 2" xfId="2980" xr:uid="{00000000-0005-0000-0000-0000BE130000}"/>
    <cellStyle name="Millares 2 2 8 2 2 2 2" xfId="9251" xr:uid="{00000000-0005-0000-0000-0000BF130000}"/>
    <cellStyle name="Millares 2 2 8 2 2 2 2 2" xfId="21796" xr:uid="{00000000-0005-0000-0000-0000C0130000}"/>
    <cellStyle name="Millares 2 2 8 2 2 2 2 2 2" xfId="56272" xr:uid="{00000000-0005-0000-0000-0000C1130000}"/>
    <cellStyle name="Millares 2 2 8 2 2 2 2 3" xfId="43735" xr:uid="{00000000-0005-0000-0000-0000C2130000}"/>
    <cellStyle name="Millares 2 2 8 2 2 2 2 4" xfId="34335" xr:uid="{00000000-0005-0000-0000-0000C3130000}"/>
    <cellStyle name="Millares 2 2 8 2 2 2 3" xfId="12386" xr:uid="{00000000-0005-0000-0000-0000C4130000}"/>
    <cellStyle name="Millares 2 2 8 2 2 2 3 2" xfId="24930" xr:uid="{00000000-0005-0000-0000-0000C5130000}"/>
    <cellStyle name="Millares 2 2 8 2 2 2 3 2 2" xfId="59404" xr:uid="{00000000-0005-0000-0000-0000C6130000}"/>
    <cellStyle name="Millares 2 2 8 2 2 2 3 3" xfId="46869" xr:uid="{00000000-0005-0000-0000-0000C7130000}"/>
    <cellStyle name="Millares 2 2 8 2 2 2 3 4" xfId="37469" xr:uid="{00000000-0005-0000-0000-0000C8130000}"/>
    <cellStyle name="Millares 2 2 8 2 2 2 4" xfId="6118" xr:uid="{00000000-0005-0000-0000-0000C9130000}"/>
    <cellStyle name="Millares 2 2 8 2 2 2 4 2" xfId="18663" xr:uid="{00000000-0005-0000-0000-0000CA130000}"/>
    <cellStyle name="Millares 2 2 8 2 2 2 4 2 2" xfId="53139" xr:uid="{00000000-0005-0000-0000-0000CB130000}"/>
    <cellStyle name="Millares 2 2 8 2 2 2 4 3" xfId="31202" xr:uid="{00000000-0005-0000-0000-0000CC130000}"/>
    <cellStyle name="Millares 2 2 8 2 2 2 5" xfId="15530" xr:uid="{00000000-0005-0000-0000-0000CD130000}"/>
    <cellStyle name="Millares 2 2 8 2 2 2 5 2" xfId="50006" xr:uid="{00000000-0005-0000-0000-0000CE130000}"/>
    <cellStyle name="Millares 2 2 8 2 2 2 6" xfId="40602" xr:uid="{00000000-0005-0000-0000-0000CF130000}"/>
    <cellStyle name="Millares 2 2 8 2 2 2 7" xfId="28068" xr:uid="{00000000-0005-0000-0000-0000D0130000}"/>
    <cellStyle name="Millares 2 2 8 2 2 3" xfId="8032" xr:uid="{00000000-0005-0000-0000-0000D1130000}"/>
    <cellStyle name="Millares 2 2 8 2 2 3 2" xfId="20577" xr:uid="{00000000-0005-0000-0000-0000D2130000}"/>
    <cellStyle name="Millares 2 2 8 2 2 3 2 2" xfId="55053" xr:uid="{00000000-0005-0000-0000-0000D3130000}"/>
    <cellStyle name="Millares 2 2 8 2 2 3 3" xfId="42516" xr:uid="{00000000-0005-0000-0000-0000D4130000}"/>
    <cellStyle name="Millares 2 2 8 2 2 3 4" xfId="33116" xr:uid="{00000000-0005-0000-0000-0000D5130000}"/>
    <cellStyle name="Millares 2 2 8 2 2 4" xfId="11167" xr:uid="{00000000-0005-0000-0000-0000D6130000}"/>
    <cellStyle name="Millares 2 2 8 2 2 4 2" xfId="23711" xr:uid="{00000000-0005-0000-0000-0000D7130000}"/>
    <cellStyle name="Millares 2 2 8 2 2 4 2 2" xfId="58185" xr:uid="{00000000-0005-0000-0000-0000D8130000}"/>
    <cellStyle name="Millares 2 2 8 2 2 4 3" xfId="45650" xr:uid="{00000000-0005-0000-0000-0000D9130000}"/>
    <cellStyle name="Millares 2 2 8 2 2 4 4" xfId="36250" xr:uid="{00000000-0005-0000-0000-0000DA130000}"/>
    <cellStyle name="Millares 2 2 8 2 2 5" xfId="4899" xr:uid="{00000000-0005-0000-0000-0000DB130000}"/>
    <cellStyle name="Millares 2 2 8 2 2 5 2" xfId="17444" xr:uid="{00000000-0005-0000-0000-0000DC130000}"/>
    <cellStyle name="Millares 2 2 8 2 2 5 2 2" xfId="51920" xr:uid="{00000000-0005-0000-0000-0000DD130000}"/>
    <cellStyle name="Millares 2 2 8 2 2 5 3" xfId="29983" xr:uid="{00000000-0005-0000-0000-0000DE130000}"/>
    <cellStyle name="Millares 2 2 8 2 2 6" xfId="14311" xr:uid="{00000000-0005-0000-0000-0000DF130000}"/>
    <cellStyle name="Millares 2 2 8 2 2 6 2" xfId="48787" xr:uid="{00000000-0005-0000-0000-0000E0130000}"/>
    <cellStyle name="Millares 2 2 8 2 2 7" xfId="39383" xr:uid="{00000000-0005-0000-0000-0000E1130000}"/>
    <cellStyle name="Millares 2 2 8 2 2 8" xfId="26849" xr:uid="{00000000-0005-0000-0000-0000E2130000}"/>
    <cellStyle name="Millares 2 2 8 2 3" xfId="1059" xr:uid="{00000000-0005-0000-0000-0000E3130000}"/>
    <cellStyle name="Millares 2 2 8 2 3 2" xfId="7343" xr:uid="{00000000-0005-0000-0000-0000E4130000}"/>
    <cellStyle name="Millares 2 2 8 2 3 2 2" xfId="19888" xr:uid="{00000000-0005-0000-0000-0000E5130000}"/>
    <cellStyle name="Millares 2 2 8 2 3 2 2 2" xfId="54364" xr:uid="{00000000-0005-0000-0000-0000E6130000}"/>
    <cellStyle name="Millares 2 2 8 2 3 2 3" xfId="41827" xr:uid="{00000000-0005-0000-0000-0000E7130000}"/>
    <cellStyle name="Millares 2 2 8 2 3 2 4" xfId="32427" xr:uid="{00000000-0005-0000-0000-0000E8130000}"/>
    <cellStyle name="Millares 2 2 8 2 3 3" xfId="10476" xr:uid="{00000000-0005-0000-0000-0000E9130000}"/>
    <cellStyle name="Millares 2 2 8 2 3 3 2" xfId="23021" xr:uid="{00000000-0005-0000-0000-0000EA130000}"/>
    <cellStyle name="Millares 2 2 8 2 3 3 2 2" xfId="57495" xr:uid="{00000000-0005-0000-0000-0000EB130000}"/>
    <cellStyle name="Millares 2 2 8 2 3 3 3" xfId="44960" xr:uid="{00000000-0005-0000-0000-0000EC130000}"/>
    <cellStyle name="Millares 2 2 8 2 3 3 4" xfId="35560" xr:uid="{00000000-0005-0000-0000-0000ED130000}"/>
    <cellStyle name="Millares 2 2 8 2 3 4" xfId="4210" xr:uid="{00000000-0005-0000-0000-0000EE130000}"/>
    <cellStyle name="Millares 2 2 8 2 3 4 2" xfId="16755" xr:uid="{00000000-0005-0000-0000-0000EF130000}"/>
    <cellStyle name="Millares 2 2 8 2 3 4 2 2" xfId="51231" xr:uid="{00000000-0005-0000-0000-0000F0130000}"/>
    <cellStyle name="Millares 2 2 8 2 3 4 3" xfId="29294" xr:uid="{00000000-0005-0000-0000-0000F1130000}"/>
    <cellStyle name="Millares 2 2 8 2 3 5" xfId="13622" xr:uid="{00000000-0005-0000-0000-0000F2130000}"/>
    <cellStyle name="Millares 2 2 8 2 3 5 2" xfId="48098" xr:uid="{00000000-0005-0000-0000-0000F3130000}"/>
    <cellStyle name="Millares 2 2 8 2 3 6" xfId="38694" xr:uid="{00000000-0005-0000-0000-0000F4130000}"/>
    <cellStyle name="Millares 2 2 8 2 3 7" xfId="26160" xr:uid="{00000000-0005-0000-0000-0000F5130000}"/>
    <cellStyle name="Millares 2 2 8 2 4" xfId="2291" xr:uid="{00000000-0005-0000-0000-0000F6130000}"/>
    <cellStyle name="Millares 2 2 8 2 4 2" xfId="8562" xr:uid="{00000000-0005-0000-0000-0000F7130000}"/>
    <cellStyle name="Millares 2 2 8 2 4 2 2" xfId="21107" xr:uid="{00000000-0005-0000-0000-0000F8130000}"/>
    <cellStyle name="Millares 2 2 8 2 4 2 2 2" xfId="55583" xr:uid="{00000000-0005-0000-0000-0000F9130000}"/>
    <cellStyle name="Millares 2 2 8 2 4 2 3" xfId="43046" xr:uid="{00000000-0005-0000-0000-0000FA130000}"/>
    <cellStyle name="Millares 2 2 8 2 4 2 4" xfId="33646" xr:uid="{00000000-0005-0000-0000-0000FB130000}"/>
    <cellStyle name="Millares 2 2 8 2 4 3" xfId="11697" xr:uid="{00000000-0005-0000-0000-0000FC130000}"/>
    <cellStyle name="Millares 2 2 8 2 4 3 2" xfId="24241" xr:uid="{00000000-0005-0000-0000-0000FD130000}"/>
    <cellStyle name="Millares 2 2 8 2 4 3 2 2" xfId="58715" xr:uid="{00000000-0005-0000-0000-0000FE130000}"/>
    <cellStyle name="Millares 2 2 8 2 4 3 3" xfId="46180" xr:uid="{00000000-0005-0000-0000-0000FF130000}"/>
    <cellStyle name="Millares 2 2 8 2 4 3 4" xfId="36780" xr:uid="{00000000-0005-0000-0000-000000140000}"/>
    <cellStyle name="Millares 2 2 8 2 4 4" xfId="5429" xr:uid="{00000000-0005-0000-0000-000001140000}"/>
    <cellStyle name="Millares 2 2 8 2 4 4 2" xfId="17974" xr:uid="{00000000-0005-0000-0000-000002140000}"/>
    <cellStyle name="Millares 2 2 8 2 4 4 2 2" xfId="52450" xr:uid="{00000000-0005-0000-0000-000003140000}"/>
    <cellStyle name="Millares 2 2 8 2 4 4 3" xfId="30513" xr:uid="{00000000-0005-0000-0000-000004140000}"/>
    <cellStyle name="Millares 2 2 8 2 4 5" xfId="14841" xr:uid="{00000000-0005-0000-0000-000005140000}"/>
    <cellStyle name="Millares 2 2 8 2 4 5 2" xfId="49317" xr:uid="{00000000-0005-0000-0000-000006140000}"/>
    <cellStyle name="Millares 2 2 8 2 4 6" xfId="39913" xr:uid="{00000000-0005-0000-0000-000007140000}"/>
    <cellStyle name="Millares 2 2 8 2 4 7" xfId="27379" xr:uid="{00000000-0005-0000-0000-000008140000}"/>
    <cellStyle name="Millares 2 2 8 2 5" xfId="6653" xr:uid="{00000000-0005-0000-0000-000009140000}"/>
    <cellStyle name="Millares 2 2 8 2 5 2" xfId="19198" xr:uid="{00000000-0005-0000-0000-00000A140000}"/>
    <cellStyle name="Millares 2 2 8 2 5 2 2" xfId="53674" xr:uid="{00000000-0005-0000-0000-00000B140000}"/>
    <cellStyle name="Millares 2 2 8 2 5 3" xfId="41137" xr:uid="{00000000-0005-0000-0000-00000C140000}"/>
    <cellStyle name="Millares 2 2 8 2 5 4" xfId="31737" xr:uid="{00000000-0005-0000-0000-00000D140000}"/>
    <cellStyle name="Millares 2 2 8 2 6" xfId="9786" xr:uid="{00000000-0005-0000-0000-00000E140000}"/>
    <cellStyle name="Millares 2 2 8 2 6 2" xfId="22331" xr:uid="{00000000-0005-0000-0000-00000F140000}"/>
    <cellStyle name="Millares 2 2 8 2 6 2 2" xfId="56805" xr:uid="{00000000-0005-0000-0000-000010140000}"/>
    <cellStyle name="Millares 2 2 8 2 6 3" xfId="44270" xr:uid="{00000000-0005-0000-0000-000011140000}"/>
    <cellStyle name="Millares 2 2 8 2 6 4" xfId="34870" xr:uid="{00000000-0005-0000-0000-000012140000}"/>
    <cellStyle name="Millares 2 2 8 2 7" xfId="3520" xr:uid="{00000000-0005-0000-0000-000013140000}"/>
    <cellStyle name="Millares 2 2 8 2 7 2" xfId="16065" xr:uid="{00000000-0005-0000-0000-000014140000}"/>
    <cellStyle name="Millares 2 2 8 2 7 2 2" xfId="50541" xr:uid="{00000000-0005-0000-0000-000015140000}"/>
    <cellStyle name="Millares 2 2 8 2 7 3" xfId="28604" xr:uid="{00000000-0005-0000-0000-000016140000}"/>
    <cellStyle name="Millares 2 2 8 2 8" xfId="12932" xr:uid="{00000000-0005-0000-0000-000017140000}"/>
    <cellStyle name="Millares 2 2 8 2 8 2" xfId="47408" xr:uid="{00000000-0005-0000-0000-000018140000}"/>
    <cellStyle name="Millares 2 2 8 2 9" xfId="38004" xr:uid="{00000000-0005-0000-0000-000019140000}"/>
    <cellStyle name="Millares 2 2 8 3" xfId="1573" xr:uid="{00000000-0005-0000-0000-00001A140000}"/>
    <cellStyle name="Millares 2 2 8 3 2" xfId="2795" xr:uid="{00000000-0005-0000-0000-00001B140000}"/>
    <cellStyle name="Millares 2 2 8 3 2 2" xfId="9066" xr:uid="{00000000-0005-0000-0000-00001C140000}"/>
    <cellStyle name="Millares 2 2 8 3 2 2 2" xfId="21611" xr:uid="{00000000-0005-0000-0000-00001D140000}"/>
    <cellStyle name="Millares 2 2 8 3 2 2 2 2" xfId="56087" xr:uid="{00000000-0005-0000-0000-00001E140000}"/>
    <cellStyle name="Millares 2 2 8 3 2 2 3" xfId="43550" xr:uid="{00000000-0005-0000-0000-00001F140000}"/>
    <cellStyle name="Millares 2 2 8 3 2 2 4" xfId="34150" xr:uid="{00000000-0005-0000-0000-000020140000}"/>
    <cellStyle name="Millares 2 2 8 3 2 3" xfId="12201" xr:uid="{00000000-0005-0000-0000-000021140000}"/>
    <cellStyle name="Millares 2 2 8 3 2 3 2" xfId="24745" xr:uid="{00000000-0005-0000-0000-000022140000}"/>
    <cellStyle name="Millares 2 2 8 3 2 3 2 2" xfId="59219" xr:uid="{00000000-0005-0000-0000-000023140000}"/>
    <cellStyle name="Millares 2 2 8 3 2 3 3" xfId="46684" xr:uid="{00000000-0005-0000-0000-000024140000}"/>
    <cellStyle name="Millares 2 2 8 3 2 3 4" xfId="37284" xr:uid="{00000000-0005-0000-0000-000025140000}"/>
    <cellStyle name="Millares 2 2 8 3 2 4" xfId="5933" xr:uid="{00000000-0005-0000-0000-000026140000}"/>
    <cellStyle name="Millares 2 2 8 3 2 4 2" xfId="18478" xr:uid="{00000000-0005-0000-0000-000027140000}"/>
    <cellStyle name="Millares 2 2 8 3 2 4 2 2" xfId="52954" xr:uid="{00000000-0005-0000-0000-000028140000}"/>
    <cellStyle name="Millares 2 2 8 3 2 4 3" xfId="31017" xr:uid="{00000000-0005-0000-0000-000029140000}"/>
    <cellStyle name="Millares 2 2 8 3 2 5" xfId="15345" xr:uid="{00000000-0005-0000-0000-00002A140000}"/>
    <cellStyle name="Millares 2 2 8 3 2 5 2" xfId="49821" xr:uid="{00000000-0005-0000-0000-00002B140000}"/>
    <cellStyle name="Millares 2 2 8 3 2 6" xfId="40417" xr:uid="{00000000-0005-0000-0000-00002C140000}"/>
    <cellStyle name="Millares 2 2 8 3 2 7" xfId="27883" xr:uid="{00000000-0005-0000-0000-00002D140000}"/>
    <cellStyle name="Millares 2 2 8 3 3" xfId="7847" xr:uid="{00000000-0005-0000-0000-00002E140000}"/>
    <cellStyle name="Millares 2 2 8 3 3 2" xfId="20392" xr:uid="{00000000-0005-0000-0000-00002F140000}"/>
    <cellStyle name="Millares 2 2 8 3 3 2 2" xfId="54868" xr:uid="{00000000-0005-0000-0000-000030140000}"/>
    <cellStyle name="Millares 2 2 8 3 3 3" xfId="42331" xr:uid="{00000000-0005-0000-0000-000031140000}"/>
    <cellStyle name="Millares 2 2 8 3 3 4" xfId="32931" xr:uid="{00000000-0005-0000-0000-000032140000}"/>
    <cellStyle name="Millares 2 2 8 3 4" xfId="10982" xr:uid="{00000000-0005-0000-0000-000033140000}"/>
    <cellStyle name="Millares 2 2 8 3 4 2" xfId="23526" xr:uid="{00000000-0005-0000-0000-000034140000}"/>
    <cellStyle name="Millares 2 2 8 3 4 2 2" xfId="58000" xr:uid="{00000000-0005-0000-0000-000035140000}"/>
    <cellStyle name="Millares 2 2 8 3 4 3" xfId="45465" xr:uid="{00000000-0005-0000-0000-000036140000}"/>
    <cellStyle name="Millares 2 2 8 3 4 4" xfId="36065" xr:uid="{00000000-0005-0000-0000-000037140000}"/>
    <cellStyle name="Millares 2 2 8 3 5" xfId="4714" xr:uid="{00000000-0005-0000-0000-000038140000}"/>
    <cellStyle name="Millares 2 2 8 3 5 2" xfId="17259" xr:uid="{00000000-0005-0000-0000-000039140000}"/>
    <cellStyle name="Millares 2 2 8 3 5 2 2" xfId="51735" xr:uid="{00000000-0005-0000-0000-00003A140000}"/>
    <cellStyle name="Millares 2 2 8 3 5 3" xfId="29798" xr:uid="{00000000-0005-0000-0000-00003B140000}"/>
    <cellStyle name="Millares 2 2 8 3 6" xfId="14126" xr:uid="{00000000-0005-0000-0000-00003C140000}"/>
    <cellStyle name="Millares 2 2 8 3 6 2" xfId="48602" xr:uid="{00000000-0005-0000-0000-00003D140000}"/>
    <cellStyle name="Millares 2 2 8 3 7" xfId="39198" xr:uid="{00000000-0005-0000-0000-00003E140000}"/>
    <cellStyle name="Millares 2 2 8 3 8" xfId="26664" xr:uid="{00000000-0005-0000-0000-00003F140000}"/>
    <cellStyle name="Millares 2 2 8 4" xfId="874" xr:uid="{00000000-0005-0000-0000-000040140000}"/>
    <cellStyle name="Millares 2 2 8 4 2" xfId="7158" xr:uid="{00000000-0005-0000-0000-000041140000}"/>
    <cellStyle name="Millares 2 2 8 4 2 2" xfId="19703" xr:uid="{00000000-0005-0000-0000-000042140000}"/>
    <cellStyle name="Millares 2 2 8 4 2 2 2" xfId="54179" xr:uid="{00000000-0005-0000-0000-000043140000}"/>
    <cellStyle name="Millares 2 2 8 4 2 3" xfId="41642" xr:uid="{00000000-0005-0000-0000-000044140000}"/>
    <cellStyle name="Millares 2 2 8 4 2 4" xfId="32242" xr:uid="{00000000-0005-0000-0000-000045140000}"/>
    <cellStyle name="Millares 2 2 8 4 3" xfId="10291" xr:uid="{00000000-0005-0000-0000-000046140000}"/>
    <cellStyle name="Millares 2 2 8 4 3 2" xfId="22836" xr:uid="{00000000-0005-0000-0000-000047140000}"/>
    <cellStyle name="Millares 2 2 8 4 3 2 2" xfId="57310" xr:uid="{00000000-0005-0000-0000-000048140000}"/>
    <cellStyle name="Millares 2 2 8 4 3 3" xfId="44775" xr:uid="{00000000-0005-0000-0000-000049140000}"/>
    <cellStyle name="Millares 2 2 8 4 3 4" xfId="35375" xr:uid="{00000000-0005-0000-0000-00004A140000}"/>
    <cellStyle name="Millares 2 2 8 4 4" xfId="4025" xr:uid="{00000000-0005-0000-0000-00004B140000}"/>
    <cellStyle name="Millares 2 2 8 4 4 2" xfId="16570" xr:uid="{00000000-0005-0000-0000-00004C140000}"/>
    <cellStyle name="Millares 2 2 8 4 4 2 2" xfId="51046" xr:uid="{00000000-0005-0000-0000-00004D140000}"/>
    <cellStyle name="Millares 2 2 8 4 4 3" xfId="29109" xr:uid="{00000000-0005-0000-0000-00004E140000}"/>
    <cellStyle name="Millares 2 2 8 4 5" xfId="13437" xr:uid="{00000000-0005-0000-0000-00004F140000}"/>
    <cellStyle name="Millares 2 2 8 4 5 2" xfId="47913" xr:uid="{00000000-0005-0000-0000-000050140000}"/>
    <cellStyle name="Millares 2 2 8 4 6" xfId="38509" xr:uid="{00000000-0005-0000-0000-000051140000}"/>
    <cellStyle name="Millares 2 2 8 4 7" xfId="25975" xr:uid="{00000000-0005-0000-0000-000052140000}"/>
    <cellStyle name="Millares 2 2 8 5" xfId="2106" xr:uid="{00000000-0005-0000-0000-000053140000}"/>
    <cellStyle name="Millares 2 2 8 5 2" xfId="8377" xr:uid="{00000000-0005-0000-0000-000054140000}"/>
    <cellStyle name="Millares 2 2 8 5 2 2" xfId="20922" xr:uid="{00000000-0005-0000-0000-000055140000}"/>
    <cellStyle name="Millares 2 2 8 5 2 2 2" xfId="55398" xr:uid="{00000000-0005-0000-0000-000056140000}"/>
    <cellStyle name="Millares 2 2 8 5 2 3" xfId="42861" xr:uid="{00000000-0005-0000-0000-000057140000}"/>
    <cellStyle name="Millares 2 2 8 5 2 4" xfId="33461" xr:uid="{00000000-0005-0000-0000-000058140000}"/>
    <cellStyle name="Millares 2 2 8 5 3" xfId="11512" xr:uid="{00000000-0005-0000-0000-000059140000}"/>
    <cellStyle name="Millares 2 2 8 5 3 2" xfId="24056" xr:uid="{00000000-0005-0000-0000-00005A140000}"/>
    <cellStyle name="Millares 2 2 8 5 3 2 2" xfId="58530" xr:uid="{00000000-0005-0000-0000-00005B140000}"/>
    <cellStyle name="Millares 2 2 8 5 3 3" xfId="45995" xr:uid="{00000000-0005-0000-0000-00005C140000}"/>
    <cellStyle name="Millares 2 2 8 5 3 4" xfId="36595" xr:uid="{00000000-0005-0000-0000-00005D140000}"/>
    <cellStyle name="Millares 2 2 8 5 4" xfId="5244" xr:uid="{00000000-0005-0000-0000-00005E140000}"/>
    <cellStyle name="Millares 2 2 8 5 4 2" xfId="17789" xr:uid="{00000000-0005-0000-0000-00005F140000}"/>
    <cellStyle name="Millares 2 2 8 5 4 2 2" xfId="52265" xr:uid="{00000000-0005-0000-0000-000060140000}"/>
    <cellStyle name="Millares 2 2 8 5 4 3" xfId="30328" xr:uid="{00000000-0005-0000-0000-000061140000}"/>
    <cellStyle name="Millares 2 2 8 5 5" xfId="14656" xr:uid="{00000000-0005-0000-0000-000062140000}"/>
    <cellStyle name="Millares 2 2 8 5 5 2" xfId="49132" xr:uid="{00000000-0005-0000-0000-000063140000}"/>
    <cellStyle name="Millares 2 2 8 5 6" xfId="39728" xr:uid="{00000000-0005-0000-0000-000064140000}"/>
    <cellStyle name="Millares 2 2 8 5 7" xfId="27194" xr:uid="{00000000-0005-0000-0000-000065140000}"/>
    <cellStyle name="Millares 2 2 8 6" xfId="6468" xr:uid="{00000000-0005-0000-0000-000066140000}"/>
    <cellStyle name="Millares 2 2 8 6 2" xfId="19013" xr:uid="{00000000-0005-0000-0000-000067140000}"/>
    <cellStyle name="Millares 2 2 8 6 2 2" xfId="53489" xr:uid="{00000000-0005-0000-0000-000068140000}"/>
    <cellStyle name="Millares 2 2 8 6 3" xfId="40952" xr:uid="{00000000-0005-0000-0000-000069140000}"/>
    <cellStyle name="Millares 2 2 8 6 4" xfId="31552" xr:uid="{00000000-0005-0000-0000-00006A140000}"/>
    <cellStyle name="Millares 2 2 8 7" xfId="9601" xr:uid="{00000000-0005-0000-0000-00006B140000}"/>
    <cellStyle name="Millares 2 2 8 7 2" xfId="22146" xr:uid="{00000000-0005-0000-0000-00006C140000}"/>
    <cellStyle name="Millares 2 2 8 7 2 2" xfId="56620" xr:uid="{00000000-0005-0000-0000-00006D140000}"/>
    <cellStyle name="Millares 2 2 8 7 3" xfId="44085" xr:uid="{00000000-0005-0000-0000-00006E140000}"/>
    <cellStyle name="Millares 2 2 8 7 4" xfId="34685" xr:uid="{00000000-0005-0000-0000-00006F140000}"/>
    <cellStyle name="Millares 2 2 8 8" xfId="3335" xr:uid="{00000000-0005-0000-0000-000070140000}"/>
    <cellStyle name="Millares 2 2 8 8 2" xfId="15880" xr:uid="{00000000-0005-0000-0000-000071140000}"/>
    <cellStyle name="Millares 2 2 8 8 2 2" xfId="50356" xr:uid="{00000000-0005-0000-0000-000072140000}"/>
    <cellStyle name="Millares 2 2 8 8 3" xfId="28419" xr:uid="{00000000-0005-0000-0000-000073140000}"/>
    <cellStyle name="Millares 2 2 8 9" xfId="12747" xr:uid="{00000000-0005-0000-0000-000074140000}"/>
    <cellStyle name="Millares 2 2 8 9 2" xfId="47223" xr:uid="{00000000-0005-0000-0000-000075140000}"/>
    <cellStyle name="Millares 2 2 9" xfId="206" xr:uid="{00000000-0005-0000-0000-000076140000}"/>
    <cellStyle name="Millares 2 2 9 10" xfId="25314" xr:uid="{00000000-0005-0000-0000-000077140000}"/>
    <cellStyle name="Millares 2 2 9 2" xfId="1602" xr:uid="{00000000-0005-0000-0000-000078140000}"/>
    <cellStyle name="Millares 2 2 9 2 2" xfId="2824" xr:uid="{00000000-0005-0000-0000-000079140000}"/>
    <cellStyle name="Millares 2 2 9 2 2 2" xfId="9095" xr:uid="{00000000-0005-0000-0000-00007A140000}"/>
    <cellStyle name="Millares 2 2 9 2 2 2 2" xfId="21640" xr:uid="{00000000-0005-0000-0000-00007B140000}"/>
    <cellStyle name="Millares 2 2 9 2 2 2 2 2" xfId="56116" xr:uid="{00000000-0005-0000-0000-00007C140000}"/>
    <cellStyle name="Millares 2 2 9 2 2 2 3" xfId="43579" xr:uid="{00000000-0005-0000-0000-00007D140000}"/>
    <cellStyle name="Millares 2 2 9 2 2 2 4" xfId="34179" xr:uid="{00000000-0005-0000-0000-00007E140000}"/>
    <cellStyle name="Millares 2 2 9 2 2 3" xfId="12230" xr:uid="{00000000-0005-0000-0000-00007F140000}"/>
    <cellStyle name="Millares 2 2 9 2 2 3 2" xfId="24774" xr:uid="{00000000-0005-0000-0000-000080140000}"/>
    <cellStyle name="Millares 2 2 9 2 2 3 2 2" xfId="59248" xr:uid="{00000000-0005-0000-0000-000081140000}"/>
    <cellStyle name="Millares 2 2 9 2 2 3 3" xfId="46713" xr:uid="{00000000-0005-0000-0000-000082140000}"/>
    <cellStyle name="Millares 2 2 9 2 2 3 4" xfId="37313" xr:uid="{00000000-0005-0000-0000-000083140000}"/>
    <cellStyle name="Millares 2 2 9 2 2 4" xfId="5962" xr:uid="{00000000-0005-0000-0000-000084140000}"/>
    <cellStyle name="Millares 2 2 9 2 2 4 2" xfId="18507" xr:uid="{00000000-0005-0000-0000-000085140000}"/>
    <cellStyle name="Millares 2 2 9 2 2 4 2 2" xfId="52983" xr:uid="{00000000-0005-0000-0000-000086140000}"/>
    <cellStyle name="Millares 2 2 9 2 2 4 3" xfId="31046" xr:uid="{00000000-0005-0000-0000-000087140000}"/>
    <cellStyle name="Millares 2 2 9 2 2 5" xfId="15374" xr:uid="{00000000-0005-0000-0000-000088140000}"/>
    <cellStyle name="Millares 2 2 9 2 2 5 2" xfId="49850" xr:uid="{00000000-0005-0000-0000-000089140000}"/>
    <cellStyle name="Millares 2 2 9 2 2 6" xfId="40446" xr:uid="{00000000-0005-0000-0000-00008A140000}"/>
    <cellStyle name="Millares 2 2 9 2 2 7" xfId="27912" xr:uid="{00000000-0005-0000-0000-00008B140000}"/>
    <cellStyle name="Millares 2 2 9 2 3" xfId="7876" xr:uid="{00000000-0005-0000-0000-00008C140000}"/>
    <cellStyle name="Millares 2 2 9 2 3 2" xfId="20421" xr:uid="{00000000-0005-0000-0000-00008D140000}"/>
    <cellStyle name="Millares 2 2 9 2 3 2 2" xfId="54897" xr:uid="{00000000-0005-0000-0000-00008E140000}"/>
    <cellStyle name="Millares 2 2 9 2 3 3" xfId="42360" xr:uid="{00000000-0005-0000-0000-00008F140000}"/>
    <cellStyle name="Millares 2 2 9 2 3 4" xfId="32960" xr:uid="{00000000-0005-0000-0000-000090140000}"/>
    <cellStyle name="Millares 2 2 9 2 4" xfId="11011" xr:uid="{00000000-0005-0000-0000-000091140000}"/>
    <cellStyle name="Millares 2 2 9 2 4 2" xfId="23555" xr:uid="{00000000-0005-0000-0000-000092140000}"/>
    <cellStyle name="Millares 2 2 9 2 4 2 2" xfId="58029" xr:uid="{00000000-0005-0000-0000-000093140000}"/>
    <cellStyle name="Millares 2 2 9 2 4 3" xfId="45494" xr:uid="{00000000-0005-0000-0000-000094140000}"/>
    <cellStyle name="Millares 2 2 9 2 4 4" xfId="36094" xr:uid="{00000000-0005-0000-0000-000095140000}"/>
    <cellStyle name="Millares 2 2 9 2 5" xfId="4743" xr:uid="{00000000-0005-0000-0000-000096140000}"/>
    <cellStyle name="Millares 2 2 9 2 5 2" xfId="17288" xr:uid="{00000000-0005-0000-0000-000097140000}"/>
    <cellStyle name="Millares 2 2 9 2 5 2 2" xfId="51764" xr:uid="{00000000-0005-0000-0000-000098140000}"/>
    <cellStyle name="Millares 2 2 9 2 5 3" xfId="29827" xr:uid="{00000000-0005-0000-0000-000099140000}"/>
    <cellStyle name="Millares 2 2 9 2 6" xfId="14155" xr:uid="{00000000-0005-0000-0000-00009A140000}"/>
    <cellStyle name="Millares 2 2 9 2 6 2" xfId="48631" xr:uid="{00000000-0005-0000-0000-00009B140000}"/>
    <cellStyle name="Millares 2 2 9 2 7" xfId="39227" xr:uid="{00000000-0005-0000-0000-00009C140000}"/>
    <cellStyle name="Millares 2 2 9 2 8" xfId="26693" xr:uid="{00000000-0005-0000-0000-00009D140000}"/>
    <cellStyle name="Millares 2 2 9 3" xfId="903" xr:uid="{00000000-0005-0000-0000-00009E140000}"/>
    <cellStyle name="Millares 2 2 9 3 2" xfId="7187" xr:uid="{00000000-0005-0000-0000-00009F140000}"/>
    <cellStyle name="Millares 2 2 9 3 2 2" xfId="19732" xr:uid="{00000000-0005-0000-0000-0000A0140000}"/>
    <cellStyle name="Millares 2 2 9 3 2 2 2" xfId="54208" xr:uid="{00000000-0005-0000-0000-0000A1140000}"/>
    <cellStyle name="Millares 2 2 9 3 2 3" xfId="41671" xr:uid="{00000000-0005-0000-0000-0000A2140000}"/>
    <cellStyle name="Millares 2 2 9 3 2 4" xfId="32271" xr:uid="{00000000-0005-0000-0000-0000A3140000}"/>
    <cellStyle name="Millares 2 2 9 3 3" xfId="10320" xr:uid="{00000000-0005-0000-0000-0000A4140000}"/>
    <cellStyle name="Millares 2 2 9 3 3 2" xfId="22865" xr:uid="{00000000-0005-0000-0000-0000A5140000}"/>
    <cellStyle name="Millares 2 2 9 3 3 2 2" xfId="57339" xr:uid="{00000000-0005-0000-0000-0000A6140000}"/>
    <cellStyle name="Millares 2 2 9 3 3 3" xfId="44804" xr:uid="{00000000-0005-0000-0000-0000A7140000}"/>
    <cellStyle name="Millares 2 2 9 3 3 4" xfId="35404" xr:uid="{00000000-0005-0000-0000-0000A8140000}"/>
    <cellStyle name="Millares 2 2 9 3 4" xfId="4054" xr:uid="{00000000-0005-0000-0000-0000A9140000}"/>
    <cellStyle name="Millares 2 2 9 3 4 2" xfId="16599" xr:uid="{00000000-0005-0000-0000-0000AA140000}"/>
    <cellStyle name="Millares 2 2 9 3 4 2 2" xfId="51075" xr:uid="{00000000-0005-0000-0000-0000AB140000}"/>
    <cellStyle name="Millares 2 2 9 3 4 3" xfId="29138" xr:uid="{00000000-0005-0000-0000-0000AC140000}"/>
    <cellStyle name="Millares 2 2 9 3 5" xfId="13466" xr:uid="{00000000-0005-0000-0000-0000AD140000}"/>
    <cellStyle name="Millares 2 2 9 3 5 2" xfId="47942" xr:uid="{00000000-0005-0000-0000-0000AE140000}"/>
    <cellStyle name="Millares 2 2 9 3 6" xfId="38538" xr:uid="{00000000-0005-0000-0000-0000AF140000}"/>
    <cellStyle name="Millares 2 2 9 3 7" xfId="26004" xr:uid="{00000000-0005-0000-0000-0000B0140000}"/>
    <cellStyle name="Millares 2 2 9 4" xfId="2135" xr:uid="{00000000-0005-0000-0000-0000B1140000}"/>
    <cellStyle name="Millares 2 2 9 4 2" xfId="8406" xr:uid="{00000000-0005-0000-0000-0000B2140000}"/>
    <cellStyle name="Millares 2 2 9 4 2 2" xfId="20951" xr:uid="{00000000-0005-0000-0000-0000B3140000}"/>
    <cellStyle name="Millares 2 2 9 4 2 2 2" xfId="55427" xr:uid="{00000000-0005-0000-0000-0000B4140000}"/>
    <cellStyle name="Millares 2 2 9 4 2 3" xfId="42890" xr:uid="{00000000-0005-0000-0000-0000B5140000}"/>
    <cellStyle name="Millares 2 2 9 4 2 4" xfId="33490" xr:uid="{00000000-0005-0000-0000-0000B6140000}"/>
    <cellStyle name="Millares 2 2 9 4 3" xfId="11541" xr:uid="{00000000-0005-0000-0000-0000B7140000}"/>
    <cellStyle name="Millares 2 2 9 4 3 2" xfId="24085" xr:uid="{00000000-0005-0000-0000-0000B8140000}"/>
    <cellStyle name="Millares 2 2 9 4 3 2 2" xfId="58559" xr:uid="{00000000-0005-0000-0000-0000B9140000}"/>
    <cellStyle name="Millares 2 2 9 4 3 3" xfId="46024" xr:uid="{00000000-0005-0000-0000-0000BA140000}"/>
    <cellStyle name="Millares 2 2 9 4 3 4" xfId="36624" xr:uid="{00000000-0005-0000-0000-0000BB140000}"/>
    <cellStyle name="Millares 2 2 9 4 4" xfId="5273" xr:uid="{00000000-0005-0000-0000-0000BC140000}"/>
    <cellStyle name="Millares 2 2 9 4 4 2" xfId="17818" xr:uid="{00000000-0005-0000-0000-0000BD140000}"/>
    <cellStyle name="Millares 2 2 9 4 4 2 2" xfId="52294" xr:uid="{00000000-0005-0000-0000-0000BE140000}"/>
    <cellStyle name="Millares 2 2 9 4 4 3" xfId="30357" xr:uid="{00000000-0005-0000-0000-0000BF140000}"/>
    <cellStyle name="Millares 2 2 9 4 5" xfId="14685" xr:uid="{00000000-0005-0000-0000-0000C0140000}"/>
    <cellStyle name="Millares 2 2 9 4 5 2" xfId="49161" xr:uid="{00000000-0005-0000-0000-0000C1140000}"/>
    <cellStyle name="Millares 2 2 9 4 6" xfId="39757" xr:uid="{00000000-0005-0000-0000-0000C2140000}"/>
    <cellStyle name="Millares 2 2 9 4 7" xfId="27223" xr:uid="{00000000-0005-0000-0000-0000C3140000}"/>
    <cellStyle name="Millares 2 2 9 5" xfId="6497" xr:uid="{00000000-0005-0000-0000-0000C4140000}"/>
    <cellStyle name="Millares 2 2 9 5 2" xfId="19042" xr:uid="{00000000-0005-0000-0000-0000C5140000}"/>
    <cellStyle name="Millares 2 2 9 5 2 2" xfId="53518" xr:uid="{00000000-0005-0000-0000-0000C6140000}"/>
    <cellStyle name="Millares 2 2 9 5 3" xfId="40981" xr:uid="{00000000-0005-0000-0000-0000C7140000}"/>
    <cellStyle name="Millares 2 2 9 5 4" xfId="31581" xr:uid="{00000000-0005-0000-0000-0000C8140000}"/>
    <cellStyle name="Millares 2 2 9 6" xfId="9630" xr:uid="{00000000-0005-0000-0000-0000C9140000}"/>
    <cellStyle name="Millares 2 2 9 6 2" xfId="22175" xr:uid="{00000000-0005-0000-0000-0000CA140000}"/>
    <cellStyle name="Millares 2 2 9 6 2 2" xfId="56649" xr:uid="{00000000-0005-0000-0000-0000CB140000}"/>
    <cellStyle name="Millares 2 2 9 6 3" xfId="44114" xr:uid="{00000000-0005-0000-0000-0000CC140000}"/>
    <cellStyle name="Millares 2 2 9 6 4" xfId="34714" xr:uid="{00000000-0005-0000-0000-0000CD140000}"/>
    <cellStyle name="Millares 2 2 9 7" xfId="3364" xr:uid="{00000000-0005-0000-0000-0000CE140000}"/>
    <cellStyle name="Millares 2 2 9 7 2" xfId="15909" xr:uid="{00000000-0005-0000-0000-0000CF140000}"/>
    <cellStyle name="Millares 2 2 9 7 2 2" xfId="50385" xr:uid="{00000000-0005-0000-0000-0000D0140000}"/>
    <cellStyle name="Millares 2 2 9 7 3" xfId="28448" xr:uid="{00000000-0005-0000-0000-0000D1140000}"/>
    <cellStyle name="Millares 2 2 9 8" xfId="12776" xr:uid="{00000000-0005-0000-0000-0000D2140000}"/>
    <cellStyle name="Millares 2 2 9 8 2" xfId="47252" xr:uid="{00000000-0005-0000-0000-0000D3140000}"/>
    <cellStyle name="Millares 2 2 9 9" xfId="37848" xr:uid="{00000000-0005-0000-0000-0000D4140000}"/>
    <cellStyle name="Millares 2 20" xfId="37658" xr:uid="{00000000-0005-0000-0000-0000D5140000}"/>
    <cellStyle name="Millares 2 3" xfId="16" xr:uid="{00000000-0005-0000-0000-0000D6140000}"/>
    <cellStyle name="Millares 2 3 10" xfId="562" xr:uid="{00000000-0005-0000-0000-0000D7140000}"/>
    <cellStyle name="Millares 2 3 10 2" xfId="1252" xr:uid="{00000000-0005-0000-0000-0000D8140000}"/>
    <cellStyle name="Millares 2 3 10 2 2" xfId="7536" xr:uid="{00000000-0005-0000-0000-0000D9140000}"/>
    <cellStyle name="Millares 2 3 10 2 2 2" xfId="20081" xr:uid="{00000000-0005-0000-0000-0000DA140000}"/>
    <cellStyle name="Millares 2 3 10 2 2 2 2" xfId="54557" xr:uid="{00000000-0005-0000-0000-0000DB140000}"/>
    <cellStyle name="Millares 2 3 10 2 2 3" xfId="42020" xr:uid="{00000000-0005-0000-0000-0000DC140000}"/>
    <cellStyle name="Millares 2 3 10 2 2 4" xfId="32620" xr:uid="{00000000-0005-0000-0000-0000DD140000}"/>
    <cellStyle name="Millares 2 3 10 2 3" xfId="10669" xr:uid="{00000000-0005-0000-0000-0000DE140000}"/>
    <cellStyle name="Millares 2 3 10 2 3 2" xfId="23214" xr:uid="{00000000-0005-0000-0000-0000DF140000}"/>
    <cellStyle name="Millares 2 3 10 2 3 2 2" xfId="57688" xr:uid="{00000000-0005-0000-0000-0000E0140000}"/>
    <cellStyle name="Millares 2 3 10 2 3 3" xfId="45153" xr:uid="{00000000-0005-0000-0000-0000E1140000}"/>
    <cellStyle name="Millares 2 3 10 2 3 4" xfId="35753" xr:uid="{00000000-0005-0000-0000-0000E2140000}"/>
    <cellStyle name="Millares 2 3 10 2 4" xfId="4403" xr:uid="{00000000-0005-0000-0000-0000E3140000}"/>
    <cellStyle name="Millares 2 3 10 2 4 2" xfId="16948" xr:uid="{00000000-0005-0000-0000-0000E4140000}"/>
    <cellStyle name="Millares 2 3 10 2 4 2 2" xfId="51424" xr:uid="{00000000-0005-0000-0000-0000E5140000}"/>
    <cellStyle name="Millares 2 3 10 2 4 3" xfId="29487" xr:uid="{00000000-0005-0000-0000-0000E6140000}"/>
    <cellStyle name="Millares 2 3 10 2 5" xfId="13815" xr:uid="{00000000-0005-0000-0000-0000E7140000}"/>
    <cellStyle name="Millares 2 3 10 2 5 2" xfId="48291" xr:uid="{00000000-0005-0000-0000-0000E8140000}"/>
    <cellStyle name="Millares 2 3 10 2 6" xfId="38887" xr:uid="{00000000-0005-0000-0000-0000E9140000}"/>
    <cellStyle name="Millares 2 3 10 2 7" xfId="26353" xr:uid="{00000000-0005-0000-0000-0000EA140000}"/>
    <cellStyle name="Millares 2 3 10 3" xfId="2484" xr:uid="{00000000-0005-0000-0000-0000EB140000}"/>
    <cellStyle name="Millares 2 3 10 3 2" xfId="8755" xr:uid="{00000000-0005-0000-0000-0000EC140000}"/>
    <cellStyle name="Millares 2 3 10 3 2 2" xfId="21300" xr:uid="{00000000-0005-0000-0000-0000ED140000}"/>
    <cellStyle name="Millares 2 3 10 3 2 2 2" xfId="55776" xr:uid="{00000000-0005-0000-0000-0000EE140000}"/>
    <cellStyle name="Millares 2 3 10 3 2 3" xfId="43239" xr:uid="{00000000-0005-0000-0000-0000EF140000}"/>
    <cellStyle name="Millares 2 3 10 3 2 4" xfId="33839" xr:uid="{00000000-0005-0000-0000-0000F0140000}"/>
    <cellStyle name="Millares 2 3 10 3 3" xfId="11890" xr:uid="{00000000-0005-0000-0000-0000F1140000}"/>
    <cellStyle name="Millares 2 3 10 3 3 2" xfId="24434" xr:uid="{00000000-0005-0000-0000-0000F2140000}"/>
    <cellStyle name="Millares 2 3 10 3 3 2 2" xfId="58908" xr:uid="{00000000-0005-0000-0000-0000F3140000}"/>
    <cellStyle name="Millares 2 3 10 3 3 3" xfId="46373" xr:uid="{00000000-0005-0000-0000-0000F4140000}"/>
    <cellStyle name="Millares 2 3 10 3 3 4" xfId="36973" xr:uid="{00000000-0005-0000-0000-0000F5140000}"/>
    <cellStyle name="Millares 2 3 10 3 4" xfId="5622" xr:uid="{00000000-0005-0000-0000-0000F6140000}"/>
    <cellStyle name="Millares 2 3 10 3 4 2" xfId="18167" xr:uid="{00000000-0005-0000-0000-0000F7140000}"/>
    <cellStyle name="Millares 2 3 10 3 4 2 2" xfId="52643" xr:uid="{00000000-0005-0000-0000-0000F8140000}"/>
    <cellStyle name="Millares 2 3 10 3 4 3" xfId="30706" xr:uid="{00000000-0005-0000-0000-0000F9140000}"/>
    <cellStyle name="Millares 2 3 10 3 5" xfId="15034" xr:uid="{00000000-0005-0000-0000-0000FA140000}"/>
    <cellStyle name="Millares 2 3 10 3 5 2" xfId="49510" xr:uid="{00000000-0005-0000-0000-0000FB140000}"/>
    <cellStyle name="Millares 2 3 10 3 6" xfId="40106" xr:uid="{00000000-0005-0000-0000-0000FC140000}"/>
    <cellStyle name="Millares 2 3 10 3 7" xfId="27572" xr:uid="{00000000-0005-0000-0000-0000FD140000}"/>
    <cellStyle name="Millares 2 3 10 4" xfId="6846" xr:uid="{00000000-0005-0000-0000-0000FE140000}"/>
    <cellStyle name="Millares 2 3 10 4 2" xfId="19391" xr:uid="{00000000-0005-0000-0000-0000FF140000}"/>
    <cellStyle name="Millares 2 3 10 4 2 2" xfId="53867" xr:uid="{00000000-0005-0000-0000-000000150000}"/>
    <cellStyle name="Millares 2 3 10 4 3" xfId="41330" xr:uid="{00000000-0005-0000-0000-000001150000}"/>
    <cellStyle name="Millares 2 3 10 4 4" xfId="31930" xr:uid="{00000000-0005-0000-0000-000002150000}"/>
    <cellStyle name="Millares 2 3 10 5" xfId="9979" xr:uid="{00000000-0005-0000-0000-000003150000}"/>
    <cellStyle name="Millares 2 3 10 5 2" xfId="22524" xr:uid="{00000000-0005-0000-0000-000004150000}"/>
    <cellStyle name="Millares 2 3 10 5 2 2" xfId="56998" xr:uid="{00000000-0005-0000-0000-000005150000}"/>
    <cellStyle name="Millares 2 3 10 5 3" xfId="44463" xr:uid="{00000000-0005-0000-0000-000006150000}"/>
    <cellStyle name="Millares 2 3 10 5 4" xfId="35063" xr:uid="{00000000-0005-0000-0000-000007150000}"/>
    <cellStyle name="Millares 2 3 10 6" xfId="3713" xr:uid="{00000000-0005-0000-0000-000008150000}"/>
    <cellStyle name="Millares 2 3 10 6 2" xfId="16258" xr:uid="{00000000-0005-0000-0000-000009150000}"/>
    <cellStyle name="Millares 2 3 10 6 2 2" xfId="50734" xr:uid="{00000000-0005-0000-0000-00000A150000}"/>
    <cellStyle name="Millares 2 3 10 6 3" xfId="28797" xr:uid="{00000000-0005-0000-0000-00000B150000}"/>
    <cellStyle name="Millares 2 3 10 7" xfId="13125" xr:uid="{00000000-0005-0000-0000-00000C150000}"/>
    <cellStyle name="Millares 2 3 10 7 2" xfId="47601" xr:uid="{00000000-0005-0000-0000-00000D150000}"/>
    <cellStyle name="Millares 2 3 10 8" xfId="38197" xr:uid="{00000000-0005-0000-0000-00000E150000}"/>
    <cellStyle name="Millares 2 3 10 9" xfId="25663" xr:uid="{00000000-0005-0000-0000-00000F150000}"/>
    <cellStyle name="Millares 2 3 11" xfId="1405" xr:uid="{00000000-0005-0000-0000-000010150000}"/>
    <cellStyle name="Millares 2 3 11 2" xfId="2637" xr:uid="{00000000-0005-0000-0000-000011150000}"/>
    <cellStyle name="Millares 2 3 11 2 2" xfId="8908" xr:uid="{00000000-0005-0000-0000-000012150000}"/>
    <cellStyle name="Millares 2 3 11 2 2 2" xfId="21453" xr:uid="{00000000-0005-0000-0000-000013150000}"/>
    <cellStyle name="Millares 2 3 11 2 2 2 2" xfId="55929" xr:uid="{00000000-0005-0000-0000-000014150000}"/>
    <cellStyle name="Millares 2 3 11 2 2 3" xfId="43392" xr:uid="{00000000-0005-0000-0000-000015150000}"/>
    <cellStyle name="Millares 2 3 11 2 2 4" xfId="33992" xr:uid="{00000000-0005-0000-0000-000016150000}"/>
    <cellStyle name="Millares 2 3 11 2 3" xfId="12043" xr:uid="{00000000-0005-0000-0000-000017150000}"/>
    <cellStyle name="Millares 2 3 11 2 3 2" xfId="24587" xr:uid="{00000000-0005-0000-0000-000018150000}"/>
    <cellStyle name="Millares 2 3 11 2 3 2 2" xfId="59061" xr:uid="{00000000-0005-0000-0000-000019150000}"/>
    <cellStyle name="Millares 2 3 11 2 3 3" xfId="46526" xr:uid="{00000000-0005-0000-0000-00001A150000}"/>
    <cellStyle name="Millares 2 3 11 2 3 4" xfId="37126" xr:uid="{00000000-0005-0000-0000-00001B150000}"/>
    <cellStyle name="Millares 2 3 11 2 4" xfId="5775" xr:uid="{00000000-0005-0000-0000-00001C150000}"/>
    <cellStyle name="Millares 2 3 11 2 4 2" xfId="18320" xr:uid="{00000000-0005-0000-0000-00001D150000}"/>
    <cellStyle name="Millares 2 3 11 2 4 2 2" xfId="52796" xr:uid="{00000000-0005-0000-0000-00001E150000}"/>
    <cellStyle name="Millares 2 3 11 2 4 3" xfId="30859" xr:uid="{00000000-0005-0000-0000-00001F150000}"/>
    <cellStyle name="Millares 2 3 11 2 5" xfId="15187" xr:uid="{00000000-0005-0000-0000-000020150000}"/>
    <cellStyle name="Millares 2 3 11 2 5 2" xfId="49663" xr:uid="{00000000-0005-0000-0000-000021150000}"/>
    <cellStyle name="Millares 2 3 11 2 6" xfId="40259" xr:uid="{00000000-0005-0000-0000-000022150000}"/>
    <cellStyle name="Millares 2 3 11 2 7" xfId="27725" xr:uid="{00000000-0005-0000-0000-000023150000}"/>
    <cellStyle name="Millares 2 3 11 3" xfId="7689" xr:uid="{00000000-0005-0000-0000-000024150000}"/>
    <cellStyle name="Millares 2 3 11 3 2" xfId="20234" xr:uid="{00000000-0005-0000-0000-000025150000}"/>
    <cellStyle name="Millares 2 3 11 3 2 2" xfId="54710" xr:uid="{00000000-0005-0000-0000-000026150000}"/>
    <cellStyle name="Millares 2 3 11 3 3" xfId="42173" xr:uid="{00000000-0005-0000-0000-000027150000}"/>
    <cellStyle name="Millares 2 3 11 3 4" xfId="32773" xr:uid="{00000000-0005-0000-0000-000028150000}"/>
    <cellStyle name="Millares 2 3 11 4" xfId="10822" xr:uid="{00000000-0005-0000-0000-000029150000}"/>
    <cellStyle name="Millares 2 3 11 4 2" xfId="23367" xr:uid="{00000000-0005-0000-0000-00002A150000}"/>
    <cellStyle name="Millares 2 3 11 4 2 2" xfId="57841" xr:uid="{00000000-0005-0000-0000-00002B150000}"/>
    <cellStyle name="Millares 2 3 11 4 3" xfId="45306" xr:uid="{00000000-0005-0000-0000-00002C150000}"/>
    <cellStyle name="Millares 2 3 11 4 4" xfId="35906" xr:uid="{00000000-0005-0000-0000-00002D150000}"/>
    <cellStyle name="Millares 2 3 11 5" xfId="4556" xr:uid="{00000000-0005-0000-0000-00002E150000}"/>
    <cellStyle name="Millares 2 3 11 5 2" xfId="17101" xr:uid="{00000000-0005-0000-0000-00002F150000}"/>
    <cellStyle name="Millares 2 3 11 5 2 2" xfId="51577" xr:uid="{00000000-0005-0000-0000-000030150000}"/>
    <cellStyle name="Millares 2 3 11 5 3" xfId="29640" xr:uid="{00000000-0005-0000-0000-000031150000}"/>
    <cellStyle name="Millares 2 3 11 6" xfId="13968" xr:uid="{00000000-0005-0000-0000-000032150000}"/>
    <cellStyle name="Millares 2 3 11 6 2" xfId="48444" xr:uid="{00000000-0005-0000-0000-000033150000}"/>
    <cellStyle name="Millares 2 3 11 7" xfId="39040" xr:uid="{00000000-0005-0000-0000-000034150000}"/>
    <cellStyle name="Millares 2 3 11 8" xfId="26506" xr:uid="{00000000-0005-0000-0000-000035150000}"/>
    <cellStyle name="Millares 2 3 12" xfId="722" xr:uid="{00000000-0005-0000-0000-000036150000}"/>
    <cellStyle name="Millares 2 3 12 2" xfId="7006" xr:uid="{00000000-0005-0000-0000-000037150000}"/>
    <cellStyle name="Millares 2 3 12 2 2" xfId="19551" xr:uid="{00000000-0005-0000-0000-000038150000}"/>
    <cellStyle name="Millares 2 3 12 2 2 2" xfId="54027" xr:uid="{00000000-0005-0000-0000-000039150000}"/>
    <cellStyle name="Millares 2 3 12 2 3" xfId="41490" xr:uid="{00000000-0005-0000-0000-00003A150000}"/>
    <cellStyle name="Millares 2 3 12 2 4" xfId="32090" xr:uid="{00000000-0005-0000-0000-00003B150000}"/>
    <cellStyle name="Millares 2 3 12 3" xfId="10139" xr:uid="{00000000-0005-0000-0000-00003C150000}"/>
    <cellStyle name="Millares 2 3 12 3 2" xfId="22684" xr:uid="{00000000-0005-0000-0000-00003D150000}"/>
    <cellStyle name="Millares 2 3 12 3 2 2" xfId="57158" xr:uid="{00000000-0005-0000-0000-00003E150000}"/>
    <cellStyle name="Millares 2 3 12 3 3" xfId="44623" xr:uid="{00000000-0005-0000-0000-00003F150000}"/>
    <cellStyle name="Millares 2 3 12 3 4" xfId="35223" xr:uid="{00000000-0005-0000-0000-000040150000}"/>
    <cellStyle name="Millares 2 3 12 4" xfId="3873" xr:uid="{00000000-0005-0000-0000-000041150000}"/>
    <cellStyle name="Millares 2 3 12 4 2" xfId="16418" xr:uid="{00000000-0005-0000-0000-000042150000}"/>
    <cellStyle name="Millares 2 3 12 4 2 2" xfId="50894" xr:uid="{00000000-0005-0000-0000-000043150000}"/>
    <cellStyle name="Millares 2 3 12 4 3" xfId="28957" xr:uid="{00000000-0005-0000-0000-000044150000}"/>
    <cellStyle name="Millares 2 3 12 5" xfId="13285" xr:uid="{00000000-0005-0000-0000-000045150000}"/>
    <cellStyle name="Millares 2 3 12 5 2" xfId="47761" xr:uid="{00000000-0005-0000-0000-000046150000}"/>
    <cellStyle name="Millares 2 3 12 6" xfId="38357" xr:uid="{00000000-0005-0000-0000-000047150000}"/>
    <cellStyle name="Millares 2 3 12 7" xfId="25823" xr:uid="{00000000-0005-0000-0000-000048150000}"/>
    <cellStyle name="Millares 2 3 13" xfId="1954" xr:uid="{00000000-0005-0000-0000-000049150000}"/>
    <cellStyle name="Millares 2 3 13 2" xfId="8225" xr:uid="{00000000-0005-0000-0000-00004A150000}"/>
    <cellStyle name="Millares 2 3 13 2 2" xfId="20770" xr:uid="{00000000-0005-0000-0000-00004B150000}"/>
    <cellStyle name="Millares 2 3 13 2 2 2" xfId="55246" xr:uid="{00000000-0005-0000-0000-00004C150000}"/>
    <cellStyle name="Millares 2 3 13 2 3" xfId="42709" xr:uid="{00000000-0005-0000-0000-00004D150000}"/>
    <cellStyle name="Millares 2 3 13 2 4" xfId="33309" xr:uid="{00000000-0005-0000-0000-00004E150000}"/>
    <cellStyle name="Millares 2 3 13 3" xfId="11360" xr:uid="{00000000-0005-0000-0000-00004F150000}"/>
    <cellStyle name="Millares 2 3 13 3 2" xfId="23904" xr:uid="{00000000-0005-0000-0000-000050150000}"/>
    <cellStyle name="Millares 2 3 13 3 2 2" xfId="58378" xr:uid="{00000000-0005-0000-0000-000051150000}"/>
    <cellStyle name="Millares 2 3 13 3 3" xfId="45843" xr:uid="{00000000-0005-0000-0000-000052150000}"/>
    <cellStyle name="Millares 2 3 13 3 4" xfId="36443" xr:uid="{00000000-0005-0000-0000-000053150000}"/>
    <cellStyle name="Millares 2 3 13 4" xfId="5092" xr:uid="{00000000-0005-0000-0000-000054150000}"/>
    <cellStyle name="Millares 2 3 13 4 2" xfId="17637" xr:uid="{00000000-0005-0000-0000-000055150000}"/>
    <cellStyle name="Millares 2 3 13 4 2 2" xfId="52113" xr:uid="{00000000-0005-0000-0000-000056150000}"/>
    <cellStyle name="Millares 2 3 13 4 3" xfId="30176" xr:uid="{00000000-0005-0000-0000-000057150000}"/>
    <cellStyle name="Millares 2 3 13 5" xfId="14504" xr:uid="{00000000-0005-0000-0000-000058150000}"/>
    <cellStyle name="Millares 2 3 13 5 2" xfId="48980" xr:uid="{00000000-0005-0000-0000-000059150000}"/>
    <cellStyle name="Millares 2 3 13 6" xfId="39576" xr:uid="{00000000-0005-0000-0000-00005A150000}"/>
    <cellStyle name="Millares 2 3 13 7" xfId="27042" xr:uid="{00000000-0005-0000-0000-00005B150000}"/>
    <cellStyle name="Millares 2 3 14" xfId="6316" xr:uid="{00000000-0005-0000-0000-00005C150000}"/>
    <cellStyle name="Millares 2 3 14 2" xfId="18861" xr:uid="{00000000-0005-0000-0000-00005D150000}"/>
    <cellStyle name="Millares 2 3 14 2 2" xfId="53337" xr:uid="{00000000-0005-0000-0000-00005E150000}"/>
    <cellStyle name="Millares 2 3 14 3" xfId="40800" xr:uid="{00000000-0005-0000-0000-00005F150000}"/>
    <cellStyle name="Millares 2 3 14 4" xfId="31400" xr:uid="{00000000-0005-0000-0000-000060150000}"/>
    <cellStyle name="Millares 2 3 15" xfId="9449" xr:uid="{00000000-0005-0000-0000-000061150000}"/>
    <cellStyle name="Millares 2 3 15 2" xfId="21994" xr:uid="{00000000-0005-0000-0000-000062150000}"/>
    <cellStyle name="Millares 2 3 15 2 2" xfId="56468" xr:uid="{00000000-0005-0000-0000-000063150000}"/>
    <cellStyle name="Millares 2 3 15 3" xfId="43933" xr:uid="{00000000-0005-0000-0000-000064150000}"/>
    <cellStyle name="Millares 2 3 15 4" xfId="34533" xr:uid="{00000000-0005-0000-0000-000065150000}"/>
    <cellStyle name="Millares 2 3 16" xfId="3183" xr:uid="{00000000-0005-0000-0000-000066150000}"/>
    <cellStyle name="Millares 2 3 16 2" xfId="15728" xr:uid="{00000000-0005-0000-0000-000067150000}"/>
    <cellStyle name="Millares 2 3 16 2 2" xfId="50204" xr:uid="{00000000-0005-0000-0000-000068150000}"/>
    <cellStyle name="Millares 2 3 16 3" xfId="28267" xr:uid="{00000000-0005-0000-0000-000069150000}"/>
    <cellStyle name="Millares 2 3 17" xfId="12595" xr:uid="{00000000-0005-0000-0000-00006A150000}"/>
    <cellStyle name="Millares 2 3 17 2" xfId="47071" xr:uid="{00000000-0005-0000-0000-00006B150000}"/>
    <cellStyle name="Millares 2 3 18" xfId="37667" xr:uid="{00000000-0005-0000-0000-00006C150000}"/>
    <cellStyle name="Millares 2 3 19" xfId="25133" xr:uid="{00000000-0005-0000-0000-00006D150000}"/>
    <cellStyle name="Millares 2 3 2" xfId="34" xr:uid="{00000000-0005-0000-0000-00006E150000}"/>
    <cellStyle name="Millares 2 3 2 10" xfId="9467" xr:uid="{00000000-0005-0000-0000-00006F150000}"/>
    <cellStyle name="Millares 2 3 2 10 2" xfId="22012" xr:uid="{00000000-0005-0000-0000-000070150000}"/>
    <cellStyle name="Millares 2 3 2 10 2 2" xfId="56486" xr:uid="{00000000-0005-0000-0000-000071150000}"/>
    <cellStyle name="Millares 2 3 2 10 3" xfId="43951" xr:uid="{00000000-0005-0000-0000-000072150000}"/>
    <cellStyle name="Millares 2 3 2 10 4" xfId="34551" xr:uid="{00000000-0005-0000-0000-000073150000}"/>
    <cellStyle name="Millares 2 3 2 11" xfId="3201" xr:uid="{00000000-0005-0000-0000-000074150000}"/>
    <cellStyle name="Millares 2 3 2 11 2" xfId="15746" xr:uid="{00000000-0005-0000-0000-000075150000}"/>
    <cellStyle name="Millares 2 3 2 11 2 2" xfId="50222" xr:uid="{00000000-0005-0000-0000-000076150000}"/>
    <cellStyle name="Millares 2 3 2 11 3" xfId="28285" xr:uid="{00000000-0005-0000-0000-000077150000}"/>
    <cellStyle name="Millares 2 3 2 12" xfId="12613" xr:uid="{00000000-0005-0000-0000-000078150000}"/>
    <cellStyle name="Millares 2 3 2 12 2" xfId="47089" xr:uid="{00000000-0005-0000-0000-000079150000}"/>
    <cellStyle name="Millares 2 3 2 13" xfId="37685" xr:uid="{00000000-0005-0000-0000-00007A150000}"/>
    <cellStyle name="Millares 2 3 2 14" xfId="25151" xr:uid="{00000000-0005-0000-0000-00007B150000}"/>
    <cellStyle name="Millares 2 3 2 2" xfId="88" xr:uid="{00000000-0005-0000-0000-00007C150000}"/>
    <cellStyle name="Millares 2 3 2 2 10" xfId="3255" xr:uid="{00000000-0005-0000-0000-00007D150000}"/>
    <cellStyle name="Millares 2 3 2 2 10 2" xfId="15800" xr:uid="{00000000-0005-0000-0000-00007E150000}"/>
    <cellStyle name="Millares 2 3 2 2 10 2 2" xfId="50276" xr:uid="{00000000-0005-0000-0000-00007F150000}"/>
    <cellStyle name="Millares 2 3 2 2 10 3" xfId="28339" xr:uid="{00000000-0005-0000-0000-000080150000}"/>
    <cellStyle name="Millares 2 3 2 2 11" xfId="12667" xr:uid="{00000000-0005-0000-0000-000081150000}"/>
    <cellStyle name="Millares 2 3 2 2 11 2" xfId="47143" xr:uid="{00000000-0005-0000-0000-000082150000}"/>
    <cellStyle name="Millares 2 3 2 2 12" xfId="37739" xr:uid="{00000000-0005-0000-0000-000083150000}"/>
    <cellStyle name="Millares 2 3 2 2 13" xfId="25205" xr:uid="{00000000-0005-0000-0000-000084150000}"/>
    <cellStyle name="Millares 2 3 2 2 2" xfId="282" xr:uid="{00000000-0005-0000-0000-000085150000}"/>
    <cellStyle name="Millares 2 3 2 2 2 10" xfId="25390" xr:uid="{00000000-0005-0000-0000-000086150000}"/>
    <cellStyle name="Millares 2 3 2 2 2 2" xfId="1678" xr:uid="{00000000-0005-0000-0000-000087150000}"/>
    <cellStyle name="Millares 2 3 2 2 2 2 2" xfId="2900" xr:uid="{00000000-0005-0000-0000-000088150000}"/>
    <cellStyle name="Millares 2 3 2 2 2 2 2 2" xfId="9171" xr:uid="{00000000-0005-0000-0000-000089150000}"/>
    <cellStyle name="Millares 2 3 2 2 2 2 2 2 2" xfId="21716" xr:uid="{00000000-0005-0000-0000-00008A150000}"/>
    <cellStyle name="Millares 2 3 2 2 2 2 2 2 2 2" xfId="56192" xr:uid="{00000000-0005-0000-0000-00008B150000}"/>
    <cellStyle name="Millares 2 3 2 2 2 2 2 2 3" xfId="43655" xr:uid="{00000000-0005-0000-0000-00008C150000}"/>
    <cellStyle name="Millares 2 3 2 2 2 2 2 2 4" xfId="34255" xr:uid="{00000000-0005-0000-0000-00008D150000}"/>
    <cellStyle name="Millares 2 3 2 2 2 2 2 3" xfId="12306" xr:uid="{00000000-0005-0000-0000-00008E150000}"/>
    <cellStyle name="Millares 2 3 2 2 2 2 2 3 2" xfId="24850" xr:uid="{00000000-0005-0000-0000-00008F150000}"/>
    <cellStyle name="Millares 2 3 2 2 2 2 2 3 2 2" xfId="59324" xr:uid="{00000000-0005-0000-0000-000090150000}"/>
    <cellStyle name="Millares 2 3 2 2 2 2 2 3 3" xfId="46789" xr:uid="{00000000-0005-0000-0000-000091150000}"/>
    <cellStyle name="Millares 2 3 2 2 2 2 2 3 4" xfId="37389" xr:uid="{00000000-0005-0000-0000-000092150000}"/>
    <cellStyle name="Millares 2 3 2 2 2 2 2 4" xfId="6038" xr:uid="{00000000-0005-0000-0000-000093150000}"/>
    <cellStyle name="Millares 2 3 2 2 2 2 2 4 2" xfId="18583" xr:uid="{00000000-0005-0000-0000-000094150000}"/>
    <cellStyle name="Millares 2 3 2 2 2 2 2 4 2 2" xfId="53059" xr:uid="{00000000-0005-0000-0000-000095150000}"/>
    <cellStyle name="Millares 2 3 2 2 2 2 2 4 3" xfId="31122" xr:uid="{00000000-0005-0000-0000-000096150000}"/>
    <cellStyle name="Millares 2 3 2 2 2 2 2 5" xfId="15450" xr:uid="{00000000-0005-0000-0000-000097150000}"/>
    <cellStyle name="Millares 2 3 2 2 2 2 2 5 2" xfId="49926" xr:uid="{00000000-0005-0000-0000-000098150000}"/>
    <cellStyle name="Millares 2 3 2 2 2 2 2 6" xfId="40522" xr:uid="{00000000-0005-0000-0000-000099150000}"/>
    <cellStyle name="Millares 2 3 2 2 2 2 2 7" xfId="27988" xr:uid="{00000000-0005-0000-0000-00009A150000}"/>
    <cellStyle name="Millares 2 3 2 2 2 2 3" xfId="7952" xr:uid="{00000000-0005-0000-0000-00009B150000}"/>
    <cellStyle name="Millares 2 3 2 2 2 2 3 2" xfId="20497" xr:uid="{00000000-0005-0000-0000-00009C150000}"/>
    <cellStyle name="Millares 2 3 2 2 2 2 3 2 2" xfId="54973" xr:uid="{00000000-0005-0000-0000-00009D150000}"/>
    <cellStyle name="Millares 2 3 2 2 2 2 3 3" xfId="42436" xr:uid="{00000000-0005-0000-0000-00009E150000}"/>
    <cellStyle name="Millares 2 3 2 2 2 2 3 4" xfId="33036" xr:uid="{00000000-0005-0000-0000-00009F150000}"/>
    <cellStyle name="Millares 2 3 2 2 2 2 4" xfId="11087" xr:uid="{00000000-0005-0000-0000-0000A0150000}"/>
    <cellStyle name="Millares 2 3 2 2 2 2 4 2" xfId="23631" xr:uid="{00000000-0005-0000-0000-0000A1150000}"/>
    <cellStyle name="Millares 2 3 2 2 2 2 4 2 2" xfId="58105" xr:uid="{00000000-0005-0000-0000-0000A2150000}"/>
    <cellStyle name="Millares 2 3 2 2 2 2 4 3" xfId="45570" xr:uid="{00000000-0005-0000-0000-0000A3150000}"/>
    <cellStyle name="Millares 2 3 2 2 2 2 4 4" xfId="36170" xr:uid="{00000000-0005-0000-0000-0000A4150000}"/>
    <cellStyle name="Millares 2 3 2 2 2 2 5" xfId="4819" xr:uid="{00000000-0005-0000-0000-0000A5150000}"/>
    <cellStyle name="Millares 2 3 2 2 2 2 5 2" xfId="17364" xr:uid="{00000000-0005-0000-0000-0000A6150000}"/>
    <cellStyle name="Millares 2 3 2 2 2 2 5 2 2" xfId="51840" xr:uid="{00000000-0005-0000-0000-0000A7150000}"/>
    <cellStyle name="Millares 2 3 2 2 2 2 5 3" xfId="29903" xr:uid="{00000000-0005-0000-0000-0000A8150000}"/>
    <cellStyle name="Millares 2 3 2 2 2 2 6" xfId="14231" xr:uid="{00000000-0005-0000-0000-0000A9150000}"/>
    <cellStyle name="Millares 2 3 2 2 2 2 6 2" xfId="48707" xr:uid="{00000000-0005-0000-0000-0000AA150000}"/>
    <cellStyle name="Millares 2 3 2 2 2 2 7" xfId="39303" xr:uid="{00000000-0005-0000-0000-0000AB150000}"/>
    <cellStyle name="Millares 2 3 2 2 2 2 8" xfId="26769" xr:uid="{00000000-0005-0000-0000-0000AC150000}"/>
    <cellStyle name="Millares 2 3 2 2 2 3" xfId="979" xr:uid="{00000000-0005-0000-0000-0000AD150000}"/>
    <cellStyle name="Millares 2 3 2 2 2 3 2" xfId="7263" xr:uid="{00000000-0005-0000-0000-0000AE150000}"/>
    <cellStyle name="Millares 2 3 2 2 2 3 2 2" xfId="19808" xr:uid="{00000000-0005-0000-0000-0000AF150000}"/>
    <cellStyle name="Millares 2 3 2 2 2 3 2 2 2" xfId="54284" xr:uid="{00000000-0005-0000-0000-0000B0150000}"/>
    <cellStyle name="Millares 2 3 2 2 2 3 2 3" xfId="41747" xr:uid="{00000000-0005-0000-0000-0000B1150000}"/>
    <cellStyle name="Millares 2 3 2 2 2 3 2 4" xfId="32347" xr:uid="{00000000-0005-0000-0000-0000B2150000}"/>
    <cellStyle name="Millares 2 3 2 2 2 3 3" xfId="10396" xr:uid="{00000000-0005-0000-0000-0000B3150000}"/>
    <cellStyle name="Millares 2 3 2 2 2 3 3 2" xfId="22941" xr:uid="{00000000-0005-0000-0000-0000B4150000}"/>
    <cellStyle name="Millares 2 3 2 2 2 3 3 2 2" xfId="57415" xr:uid="{00000000-0005-0000-0000-0000B5150000}"/>
    <cellStyle name="Millares 2 3 2 2 2 3 3 3" xfId="44880" xr:uid="{00000000-0005-0000-0000-0000B6150000}"/>
    <cellStyle name="Millares 2 3 2 2 2 3 3 4" xfId="35480" xr:uid="{00000000-0005-0000-0000-0000B7150000}"/>
    <cellStyle name="Millares 2 3 2 2 2 3 4" xfId="4130" xr:uid="{00000000-0005-0000-0000-0000B8150000}"/>
    <cellStyle name="Millares 2 3 2 2 2 3 4 2" xfId="16675" xr:uid="{00000000-0005-0000-0000-0000B9150000}"/>
    <cellStyle name="Millares 2 3 2 2 2 3 4 2 2" xfId="51151" xr:uid="{00000000-0005-0000-0000-0000BA150000}"/>
    <cellStyle name="Millares 2 3 2 2 2 3 4 3" xfId="29214" xr:uid="{00000000-0005-0000-0000-0000BB150000}"/>
    <cellStyle name="Millares 2 3 2 2 2 3 5" xfId="13542" xr:uid="{00000000-0005-0000-0000-0000BC150000}"/>
    <cellStyle name="Millares 2 3 2 2 2 3 5 2" xfId="48018" xr:uid="{00000000-0005-0000-0000-0000BD150000}"/>
    <cellStyle name="Millares 2 3 2 2 2 3 6" xfId="38614" xr:uid="{00000000-0005-0000-0000-0000BE150000}"/>
    <cellStyle name="Millares 2 3 2 2 2 3 7" xfId="26080" xr:uid="{00000000-0005-0000-0000-0000BF150000}"/>
    <cellStyle name="Millares 2 3 2 2 2 4" xfId="2211" xr:uid="{00000000-0005-0000-0000-0000C0150000}"/>
    <cellStyle name="Millares 2 3 2 2 2 4 2" xfId="8482" xr:uid="{00000000-0005-0000-0000-0000C1150000}"/>
    <cellStyle name="Millares 2 3 2 2 2 4 2 2" xfId="21027" xr:uid="{00000000-0005-0000-0000-0000C2150000}"/>
    <cellStyle name="Millares 2 3 2 2 2 4 2 2 2" xfId="55503" xr:uid="{00000000-0005-0000-0000-0000C3150000}"/>
    <cellStyle name="Millares 2 3 2 2 2 4 2 3" xfId="42966" xr:uid="{00000000-0005-0000-0000-0000C4150000}"/>
    <cellStyle name="Millares 2 3 2 2 2 4 2 4" xfId="33566" xr:uid="{00000000-0005-0000-0000-0000C5150000}"/>
    <cellStyle name="Millares 2 3 2 2 2 4 3" xfId="11617" xr:uid="{00000000-0005-0000-0000-0000C6150000}"/>
    <cellStyle name="Millares 2 3 2 2 2 4 3 2" xfId="24161" xr:uid="{00000000-0005-0000-0000-0000C7150000}"/>
    <cellStyle name="Millares 2 3 2 2 2 4 3 2 2" xfId="58635" xr:uid="{00000000-0005-0000-0000-0000C8150000}"/>
    <cellStyle name="Millares 2 3 2 2 2 4 3 3" xfId="46100" xr:uid="{00000000-0005-0000-0000-0000C9150000}"/>
    <cellStyle name="Millares 2 3 2 2 2 4 3 4" xfId="36700" xr:uid="{00000000-0005-0000-0000-0000CA150000}"/>
    <cellStyle name="Millares 2 3 2 2 2 4 4" xfId="5349" xr:uid="{00000000-0005-0000-0000-0000CB150000}"/>
    <cellStyle name="Millares 2 3 2 2 2 4 4 2" xfId="17894" xr:uid="{00000000-0005-0000-0000-0000CC150000}"/>
    <cellStyle name="Millares 2 3 2 2 2 4 4 2 2" xfId="52370" xr:uid="{00000000-0005-0000-0000-0000CD150000}"/>
    <cellStyle name="Millares 2 3 2 2 2 4 4 3" xfId="30433" xr:uid="{00000000-0005-0000-0000-0000CE150000}"/>
    <cellStyle name="Millares 2 3 2 2 2 4 5" xfId="14761" xr:uid="{00000000-0005-0000-0000-0000CF150000}"/>
    <cellStyle name="Millares 2 3 2 2 2 4 5 2" xfId="49237" xr:uid="{00000000-0005-0000-0000-0000D0150000}"/>
    <cellStyle name="Millares 2 3 2 2 2 4 6" xfId="39833" xr:uid="{00000000-0005-0000-0000-0000D1150000}"/>
    <cellStyle name="Millares 2 3 2 2 2 4 7" xfId="27299" xr:uid="{00000000-0005-0000-0000-0000D2150000}"/>
    <cellStyle name="Millares 2 3 2 2 2 5" xfId="6573" xr:uid="{00000000-0005-0000-0000-0000D3150000}"/>
    <cellStyle name="Millares 2 3 2 2 2 5 2" xfId="19118" xr:uid="{00000000-0005-0000-0000-0000D4150000}"/>
    <cellStyle name="Millares 2 3 2 2 2 5 2 2" xfId="53594" xr:uid="{00000000-0005-0000-0000-0000D5150000}"/>
    <cellStyle name="Millares 2 3 2 2 2 5 3" xfId="41057" xr:uid="{00000000-0005-0000-0000-0000D6150000}"/>
    <cellStyle name="Millares 2 3 2 2 2 5 4" xfId="31657" xr:uid="{00000000-0005-0000-0000-0000D7150000}"/>
    <cellStyle name="Millares 2 3 2 2 2 6" xfId="9706" xr:uid="{00000000-0005-0000-0000-0000D8150000}"/>
    <cellStyle name="Millares 2 3 2 2 2 6 2" xfId="22251" xr:uid="{00000000-0005-0000-0000-0000D9150000}"/>
    <cellStyle name="Millares 2 3 2 2 2 6 2 2" xfId="56725" xr:uid="{00000000-0005-0000-0000-0000DA150000}"/>
    <cellStyle name="Millares 2 3 2 2 2 6 3" xfId="44190" xr:uid="{00000000-0005-0000-0000-0000DB150000}"/>
    <cellStyle name="Millares 2 3 2 2 2 6 4" xfId="34790" xr:uid="{00000000-0005-0000-0000-0000DC150000}"/>
    <cellStyle name="Millares 2 3 2 2 2 7" xfId="3440" xr:uid="{00000000-0005-0000-0000-0000DD150000}"/>
    <cellStyle name="Millares 2 3 2 2 2 7 2" xfId="15985" xr:uid="{00000000-0005-0000-0000-0000DE150000}"/>
    <cellStyle name="Millares 2 3 2 2 2 7 2 2" xfId="50461" xr:uid="{00000000-0005-0000-0000-0000DF150000}"/>
    <cellStyle name="Millares 2 3 2 2 2 7 3" xfId="28524" xr:uid="{00000000-0005-0000-0000-0000E0150000}"/>
    <cellStyle name="Millares 2 3 2 2 2 8" xfId="12852" xr:uid="{00000000-0005-0000-0000-0000E1150000}"/>
    <cellStyle name="Millares 2 3 2 2 2 8 2" xfId="47328" xr:uid="{00000000-0005-0000-0000-0000E2150000}"/>
    <cellStyle name="Millares 2 3 2 2 2 9" xfId="37924" xr:uid="{00000000-0005-0000-0000-0000E3150000}"/>
    <cellStyle name="Millares 2 3 2 2 3" xfId="494" xr:uid="{00000000-0005-0000-0000-0000E4150000}"/>
    <cellStyle name="Millares 2 3 2 2 3 10" xfId="25601" xr:uid="{00000000-0005-0000-0000-0000E5150000}"/>
    <cellStyle name="Millares 2 3 2 2 3 2" xfId="1891" xr:uid="{00000000-0005-0000-0000-0000E6150000}"/>
    <cellStyle name="Millares 2 3 2 2 3 2 2" xfId="3111" xr:uid="{00000000-0005-0000-0000-0000E7150000}"/>
    <cellStyle name="Millares 2 3 2 2 3 2 2 2" xfId="9382" xr:uid="{00000000-0005-0000-0000-0000E8150000}"/>
    <cellStyle name="Millares 2 3 2 2 3 2 2 2 2" xfId="21927" xr:uid="{00000000-0005-0000-0000-0000E9150000}"/>
    <cellStyle name="Millares 2 3 2 2 3 2 2 2 2 2" xfId="56403" xr:uid="{00000000-0005-0000-0000-0000EA150000}"/>
    <cellStyle name="Millares 2 3 2 2 3 2 2 2 3" xfId="43866" xr:uid="{00000000-0005-0000-0000-0000EB150000}"/>
    <cellStyle name="Millares 2 3 2 2 3 2 2 2 4" xfId="34466" xr:uid="{00000000-0005-0000-0000-0000EC150000}"/>
    <cellStyle name="Millares 2 3 2 2 3 2 2 3" xfId="12517" xr:uid="{00000000-0005-0000-0000-0000ED150000}"/>
    <cellStyle name="Millares 2 3 2 2 3 2 2 3 2" xfId="25061" xr:uid="{00000000-0005-0000-0000-0000EE150000}"/>
    <cellStyle name="Millares 2 3 2 2 3 2 2 3 2 2" xfId="59535" xr:uid="{00000000-0005-0000-0000-0000EF150000}"/>
    <cellStyle name="Millares 2 3 2 2 3 2 2 3 3" xfId="47000" xr:uid="{00000000-0005-0000-0000-0000F0150000}"/>
    <cellStyle name="Millares 2 3 2 2 3 2 2 3 4" xfId="37600" xr:uid="{00000000-0005-0000-0000-0000F1150000}"/>
    <cellStyle name="Millares 2 3 2 2 3 2 2 4" xfId="6249" xr:uid="{00000000-0005-0000-0000-0000F2150000}"/>
    <cellStyle name="Millares 2 3 2 2 3 2 2 4 2" xfId="18794" xr:uid="{00000000-0005-0000-0000-0000F3150000}"/>
    <cellStyle name="Millares 2 3 2 2 3 2 2 4 2 2" xfId="53270" xr:uid="{00000000-0005-0000-0000-0000F4150000}"/>
    <cellStyle name="Millares 2 3 2 2 3 2 2 4 3" xfId="31333" xr:uid="{00000000-0005-0000-0000-0000F5150000}"/>
    <cellStyle name="Millares 2 3 2 2 3 2 2 5" xfId="15661" xr:uid="{00000000-0005-0000-0000-0000F6150000}"/>
    <cellStyle name="Millares 2 3 2 2 3 2 2 5 2" xfId="50137" xr:uid="{00000000-0005-0000-0000-0000F7150000}"/>
    <cellStyle name="Millares 2 3 2 2 3 2 2 6" xfId="40733" xr:uid="{00000000-0005-0000-0000-0000F8150000}"/>
    <cellStyle name="Millares 2 3 2 2 3 2 2 7" xfId="28199" xr:uid="{00000000-0005-0000-0000-0000F9150000}"/>
    <cellStyle name="Millares 2 3 2 2 3 2 3" xfId="8163" xr:uid="{00000000-0005-0000-0000-0000FA150000}"/>
    <cellStyle name="Millares 2 3 2 2 3 2 3 2" xfId="20708" xr:uid="{00000000-0005-0000-0000-0000FB150000}"/>
    <cellStyle name="Millares 2 3 2 2 3 2 3 2 2" xfId="55184" xr:uid="{00000000-0005-0000-0000-0000FC150000}"/>
    <cellStyle name="Millares 2 3 2 2 3 2 3 3" xfId="42647" xr:uid="{00000000-0005-0000-0000-0000FD150000}"/>
    <cellStyle name="Millares 2 3 2 2 3 2 3 4" xfId="33247" xr:uid="{00000000-0005-0000-0000-0000FE150000}"/>
    <cellStyle name="Millares 2 3 2 2 3 2 4" xfId="11298" xr:uid="{00000000-0005-0000-0000-0000FF150000}"/>
    <cellStyle name="Millares 2 3 2 2 3 2 4 2" xfId="23842" xr:uid="{00000000-0005-0000-0000-000000160000}"/>
    <cellStyle name="Millares 2 3 2 2 3 2 4 2 2" xfId="58316" xr:uid="{00000000-0005-0000-0000-000001160000}"/>
    <cellStyle name="Millares 2 3 2 2 3 2 4 3" xfId="45781" xr:uid="{00000000-0005-0000-0000-000002160000}"/>
    <cellStyle name="Millares 2 3 2 2 3 2 4 4" xfId="36381" xr:uid="{00000000-0005-0000-0000-000003160000}"/>
    <cellStyle name="Millares 2 3 2 2 3 2 5" xfId="5030" xr:uid="{00000000-0005-0000-0000-000004160000}"/>
    <cellStyle name="Millares 2 3 2 2 3 2 5 2" xfId="17575" xr:uid="{00000000-0005-0000-0000-000005160000}"/>
    <cellStyle name="Millares 2 3 2 2 3 2 5 2 2" xfId="52051" xr:uid="{00000000-0005-0000-0000-000006160000}"/>
    <cellStyle name="Millares 2 3 2 2 3 2 5 3" xfId="30114" xr:uid="{00000000-0005-0000-0000-000007160000}"/>
    <cellStyle name="Millares 2 3 2 2 3 2 6" xfId="14442" xr:uid="{00000000-0005-0000-0000-000008160000}"/>
    <cellStyle name="Millares 2 3 2 2 3 2 6 2" xfId="48918" xr:uid="{00000000-0005-0000-0000-000009160000}"/>
    <cellStyle name="Millares 2 3 2 2 3 2 7" xfId="39514" xr:uid="{00000000-0005-0000-0000-00000A160000}"/>
    <cellStyle name="Millares 2 3 2 2 3 2 8" xfId="26980" xr:uid="{00000000-0005-0000-0000-00000B160000}"/>
    <cellStyle name="Millares 2 3 2 2 3 3" xfId="1190" xr:uid="{00000000-0005-0000-0000-00000C160000}"/>
    <cellStyle name="Millares 2 3 2 2 3 3 2" xfId="7474" xr:uid="{00000000-0005-0000-0000-00000D160000}"/>
    <cellStyle name="Millares 2 3 2 2 3 3 2 2" xfId="20019" xr:uid="{00000000-0005-0000-0000-00000E160000}"/>
    <cellStyle name="Millares 2 3 2 2 3 3 2 2 2" xfId="54495" xr:uid="{00000000-0005-0000-0000-00000F160000}"/>
    <cellStyle name="Millares 2 3 2 2 3 3 2 3" xfId="41958" xr:uid="{00000000-0005-0000-0000-000010160000}"/>
    <cellStyle name="Millares 2 3 2 2 3 3 2 4" xfId="32558" xr:uid="{00000000-0005-0000-0000-000011160000}"/>
    <cellStyle name="Millares 2 3 2 2 3 3 3" xfId="10607" xr:uid="{00000000-0005-0000-0000-000012160000}"/>
    <cellStyle name="Millares 2 3 2 2 3 3 3 2" xfId="23152" xr:uid="{00000000-0005-0000-0000-000013160000}"/>
    <cellStyle name="Millares 2 3 2 2 3 3 3 2 2" xfId="57626" xr:uid="{00000000-0005-0000-0000-000014160000}"/>
    <cellStyle name="Millares 2 3 2 2 3 3 3 3" xfId="45091" xr:uid="{00000000-0005-0000-0000-000015160000}"/>
    <cellStyle name="Millares 2 3 2 2 3 3 3 4" xfId="35691" xr:uid="{00000000-0005-0000-0000-000016160000}"/>
    <cellStyle name="Millares 2 3 2 2 3 3 4" xfId="4341" xr:uid="{00000000-0005-0000-0000-000017160000}"/>
    <cellStyle name="Millares 2 3 2 2 3 3 4 2" xfId="16886" xr:uid="{00000000-0005-0000-0000-000018160000}"/>
    <cellStyle name="Millares 2 3 2 2 3 3 4 2 2" xfId="51362" xr:uid="{00000000-0005-0000-0000-000019160000}"/>
    <cellStyle name="Millares 2 3 2 2 3 3 4 3" xfId="29425" xr:uid="{00000000-0005-0000-0000-00001A160000}"/>
    <cellStyle name="Millares 2 3 2 2 3 3 5" xfId="13753" xr:uid="{00000000-0005-0000-0000-00001B160000}"/>
    <cellStyle name="Millares 2 3 2 2 3 3 5 2" xfId="48229" xr:uid="{00000000-0005-0000-0000-00001C160000}"/>
    <cellStyle name="Millares 2 3 2 2 3 3 6" xfId="38825" xr:uid="{00000000-0005-0000-0000-00001D160000}"/>
    <cellStyle name="Millares 2 3 2 2 3 3 7" xfId="26291" xr:uid="{00000000-0005-0000-0000-00001E160000}"/>
    <cellStyle name="Millares 2 3 2 2 3 4" xfId="2422" xr:uid="{00000000-0005-0000-0000-00001F160000}"/>
    <cellStyle name="Millares 2 3 2 2 3 4 2" xfId="8693" xr:uid="{00000000-0005-0000-0000-000020160000}"/>
    <cellStyle name="Millares 2 3 2 2 3 4 2 2" xfId="21238" xr:uid="{00000000-0005-0000-0000-000021160000}"/>
    <cellStyle name="Millares 2 3 2 2 3 4 2 2 2" xfId="55714" xr:uid="{00000000-0005-0000-0000-000022160000}"/>
    <cellStyle name="Millares 2 3 2 2 3 4 2 3" xfId="43177" xr:uid="{00000000-0005-0000-0000-000023160000}"/>
    <cellStyle name="Millares 2 3 2 2 3 4 2 4" xfId="33777" xr:uid="{00000000-0005-0000-0000-000024160000}"/>
    <cellStyle name="Millares 2 3 2 2 3 4 3" xfId="11828" xr:uid="{00000000-0005-0000-0000-000025160000}"/>
    <cellStyle name="Millares 2 3 2 2 3 4 3 2" xfId="24372" xr:uid="{00000000-0005-0000-0000-000026160000}"/>
    <cellStyle name="Millares 2 3 2 2 3 4 3 2 2" xfId="58846" xr:uid="{00000000-0005-0000-0000-000027160000}"/>
    <cellStyle name="Millares 2 3 2 2 3 4 3 3" xfId="46311" xr:uid="{00000000-0005-0000-0000-000028160000}"/>
    <cellStyle name="Millares 2 3 2 2 3 4 3 4" xfId="36911" xr:uid="{00000000-0005-0000-0000-000029160000}"/>
    <cellStyle name="Millares 2 3 2 2 3 4 4" xfId="5560" xr:uid="{00000000-0005-0000-0000-00002A160000}"/>
    <cellStyle name="Millares 2 3 2 2 3 4 4 2" xfId="18105" xr:uid="{00000000-0005-0000-0000-00002B160000}"/>
    <cellStyle name="Millares 2 3 2 2 3 4 4 2 2" xfId="52581" xr:uid="{00000000-0005-0000-0000-00002C160000}"/>
    <cellStyle name="Millares 2 3 2 2 3 4 4 3" xfId="30644" xr:uid="{00000000-0005-0000-0000-00002D160000}"/>
    <cellStyle name="Millares 2 3 2 2 3 4 5" xfId="14972" xr:uid="{00000000-0005-0000-0000-00002E160000}"/>
    <cellStyle name="Millares 2 3 2 2 3 4 5 2" xfId="49448" xr:uid="{00000000-0005-0000-0000-00002F160000}"/>
    <cellStyle name="Millares 2 3 2 2 3 4 6" xfId="40044" xr:uid="{00000000-0005-0000-0000-000030160000}"/>
    <cellStyle name="Millares 2 3 2 2 3 4 7" xfId="27510" xr:uid="{00000000-0005-0000-0000-000031160000}"/>
    <cellStyle name="Millares 2 3 2 2 3 5" xfId="6784" xr:uid="{00000000-0005-0000-0000-000032160000}"/>
    <cellStyle name="Millares 2 3 2 2 3 5 2" xfId="19329" xr:uid="{00000000-0005-0000-0000-000033160000}"/>
    <cellStyle name="Millares 2 3 2 2 3 5 2 2" xfId="53805" xr:uid="{00000000-0005-0000-0000-000034160000}"/>
    <cellStyle name="Millares 2 3 2 2 3 5 3" xfId="41268" xr:uid="{00000000-0005-0000-0000-000035160000}"/>
    <cellStyle name="Millares 2 3 2 2 3 5 4" xfId="31868" xr:uid="{00000000-0005-0000-0000-000036160000}"/>
    <cellStyle name="Millares 2 3 2 2 3 6" xfId="9917" xr:uid="{00000000-0005-0000-0000-000037160000}"/>
    <cellStyle name="Millares 2 3 2 2 3 6 2" xfId="22462" xr:uid="{00000000-0005-0000-0000-000038160000}"/>
    <cellStyle name="Millares 2 3 2 2 3 6 2 2" xfId="56936" xr:uid="{00000000-0005-0000-0000-000039160000}"/>
    <cellStyle name="Millares 2 3 2 2 3 6 3" xfId="44401" xr:uid="{00000000-0005-0000-0000-00003A160000}"/>
    <cellStyle name="Millares 2 3 2 2 3 6 4" xfId="35001" xr:uid="{00000000-0005-0000-0000-00003B160000}"/>
    <cellStyle name="Millares 2 3 2 2 3 7" xfId="3651" xr:uid="{00000000-0005-0000-0000-00003C160000}"/>
    <cellStyle name="Millares 2 3 2 2 3 7 2" xfId="16196" xr:uid="{00000000-0005-0000-0000-00003D160000}"/>
    <cellStyle name="Millares 2 3 2 2 3 7 2 2" xfId="50672" xr:uid="{00000000-0005-0000-0000-00003E160000}"/>
    <cellStyle name="Millares 2 3 2 2 3 7 3" xfId="28735" xr:uid="{00000000-0005-0000-0000-00003F160000}"/>
    <cellStyle name="Millares 2 3 2 2 3 8" xfId="13063" xr:uid="{00000000-0005-0000-0000-000040160000}"/>
    <cellStyle name="Millares 2 3 2 2 3 8 2" xfId="47539" xr:uid="{00000000-0005-0000-0000-000041160000}"/>
    <cellStyle name="Millares 2 3 2 2 3 9" xfId="38135" xr:uid="{00000000-0005-0000-0000-000042160000}"/>
    <cellStyle name="Millares 2 3 2 2 4" xfId="660" xr:uid="{00000000-0005-0000-0000-000043160000}"/>
    <cellStyle name="Millares 2 3 2 2 4 2" xfId="1350" xr:uid="{00000000-0005-0000-0000-000044160000}"/>
    <cellStyle name="Millares 2 3 2 2 4 2 2" xfId="7634" xr:uid="{00000000-0005-0000-0000-000045160000}"/>
    <cellStyle name="Millares 2 3 2 2 4 2 2 2" xfId="20179" xr:uid="{00000000-0005-0000-0000-000046160000}"/>
    <cellStyle name="Millares 2 3 2 2 4 2 2 2 2" xfId="54655" xr:uid="{00000000-0005-0000-0000-000047160000}"/>
    <cellStyle name="Millares 2 3 2 2 4 2 2 3" xfId="42118" xr:uid="{00000000-0005-0000-0000-000048160000}"/>
    <cellStyle name="Millares 2 3 2 2 4 2 2 4" xfId="32718" xr:uid="{00000000-0005-0000-0000-000049160000}"/>
    <cellStyle name="Millares 2 3 2 2 4 2 3" xfId="10767" xr:uid="{00000000-0005-0000-0000-00004A160000}"/>
    <cellStyle name="Millares 2 3 2 2 4 2 3 2" xfId="23312" xr:uid="{00000000-0005-0000-0000-00004B160000}"/>
    <cellStyle name="Millares 2 3 2 2 4 2 3 2 2" xfId="57786" xr:uid="{00000000-0005-0000-0000-00004C160000}"/>
    <cellStyle name="Millares 2 3 2 2 4 2 3 3" xfId="45251" xr:uid="{00000000-0005-0000-0000-00004D160000}"/>
    <cellStyle name="Millares 2 3 2 2 4 2 3 4" xfId="35851" xr:uid="{00000000-0005-0000-0000-00004E160000}"/>
    <cellStyle name="Millares 2 3 2 2 4 2 4" xfId="4501" xr:uid="{00000000-0005-0000-0000-00004F160000}"/>
    <cellStyle name="Millares 2 3 2 2 4 2 4 2" xfId="17046" xr:uid="{00000000-0005-0000-0000-000050160000}"/>
    <cellStyle name="Millares 2 3 2 2 4 2 4 2 2" xfId="51522" xr:uid="{00000000-0005-0000-0000-000051160000}"/>
    <cellStyle name="Millares 2 3 2 2 4 2 4 3" xfId="29585" xr:uid="{00000000-0005-0000-0000-000052160000}"/>
    <cellStyle name="Millares 2 3 2 2 4 2 5" xfId="13913" xr:uid="{00000000-0005-0000-0000-000053160000}"/>
    <cellStyle name="Millares 2 3 2 2 4 2 5 2" xfId="48389" xr:uid="{00000000-0005-0000-0000-000054160000}"/>
    <cellStyle name="Millares 2 3 2 2 4 2 6" xfId="38985" xr:uid="{00000000-0005-0000-0000-000055160000}"/>
    <cellStyle name="Millares 2 3 2 2 4 2 7" xfId="26451" xr:uid="{00000000-0005-0000-0000-000056160000}"/>
    <cellStyle name="Millares 2 3 2 2 4 3" xfId="2582" xr:uid="{00000000-0005-0000-0000-000057160000}"/>
    <cellStyle name="Millares 2 3 2 2 4 3 2" xfId="8853" xr:uid="{00000000-0005-0000-0000-000058160000}"/>
    <cellStyle name="Millares 2 3 2 2 4 3 2 2" xfId="21398" xr:uid="{00000000-0005-0000-0000-000059160000}"/>
    <cellStyle name="Millares 2 3 2 2 4 3 2 2 2" xfId="55874" xr:uid="{00000000-0005-0000-0000-00005A160000}"/>
    <cellStyle name="Millares 2 3 2 2 4 3 2 3" xfId="43337" xr:uid="{00000000-0005-0000-0000-00005B160000}"/>
    <cellStyle name="Millares 2 3 2 2 4 3 2 4" xfId="33937" xr:uid="{00000000-0005-0000-0000-00005C160000}"/>
    <cellStyle name="Millares 2 3 2 2 4 3 3" xfId="11988" xr:uid="{00000000-0005-0000-0000-00005D160000}"/>
    <cellStyle name="Millares 2 3 2 2 4 3 3 2" xfId="24532" xr:uid="{00000000-0005-0000-0000-00005E160000}"/>
    <cellStyle name="Millares 2 3 2 2 4 3 3 2 2" xfId="59006" xr:uid="{00000000-0005-0000-0000-00005F160000}"/>
    <cellStyle name="Millares 2 3 2 2 4 3 3 3" xfId="46471" xr:uid="{00000000-0005-0000-0000-000060160000}"/>
    <cellStyle name="Millares 2 3 2 2 4 3 3 4" xfId="37071" xr:uid="{00000000-0005-0000-0000-000061160000}"/>
    <cellStyle name="Millares 2 3 2 2 4 3 4" xfId="5720" xr:uid="{00000000-0005-0000-0000-000062160000}"/>
    <cellStyle name="Millares 2 3 2 2 4 3 4 2" xfId="18265" xr:uid="{00000000-0005-0000-0000-000063160000}"/>
    <cellStyle name="Millares 2 3 2 2 4 3 4 2 2" xfId="52741" xr:uid="{00000000-0005-0000-0000-000064160000}"/>
    <cellStyle name="Millares 2 3 2 2 4 3 4 3" xfId="30804" xr:uid="{00000000-0005-0000-0000-000065160000}"/>
    <cellStyle name="Millares 2 3 2 2 4 3 5" xfId="15132" xr:uid="{00000000-0005-0000-0000-000066160000}"/>
    <cellStyle name="Millares 2 3 2 2 4 3 5 2" xfId="49608" xr:uid="{00000000-0005-0000-0000-000067160000}"/>
    <cellStyle name="Millares 2 3 2 2 4 3 6" xfId="40204" xr:uid="{00000000-0005-0000-0000-000068160000}"/>
    <cellStyle name="Millares 2 3 2 2 4 3 7" xfId="27670" xr:uid="{00000000-0005-0000-0000-000069160000}"/>
    <cellStyle name="Millares 2 3 2 2 4 4" xfId="6944" xr:uid="{00000000-0005-0000-0000-00006A160000}"/>
    <cellStyle name="Millares 2 3 2 2 4 4 2" xfId="19489" xr:uid="{00000000-0005-0000-0000-00006B160000}"/>
    <cellStyle name="Millares 2 3 2 2 4 4 2 2" xfId="53965" xr:uid="{00000000-0005-0000-0000-00006C160000}"/>
    <cellStyle name="Millares 2 3 2 2 4 4 3" xfId="41428" xr:uid="{00000000-0005-0000-0000-00006D160000}"/>
    <cellStyle name="Millares 2 3 2 2 4 4 4" xfId="32028" xr:uid="{00000000-0005-0000-0000-00006E160000}"/>
    <cellStyle name="Millares 2 3 2 2 4 5" xfId="10077" xr:uid="{00000000-0005-0000-0000-00006F160000}"/>
    <cellStyle name="Millares 2 3 2 2 4 5 2" xfId="22622" xr:uid="{00000000-0005-0000-0000-000070160000}"/>
    <cellStyle name="Millares 2 3 2 2 4 5 2 2" xfId="57096" xr:uid="{00000000-0005-0000-0000-000071160000}"/>
    <cellStyle name="Millares 2 3 2 2 4 5 3" xfId="44561" xr:uid="{00000000-0005-0000-0000-000072160000}"/>
    <cellStyle name="Millares 2 3 2 2 4 5 4" xfId="35161" xr:uid="{00000000-0005-0000-0000-000073160000}"/>
    <cellStyle name="Millares 2 3 2 2 4 6" xfId="3811" xr:uid="{00000000-0005-0000-0000-000074160000}"/>
    <cellStyle name="Millares 2 3 2 2 4 6 2" xfId="16356" xr:uid="{00000000-0005-0000-0000-000075160000}"/>
    <cellStyle name="Millares 2 3 2 2 4 6 2 2" xfId="50832" xr:uid="{00000000-0005-0000-0000-000076160000}"/>
    <cellStyle name="Millares 2 3 2 2 4 6 3" xfId="28895" xr:uid="{00000000-0005-0000-0000-000077160000}"/>
    <cellStyle name="Millares 2 3 2 2 4 7" xfId="13223" xr:uid="{00000000-0005-0000-0000-000078160000}"/>
    <cellStyle name="Millares 2 3 2 2 4 7 2" xfId="47699" xr:uid="{00000000-0005-0000-0000-000079160000}"/>
    <cellStyle name="Millares 2 3 2 2 4 8" xfId="38295" xr:uid="{00000000-0005-0000-0000-00007A160000}"/>
    <cellStyle name="Millares 2 3 2 2 4 9" xfId="25761" xr:uid="{00000000-0005-0000-0000-00007B160000}"/>
    <cellStyle name="Millares 2 3 2 2 5" xfId="1524" xr:uid="{00000000-0005-0000-0000-00007C160000}"/>
    <cellStyle name="Millares 2 3 2 2 5 2" xfId="2746" xr:uid="{00000000-0005-0000-0000-00007D160000}"/>
    <cellStyle name="Millares 2 3 2 2 5 2 2" xfId="9017" xr:uid="{00000000-0005-0000-0000-00007E160000}"/>
    <cellStyle name="Millares 2 3 2 2 5 2 2 2" xfId="21562" xr:uid="{00000000-0005-0000-0000-00007F160000}"/>
    <cellStyle name="Millares 2 3 2 2 5 2 2 2 2" xfId="56038" xr:uid="{00000000-0005-0000-0000-000080160000}"/>
    <cellStyle name="Millares 2 3 2 2 5 2 2 3" xfId="43501" xr:uid="{00000000-0005-0000-0000-000081160000}"/>
    <cellStyle name="Millares 2 3 2 2 5 2 2 4" xfId="34101" xr:uid="{00000000-0005-0000-0000-000082160000}"/>
    <cellStyle name="Millares 2 3 2 2 5 2 3" xfId="12152" xr:uid="{00000000-0005-0000-0000-000083160000}"/>
    <cellStyle name="Millares 2 3 2 2 5 2 3 2" xfId="24696" xr:uid="{00000000-0005-0000-0000-000084160000}"/>
    <cellStyle name="Millares 2 3 2 2 5 2 3 2 2" xfId="59170" xr:uid="{00000000-0005-0000-0000-000085160000}"/>
    <cellStyle name="Millares 2 3 2 2 5 2 3 3" xfId="46635" xr:uid="{00000000-0005-0000-0000-000086160000}"/>
    <cellStyle name="Millares 2 3 2 2 5 2 3 4" xfId="37235" xr:uid="{00000000-0005-0000-0000-000087160000}"/>
    <cellStyle name="Millares 2 3 2 2 5 2 4" xfId="5884" xr:uid="{00000000-0005-0000-0000-000088160000}"/>
    <cellStyle name="Millares 2 3 2 2 5 2 4 2" xfId="18429" xr:uid="{00000000-0005-0000-0000-000089160000}"/>
    <cellStyle name="Millares 2 3 2 2 5 2 4 2 2" xfId="52905" xr:uid="{00000000-0005-0000-0000-00008A160000}"/>
    <cellStyle name="Millares 2 3 2 2 5 2 4 3" xfId="30968" xr:uid="{00000000-0005-0000-0000-00008B160000}"/>
    <cellStyle name="Millares 2 3 2 2 5 2 5" xfId="15296" xr:uid="{00000000-0005-0000-0000-00008C160000}"/>
    <cellStyle name="Millares 2 3 2 2 5 2 5 2" xfId="49772" xr:uid="{00000000-0005-0000-0000-00008D160000}"/>
    <cellStyle name="Millares 2 3 2 2 5 2 6" xfId="40368" xr:uid="{00000000-0005-0000-0000-00008E160000}"/>
    <cellStyle name="Millares 2 3 2 2 5 2 7" xfId="27834" xr:uid="{00000000-0005-0000-0000-00008F160000}"/>
    <cellStyle name="Millares 2 3 2 2 5 3" xfId="7798" xr:uid="{00000000-0005-0000-0000-000090160000}"/>
    <cellStyle name="Millares 2 3 2 2 5 3 2" xfId="20343" xr:uid="{00000000-0005-0000-0000-000091160000}"/>
    <cellStyle name="Millares 2 3 2 2 5 3 2 2" xfId="54819" xr:uid="{00000000-0005-0000-0000-000092160000}"/>
    <cellStyle name="Millares 2 3 2 2 5 3 3" xfId="42282" xr:uid="{00000000-0005-0000-0000-000093160000}"/>
    <cellStyle name="Millares 2 3 2 2 5 3 4" xfId="32882" xr:uid="{00000000-0005-0000-0000-000094160000}"/>
    <cellStyle name="Millares 2 3 2 2 5 4" xfId="10933" xr:uid="{00000000-0005-0000-0000-000095160000}"/>
    <cellStyle name="Millares 2 3 2 2 5 4 2" xfId="23477" xr:uid="{00000000-0005-0000-0000-000096160000}"/>
    <cellStyle name="Millares 2 3 2 2 5 4 2 2" xfId="57951" xr:uid="{00000000-0005-0000-0000-000097160000}"/>
    <cellStyle name="Millares 2 3 2 2 5 4 3" xfId="45416" xr:uid="{00000000-0005-0000-0000-000098160000}"/>
    <cellStyle name="Millares 2 3 2 2 5 4 4" xfId="36016" xr:uid="{00000000-0005-0000-0000-000099160000}"/>
    <cellStyle name="Millares 2 3 2 2 5 5" xfId="4665" xr:uid="{00000000-0005-0000-0000-00009A160000}"/>
    <cellStyle name="Millares 2 3 2 2 5 5 2" xfId="17210" xr:uid="{00000000-0005-0000-0000-00009B160000}"/>
    <cellStyle name="Millares 2 3 2 2 5 5 2 2" xfId="51686" xr:uid="{00000000-0005-0000-0000-00009C160000}"/>
    <cellStyle name="Millares 2 3 2 2 5 5 3" xfId="29749" xr:uid="{00000000-0005-0000-0000-00009D160000}"/>
    <cellStyle name="Millares 2 3 2 2 5 6" xfId="14077" xr:uid="{00000000-0005-0000-0000-00009E160000}"/>
    <cellStyle name="Millares 2 3 2 2 5 6 2" xfId="48553" xr:uid="{00000000-0005-0000-0000-00009F160000}"/>
    <cellStyle name="Millares 2 3 2 2 5 7" xfId="39149" xr:uid="{00000000-0005-0000-0000-0000A0160000}"/>
    <cellStyle name="Millares 2 3 2 2 5 8" xfId="26615" xr:uid="{00000000-0005-0000-0000-0000A1160000}"/>
    <cellStyle name="Millares 2 3 2 2 6" xfId="794" xr:uid="{00000000-0005-0000-0000-0000A2160000}"/>
    <cellStyle name="Millares 2 3 2 2 6 2" xfId="7078" xr:uid="{00000000-0005-0000-0000-0000A3160000}"/>
    <cellStyle name="Millares 2 3 2 2 6 2 2" xfId="19623" xr:uid="{00000000-0005-0000-0000-0000A4160000}"/>
    <cellStyle name="Millares 2 3 2 2 6 2 2 2" xfId="54099" xr:uid="{00000000-0005-0000-0000-0000A5160000}"/>
    <cellStyle name="Millares 2 3 2 2 6 2 3" xfId="41562" xr:uid="{00000000-0005-0000-0000-0000A6160000}"/>
    <cellStyle name="Millares 2 3 2 2 6 2 4" xfId="32162" xr:uid="{00000000-0005-0000-0000-0000A7160000}"/>
    <cellStyle name="Millares 2 3 2 2 6 3" xfId="10211" xr:uid="{00000000-0005-0000-0000-0000A8160000}"/>
    <cellStyle name="Millares 2 3 2 2 6 3 2" xfId="22756" xr:uid="{00000000-0005-0000-0000-0000A9160000}"/>
    <cellStyle name="Millares 2 3 2 2 6 3 2 2" xfId="57230" xr:uid="{00000000-0005-0000-0000-0000AA160000}"/>
    <cellStyle name="Millares 2 3 2 2 6 3 3" xfId="44695" xr:uid="{00000000-0005-0000-0000-0000AB160000}"/>
    <cellStyle name="Millares 2 3 2 2 6 3 4" xfId="35295" xr:uid="{00000000-0005-0000-0000-0000AC160000}"/>
    <cellStyle name="Millares 2 3 2 2 6 4" xfId="3945" xr:uid="{00000000-0005-0000-0000-0000AD160000}"/>
    <cellStyle name="Millares 2 3 2 2 6 4 2" xfId="16490" xr:uid="{00000000-0005-0000-0000-0000AE160000}"/>
    <cellStyle name="Millares 2 3 2 2 6 4 2 2" xfId="50966" xr:uid="{00000000-0005-0000-0000-0000AF160000}"/>
    <cellStyle name="Millares 2 3 2 2 6 4 3" xfId="29029" xr:uid="{00000000-0005-0000-0000-0000B0160000}"/>
    <cellStyle name="Millares 2 3 2 2 6 5" xfId="13357" xr:uid="{00000000-0005-0000-0000-0000B1160000}"/>
    <cellStyle name="Millares 2 3 2 2 6 5 2" xfId="47833" xr:uid="{00000000-0005-0000-0000-0000B2160000}"/>
    <cellStyle name="Millares 2 3 2 2 6 6" xfId="38429" xr:uid="{00000000-0005-0000-0000-0000B3160000}"/>
    <cellStyle name="Millares 2 3 2 2 6 7" xfId="25895" xr:uid="{00000000-0005-0000-0000-0000B4160000}"/>
    <cellStyle name="Millares 2 3 2 2 7" xfId="2026" xr:uid="{00000000-0005-0000-0000-0000B5160000}"/>
    <cellStyle name="Millares 2 3 2 2 7 2" xfId="8297" xr:uid="{00000000-0005-0000-0000-0000B6160000}"/>
    <cellStyle name="Millares 2 3 2 2 7 2 2" xfId="20842" xr:uid="{00000000-0005-0000-0000-0000B7160000}"/>
    <cellStyle name="Millares 2 3 2 2 7 2 2 2" xfId="55318" xr:uid="{00000000-0005-0000-0000-0000B8160000}"/>
    <cellStyle name="Millares 2 3 2 2 7 2 3" xfId="42781" xr:uid="{00000000-0005-0000-0000-0000B9160000}"/>
    <cellStyle name="Millares 2 3 2 2 7 2 4" xfId="33381" xr:uid="{00000000-0005-0000-0000-0000BA160000}"/>
    <cellStyle name="Millares 2 3 2 2 7 3" xfId="11432" xr:uid="{00000000-0005-0000-0000-0000BB160000}"/>
    <cellStyle name="Millares 2 3 2 2 7 3 2" xfId="23976" xr:uid="{00000000-0005-0000-0000-0000BC160000}"/>
    <cellStyle name="Millares 2 3 2 2 7 3 2 2" xfId="58450" xr:uid="{00000000-0005-0000-0000-0000BD160000}"/>
    <cellStyle name="Millares 2 3 2 2 7 3 3" xfId="45915" xr:uid="{00000000-0005-0000-0000-0000BE160000}"/>
    <cellStyle name="Millares 2 3 2 2 7 3 4" xfId="36515" xr:uid="{00000000-0005-0000-0000-0000BF160000}"/>
    <cellStyle name="Millares 2 3 2 2 7 4" xfId="5164" xr:uid="{00000000-0005-0000-0000-0000C0160000}"/>
    <cellStyle name="Millares 2 3 2 2 7 4 2" xfId="17709" xr:uid="{00000000-0005-0000-0000-0000C1160000}"/>
    <cellStyle name="Millares 2 3 2 2 7 4 2 2" xfId="52185" xr:uid="{00000000-0005-0000-0000-0000C2160000}"/>
    <cellStyle name="Millares 2 3 2 2 7 4 3" xfId="30248" xr:uid="{00000000-0005-0000-0000-0000C3160000}"/>
    <cellStyle name="Millares 2 3 2 2 7 5" xfId="14576" xr:uid="{00000000-0005-0000-0000-0000C4160000}"/>
    <cellStyle name="Millares 2 3 2 2 7 5 2" xfId="49052" xr:uid="{00000000-0005-0000-0000-0000C5160000}"/>
    <cellStyle name="Millares 2 3 2 2 7 6" xfId="39648" xr:uid="{00000000-0005-0000-0000-0000C6160000}"/>
    <cellStyle name="Millares 2 3 2 2 7 7" xfId="27114" xr:uid="{00000000-0005-0000-0000-0000C7160000}"/>
    <cellStyle name="Millares 2 3 2 2 8" xfId="6388" xr:uid="{00000000-0005-0000-0000-0000C8160000}"/>
    <cellStyle name="Millares 2 3 2 2 8 2" xfId="18933" xr:uid="{00000000-0005-0000-0000-0000C9160000}"/>
    <cellStyle name="Millares 2 3 2 2 8 2 2" xfId="53409" xr:uid="{00000000-0005-0000-0000-0000CA160000}"/>
    <cellStyle name="Millares 2 3 2 2 8 3" xfId="40872" xr:uid="{00000000-0005-0000-0000-0000CB160000}"/>
    <cellStyle name="Millares 2 3 2 2 8 4" xfId="31472" xr:uid="{00000000-0005-0000-0000-0000CC160000}"/>
    <cellStyle name="Millares 2 3 2 2 9" xfId="9521" xr:uid="{00000000-0005-0000-0000-0000CD160000}"/>
    <cellStyle name="Millares 2 3 2 2 9 2" xfId="22066" xr:uid="{00000000-0005-0000-0000-0000CE160000}"/>
    <cellStyle name="Millares 2 3 2 2 9 2 2" xfId="56540" xr:uid="{00000000-0005-0000-0000-0000CF160000}"/>
    <cellStyle name="Millares 2 3 2 2 9 3" xfId="44005" xr:uid="{00000000-0005-0000-0000-0000D0160000}"/>
    <cellStyle name="Millares 2 3 2 2 9 4" xfId="34605" xr:uid="{00000000-0005-0000-0000-0000D1160000}"/>
    <cellStyle name="Millares 2 3 2 3" xfId="228" xr:uid="{00000000-0005-0000-0000-0000D2160000}"/>
    <cellStyle name="Millares 2 3 2 3 10" xfId="25336" xr:uid="{00000000-0005-0000-0000-0000D3160000}"/>
    <cellStyle name="Millares 2 3 2 3 2" xfId="1624" xr:uid="{00000000-0005-0000-0000-0000D4160000}"/>
    <cellStyle name="Millares 2 3 2 3 2 2" xfId="2846" xr:uid="{00000000-0005-0000-0000-0000D5160000}"/>
    <cellStyle name="Millares 2 3 2 3 2 2 2" xfId="9117" xr:uid="{00000000-0005-0000-0000-0000D6160000}"/>
    <cellStyle name="Millares 2 3 2 3 2 2 2 2" xfId="21662" xr:uid="{00000000-0005-0000-0000-0000D7160000}"/>
    <cellStyle name="Millares 2 3 2 3 2 2 2 2 2" xfId="56138" xr:uid="{00000000-0005-0000-0000-0000D8160000}"/>
    <cellStyle name="Millares 2 3 2 3 2 2 2 3" xfId="43601" xr:uid="{00000000-0005-0000-0000-0000D9160000}"/>
    <cellStyle name="Millares 2 3 2 3 2 2 2 4" xfId="34201" xr:uid="{00000000-0005-0000-0000-0000DA160000}"/>
    <cellStyle name="Millares 2 3 2 3 2 2 3" xfId="12252" xr:uid="{00000000-0005-0000-0000-0000DB160000}"/>
    <cellStyle name="Millares 2 3 2 3 2 2 3 2" xfId="24796" xr:uid="{00000000-0005-0000-0000-0000DC160000}"/>
    <cellStyle name="Millares 2 3 2 3 2 2 3 2 2" xfId="59270" xr:uid="{00000000-0005-0000-0000-0000DD160000}"/>
    <cellStyle name="Millares 2 3 2 3 2 2 3 3" xfId="46735" xr:uid="{00000000-0005-0000-0000-0000DE160000}"/>
    <cellStyle name="Millares 2 3 2 3 2 2 3 4" xfId="37335" xr:uid="{00000000-0005-0000-0000-0000DF160000}"/>
    <cellStyle name="Millares 2 3 2 3 2 2 4" xfId="5984" xr:uid="{00000000-0005-0000-0000-0000E0160000}"/>
    <cellStyle name="Millares 2 3 2 3 2 2 4 2" xfId="18529" xr:uid="{00000000-0005-0000-0000-0000E1160000}"/>
    <cellStyle name="Millares 2 3 2 3 2 2 4 2 2" xfId="53005" xr:uid="{00000000-0005-0000-0000-0000E2160000}"/>
    <cellStyle name="Millares 2 3 2 3 2 2 4 3" xfId="31068" xr:uid="{00000000-0005-0000-0000-0000E3160000}"/>
    <cellStyle name="Millares 2 3 2 3 2 2 5" xfId="15396" xr:uid="{00000000-0005-0000-0000-0000E4160000}"/>
    <cellStyle name="Millares 2 3 2 3 2 2 5 2" xfId="49872" xr:uid="{00000000-0005-0000-0000-0000E5160000}"/>
    <cellStyle name="Millares 2 3 2 3 2 2 6" xfId="40468" xr:uid="{00000000-0005-0000-0000-0000E6160000}"/>
    <cellStyle name="Millares 2 3 2 3 2 2 7" xfId="27934" xr:uid="{00000000-0005-0000-0000-0000E7160000}"/>
    <cellStyle name="Millares 2 3 2 3 2 3" xfId="7898" xr:uid="{00000000-0005-0000-0000-0000E8160000}"/>
    <cellStyle name="Millares 2 3 2 3 2 3 2" xfId="20443" xr:uid="{00000000-0005-0000-0000-0000E9160000}"/>
    <cellStyle name="Millares 2 3 2 3 2 3 2 2" xfId="54919" xr:uid="{00000000-0005-0000-0000-0000EA160000}"/>
    <cellStyle name="Millares 2 3 2 3 2 3 3" xfId="42382" xr:uid="{00000000-0005-0000-0000-0000EB160000}"/>
    <cellStyle name="Millares 2 3 2 3 2 3 4" xfId="32982" xr:uid="{00000000-0005-0000-0000-0000EC160000}"/>
    <cellStyle name="Millares 2 3 2 3 2 4" xfId="11033" xr:uid="{00000000-0005-0000-0000-0000ED160000}"/>
    <cellStyle name="Millares 2 3 2 3 2 4 2" xfId="23577" xr:uid="{00000000-0005-0000-0000-0000EE160000}"/>
    <cellStyle name="Millares 2 3 2 3 2 4 2 2" xfId="58051" xr:uid="{00000000-0005-0000-0000-0000EF160000}"/>
    <cellStyle name="Millares 2 3 2 3 2 4 3" xfId="45516" xr:uid="{00000000-0005-0000-0000-0000F0160000}"/>
    <cellStyle name="Millares 2 3 2 3 2 4 4" xfId="36116" xr:uid="{00000000-0005-0000-0000-0000F1160000}"/>
    <cellStyle name="Millares 2 3 2 3 2 5" xfId="4765" xr:uid="{00000000-0005-0000-0000-0000F2160000}"/>
    <cellStyle name="Millares 2 3 2 3 2 5 2" xfId="17310" xr:uid="{00000000-0005-0000-0000-0000F3160000}"/>
    <cellStyle name="Millares 2 3 2 3 2 5 2 2" xfId="51786" xr:uid="{00000000-0005-0000-0000-0000F4160000}"/>
    <cellStyle name="Millares 2 3 2 3 2 5 3" xfId="29849" xr:uid="{00000000-0005-0000-0000-0000F5160000}"/>
    <cellStyle name="Millares 2 3 2 3 2 6" xfId="14177" xr:uid="{00000000-0005-0000-0000-0000F6160000}"/>
    <cellStyle name="Millares 2 3 2 3 2 6 2" xfId="48653" xr:uid="{00000000-0005-0000-0000-0000F7160000}"/>
    <cellStyle name="Millares 2 3 2 3 2 7" xfId="39249" xr:uid="{00000000-0005-0000-0000-0000F8160000}"/>
    <cellStyle name="Millares 2 3 2 3 2 8" xfId="26715" xr:uid="{00000000-0005-0000-0000-0000F9160000}"/>
    <cellStyle name="Millares 2 3 2 3 3" xfId="925" xr:uid="{00000000-0005-0000-0000-0000FA160000}"/>
    <cellStyle name="Millares 2 3 2 3 3 2" xfId="7209" xr:uid="{00000000-0005-0000-0000-0000FB160000}"/>
    <cellStyle name="Millares 2 3 2 3 3 2 2" xfId="19754" xr:uid="{00000000-0005-0000-0000-0000FC160000}"/>
    <cellStyle name="Millares 2 3 2 3 3 2 2 2" xfId="54230" xr:uid="{00000000-0005-0000-0000-0000FD160000}"/>
    <cellStyle name="Millares 2 3 2 3 3 2 3" xfId="41693" xr:uid="{00000000-0005-0000-0000-0000FE160000}"/>
    <cellStyle name="Millares 2 3 2 3 3 2 4" xfId="32293" xr:uid="{00000000-0005-0000-0000-0000FF160000}"/>
    <cellStyle name="Millares 2 3 2 3 3 3" xfId="10342" xr:uid="{00000000-0005-0000-0000-000000170000}"/>
    <cellStyle name="Millares 2 3 2 3 3 3 2" xfId="22887" xr:uid="{00000000-0005-0000-0000-000001170000}"/>
    <cellStyle name="Millares 2 3 2 3 3 3 2 2" xfId="57361" xr:uid="{00000000-0005-0000-0000-000002170000}"/>
    <cellStyle name="Millares 2 3 2 3 3 3 3" xfId="44826" xr:uid="{00000000-0005-0000-0000-000003170000}"/>
    <cellStyle name="Millares 2 3 2 3 3 3 4" xfId="35426" xr:uid="{00000000-0005-0000-0000-000004170000}"/>
    <cellStyle name="Millares 2 3 2 3 3 4" xfId="4076" xr:uid="{00000000-0005-0000-0000-000005170000}"/>
    <cellStyle name="Millares 2 3 2 3 3 4 2" xfId="16621" xr:uid="{00000000-0005-0000-0000-000006170000}"/>
    <cellStyle name="Millares 2 3 2 3 3 4 2 2" xfId="51097" xr:uid="{00000000-0005-0000-0000-000007170000}"/>
    <cellStyle name="Millares 2 3 2 3 3 4 3" xfId="29160" xr:uid="{00000000-0005-0000-0000-000008170000}"/>
    <cellStyle name="Millares 2 3 2 3 3 5" xfId="13488" xr:uid="{00000000-0005-0000-0000-000009170000}"/>
    <cellStyle name="Millares 2 3 2 3 3 5 2" xfId="47964" xr:uid="{00000000-0005-0000-0000-00000A170000}"/>
    <cellStyle name="Millares 2 3 2 3 3 6" xfId="38560" xr:uid="{00000000-0005-0000-0000-00000B170000}"/>
    <cellStyle name="Millares 2 3 2 3 3 7" xfId="26026" xr:uid="{00000000-0005-0000-0000-00000C170000}"/>
    <cellStyle name="Millares 2 3 2 3 4" xfId="2157" xr:uid="{00000000-0005-0000-0000-00000D170000}"/>
    <cellStyle name="Millares 2 3 2 3 4 2" xfId="8428" xr:uid="{00000000-0005-0000-0000-00000E170000}"/>
    <cellStyle name="Millares 2 3 2 3 4 2 2" xfId="20973" xr:uid="{00000000-0005-0000-0000-00000F170000}"/>
    <cellStyle name="Millares 2 3 2 3 4 2 2 2" xfId="55449" xr:uid="{00000000-0005-0000-0000-000010170000}"/>
    <cellStyle name="Millares 2 3 2 3 4 2 3" xfId="42912" xr:uid="{00000000-0005-0000-0000-000011170000}"/>
    <cellStyle name="Millares 2 3 2 3 4 2 4" xfId="33512" xr:uid="{00000000-0005-0000-0000-000012170000}"/>
    <cellStyle name="Millares 2 3 2 3 4 3" xfId="11563" xr:uid="{00000000-0005-0000-0000-000013170000}"/>
    <cellStyle name="Millares 2 3 2 3 4 3 2" xfId="24107" xr:uid="{00000000-0005-0000-0000-000014170000}"/>
    <cellStyle name="Millares 2 3 2 3 4 3 2 2" xfId="58581" xr:uid="{00000000-0005-0000-0000-000015170000}"/>
    <cellStyle name="Millares 2 3 2 3 4 3 3" xfId="46046" xr:uid="{00000000-0005-0000-0000-000016170000}"/>
    <cellStyle name="Millares 2 3 2 3 4 3 4" xfId="36646" xr:uid="{00000000-0005-0000-0000-000017170000}"/>
    <cellStyle name="Millares 2 3 2 3 4 4" xfId="5295" xr:uid="{00000000-0005-0000-0000-000018170000}"/>
    <cellStyle name="Millares 2 3 2 3 4 4 2" xfId="17840" xr:uid="{00000000-0005-0000-0000-000019170000}"/>
    <cellStyle name="Millares 2 3 2 3 4 4 2 2" xfId="52316" xr:uid="{00000000-0005-0000-0000-00001A170000}"/>
    <cellStyle name="Millares 2 3 2 3 4 4 3" xfId="30379" xr:uid="{00000000-0005-0000-0000-00001B170000}"/>
    <cellStyle name="Millares 2 3 2 3 4 5" xfId="14707" xr:uid="{00000000-0005-0000-0000-00001C170000}"/>
    <cellStyle name="Millares 2 3 2 3 4 5 2" xfId="49183" xr:uid="{00000000-0005-0000-0000-00001D170000}"/>
    <cellStyle name="Millares 2 3 2 3 4 6" xfId="39779" xr:uid="{00000000-0005-0000-0000-00001E170000}"/>
    <cellStyle name="Millares 2 3 2 3 4 7" xfId="27245" xr:uid="{00000000-0005-0000-0000-00001F170000}"/>
    <cellStyle name="Millares 2 3 2 3 5" xfId="6519" xr:uid="{00000000-0005-0000-0000-000020170000}"/>
    <cellStyle name="Millares 2 3 2 3 5 2" xfId="19064" xr:uid="{00000000-0005-0000-0000-000021170000}"/>
    <cellStyle name="Millares 2 3 2 3 5 2 2" xfId="53540" xr:uid="{00000000-0005-0000-0000-000022170000}"/>
    <cellStyle name="Millares 2 3 2 3 5 3" xfId="41003" xr:uid="{00000000-0005-0000-0000-000023170000}"/>
    <cellStyle name="Millares 2 3 2 3 5 4" xfId="31603" xr:uid="{00000000-0005-0000-0000-000024170000}"/>
    <cellStyle name="Millares 2 3 2 3 6" xfId="9652" xr:uid="{00000000-0005-0000-0000-000025170000}"/>
    <cellStyle name="Millares 2 3 2 3 6 2" xfId="22197" xr:uid="{00000000-0005-0000-0000-000026170000}"/>
    <cellStyle name="Millares 2 3 2 3 6 2 2" xfId="56671" xr:uid="{00000000-0005-0000-0000-000027170000}"/>
    <cellStyle name="Millares 2 3 2 3 6 3" xfId="44136" xr:uid="{00000000-0005-0000-0000-000028170000}"/>
    <cellStyle name="Millares 2 3 2 3 6 4" xfId="34736" xr:uid="{00000000-0005-0000-0000-000029170000}"/>
    <cellStyle name="Millares 2 3 2 3 7" xfId="3386" xr:uid="{00000000-0005-0000-0000-00002A170000}"/>
    <cellStyle name="Millares 2 3 2 3 7 2" xfId="15931" xr:uid="{00000000-0005-0000-0000-00002B170000}"/>
    <cellStyle name="Millares 2 3 2 3 7 2 2" xfId="50407" xr:uid="{00000000-0005-0000-0000-00002C170000}"/>
    <cellStyle name="Millares 2 3 2 3 7 3" xfId="28470" xr:uid="{00000000-0005-0000-0000-00002D170000}"/>
    <cellStyle name="Millares 2 3 2 3 8" xfId="12798" xr:uid="{00000000-0005-0000-0000-00002E170000}"/>
    <cellStyle name="Millares 2 3 2 3 8 2" xfId="47274" xr:uid="{00000000-0005-0000-0000-00002F170000}"/>
    <cellStyle name="Millares 2 3 2 3 9" xfId="37870" xr:uid="{00000000-0005-0000-0000-000030170000}"/>
    <cellStyle name="Millares 2 3 2 4" xfId="414" xr:uid="{00000000-0005-0000-0000-000031170000}"/>
    <cellStyle name="Millares 2 3 2 4 10" xfId="25521" xr:uid="{00000000-0005-0000-0000-000032170000}"/>
    <cellStyle name="Millares 2 3 2 4 2" xfId="1811" xr:uid="{00000000-0005-0000-0000-000033170000}"/>
    <cellStyle name="Millares 2 3 2 4 2 2" xfId="3031" xr:uid="{00000000-0005-0000-0000-000034170000}"/>
    <cellStyle name="Millares 2 3 2 4 2 2 2" xfId="9302" xr:uid="{00000000-0005-0000-0000-000035170000}"/>
    <cellStyle name="Millares 2 3 2 4 2 2 2 2" xfId="21847" xr:uid="{00000000-0005-0000-0000-000036170000}"/>
    <cellStyle name="Millares 2 3 2 4 2 2 2 2 2" xfId="56323" xr:uid="{00000000-0005-0000-0000-000037170000}"/>
    <cellStyle name="Millares 2 3 2 4 2 2 2 3" xfId="43786" xr:uid="{00000000-0005-0000-0000-000038170000}"/>
    <cellStyle name="Millares 2 3 2 4 2 2 2 4" xfId="34386" xr:uid="{00000000-0005-0000-0000-000039170000}"/>
    <cellStyle name="Millares 2 3 2 4 2 2 3" xfId="12437" xr:uid="{00000000-0005-0000-0000-00003A170000}"/>
    <cellStyle name="Millares 2 3 2 4 2 2 3 2" xfId="24981" xr:uid="{00000000-0005-0000-0000-00003B170000}"/>
    <cellStyle name="Millares 2 3 2 4 2 2 3 2 2" xfId="59455" xr:uid="{00000000-0005-0000-0000-00003C170000}"/>
    <cellStyle name="Millares 2 3 2 4 2 2 3 3" xfId="46920" xr:uid="{00000000-0005-0000-0000-00003D170000}"/>
    <cellStyle name="Millares 2 3 2 4 2 2 3 4" xfId="37520" xr:uid="{00000000-0005-0000-0000-00003E170000}"/>
    <cellStyle name="Millares 2 3 2 4 2 2 4" xfId="6169" xr:uid="{00000000-0005-0000-0000-00003F170000}"/>
    <cellStyle name="Millares 2 3 2 4 2 2 4 2" xfId="18714" xr:uid="{00000000-0005-0000-0000-000040170000}"/>
    <cellStyle name="Millares 2 3 2 4 2 2 4 2 2" xfId="53190" xr:uid="{00000000-0005-0000-0000-000041170000}"/>
    <cellStyle name="Millares 2 3 2 4 2 2 4 3" xfId="31253" xr:uid="{00000000-0005-0000-0000-000042170000}"/>
    <cellStyle name="Millares 2 3 2 4 2 2 5" xfId="15581" xr:uid="{00000000-0005-0000-0000-000043170000}"/>
    <cellStyle name="Millares 2 3 2 4 2 2 5 2" xfId="50057" xr:uid="{00000000-0005-0000-0000-000044170000}"/>
    <cellStyle name="Millares 2 3 2 4 2 2 6" xfId="40653" xr:uid="{00000000-0005-0000-0000-000045170000}"/>
    <cellStyle name="Millares 2 3 2 4 2 2 7" xfId="28119" xr:uid="{00000000-0005-0000-0000-000046170000}"/>
    <cellStyle name="Millares 2 3 2 4 2 3" xfId="8083" xr:uid="{00000000-0005-0000-0000-000047170000}"/>
    <cellStyle name="Millares 2 3 2 4 2 3 2" xfId="20628" xr:uid="{00000000-0005-0000-0000-000048170000}"/>
    <cellStyle name="Millares 2 3 2 4 2 3 2 2" xfId="55104" xr:uid="{00000000-0005-0000-0000-000049170000}"/>
    <cellStyle name="Millares 2 3 2 4 2 3 3" xfId="42567" xr:uid="{00000000-0005-0000-0000-00004A170000}"/>
    <cellStyle name="Millares 2 3 2 4 2 3 4" xfId="33167" xr:uid="{00000000-0005-0000-0000-00004B170000}"/>
    <cellStyle name="Millares 2 3 2 4 2 4" xfId="11218" xr:uid="{00000000-0005-0000-0000-00004C170000}"/>
    <cellStyle name="Millares 2 3 2 4 2 4 2" xfId="23762" xr:uid="{00000000-0005-0000-0000-00004D170000}"/>
    <cellStyle name="Millares 2 3 2 4 2 4 2 2" xfId="58236" xr:uid="{00000000-0005-0000-0000-00004E170000}"/>
    <cellStyle name="Millares 2 3 2 4 2 4 3" xfId="45701" xr:uid="{00000000-0005-0000-0000-00004F170000}"/>
    <cellStyle name="Millares 2 3 2 4 2 4 4" xfId="36301" xr:uid="{00000000-0005-0000-0000-000050170000}"/>
    <cellStyle name="Millares 2 3 2 4 2 5" xfId="4950" xr:uid="{00000000-0005-0000-0000-000051170000}"/>
    <cellStyle name="Millares 2 3 2 4 2 5 2" xfId="17495" xr:uid="{00000000-0005-0000-0000-000052170000}"/>
    <cellStyle name="Millares 2 3 2 4 2 5 2 2" xfId="51971" xr:uid="{00000000-0005-0000-0000-000053170000}"/>
    <cellStyle name="Millares 2 3 2 4 2 5 3" xfId="30034" xr:uid="{00000000-0005-0000-0000-000054170000}"/>
    <cellStyle name="Millares 2 3 2 4 2 6" xfId="14362" xr:uid="{00000000-0005-0000-0000-000055170000}"/>
    <cellStyle name="Millares 2 3 2 4 2 6 2" xfId="48838" xr:uid="{00000000-0005-0000-0000-000056170000}"/>
    <cellStyle name="Millares 2 3 2 4 2 7" xfId="39434" xr:uid="{00000000-0005-0000-0000-000057170000}"/>
    <cellStyle name="Millares 2 3 2 4 2 8" xfId="26900" xr:uid="{00000000-0005-0000-0000-000058170000}"/>
    <cellStyle name="Millares 2 3 2 4 3" xfId="1110" xr:uid="{00000000-0005-0000-0000-000059170000}"/>
    <cellStyle name="Millares 2 3 2 4 3 2" xfId="7394" xr:uid="{00000000-0005-0000-0000-00005A170000}"/>
    <cellStyle name="Millares 2 3 2 4 3 2 2" xfId="19939" xr:uid="{00000000-0005-0000-0000-00005B170000}"/>
    <cellStyle name="Millares 2 3 2 4 3 2 2 2" xfId="54415" xr:uid="{00000000-0005-0000-0000-00005C170000}"/>
    <cellStyle name="Millares 2 3 2 4 3 2 3" xfId="41878" xr:uid="{00000000-0005-0000-0000-00005D170000}"/>
    <cellStyle name="Millares 2 3 2 4 3 2 4" xfId="32478" xr:uid="{00000000-0005-0000-0000-00005E170000}"/>
    <cellStyle name="Millares 2 3 2 4 3 3" xfId="10527" xr:uid="{00000000-0005-0000-0000-00005F170000}"/>
    <cellStyle name="Millares 2 3 2 4 3 3 2" xfId="23072" xr:uid="{00000000-0005-0000-0000-000060170000}"/>
    <cellStyle name="Millares 2 3 2 4 3 3 2 2" xfId="57546" xr:uid="{00000000-0005-0000-0000-000061170000}"/>
    <cellStyle name="Millares 2 3 2 4 3 3 3" xfId="45011" xr:uid="{00000000-0005-0000-0000-000062170000}"/>
    <cellStyle name="Millares 2 3 2 4 3 3 4" xfId="35611" xr:uid="{00000000-0005-0000-0000-000063170000}"/>
    <cellStyle name="Millares 2 3 2 4 3 4" xfId="4261" xr:uid="{00000000-0005-0000-0000-000064170000}"/>
    <cellStyle name="Millares 2 3 2 4 3 4 2" xfId="16806" xr:uid="{00000000-0005-0000-0000-000065170000}"/>
    <cellStyle name="Millares 2 3 2 4 3 4 2 2" xfId="51282" xr:uid="{00000000-0005-0000-0000-000066170000}"/>
    <cellStyle name="Millares 2 3 2 4 3 4 3" xfId="29345" xr:uid="{00000000-0005-0000-0000-000067170000}"/>
    <cellStyle name="Millares 2 3 2 4 3 5" xfId="13673" xr:uid="{00000000-0005-0000-0000-000068170000}"/>
    <cellStyle name="Millares 2 3 2 4 3 5 2" xfId="48149" xr:uid="{00000000-0005-0000-0000-000069170000}"/>
    <cellStyle name="Millares 2 3 2 4 3 6" xfId="38745" xr:uid="{00000000-0005-0000-0000-00006A170000}"/>
    <cellStyle name="Millares 2 3 2 4 3 7" xfId="26211" xr:uid="{00000000-0005-0000-0000-00006B170000}"/>
    <cellStyle name="Millares 2 3 2 4 4" xfId="2342" xr:uid="{00000000-0005-0000-0000-00006C170000}"/>
    <cellStyle name="Millares 2 3 2 4 4 2" xfId="8613" xr:uid="{00000000-0005-0000-0000-00006D170000}"/>
    <cellStyle name="Millares 2 3 2 4 4 2 2" xfId="21158" xr:uid="{00000000-0005-0000-0000-00006E170000}"/>
    <cellStyle name="Millares 2 3 2 4 4 2 2 2" xfId="55634" xr:uid="{00000000-0005-0000-0000-00006F170000}"/>
    <cellStyle name="Millares 2 3 2 4 4 2 3" xfId="43097" xr:uid="{00000000-0005-0000-0000-000070170000}"/>
    <cellStyle name="Millares 2 3 2 4 4 2 4" xfId="33697" xr:uid="{00000000-0005-0000-0000-000071170000}"/>
    <cellStyle name="Millares 2 3 2 4 4 3" xfId="11748" xr:uid="{00000000-0005-0000-0000-000072170000}"/>
    <cellStyle name="Millares 2 3 2 4 4 3 2" xfId="24292" xr:uid="{00000000-0005-0000-0000-000073170000}"/>
    <cellStyle name="Millares 2 3 2 4 4 3 2 2" xfId="58766" xr:uid="{00000000-0005-0000-0000-000074170000}"/>
    <cellStyle name="Millares 2 3 2 4 4 3 3" xfId="46231" xr:uid="{00000000-0005-0000-0000-000075170000}"/>
    <cellStyle name="Millares 2 3 2 4 4 3 4" xfId="36831" xr:uid="{00000000-0005-0000-0000-000076170000}"/>
    <cellStyle name="Millares 2 3 2 4 4 4" xfId="5480" xr:uid="{00000000-0005-0000-0000-000077170000}"/>
    <cellStyle name="Millares 2 3 2 4 4 4 2" xfId="18025" xr:uid="{00000000-0005-0000-0000-000078170000}"/>
    <cellStyle name="Millares 2 3 2 4 4 4 2 2" xfId="52501" xr:uid="{00000000-0005-0000-0000-000079170000}"/>
    <cellStyle name="Millares 2 3 2 4 4 4 3" xfId="30564" xr:uid="{00000000-0005-0000-0000-00007A170000}"/>
    <cellStyle name="Millares 2 3 2 4 4 5" xfId="14892" xr:uid="{00000000-0005-0000-0000-00007B170000}"/>
    <cellStyle name="Millares 2 3 2 4 4 5 2" xfId="49368" xr:uid="{00000000-0005-0000-0000-00007C170000}"/>
    <cellStyle name="Millares 2 3 2 4 4 6" xfId="39964" xr:uid="{00000000-0005-0000-0000-00007D170000}"/>
    <cellStyle name="Millares 2 3 2 4 4 7" xfId="27430" xr:uid="{00000000-0005-0000-0000-00007E170000}"/>
    <cellStyle name="Millares 2 3 2 4 5" xfId="6704" xr:uid="{00000000-0005-0000-0000-00007F170000}"/>
    <cellStyle name="Millares 2 3 2 4 5 2" xfId="19249" xr:uid="{00000000-0005-0000-0000-000080170000}"/>
    <cellStyle name="Millares 2 3 2 4 5 2 2" xfId="53725" xr:uid="{00000000-0005-0000-0000-000081170000}"/>
    <cellStyle name="Millares 2 3 2 4 5 3" xfId="41188" xr:uid="{00000000-0005-0000-0000-000082170000}"/>
    <cellStyle name="Millares 2 3 2 4 5 4" xfId="31788" xr:uid="{00000000-0005-0000-0000-000083170000}"/>
    <cellStyle name="Millares 2 3 2 4 6" xfId="9837" xr:uid="{00000000-0005-0000-0000-000084170000}"/>
    <cellStyle name="Millares 2 3 2 4 6 2" xfId="22382" xr:uid="{00000000-0005-0000-0000-000085170000}"/>
    <cellStyle name="Millares 2 3 2 4 6 2 2" xfId="56856" xr:uid="{00000000-0005-0000-0000-000086170000}"/>
    <cellStyle name="Millares 2 3 2 4 6 3" xfId="44321" xr:uid="{00000000-0005-0000-0000-000087170000}"/>
    <cellStyle name="Millares 2 3 2 4 6 4" xfId="34921" xr:uid="{00000000-0005-0000-0000-000088170000}"/>
    <cellStyle name="Millares 2 3 2 4 7" xfId="3571" xr:uid="{00000000-0005-0000-0000-000089170000}"/>
    <cellStyle name="Millares 2 3 2 4 7 2" xfId="16116" xr:uid="{00000000-0005-0000-0000-00008A170000}"/>
    <cellStyle name="Millares 2 3 2 4 7 2 2" xfId="50592" xr:uid="{00000000-0005-0000-0000-00008B170000}"/>
    <cellStyle name="Millares 2 3 2 4 7 3" xfId="28655" xr:uid="{00000000-0005-0000-0000-00008C170000}"/>
    <cellStyle name="Millares 2 3 2 4 8" xfId="12983" xr:uid="{00000000-0005-0000-0000-00008D170000}"/>
    <cellStyle name="Millares 2 3 2 4 8 2" xfId="47459" xr:uid="{00000000-0005-0000-0000-00008E170000}"/>
    <cellStyle name="Millares 2 3 2 4 9" xfId="38055" xr:uid="{00000000-0005-0000-0000-00008F170000}"/>
    <cellStyle name="Millares 2 3 2 5" xfId="580" xr:uid="{00000000-0005-0000-0000-000090170000}"/>
    <cellStyle name="Millares 2 3 2 5 2" xfId="1270" xr:uid="{00000000-0005-0000-0000-000091170000}"/>
    <cellStyle name="Millares 2 3 2 5 2 2" xfId="7554" xr:uid="{00000000-0005-0000-0000-000092170000}"/>
    <cellStyle name="Millares 2 3 2 5 2 2 2" xfId="20099" xr:uid="{00000000-0005-0000-0000-000093170000}"/>
    <cellStyle name="Millares 2 3 2 5 2 2 2 2" xfId="54575" xr:uid="{00000000-0005-0000-0000-000094170000}"/>
    <cellStyle name="Millares 2 3 2 5 2 2 3" xfId="42038" xr:uid="{00000000-0005-0000-0000-000095170000}"/>
    <cellStyle name="Millares 2 3 2 5 2 2 4" xfId="32638" xr:uid="{00000000-0005-0000-0000-000096170000}"/>
    <cellStyle name="Millares 2 3 2 5 2 3" xfId="10687" xr:uid="{00000000-0005-0000-0000-000097170000}"/>
    <cellStyle name="Millares 2 3 2 5 2 3 2" xfId="23232" xr:uid="{00000000-0005-0000-0000-000098170000}"/>
    <cellStyle name="Millares 2 3 2 5 2 3 2 2" xfId="57706" xr:uid="{00000000-0005-0000-0000-000099170000}"/>
    <cellStyle name="Millares 2 3 2 5 2 3 3" xfId="45171" xr:uid="{00000000-0005-0000-0000-00009A170000}"/>
    <cellStyle name="Millares 2 3 2 5 2 3 4" xfId="35771" xr:uid="{00000000-0005-0000-0000-00009B170000}"/>
    <cellStyle name="Millares 2 3 2 5 2 4" xfId="4421" xr:uid="{00000000-0005-0000-0000-00009C170000}"/>
    <cellStyle name="Millares 2 3 2 5 2 4 2" xfId="16966" xr:uid="{00000000-0005-0000-0000-00009D170000}"/>
    <cellStyle name="Millares 2 3 2 5 2 4 2 2" xfId="51442" xr:uid="{00000000-0005-0000-0000-00009E170000}"/>
    <cellStyle name="Millares 2 3 2 5 2 4 3" xfId="29505" xr:uid="{00000000-0005-0000-0000-00009F170000}"/>
    <cellStyle name="Millares 2 3 2 5 2 5" xfId="13833" xr:uid="{00000000-0005-0000-0000-0000A0170000}"/>
    <cellStyle name="Millares 2 3 2 5 2 5 2" xfId="48309" xr:uid="{00000000-0005-0000-0000-0000A1170000}"/>
    <cellStyle name="Millares 2 3 2 5 2 6" xfId="38905" xr:uid="{00000000-0005-0000-0000-0000A2170000}"/>
    <cellStyle name="Millares 2 3 2 5 2 7" xfId="26371" xr:uid="{00000000-0005-0000-0000-0000A3170000}"/>
    <cellStyle name="Millares 2 3 2 5 3" xfId="2502" xr:uid="{00000000-0005-0000-0000-0000A4170000}"/>
    <cellStyle name="Millares 2 3 2 5 3 2" xfId="8773" xr:uid="{00000000-0005-0000-0000-0000A5170000}"/>
    <cellStyle name="Millares 2 3 2 5 3 2 2" xfId="21318" xr:uid="{00000000-0005-0000-0000-0000A6170000}"/>
    <cellStyle name="Millares 2 3 2 5 3 2 2 2" xfId="55794" xr:uid="{00000000-0005-0000-0000-0000A7170000}"/>
    <cellStyle name="Millares 2 3 2 5 3 2 3" xfId="43257" xr:uid="{00000000-0005-0000-0000-0000A8170000}"/>
    <cellStyle name="Millares 2 3 2 5 3 2 4" xfId="33857" xr:uid="{00000000-0005-0000-0000-0000A9170000}"/>
    <cellStyle name="Millares 2 3 2 5 3 3" xfId="11908" xr:uid="{00000000-0005-0000-0000-0000AA170000}"/>
    <cellStyle name="Millares 2 3 2 5 3 3 2" xfId="24452" xr:uid="{00000000-0005-0000-0000-0000AB170000}"/>
    <cellStyle name="Millares 2 3 2 5 3 3 2 2" xfId="58926" xr:uid="{00000000-0005-0000-0000-0000AC170000}"/>
    <cellStyle name="Millares 2 3 2 5 3 3 3" xfId="46391" xr:uid="{00000000-0005-0000-0000-0000AD170000}"/>
    <cellStyle name="Millares 2 3 2 5 3 3 4" xfId="36991" xr:uid="{00000000-0005-0000-0000-0000AE170000}"/>
    <cellStyle name="Millares 2 3 2 5 3 4" xfId="5640" xr:uid="{00000000-0005-0000-0000-0000AF170000}"/>
    <cellStyle name="Millares 2 3 2 5 3 4 2" xfId="18185" xr:uid="{00000000-0005-0000-0000-0000B0170000}"/>
    <cellStyle name="Millares 2 3 2 5 3 4 2 2" xfId="52661" xr:uid="{00000000-0005-0000-0000-0000B1170000}"/>
    <cellStyle name="Millares 2 3 2 5 3 4 3" xfId="30724" xr:uid="{00000000-0005-0000-0000-0000B2170000}"/>
    <cellStyle name="Millares 2 3 2 5 3 5" xfId="15052" xr:uid="{00000000-0005-0000-0000-0000B3170000}"/>
    <cellStyle name="Millares 2 3 2 5 3 5 2" xfId="49528" xr:uid="{00000000-0005-0000-0000-0000B4170000}"/>
    <cellStyle name="Millares 2 3 2 5 3 6" xfId="40124" xr:uid="{00000000-0005-0000-0000-0000B5170000}"/>
    <cellStyle name="Millares 2 3 2 5 3 7" xfId="27590" xr:uid="{00000000-0005-0000-0000-0000B6170000}"/>
    <cellStyle name="Millares 2 3 2 5 4" xfId="6864" xr:uid="{00000000-0005-0000-0000-0000B7170000}"/>
    <cellStyle name="Millares 2 3 2 5 4 2" xfId="19409" xr:uid="{00000000-0005-0000-0000-0000B8170000}"/>
    <cellStyle name="Millares 2 3 2 5 4 2 2" xfId="53885" xr:uid="{00000000-0005-0000-0000-0000B9170000}"/>
    <cellStyle name="Millares 2 3 2 5 4 3" xfId="41348" xr:uid="{00000000-0005-0000-0000-0000BA170000}"/>
    <cellStyle name="Millares 2 3 2 5 4 4" xfId="31948" xr:uid="{00000000-0005-0000-0000-0000BB170000}"/>
    <cellStyle name="Millares 2 3 2 5 5" xfId="9997" xr:uid="{00000000-0005-0000-0000-0000BC170000}"/>
    <cellStyle name="Millares 2 3 2 5 5 2" xfId="22542" xr:uid="{00000000-0005-0000-0000-0000BD170000}"/>
    <cellStyle name="Millares 2 3 2 5 5 2 2" xfId="57016" xr:uid="{00000000-0005-0000-0000-0000BE170000}"/>
    <cellStyle name="Millares 2 3 2 5 5 3" xfId="44481" xr:uid="{00000000-0005-0000-0000-0000BF170000}"/>
    <cellStyle name="Millares 2 3 2 5 5 4" xfId="35081" xr:uid="{00000000-0005-0000-0000-0000C0170000}"/>
    <cellStyle name="Millares 2 3 2 5 6" xfId="3731" xr:uid="{00000000-0005-0000-0000-0000C1170000}"/>
    <cellStyle name="Millares 2 3 2 5 6 2" xfId="16276" xr:uid="{00000000-0005-0000-0000-0000C2170000}"/>
    <cellStyle name="Millares 2 3 2 5 6 2 2" xfId="50752" xr:uid="{00000000-0005-0000-0000-0000C3170000}"/>
    <cellStyle name="Millares 2 3 2 5 6 3" xfId="28815" xr:uid="{00000000-0005-0000-0000-0000C4170000}"/>
    <cellStyle name="Millares 2 3 2 5 7" xfId="13143" xr:uid="{00000000-0005-0000-0000-0000C5170000}"/>
    <cellStyle name="Millares 2 3 2 5 7 2" xfId="47619" xr:uid="{00000000-0005-0000-0000-0000C6170000}"/>
    <cellStyle name="Millares 2 3 2 5 8" xfId="38215" xr:uid="{00000000-0005-0000-0000-0000C7170000}"/>
    <cellStyle name="Millares 2 3 2 5 9" xfId="25681" xr:uid="{00000000-0005-0000-0000-0000C8170000}"/>
    <cellStyle name="Millares 2 3 2 6" xfId="1444" xr:uid="{00000000-0005-0000-0000-0000C9170000}"/>
    <cellStyle name="Millares 2 3 2 6 2" xfId="2673" xr:uid="{00000000-0005-0000-0000-0000CA170000}"/>
    <cellStyle name="Millares 2 3 2 6 2 2" xfId="8944" xr:uid="{00000000-0005-0000-0000-0000CB170000}"/>
    <cellStyle name="Millares 2 3 2 6 2 2 2" xfId="21489" xr:uid="{00000000-0005-0000-0000-0000CC170000}"/>
    <cellStyle name="Millares 2 3 2 6 2 2 2 2" xfId="55965" xr:uid="{00000000-0005-0000-0000-0000CD170000}"/>
    <cellStyle name="Millares 2 3 2 6 2 2 3" xfId="43428" xr:uid="{00000000-0005-0000-0000-0000CE170000}"/>
    <cellStyle name="Millares 2 3 2 6 2 2 4" xfId="34028" xr:uid="{00000000-0005-0000-0000-0000CF170000}"/>
    <cellStyle name="Millares 2 3 2 6 2 3" xfId="12079" xr:uid="{00000000-0005-0000-0000-0000D0170000}"/>
    <cellStyle name="Millares 2 3 2 6 2 3 2" xfId="24623" xr:uid="{00000000-0005-0000-0000-0000D1170000}"/>
    <cellStyle name="Millares 2 3 2 6 2 3 2 2" xfId="59097" xr:uid="{00000000-0005-0000-0000-0000D2170000}"/>
    <cellStyle name="Millares 2 3 2 6 2 3 3" xfId="46562" xr:uid="{00000000-0005-0000-0000-0000D3170000}"/>
    <cellStyle name="Millares 2 3 2 6 2 3 4" xfId="37162" xr:uid="{00000000-0005-0000-0000-0000D4170000}"/>
    <cellStyle name="Millares 2 3 2 6 2 4" xfId="5811" xr:uid="{00000000-0005-0000-0000-0000D5170000}"/>
    <cellStyle name="Millares 2 3 2 6 2 4 2" xfId="18356" xr:uid="{00000000-0005-0000-0000-0000D6170000}"/>
    <cellStyle name="Millares 2 3 2 6 2 4 2 2" xfId="52832" xr:uid="{00000000-0005-0000-0000-0000D7170000}"/>
    <cellStyle name="Millares 2 3 2 6 2 4 3" xfId="30895" xr:uid="{00000000-0005-0000-0000-0000D8170000}"/>
    <cellStyle name="Millares 2 3 2 6 2 5" xfId="15223" xr:uid="{00000000-0005-0000-0000-0000D9170000}"/>
    <cellStyle name="Millares 2 3 2 6 2 5 2" xfId="49699" xr:uid="{00000000-0005-0000-0000-0000DA170000}"/>
    <cellStyle name="Millares 2 3 2 6 2 6" xfId="40295" xr:uid="{00000000-0005-0000-0000-0000DB170000}"/>
    <cellStyle name="Millares 2 3 2 6 2 7" xfId="27761" xr:uid="{00000000-0005-0000-0000-0000DC170000}"/>
    <cellStyle name="Millares 2 3 2 6 3" xfId="7725" xr:uid="{00000000-0005-0000-0000-0000DD170000}"/>
    <cellStyle name="Millares 2 3 2 6 3 2" xfId="20270" xr:uid="{00000000-0005-0000-0000-0000DE170000}"/>
    <cellStyle name="Millares 2 3 2 6 3 2 2" xfId="54746" xr:uid="{00000000-0005-0000-0000-0000DF170000}"/>
    <cellStyle name="Millares 2 3 2 6 3 3" xfId="42209" xr:uid="{00000000-0005-0000-0000-0000E0170000}"/>
    <cellStyle name="Millares 2 3 2 6 3 4" xfId="32809" xr:uid="{00000000-0005-0000-0000-0000E1170000}"/>
    <cellStyle name="Millares 2 3 2 6 4" xfId="10859" xr:uid="{00000000-0005-0000-0000-0000E2170000}"/>
    <cellStyle name="Millares 2 3 2 6 4 2" xfId="23403" xr:uid="{00000000-0005-0000-0000-0000E3170000}"/>
    <cellStyle name="Millares 2 3 2 6 4 2 2" xfId="57877" xr:uid="{00000000-0005-0000-0000-0000E4170000}"/>
    <cellStyle name="Millares 2 3 2 6 4 3" xfId="45342" xr:uid="{00000000-0005-0000-0000-0000E5170000}"/>
    <cellStyle name="Millares 2 3 2 6 4 4" xfId="35942" xr:uid="{00000000-0005-0000-0000-0000E6170000}"/>
    <cellStyle name="Millares 2 3 2 6 5" xfId="4592" xr:uid="{00000000-0005-0000-0000-0000E7170000}"/>
    <cellStyle name="Millares 2 3 2 6 5 2" xfId="17137" xr:uid="{00000000-0005-0000-0000-0000E8170000}"/>
    <cellStyle name="Millares 2 3 2 6 5 2 2" xfId="51613" xr:uid="{00000000-0005-0000-0000-0000E9170000}"/>
    <cellStyle name="Millares 2 3 2 6 5 3" xfId="29676" xr:uid="{00000000-0005-0000-0000-0000EA170000}"/>
    <cellStyle name="Millares 2 3 2 6 6" xfId="14004" xr:uid="{00000000-0005-0000-0000-0000EB170000}"/>
    <cellStyle name="Millares 2 3 2 6 6 2" xfId="48480" xr:uid="{00000000-0005-0000-0000-0000EC170000}"/>
    <cellStyle name="Millares 2 3 2 6 7" xfId="39076" xr:uid="{00000000-0005-0000-0000-0000ED170000}"/>
    <cellStyle name="Millares 2 3 2 6 8" xfId="26542" xr:uid="{00000000-0005-0000-0000-0000EE170000}"/>
    <cellStyle name="Millares 2 3 2 7" xfId="740" xr:uid="{00000000-0005-0000-0000-0000EF170000}"/>
    <cellStyle name="Millares 2 3 2 7 2" xfId="7024" xr:uid="{00000000-0005-0000-0000-0000F0170000}"/>
    <cellStyle name="Millares 2 3 2 7 2 2" xfId="19569" xr:uid="{00000000-0005-0000-0000-0000F1170000}"/>
    <cellStyle name="Millares 2 3 2 7 2 2 2" xfId="54045" xr:uid="{00000000-0005-0000-0000-0000F2170000}"/>
    <cellStyle name="Millares 2 3 2 7 2 3" xfId="41508" xr:uid="{00000000-0005-0000-0000-0000F3170000}"/>
    <cellStyle name="Millares 2 3 2 7 2 4" xfId="32108" xr:uid="{00000000-0005-0000-0000-0000F4170000}"/>
    <cellStyle name="Millares 2 3 2 7 3" xfId="10157" xr:uid="{00000000-0005-0000-0000-0000F5170000}"/>
    <cellStyle name="Millares 2 3 2 7 3 2" xfId="22702" xr:uid="{00000000-0005-0000-0000-0000F6170000}"/>
    <cellStyle name="Millares 2 3 2 7 3 2 2" xfId="57176" xr:uid="{00000000-0005-0000-0000-0000F7170000}"/>
    <cellStyle name="Millares 2 3 2 7 3 3" xfId="44641" xr:uid="{00000000-0005-0000-0000-0000F8170000}"/>
    <cellStyle name="Millares 2 3 2 7 3 4" xfId="35241" xr:uid="{00000000-0005-0000-0000-0000F9170000}"/>
    <cellStyle name="Millares 2 3 2 7 4" xfId="3891" xr:uid="{00000000-0005-0000-0000-0000FA170000}"/>
    <cellStyle name="Millares 2 3 2 7 4 2" xfId="16436" xr:uid="{00000000-0005-0000-0000-0000FB170000}"/>
    <cellStyle name="Millares 2 3 2 7 4 2 2" xfId="50912" xr:uid="{00000000-0005-0000-0000-0000FC170000}"/>
    <cellStyle name="Millares 2 3 2 7 4 3" xfId="28975" xr:uid="{00000000-0005-0000-0000-0000FD170000}"/>
    <cellStyle name="Millares 2 3 2 7 5" xfId="13303" xr:uid="{00000000-0005-0000-0000-0000FE170000}"/>
    <cellStyle name="Millares 2 3 2 7 5 2" xfId="47779" xr:uid="{00000000-0005-0000-0000-0000FF170000}"/>
    <cellStyle name="Millares 2 3 2 7 6" xfId="38375" xr:uid="{00000000-0005-0000-0000-000000180000}"/>
    <cellStyle name="Millares 2 3 2 7 7" xfId="25841" xr:uid="{00000000-0005-0000-0000-000001180000}"/>
    <cellStyle name="Millares 2 3 2 8" xfId="1972" xr:uid="{00000000-0005-0000-0000-000002180000}"/>
    <cellStyle name="Millares 2 3 2 8 2" xfId="8243" xr:uid="{00000000-0005-0000-0000-000003180000}"/>
    <cellStyle name="Millares 2 3 2 8 2 2" xfId="20788" xr:uid="{00000000-0005-0000-0000-000004180000}"/>
    <cellStyle name="Millares 2 3 2 8 2 2 2" xfId="55264" xr:uid="{00000000-0005-0000-0000-000005180000}"/>
    <cellStyle name="Millares 2 3 2 8 2 3" xfId="42727" xr:uid="{00000000-0005-0000-0000-000006180000}"/>
    <cellStyle name="Millares 2 3 2 8 2 4" xfId="33327" xr:uid="{00000000-0005-0000-0000-000007180000}"/>
    <cellStyle name="Millares 2 3 2 8 3" xfId="11378" xr:uid="{00000000-0005-0000-0000-000008180000}"/>
    <cellStyle name="Millares 2 3 2 8 3 2" xfId="23922" xr:uid="{00000000-0005-0000-0000-000009180000}"/>
    <cellStyle name="Millares 2 3 2 8 3 2 2" xfId="58396" xr:uid="{00000000-0005-0000-0000-00000A180000}"/>
    <cellStyle name="Millares 2 3 2 8 3 3" xfId="45861" xr:uid="{00000000-0005-0000-0000-00000B180000}"/>
    <cellStyle name="Millares 2 3 2 8 3 4" xfId="36461" xr:uid="{00000000-0005-0000-0000-00000C180000}"/>
    <cellStyle name="Millares 2 3 2 8 4" xfId="5110" xr:uid="{00000000-0005-0000-0000-00000D180000}"/>
    <cellStyle name="Millares 2 3 2 8 4 2" xfId="17655" xr:uid="{00000000-0005-0000-0000-00000E180000}"/>
    <cellStyle name="Millares 2 3 2 8 4 2 2" xfId="52131" xr:uid="{00000000-0005-0000-0000-00000F180000}"/>
    <cellStyle name="Millares 2 3 2 8 4 3" xfId="30194" xr:uid="{00000000-0005-0000-0000-000010180000}"/>
    <cellStyle name="Millares 2 3 2 8 5" xfId="14522" xr:uid="{00000000-0005-0000-0000-000011180000}"/>
    <cellStyle name="Millares 2 3 2 8 5 2" xfId="48998" xr:uid="{00000000-0005-0000-0000-000012180000}"/>
    <cellStyle name="Millares 2 3 2 8 6" xfId="39594" xr:uid="{00000000-0005-0000-0000-000013180000}"/>
    <cellStyle name="Millares 2 3 2 8 7" xfId="27060" xr:uid="{00000000-0005-0000-0000-000014180000}"/>
    <cellStyle name="Millares 2 3 2 9" xfId="6334" xr:uid="{00000000-0005-0000-0000-000015180000}"/>
    <cellStyle name="Millares 2 3 2 9 2" xfId="18879" xr:uid="{00000000-0005-0000-0000-000016180000}"/>
    <cellStyle name="Millares 2 3 2 9 2 2" xfId="53355" xr:uid="{00000000-0005-0000-0000-000017180000}"/>
    <cellStyle name="Millares 2 3 2 9 3" xfId="40818" xr:uid="{00000000-0005-0000-0000-000018180000}"/>
    <cellStyle name="Millares 2 3 2 9 4" xfId="31418" xr:uid="{00000000-0005-0000-0000-000019180000}"/>
    <cellStyle name="Millares 2 3 3" xfId="52" xr:uid="{00000000-0005-0000-0000-00001A180000}"/>
    <cellStyle name="Millares 2 3 3 10" xfId="9485" xr:uid="{00000000-0005-0000-0000-00001B180000}"/>
    <cellStyle name="Millares 2 3 3 10 2" xfId="22030" xr:uid="{00000000-0005-0000-0000-00001C180000}"/>
    <cellStyle name="Millares 2 3 3 10 2 2" xfId="56504" xr:uid="{00000000-0005-0000-0000-00001D180000}"/>
    <cellStyle name="Millares 2 3 3 10 3" xfId="43969" xr:uid="{00000000-0005-0000-0000-00001E180000}"/>
    <cellStyle name="Millares 2 3 3 10 4" xfId="34569" xr:uid="{00000000-0005-0000-0000-00001F180000}"/>
    <cellStyle name="Millares 2 3 3 11" xfId="3219" xr:uid="{00000000-0005-0000-0000-000020180000}"/>
    <cellStyle name="Millares 2 3 3 11 2" xfId="15764" xr:uid="{00000000-0005-0000-0000-000021180000}"/>
    <cellStyle name="Millares 2 3 3 11 2 2" xfId="50240" xr:uid="{00000000-0005-0000-0000-000022180000}"/>
    <cellStyle name="Millares 2 3 3 11 3" xfId="28303" xr:uid="{00000000-0005-0000-0000-000023180000}"/>
    <cellStyle name="Millares 2 3 3 12" xfId="12631" xr:uid="{00000000-0005-0000-0000-000024180000}"/>
    <cellStyle name="Millares 2 3 3 12 2" xfId="47107" xr:uid="{00000000-0005-0000-0000-000025180000}"/>
    <cellStyle name="Millares 2 3 3 13" xfId="37703" xr:uid="{00000000-0005-0000-0000-000026180000}"/>
    <cellStyle name="Millares 2 3 3 14" xfId="25169" xr:uid="{00000000-0005-0000-0000-000027180000}"/>
    <cellStyle name="Millares 2 3 3 2" xfId="106" xr:uid="{00000000-0005-0000-0000-000028180000}"/>
    <cellStyle name="Millares 2 3 3 2 10" xfId="3273" xr:uid="{00000000-0005-0000-0000-000029180000}"/>
    <cellStyle name="Millares 2 3 3 2 10 2" xfId="15818" xr:uid="{00000000-0005-0000-0000-00002A180000}"/>
    <cellStyle name="Millares 2 3 3 2 10 2 2" xfId="50294" xr:uid="{00000000-0005-0000-0000-00002B180000}"/>
    <cellStyle name="Millares 2 3 3 2 10 3" xfId="28357" xr:uid="{00000000-0005-0000-0000-00002C180000}"/>
    <cellStyle name="Millares 2 3 3 2 11" xfId="12685" xr:uid="{00000000-0005-0000-0000-00002D180000}"/>
    <cellStyle name="Millares 2 3 3 2 11 2" xfId="47161" xr:uid="{00000000-0005-0000-0000-00002E180000}"/>
    <cellStyle name="Millares 2 3 3 2 12" xfId="37757" xr:uid="{00000000-0005-0000-0000-00002F180000}"/>
    <cellStyle name="Millares 2 3 3 2 13" xfId="25223" xr:uid="{00000000-0005-0000-0000-000030180000}"/>
    <cellStyle name="Millares 2 3 3 2 2" xfId="300" xr:uid="{00000000-0005-0000-0000-000031180000}"/>
    <cellStyle name="Millares 2 3 3 2 2 10" xfId="25408" xr:uid="{00000000-0005-0000-0000-000032180000}"/>
    <cellStyle name="Millares 2 3 3 2 2 2" xfId="1696" xr:uid="{00000000-0005-0000-0000-000033180000}"/>
    <cellStyle name="Millares 2 3 3 2 2 2 2" xfId="2918" xr:uid="{00000000-0005-0000-0000-000034180000}"/>
    <cellStyle name="Millares 2 3 3 2 2 2 2 2" xfId="9189" xr:uid="{00000000-0005-0000-0000-000035180000}"/>
    <cellStyle name="Millares 2 3 3 2 2 2 2 2 2" xfId="21734" xr:uid="{00000000-0005-0000-0000-000036180000}"/>
    <cellStyle name="Millares 2 3 3 2 2 2 2 2 2 2" xfId="56210" xr:uid="{00000000-0005-0000-0000-000037180000}"/>
    <cellStyle name="Millares 2 3 3 2 2 2 2 2 3" xfId="43673" xr:uid="{00000000-0005-0000-0000-000038180000}"/>
    <cellStyle name="Millares 2 3 3 2 2 2 2 2 4" xfId="34273" xr:uid="{00000000-0005-0000-0000-000039180000}"/>
    <cellStyle name="Millares 2 3 3 2 2 2 2 3" xfId="12324" xr:uid="{00000000-0005-0000-0000-00003A180000}"/>
    <cellStyle name="Millares 2 3 3 2 2 2 2 3 2" xfId="24868" xr:uid="{00000000-0005-0000-0000-00003B180000}"/>
    <cellStyle name="Millares 2 3 3 2 2 2 2 3 2 2" xfId="59342" xr:uid="{00000000-0005-0000-0000-00003C180000}"/>
    <cellStyle name="Millares 2 3 3 2 2 2 2 3 3" xfId="46807" xr:uid="{00000000-0005-0000-0000-00003D180000}"/>
    <cellStyle name="Millares 2 3 3 2 2 2 2 3 4" xfId="37407" xr:uid="{00000000-0005-0000-0000-00003E180000}"/>
    <cellStyle name="Millares 2 3 3 2 2 2 2 4" xfId="6056" xr:uid="{00000000-0005-0000-0000-00003F180000}"/>
    <cellStyle name="Millares 2 3 3 2 2 2 2 4 2" xfId="18601" xr:uid="{00000000-0005-0000-0000-000040180000}"/>
    <cellStyle name="Millares 2 3 3 2 2 2 2 4 2 2" xfId="53077" xr:uid="{00000000-0005-0000-0000-000041180000}"/>
    <cellStyle name="Millares 2 3 3 2 2 2 2 4 3" xfId="31140" xr:uid="{00000000-0005-0000-0000-000042180000}"/>
    <cellStyle name="Millares 2 3 3 2 2 2 2 5" xfId="15468" xr:uid="{00000000-0005-0000-0000-000043180000}"/>
    <cellStyle name="Millares 2 3 3 2 2 2 2 5 2" xfId="49944" xr:uid="{00000000-0005-0000-0000-000044180000}"/>
    <cellStyle name="Millares 2 3 3 2 2 2 2 6" xfId="40540" xr:uid="{00000000-0005-0000-0000-000045180000}"/>
    <cellStyle name="Millares 2 3 3 2 2 2 2 7" xfId="28006" xr:uid="{00000000-0005-0000-0000-000046180000}"/>
    <cellStyle name="Millares 2 3 3 2 2 2 3" xfId="7970" xr:uid="{00000000-0005-0000-0000-000047180000}"/>
    <cellStyle name="Millares 2 3 3 2 2 2 3 2" xfId="20515" xr:uid="{00000000-0005-0000-0000-000048180000}"/>
    <cellStyle name="Millares 2 3 3 2 2 2 3 2 2" xfId="54991" xr:uid="{00000000-0005-0000-0000-000049180000}"/>
    <cellStyle name="Millares 2 3 3 2 2 2 3 3" xfId="42454" xr:uid="{00000000-0005-0000-0000-00004A180000}"/>
    <cellStyle name="Millares 2 3 3 2 2 2 3 4" xfId="33054" xr:uid="{00000000-0005-0000-0000-00004B180000}"/>
    <cellStyle name="Millares 2 3 3 2 2 2 4" xfId="11105" xr:uid="{00000000-0005-0000-0000-00004C180000}"/>
    <cellStyle name="Millares 2 3 3 2 2 2 4 2" xfId="23649" xr:uid="{00000000-0005-0000-0000-00004D180000}"/>
    <cellStyle name="Millares 2 3 3 2 2 2 4 2 2" xfId="58123" xr:uid="{00000000-0005-0000-0000-00004E180000}"/>
    <cellStyle name="Millares 2 3 3 2 2 2 4 3" xfId="45588" xr:uid="{00000000-0005-0000-0000-00004F180000}"/>
    <cellStyle name="Millares 2 3 3 2 2 2 4 4" xfId="36188" xr:uid="{00000000-0005-0000-0000-000050180000}"/>
    <cellStyle name="Millares 2 3 3 2 2 2 5" xfId="4837" xr:uid="{00000000-0005-0000-0000-000051180000}"/>
    <cellStyle name="Millares 2 3 3 2 2 2 5 2" xfId="17382" xr:uid="{00000000-0005-0000-0000-000052180000}"/>
    <cellStyle name="Millares 2 3 3 2 2 2 5 2 2" xfId="51858" xr:uid="{00000000-0005-0000-0000-000053180000}"/>
    <cellStyle name="Millares 2 3 3 2 2 2 5 3" xfId="29921" xr:uid="{00000000-0005-0000-0000-000054180000}"/>
    <cellStyle name="Millares 2 3 3 2 2 2 6" xfId="14249" xr:uid="{00000000-0005-0000-0000-000055180000}"/>
    <cellStyle name="Millares 2 3 3 2 2 2 6 2" xfId="48725" xr:uid="{00000000-0005-0000-0000-000056180000}"/>
    <cellStyle name="Millares 2 3 3 2 2 2 7" xfId="39321" xr:uid="{00000000-0005-0000-0000-000057180000}"/>
    <cellStyle name="Millares 2 3 3 2 2 2 8" xfId="26787" xr:uid="{00000000-0005-0000-0000-000058180000}"/>
    <cellStyle name="Millares 2 3 3 2 2 3" xfId="997" xr:uid="{00000000-0005-0000-0000-000059180000}"/>
    <cellStyle name="Millares 2 3 3 2 2 3 2" xfId="7281" xr:uid="{00000000-0005-0000-0000-00005A180000}"/>
    <cellStyle name="Millares 2 3 3 2 2 3 2 2" xfId="19826" xr:uid="{00000000-0005-0000-0000-00005B180000}"/>
    <cellStyle name="Millares 2 3 3 2 2 3 2 2 2" xfId="54302" xr:uid="{00000000-0005-0000-0000-00005C180000}"/>
    <cellStyle name="Millares 2 3 3 2 2 3 2 3" xfId="41765" xr:uid="{00000000-0005-0000-0000-00005D180000}"/>
    <cellStyle name="Millares 2 3 3 2 2 3 2 4" xfId="32365" xr:uid="{00000000-0005-0000-0000-00005E180000}"/>
    <cellStyle name="Millares 2 3 3 2 2 3 3" xfId="10414" xr:uid="{00000000-0005-0000-0000-00005F180000}"/>
    <cellStyle name="Millares 2 3 3 2 2 3 3 2" xfId="22959" xr:uid="{00000000-0005-0000-0000-000060180000}"/>
    <cellStyle name="Millares 2 3 3 2 2 3 3 2 2" xfId="57433" xr:uid="{00000000-0005-0000-0000-000061180000}"/>
    <cellStyle name="Millares 2 3 3 2 2 3 3 3" xfId="44898" xr:uid="{00000000-0005-0000-0000-000062180000}"/>
    <cellStyle name="Millares 2 3 3 2 2 3 3 4" xfId="35498" xr:uid="{00000000-0005-0000-0000-000063180000}"/>
    <cellStyle name="Millares 2 3 3 2 2 3 4" xfId="4148" xr:uid="{00000000-0005-0000-0000-000064180000}"/>
    <cellStyle name="Millares 2 3 3 2 2 3 4 2" xfId="16693" xr:uid="{00000000-0005-0000-0000-000065180000}"/>
    <cellStyle name="Millares 2 3 3 2 2 3 4 2 2" xfId="51169" xr:uid="{00000000-0005-0000-0000-000066180000}"/>
    <cellStyle name="Millares 2 3 3 2 2 3 4 3" xfId="29232" xr:uid="{00000000-0005-0000-0000-000067180000}"/>
    <cellStyle name="Millares 2 3 3 2 2 3 5" xfId="13560" xr:uid="{00000000-0005-0000-0000-000068180000}"/>
    <cellStyle name="Millares 2 3 3 2 2 3 5 2" xfId="48036" xr:uid="{00000000-0005-0000-0000-000069180000}"/>
    <cellStyle name="Millares 2 3 3 2 2 3 6" xfId="38632" xr:uid="{00000000-0005-0000-0000-00006A180000}"/>
    <cellStyle name="Millares 2 3 3 2 2 3 7" xfId="26098" xr:uid="{00000000-0005-0000-0000-00006B180000}"/>
    <cellStyle name="Millares 2 3 3 2 2 4" xfId="2229" xr:uid="{00000000-0005-0000-0000-00006C180000}"/>
    <cellStyle name="Millares 2 3 3 2 2 4 2" xfId="8500" xr:uid="{00000000-0005-0000-0000-00006D180000}"/>
    <cellStyle name="Millares 2 3 3 2 2 4 2 2" xfId="21045" xr:uid="{00000000-0005-0000-0000-00006E180000}"/>
    <cellStyle name="Millares 2 3 3 2 2 4 2 2 2" xfId="55521" xr:uid="{00000000-0005-0000-0000-00006F180000}"/>
    <cellStyle name="Millares 2 3 3 2 2 4 2 3" xfId="42984" xr:uid="{00000000-0005-0000-0000-000070180000}"/>
    <cellStyle name="Millares 2 3 3 2 2 4 2 4" xfId="33584" xr:uid="{00000000-0005-0000-0000-000071180000}"/>
    <cellStyle name="Millares 2 3 3 2 2 4 3" xfId="11635" xr:uid="{00000000-0005-0000-0000-000072180000}"/>
    <cellStyle name="Millares 2 3 3 2 2 4 3 2" xfId="24179" xr:uid="{00000000-0005-0000-0000-000073180000}"/>
    <cellStyle name="Millares 2 3 3 2 2 4 3 2 2" xfId="58653" xr:uid="{00000000-0005-0000-0000-000074180000}"/>
    <cellStyle name="Millares 2 3 3 2 2 4 3 3" xfId="46118" xr:uid="{00000000-0005-0000-0000-000075180000}"/>
    <cellStyle name="Millares 2 3 3 2 2 4 3 4" xfId="36718" xr:uid="{00000000-0005-0000-0000-000076180000}"/>
    <cellStyle name="Millares 2 3 3 2 2 4 4" xfId="5367" xr:uid="{00000000-0005-0000-0000-000077180000}"/>
    <cellStyle name="Millares 2 3 3 2 2 4 4 2" xfId="17912" xr:uid="{00000000-0005-0000-0000-000078180000}"/>
    <cellStyle name="Millares 2 3 3 2 2 4 4 2 2" xfId="52388" xr:uid="{00000000-0005-0000-0000-000079180000}"/>
    <cellStyle name="Millares 2 3 3 2 2 4 4 3" xfId="30451" xr:uid="{00000000-0005-0000-0000-00007A180000}"/>
    <cellStyle name="Millares 2 3 3 2 2 4 5" xfId="14779" xr:uid="{00000000-0005-0000-0000-00007B180000}"/>
    <cellStyle name="Millares 2 3 3 2 2 4 5 2" xfId="49255" xr:uid="{00000000-0005-0000-0000-00007C180000}"/>
    <cellStyle name="Millares 2 3 3 2 2 4 6" xfId="39851" xr:uid="{00000000-0005-0000-0000-00007D180000}"/>
    <cellStyle name="Millares 2 3 3 2 2 4 7" xfId="27317" xr:uid="{00000000-0005-0000-0000-00007E180000}"/>
    <cellStyle name="Millares 2 3 3 2 2 5" xfId="6591" xr:uid="{00000000-0005-0000-0000-00007F180000}"/>
    <cellStyle name="Millares 2 3 3 2 2 5 2" xfId="19136" xr:uid="{00000000-0005-0000-0000-000080180000}"/>
    <cellStyle name="Millares 2 3 3 2 2 5 2 2" xfId="53612" xr:uid="{00000000-0005-0000-0000-000081180000}"/>
    <cellStyle name="Millares 2 3 3 2 2 5 3" xfId="41075" xr:uid="{00000000-0005-0000-0000-000082180000}"/>
    <cellStyle name="Millares 2 3 3 2 2 5 4" xfId="31675" xr:uid="{00000000-0005-0000-0000-000083180000}"/>
    <cellStyle name="Millares 2 3 3 2 2 6" xfId="9724" xr:uid="{00000000-0005-0000-0000-000084180000}"/>
    <cellStyle name="Millares 2 3 3 2 2 6 2" xfId="22269" xr:uid="{00000000-0005-0000-0000-000085180000}"/>
    <cellStyle name="Millares 2 3 3 2 2 6 2 2" xfId="56743" xr:uid="{00000000-0005-0000-0000-000086180000}"/>
    <cellStyle name="Millares 2 3 3 2 2 6 3" xfId="44208" xr:uid="{00000000-0005-0000-0000-000087180000}"/>
    <cellStyle name="Millares 2 3 3 2 2 6 4" xfId="34808" xr:uid="{00000000-0005-0000-0000-000088180000}"/>
    <cellStyle name="Millares 2 3 3 2 2 7" xfId="3458" xr:uid="{00000000-0005-0000-0000-000089180000}"/>
    <cellStyle name="Millares 2 3 3 2 2 7 2" xfId="16003" xr:uid="{00000000-0005-0000-0000-00008A180000}"/>
    <cellStyle name="Millares 2 3 3 2 2 7 2 2" xfId="50479" xr:uid="{00000000-0005-0000-0000-00008B180000}"/>
    <cellStyle name="Millares 2 3 3 2 2 7 3" xfId="28542" xr:uid="{00000000-0005-0000-0000-00008C180000}"/>
    <cellStyle name="Millares 2 3 3 2 2 8" xfId="12870" xr:uid="{00000000-0005-0000-0000-00008D180000}"/>
    <cellStyle name="Millares 2 3 3 2 2 8 2" xfId="47346" xr:uid="{00000000-0005-0000-0000-00008E180000}"/>
    <cellStyle name="Millares 2 3 3 2 2 9" xfId="37942" xr:uid="{00000000-0005-0000-0000-00008F180000}"/>
    <cellStyle name="Millares 2 3 3 2 3" xfId="512" xr:uid="{00000000-0005-0000-0000-000090180000}"/>
    <cellStyle name="Millares 2 3 3 2 3 10" xfId="25619" xr:uid="{00000000-0005-0000-0000-000091180000}"/>
    <cellStyle name="Millares 2 3 3 2 3 2" xfId="1909" xr:uid="{00000000-0005-0000-0000-000092180000}"/>
    <cellStyle name="Millares 2 3 3 2 3 2 2" xfId="3129" xr:uid="{00000000-0005-0000-0000-000093180000}"/>
    <cellStyle name="Millares 2 3 3 2 3 2 2 2" xfId="9400" xr:uid="{00000000-0005-0000-0000-000094180000}"/>
    <cellStyle name="Millares 2 3 3 2 3 2 2 2 2" xfId="21945" xr:uid="{00000000-0005-0000-0000-000095180000}"/>
    <cellStyle name="Millares 2 3 3 2 3 2 2 2 2 2" xfId="56421" xr:uid="{00000000-0005-0000-0000-000096180000}"/>
    <cellStyle name="Millares 2 3 3 2 3 2 2 2 3" xfId="43884" xr:uid="{00000000-0005-0000-0000-000097180000}"/>
    <cellStyle name="Millares 2 3 3 2 3 2 2 2 4" xfId="34484" xr:uid="{00000000-0005-0000-0000-000098180000}"/>
    <cellStyle name="Millares 2 3 3 2 3 2 2 3" xfId="12535" xr:uid="{00000000-0005-0000-0000-000099180000}"/>
    <cellStyle name="Millares 2 3 3 2 3 2 2 3 2" xfId="25079" xr:uid="{00000000-0005-0000-0000-00009A180000}"/>
    <cellStyle name="Millares 2 3 3 2 3 2 2 3 2 2" xfId="59553" xr:uid="{00000000-0005-0000-0000-00009B180000}"/>
    <cellStyle name="Millares 2 3 3 2 3 2 2 3 3" xfId="47018" xr:uid="{00000000-0005-0000-0000-00009C180000}"/>
    <cellStyle name="Millares 2 3 3 2 3 2 2 3 4" xfId="37618" xr:uid="{00000000-0005-0000-0000-00009D180000}"/>
    <cellStyle name="Millares 2 3 3 2 3 2 2 4" xfId="6267" xr:uid="{00000000-0005-0000-0000-00009E180000}"/>
    <cellStyle name="Millares 2 3 3 2 3 2 2 4 2" xfId="18812" xr:uid="{00000000-0005-0000-0000-00009F180000}"/>
    <cellStyle name="Millares 2 3 3 2 3 2 2 4 2 2" xfId="53288" xr:uid="{00000000-0005-0000-0000-0000A0180000}"/>
    <cellStyle name="Millares 2 3 3 2 3 2 2 4 3" xfId="31351" xr:uid="{00000000-0005-0000-0000-0000A1180000}"/>
    <cellStyle name="Millares 2 3 3 2 3 2 2 5" xfId="15679" xr:uid="{00000000-0005-0000-0000-0000A2180000}"/>
    <cellStyle name="Millares 2 3 3 2 3 2 2 5 2" xfId="50155" xr:uid="{00000000-0005-0000-0000-0000A3180000}"/>
    <cellStyle name="Millares 2 3 3 2 3 2 2 6" xfId="40751" xr:uid="{00000000-0005-0000-0000-0000A4180000}"/>
    <cellStyle name="Millares 2 3 3 2 3 2 2 7" xfId="28217" xr:uid="{00000000-0005-0000-0000-0000A5180000}"/>
    <cellStyle name="Millares 2 3 3 2 3 2 3" xfId="8181" xr:uid="{00000000-0005-0000-0000-0000A6180000}"/>
    <cellStyle name="Millares 2 3 3 2 3 2 3 2" xfId="20726" xr:uid="{00000000-0005-0000-0000-0000A7180000}"/>
    <cellStyle name="Millares 2 3 3 2 3 2 3 2 2" xfId="55202" xr:uid="{00000000-0005-0000-0000-0000A8180000}"/>
    <cellStyle name="Millares 2 3 3 2 3 2 3 3" xfId="42665" xr:uid="{00000000-0005-0000-0000-0000A9180000}"/>
    <cellStyle name="Millares 2 3 3 2 3 2 3 4" xfId="33265" xr:uid="{00000000-0005-0000-0000-0000AA180000}"/>
    <cellStyle name="Millares 2 3 3 2 3 2 4" xfId="11316" xr:uid="{00000000-0005-0000-0000-0000AB180000}"/>
    <cellStyle name="Millares 2 3 3 2 3 2 4 2" xfId="23860" xr:uid="{00000000-0005-0000-0000-0000AC180000}"/>
    <cellStyle name="Millares 2 3 3 2 3 2 4 2 2" xfId="58334" xr:uid="{00000000-0005-0000-0000-0000AD180000}"/>
    <cellStyle name="Millares 2 3 3 2 3 2 4 3" xfId="45799" xr:uid="{00000000-0005-0000-0000-0000AE180000}"/>
    <cellStyle name="Millares 2 3 3 2 3 2 4 4" xfId="36399" xr:uid="{00000000-0005-0000-0000-0000AF180000}"/>
    <cellStyle name="Millares 2 3 3 2 3 2 5" xfId="5048" xr:uid="{00000000-0005-0000-0000-0000B0180000}"/>
    <cellStyle name="Millares 2 3 3 2 3 2 5 2" xfId="17593" xr:uid="{00000000-0005-0000-0000-0000B1180000}"/>
    <cellStyle name="Millares 2 3 3 2 3 2 5 2 2" xfId="52069" xr:uid="{00000000-0005-0000-0000-0000B2180000}"/>
    <cellStyle name="Millares 2 3 3 2 3 2 5 3" xfId="30132" xr:uid="{00000000-0005-0000-0000-0000B3180000}"/>
    <cellStyle name="Millares 2 3 3 2 3 2 6" xfId="14460" xr:uid="{00000000-0005-0000-0000-0000B4180000}"/>
    <cellStyle name="Millares 2 3 3 2 3 2 6 2" xfId="48936" xr:uid="{00000000-0005-0000-0000-0000B5180000}"/>
    <cellStyle name="Millares 2 3 3 2 3 2 7" xfId="39532" xr:uid="{00000000-0005-0000-0000-0000B6180000}"/>
    <cellStyle name="Millares 2 3 3 2 3 2 8" xfId="26998" xr:uid="{00000000-0005-0000-0000-0000B7180000}"/>
    <cellStyle name="Millares 2 3 3 2 3 3" xfId="1208" xr:uid="{00000000-0005-0000-0000-0000B8180000}"/>
    <cellStyle name="Millares 2 3 3 2 3 3 2" xfId="7492" xr:uid="{00000000-0005-0000-0000-0000B9180000}"/>
    <cellStyle name="Millares 2 3 3 2 3 3 2 2" xfId="20037" xr:uid="{00000000-0005-0000-0000-0000BA180000}"/>
    <cellStyle name="Millares 2 3 3 2 3 3 2 2 2" xfId="54513" xr:uid="{00000000-0005-0000-0000-0000BB180000}"/>
    <cellStyle name="Millares 2 3 3 2 3 3 2 3" xfId="41976" xr:uid="{00000000-0005-0000-0000-0000BC180000}"/>
    <cellStyle name="Millares 2 3 3 2 3 3 2 4" xfId="32576" xr:uid="{00000000-0005-0000-0000-0000BD180000}"/>
    <cellStyle name="Millares 2 3 3 2 3 3 3" xfId="10625" xr:uid="{00000000-0005-0000-0000-0000BE180000}"/>
    <cellStyle name="Millares 2 3 3 2 3 3 3 2" xfId="23170" xr:uid="{00000000-0005-0000-0000-0000BF180000}"/>
    <cellStyle name="Millares 2 3 3 2 3 3 3 2 2" xfId="57644" xr:uid="{00000000-0005-0000-0000-0000C0180000}"/>
    <cellStyle name="Millares 2 3 3 2 3 3 3 3" xfId="45109" xr:uid="{00000000-0005-0000-0000-0000C1180000}"/>
    <cellStyle name="Millares 2 3 3 2 3 3 3 4" xfId="35709" xr:uid="{00000000-0005-0000-0000-0000C2180000}"/>
    <cellStyle name="Millares 2 3 3 2 3 3 4" xfId="4359" xr:uid="{00000000-0005-0000-0000-0000C3180000}"/>
    <cellStyle name="Millares 2 3 3 2 3 3 4 2" xfId="16904" xr:uid="{00000000-0005-0000-0000-0000C4180000}"/>
    <cellStyle name="Millares 2 3 3 2 3 3 4 2 2" xfId="51380" xr:uid="{00000000-0005-0000-0000-0000C5180000}"/>
    <cellStyle name="Millares 2 3 3 2 3 3 4 3" xfId="29443" xr:uid="{00000000-0005-0000-0000-0000C6180000}"/>
    <cellStyle name="Millares 2 3 3 2 3 3 5" xfId="13771" xr:uid="{00000000-0005-0000-0000-0000C7180000}"/>
    <cellStyle name="Millares 2 3 3 2 3 3 5 2" xfId="48247" xr:uid="{00000000-0005-0000-0000-0000C8180000}"/>
    <cellStyle name="Millares 2 3 3 2 3 3 6" xfId="38843" xr:uid="{00000000-0005-0000-0000-0000C9180000}"/>
    <cellStyle name="Millares 2 3 3 2 3 3 7" xfId="26309" xr:uid="{00000000-0005-0000-0000-0000CA180000}"/>
    <cellStyle name="Millares 2 3 3 2 3 4" xfId="2440" xr:uid="{00000000-0005-0000-0000-0000CB180000}"/>
    <cellStyle name="Millares 2 3 3 2 3 4 2" xfId="8711" xr:uid="{00000000-0005-0000-0000-0000CC180000}"/>
    <cellStyle name="Millares 2 3 3 2 3 4 2 2" xfId="21256" xr:uid="{00000000-0005-0000-0000-0000CD180000}"/>
    <cellStyle name="Millares 2 3 3 2 3 4 2 2 2" xfId="55732" xr:uid="{00000000-0005-0000-0000-0000CE180000}"/>
    <cellStyle name="Millares 2 3 3 2 3 4 2 3" xfId="43195" xr:uid="{00000000-0005-0000-0000-0000CF180000}"/>
    <cellStyle name="Millares 2 3 3 2 3 4 2 4" xfId="33795" xr:uid="{00000000-0005-0000-0000-0000D0180000}"/>
    <cellStyle name="Millares 2 3 3 2 3 4 3" xfId="11846" xr:uid="{00000000-0005-0000-0000-0000D1180000}"/>
    <cellStyle name="Millares 2 3 3 2 3 4 3 2" xfId="24390" xr:uid="{00000000-0005-0000-0000-0000D2180000}"/>
    <cellStyle name="Millares 2 3 3 2 3 4 3 2 2" xfId="58864" xr:uid="{00000000-0005-0000-0000-0000D3180000}"/>
    <cellStyle name="Millares 2 3 3 2 3 4 3 3" xfId="46329" xr:uid="{00000000-0005-0000-0000-0000D4180000}"/>
    <cellStyle name="Millares 2 3 3 2 3 4 3 4" xfId="36929" xr:uid="{00000000-0005-0000-0000-0000D5180000}"/>
    <cellStyle name="Millares 2 3 3 2 3 4 4" xfId="5578" xr:uid="{00000000-0005-0000-0000-0000D6180000}"/>
    <cellStyle name="Millares 2 3 3 2 3 4 4 2" xfId="18123" xr:uid="{00000000-0005-0000-0000-0000D7180000}"/>
    <cellStyle name="Millares 2 3 3 2 3 4 4 2 2" xfId="52599" xr:uid="{00000000-0005-0000-0000-0000D8180000}"/>
    <cellStyle name="Millares 2 3 3 2 3 4 4 3" xfId="30662" xr:uid="{00000000-0005-0000-0000-0000D9180000}"/>
    <cellStyle name="Millares 2 3 3 2 3 4 5" xfId="14990" xr:uid="{00000000-0005-0000-0000-0000DA180000}"/>
    <cellStyle name="Millares 2 3 3 2 3 4 5 2" xfId="49466" xr:uid="{00000000-0005-0000-0000-0000DB180000}"/>
    <cellStyle name="Millares 2 3 3 2 3 4 6" xfId="40062" xr:uid="{00000000-0005-0000-0000-0000DC180000}"/>
    <cellStyle name="Millares 2 3 3 2 3 4 7" xfId="27528" xr:uid="{00000000-0005-0000-0000-0000DD180000}"/>
    <cellStyle name="Millares 2 3 3 2 3 5" xfId="6802" xr:uid="{00000000-0005-0000-0000-0000DE180000}"/>
    <cellStyle name="Millares 2 3 3 2 3 5 2" xfId="19347" xr:uid="{00000000-0005-0000-0000-0000DF180000}"/>
    <cellStyle name="Millares 2 3 3 2 3 5 2 2" xfId="53823" xr:uid="{00000000-0005-0000-0000-0000E0180000}"/>
    <cellStyle name="Millares 2 3 3 2 3 5 3" xfId="41286" xr:uid="{00000000-0005-0000-0000-0000E1180000}"/>
    <cellStyle name="Millares 2 3 3 2 3 5 4" xfId="31886" xr:uid="{00000000-0005-0000-0000-0000E2180000}"/>
    <cellStyle name="Millares 2 3 3 2 3 6" xfId="9935" xr:uid="{00000000-0005-0000-0000-0000E3180000}"/>
    <cellStyle name="Millares 2 3 3 2 3 6 2" xfId="22480" xr:uid="{00000000-0005-0000-0000-0000E4180000}"/>
    <cellStyle name="Millares 2 3 3 2 3 6 2 2" xfId="56954" xr:uid="{00000000-0005-0000-0000-0000E5180000}"/>
    <cellStyle name="Millares 2 3 3 2 3 6 3" xfId="44419" xr:uid="{00000000-0005-0000-0000-0000E6180000}"/>
    <cellStyle name="Millares 2 3 3 2 3 6 4" xfId="35019" xr:uid="{00000000-0005-0000-0000-0000E7180000}"/>
    <cellStyle name="Millares 2 3 3 2 3 7" xfId="3669" xr:uid="{00000000-0005-0000-0000-0000E8180000}"/>
    <cellStyle name="Millares 2 3 3 2 3 7 2" xfId="16214" xr:uid="{00000000-0005-0000-0000-0000E9180000}"/>
    <cellStyle name="Millares 2 3 3 2 3 7 2 2" xfId="50690" xr:uid="{00000000-0005-0000-0000-0000EA180000}"/>
    <cellStyle name="Millares 2 3 3 2 3 7 3" xfId="28753" xr:uid="{00000000-0005-0000-0000-0000EB180000}"/>
    <cellStyle name="Millares 2 3 3 2 3 8" xfId="13081" xr:uid="{00000000-0005-0000-0000-0000EC180000}"/>
    <cellStyle name="Millares 2 3 3 2 3 8 2" xfId="47557" xr:uid="{00000000-0005-0000-0000-0000ED180000}"/>
    <cellStyle name="Millares 2 3 3 2 3 9" xfId="38153" xr:uid="{00000000-0005-0000-0000-0000EE180000}"/>
    <cellStyle name="Millares 2 3 3 2 4" xfId="678" xr:uid="{00000000-0005-0000-0000-0000EF180000}"/>
    <cellStyle name="Millares 2 3 3 2 4 2" xfId="1368" xr:uid="{00000000-0005-0000-0000-0000F0180000}"/>
    <cellStyle name="Millares 2 3 3 2 4 2 2" xfId="7652" xr:uid="{00000000-0005-0000-0000-0000F1180000}"/>
    <cellStyle name="Millares 2 3 3 2 4 2 2 2" xfId="20197" xr:uid="{00000000-0005-0000-0000-0000F2180000}"/>
    <cellStyle name="Millares 2 3 3 2 4 2 2 2 2" xfId="54673" xr:uid="{00000000-0005-0000-0000-0000F3180000}"/>
    <cellStyle name="Millares 2 3 3 2 4 2 2 3" xfId="42136" xr:uid="{00000000-0005-0000-0000-0000F4180000}"/>
    <cellStyle name="Millares 2 3 3 2 4 2 2 4" xfId="32736" xr:uid="{00000000-0005-0000-0000-0000F5180000}"/>
    <cellStyle name="Millares 2 3 3 2 4 2 3" xfId="10785" xr:uid="{00000000-0005-0000-0000-0000F6180000}"/>
    <cellStyle name="Millares 2 3 3 2 4 2 3 2" xfId="23330" xr:uid="{00000000-0005-0000-0000-0000F7180000}"/>
    <cellStyle name="Millares 2 3 3 2 4 2 3 2 2" xfId="57804" xr:uid="{00000000-0005-0000-0000-0000F8180000}"/>
    <cellStyle name="Millares 2 3 3 2 4 2 3 3" xfId="45269" xr:uid="{00000000-0005-0000-0000-0000F9180000}"/>
    <cellStyle name="Millares 2 3 3 2 4 2 3 4" xfId="35869" xr:uid="{00000000-0005-0000-0000-0000FA180000}"/>
    <cellStyle name="Millares 2 3 3 2 4 2 4" xfId="4519" xr:uid="{00000000-0005-0000-0000-0000FB180000}"/>
    <cellStyle name="Millares 2 3 3 2 4 2 4 2" xfId="17064" xr:uid="{00000000-0005-0000-0000-0000FC180000}"/>
    <cellStyle name="Millares 2 3 3 2 4 2 4 2 2" xfId="51540" xr:uid="{00000000-0005-0000-0000-0000FD180000}"/>
    <cellStyle name="Millares 2 3 3 2 4 2 4 3" xfId="29603" xr:uid="{00000000-0005-0000-0000-0000FE180000}"/>
    <cellStyle name="Millares 2 3 3 2 4 2 5" xfId="13931" xr:uid="{00000000-0005-0000-0000-0000FF180000}"/>
    <cellStyle name="Millares 2 3 3 2 4 2 5 2" xfId="48407" xr:uid="{00000000-0005-0000-0000-000000190000}"/>
    <cellStyle name="Millares 2 3 3 2 4 2 6" xfId="39003" xr:uid="{00000000-0005-0000-0000-000001190000}"/>
    <cellStyle name="Millares 2 3 3 2 4 2 7" xfId="26469" xr:uid="{00000000-0005-0000-0000-000002190000}"/>
    <cellStyle name="Millares 2 3 3 2 4 3" xfId="2600" xr:uid="{00000000-0005-0000-0000-000003190000}"/>
    <cellStyle name="Millares 2 3 3 2 4 3 2" xfId="8871" xr:uid="{00000000-0005-0000-0000-000004190000}"/>
    <cellStyle name="Millares 2 3 3 2 4 3 2 2" xfId="21416" xr:uid="{00000000-0005-0000-0000-000005190000}"/>
    <cellStyle name="Millares 2 3 3 2 4 3 2 2 2" xfId="55892" xr:uid="{00000000-0005-0000-0000-000006190000}"/>
    <cellStyle name="Millares 2 3 3 2 4 3 2 3" xfId="43355" xr:uid="{00000000-0005-0000-0000-000007190000}"/>
    <cellStyle name="Millares 2 3 3 2 4 3 2 4" xfId="33955" xr:uid="{00000000-0005-0000-0000-000008190000}"/>
    <cellStyle name="Millares 2 3 3 2 4 3 3" xfId="12006" xr:uid="{00000000-0005-0000-0000-000009190000}"/>
    <cellStyle name="Millares 2 3 3 2 4 3 3 2" xfId="24550" xr:uid="{00000000-0005-0000-0000-00000A190000}"/>
    <cellStyle name="Millares 2 3 3 2 4 3 3 2 2" xfId="59024" xr:uid="{00000000-0005-0000-0000-00000B190000}"/>
    <cellStyle name="Millares 2 3 3 2 4 3 3 3" xfId="46489" xr:uid="{00000000-0005-0000-0000-00000C190000}"/>
    <cellStyle name="Millares 2 3 3 2 4 3 3 4" xfId="37089" xr:uid="{00000000-0005-0000-0000-00000D190000}"/>
    <cellStyle name="Millares 2 3 3 2 4 3 4" xfId="5738" xr:uid="{00000000-0005-0000-0000-00000E190000}"/>
    <cellStyle name="Millares 2 3 3 2 4 3 4 2" xfId="18283" xr:uid="{00000000-0005-0000-0000-00000F190000}"/>
    <cellStyle name="Millares 2 3 3 2 4 3 4 2 2" xfId="52759" xr:uid="{00000000-0005-0000-0000-000010190000}"/>
    <cellStyle name="Millares 2 3 3 2 4 3 4 3" xfId="30822" xr:uid="{00000000-0005-0000-0000-000011190000}"/>
    <cellStyle name="Millares 2 3 3 2 4 3 5" xfId="15150" xr:uid="{00000000-0005-0000-0000-000012190000}"/>
    <cellStyle name="Millares 2 3 3 2 4 3 5 2" xfId="49626" xr:uid="{00000000-0005-0000-0000-000013190000}"/>
    <cellStyle name="Millares 2 3 3 2 4 3 6" xfId="40222" xr:uid="{00000000-0005-0000-0000-000014190000}"/>
    <cellStyle name="Millares 2 3 3 2 4 3 7" xfId="27688" xr:uid="{00000000-0005-0000-0000-000015190000}"/>
    <cellStyle name="Millares 2 3 3 2 4 4" xfId="6962" xr:uid="{00000000-0005-0000-0000-000016190000}"/>
    <cellStyle name="Millares 2 3 3 2 4 4 2" xfId="19507" xr:uid="{00000000-0005-0000-0000-000017190000}"/>
    <cellStyle name="Millares 2 3 3 2 4 4 2 2" xfId="53983" xr:uid="{00000000-0005-0000-0000-000018190000}"/>
    <cellStyle name="Millares 2 3 3 2 4 4 3" xfId="41446" xr:uid="{00000000-0005-0000-0000-000019190000}"/>
    <cellStyle name="Millares 2 3 3 2 4 4 4" xfId="32046" xr:uid="{00000000-0005-0000-0000-00001A190000}"/>
    <cellStyle name="Millares 2 3 3 2 4 5" xfId="10095" xr:uid="{00000000-0005-0000-0000-00001B190000}"/>
    <cellStyle name="Millares 2 3 3 2 4 5 2" xfId="22640" xr:uid="{00000000-0005-0000-0000-00001C190000}"/>
    <cellStyle name="Millares 2 3 3 2 4 5 2 2" xfId="57114" xr:uid="{00000000-0005-0000-0000-00001D190000}"/>
    <cellStyle name="Millares 2 3 3 2 4 5 3" xfId="44579" xr:uid="{00000000-0005-0000-0000-00001E190000}"/>
    <cellStyle name="Millares 2 3 3 2 4 5 4" xfId="35179" xr:uid="{00000000-0005-0000-0000-00001F190000}"/>
    <cellStyle name="Millares 2 3 3 2 4 6" xfId="3829" xr:uid="{00000000-0005-0000-0000-000020190000}"/>
    <cellStyle name="Millares 2 3 3 2 4 6 2" xfId="16374" xr:uid="{00000000-0005-0000-0000-000021190000}"/>
    <cellStyle name="Millares 2 3 3 2 4 6 2 2" xfId="50850" xr:uid="{00000000-0005-0000-0000-000022190000}"/>
    <cellStyle name="Millares 2 3 3 2 4 6 3" xfId="28913" xr:uid="{00000000-0005-0000-0000-000023190000}"/>
    <cellStyle name="Millares 2 3 3 2 4 7" xfId="13241" xr:uid="{00000000-0005-0000-0000-000024190000}"/>
    <cellStyle name="Millares 2 3 3 2 4 7 2" xfId="47717" xr:uid="{00000000-0005-0000-0000-000025190000}"/>
    <cellStyle name="Millares 2 3 3 2 4 8" xfId="38313" xr:uid="{00000000-0005-0000-0000-000026190000}"/>
    <cellStyle name="Millares 2 3 3 2 4 9" xfId="25779" xr:uid="{00000000-0005-0000-0000-000027190000}"/>
    <cellStyle name="Millares 2 3 3 2 5" xfId="1542" xr:uid="{00000000-0005-0000-0000-000028190000}"/>
    <cellStyle name="Millares 2 3 3 2 5 2" xfId="2764" xr:uid="{00000000-0005-0000-0000-000029190000}"/>
    <cellStyle name="Millares 2 3 3 2 5 2 2" xfId="9035" xr:uid="{00000000-0005-0000-0000-00002A190000}"/>
    <cellStyle name="Millares 2 3 3 2 5 2 2 2" xfId="21580" xr:uid="{00000000-0005-0000-0000-00002B190000}"/>
    <cellStyle name="Millares 2 3 3 2 5 2 2 2 2" xfId="56056" xr:uid="{00000000-0005-0000-0000-00002C190000}"/>
    <cellStyle name="Millares 2 3 3 2 5 2 2 3" xfId="43519" xr:uid="{00000000-0005-0000-0000-00002D190000}"/>
    <cellStyle name="Millares 2 3 3 2 5 2 2 4" xfId="34119" xr:uid="{00000000-0005-0000-0000-00002E190000}"/>
    <cellStyle name="Millares 2 3 3 2 5 2 3" xfId="12170" xr:uid="{00000000-0005-0000-0000-00002F190000}"/>
    <cellStyle name="Millares 2 3 3 2 5 2 3 2" xfId="24714" xr:uid="{00000000-0005-0000-0000-000030190000}"/>
    <cellStyle name="Millares 2 3 3 2 5 2 3 2 2" xfId="59188" xr:uid="{00000000-0005-0000-0000-000031190000}"/>
    <cellStyle name="Millares 2 3 3 2 5 2 3 3" xfId="46653" xr:uid="{00000000-0005-0000-0000-000032190000}"/>
    <cellStyle name="Millares 2 3 3 2 5 2 3 4" xfId="37253" xr:uid="{00000000-0005-0000-0000-000033190000}"/>
    <cellStyle name="Millares 2 3 3 2 5 2 4" xfId="5902" xr:uid="{00000000-0005-0000-0000-000034190000}"/>
    <cellStyle name="Millares 2 3 3 2 5 2 4 2" xfId="18447" xr:uid="{00000000-0005-0000-0000-000035190000}"/>
    <cellStyle name="Millares 2 3 3 2 5 2 4 2 2" xfId="52923" xr:uid="{00000000-0005-0000-0000-000036190000}"/>
    <cellStyle name="Millares 2 3 3 2 5 2 4 3" xfId="30986" xr:uid="{00000000-0005-0000-0000-000037190000}"/>
    <cellStyle name="Millares 2 3 3 2 5 2 5" xfId="15314" xr:uid="{00000000-0005-0000-0000-000038190000}"/>
    <cellStyle name="Millares 2 3 3 2 5 2 5 2" xfId="49790" xr:uid="{00000000-0005-0000-0000-000039190000}"/>
    <cellStyle name="Millares 2 3 3 2 5 2 6" xfId="40386" xr:uid="{00000000-0005-0000-0000-00003A190000}"/>
    <cellStyle name="Millares 2 3 3 2 5 2 7" xfId="27852" xr:uid="{00000000-0005-0000-0000-00003B190000}"/>
    <cellStyle name="Millares 2 3 3 2 5 3" xfId="7816" xr:uid="{00000000-0005-0000-0000-00003C190000}"/>
    <cellStyle name="Millares 2 3 3 2 5 3 2" xfId="20361" xr:uid="{00000000-0005-0000-0000-00003D190000}"/>
    <cellStyle name="Millares 2 3 3 2 5 3 2 2" xfId="54837" xr:uid="{00000000-0005-0000-0000-00003E190000}"/>
    <cellStyle name="Millares 2 3 3 2 5 3 3" xfId="42300" xr:uid="{00000000-0005-0000-0000-00003F190000}"/>
    <cellStyle name="Millares 2 3 3 2 5 3 4" xfId="32900" xr:uid="{00000000-0005-0000-0000-000040190000}"/>
    <cellStyle name="Millares 2 3 3 2 5 4" xfId="10951" xr:uid="{00000000-0005-0000-0000-000041190000}"/>
    <cellStyle name="Millares 2 3 3 2 5 4 2" xfId="23495" xr:uid="{00000000-0005-0000-0000-000042190000}"/>
    <cellStyle name="Millares 2 3 3 2 5 4 2 2" xfId="57969" xr:uid="{00000000-0005-0000-0000-000043190000}"/>
    <cellStyle name="Millares 2 3 3 2 5 4 3" xfId="45434" xr:uid="{00000000-0005-0000-0000-000044190000}"/>
    <cellStyle name="Millares 2 3 3 2 5 4 4" xfId="36034" xr:uid="{00000000-0005-0000-0000-000045190000}"/>
    <cellStyle name="Millares 2 3 3 2 5 5" xfId="4683" xr:uid="{00000000-0005-0000-0000-000046190000}"/>
    <cellStyle name="Millares 2 3 3 2 5 5 2" xfId="17228" xr:uid="{00000000-0005-0000-0000-000047190000}"/>
    <cellStyle name="Millares 2 3 3 2 5 5 2 2" xfId="51704" xr:uid="{00000000-0005-0000-0000-000048190000}"/>
    <cellStyle name="Millares 2 3 3 2 5 5 3" xfId="29767" xr:uid="{00000000-0005-0000-0000-000049190000}"/>
    <cellStyle name="Millares 2 3 3 2 5 6" xfId="14095" xr:uid="{00000000-0005-0000-0000-00004A190000}"/>
    <cellStyle name="Millares 2 3 3 2 5 6 2" xfId="48571" xr:uid="{00000000-0005-0000-0000-00004B190000}"/>
    <cellStyle name="Millares 2 3 3 2 5 7" xfId="39167" xr:uid="{00000000-0005-0000-0000-00004C190000}"/>
    <cellStyle name="Millares 2 3 3 2 5 8" xfId="26633" xr:uid="{00000000-0005-0000-0000-00004D190000}"/>
    <cellStyle name="Millares 2 3 3 2 6" xfId="812" xr:uid="{00000000-0005-0000-0000-00004E190000}"/>
    <cellStyle name="Millares 2 3 3 2 6 2" xfId="7096" xr:uid="{00000000-0005-0000-0000-00004F190000}"/>
    <cellStyle name="Millares 2 3 3 2 6 2 2" xfId="19641" xr:uid="{00000000-0005-0000-0000-000050190000}"/>
    <cellStyle name="Millares 2 3 3 2 6 2 2 2" xfId="54117" xr:uid="{00000000-0005-0000-0000-000051190000}"/>
    <cellStyle name="Millares 2 3 3 2 6 2 3" xfId="41580" xr:uid="{00000000-0005-0000-0000-000052190000}"/>
    <cellStyle name="Millares 2 3 3 2 6 2 4" xfId="32180" xr:uid="{00000000-0005-0000-0000-000053190000}"/>
    <cellStyle name="Millares 2 3 3 2 6 3" xfId="10229" xr:uid="{00000000-0005-0000-0000-000054190000}"/>
    <cellStyle name="Millares 2 3 3 2 6 3 2" xfId="22774" xr:uid="{00000000-0005-0000-0000-000055190000}"/>
    <cellStyle name="Millares 2 3 3 2 6 3 2 2" xfId="57248" xr:uid="{00000000-0005-0000-0000-000056190000}"/>
    <cellStyle name="Millares 2 3 3 2 6 3 3" xfId="44713" xr:uid="{00000000-0005-0000-0000-000057190000}"/>
    <cellStyle name="Millares 2 3 3 2 6 3 4" xfId="35313" xr:uid="{00000000-0005-0000-0000-000058190000}"/>
    <cellStyle name="Millares 2 3 3 2 6 4" xfId="3963" xr:uid="{00000000-0005-0000-0000-000059190000}"/>
    <cellStyle name="Millares 2 3 3 2 6 4 2" xfId="16508" xr:uid="{00000000-0005-0000-0000-00005A190000}"/>
    <cellStyle name="Millares 2 3 3 2 6 4 2 2" xfId="50984" xr:uid="{00000000-0005-0000-0000-00005B190000}"/>
    <cellStyle name="Millares 2 3 3 2 6 4 3" xfId="29047" xr:uid="{00000000-0005-0000-0000-00005C190000}"/>
    <cellStyle name="Millares 2 3 3 2 6 5" xfId="13375" xr:uid="{00000000-0005-0000-0000-00005D190000}"/>
    <cellStyle name="Millares 2 3 3 2 6 5 2" xfId="47851" xr:uid="{00000000-0005-0000-0000-00005E190000}"/>
    <cellStyle name="Millares 2 3 3 2 6 6" xfId="38447" xr:uid="{00000000-0005-0000-0000-00005F190000}"/>
    <cellStyle name="Millares 2 3 3 2 6 7" xfId="25913" xr:uid="{00000000-0005-0000-0000-000060190000}"/>
    <cellStyle name="Millares 2 3 3 2 7" xfId="2044" xr:uid="{00000000-0005-0000-0000-000061190000}"/>
    <cellStyle name="Millares 2 3 3 2 7 2" xfId="8315" xr:uid="{00000000-0005-0000-0000-000062190000}"/>
    <cellStyle name="Millares 2 3 3 2 7 2 2" xfId="20860" xr:uid="{00000000-0005-0000-0000-000063190000}"/>
    <cellStyle name="Millares 2 3 3 2 7 2 2 2" xfId="55336" xr:uid="{00000000-0005-0000-0000-000064190000}"/>
    <cellStyle name="Millares 2 3 3 2 7 2 3" xfId="42799" xr:uid="{00000000-0005-0000-0000-000065190000}"/>
    <cellStyle name="Millares 2 3 3 2 7 2 4" xfId="33399" xr:uid="{00000000-0005-0000-0000-000066190000}"/>
    <cellStyle name="Millares 2 3 3 2 7 3" xfId="11450" xr:uid="{00000000-0005-0000-0000-000067190000}"/>
    <cellStyle name="Millares 2 3 3 2 7 3 2" xfId="23994" xr:uid="{00000000-0005-0000-0000-000068190000}"/>
    <cellStyle name="Millares 2 3 3 2 7 3 2 2" xfId="58468" xr:uid="{00000000-0005-0000-0000-000069190000}"/>
    <cellStyle name="Millares 2 3 3 2 7 3 3" xfId="45933" xr:uid="{00000000-0005-0000-0000-00006A190000}"/>
    <cellStyle name="Millares 2 3 3 2 7 3 4" xfId="36533" xr:uid="{00000000-0005-0000-0000-00006B190000}"/>
    <cellStyle name="Millares 2 3 3 2 7 4" xfId="5182" xr:uid="{00000000-0005-0000-0000-00006C190000}"/>
    <cellStyle name="Millares 2 3 3 2 7 4 2" xfId="17727" xr:uid="{00000000-0005-0000-0000-00006D190000}"/>
    <cellStyle name="Millares 2 3 3 2 7 4 2 2" xfId="52203" xr:uid="{00000000-0005-0000-0000-00006E190000}"/>
    <cellStyle name="Millares 2 3 3 2 7 4 3" xfId="30266" xr:uid="{00000000-0005-0000-0000-00006F190000}"/>
    <cellStyle name="Millares 2 3 3 2 7 5" xfId="14594" xr:uid="{00000000-0005-0000-0000-000070190000}"/>
    <cellStyle name="Millares 2 3 3 2 7 5 2" xfId="49070" xr:uid="{00000000-0005-0000-0000-000071190000}"/>
    <cellStyle name="Millares 2 3 3 2 7 6" xfId="39666" xr:uid="{00000000-0005-0000-0000-000072190000}"/>
    <cellStyle name="Millares 2 3 3 2 7 7" xfId="27132" xr:uid="{00000000-0005-0000-0000-000073190000}"/>
    <cellStyle name="Millares 2 3 3 2 8" xfId="6406" xr:uid="{00000000-0005-0000-0000-000074190000}"/>
    <cellStyle name="Millares 2 3 3 2 8 2" xfId="18951" xr:uid="{00000000-0005-0000-0000-000075190000}"/>
    <cellStyle name="Millares 2 3 3 2 8 2 2" xfId="53427" xr:uid="{00000000-0005-0000-0000-000076190000}"/>
    <cellStyle name="Millares 2 3 3 2 8 3" xfId="40890" xr:uid="{00000000-0005-0000-0000-000077190000}"/>
    <cellStyle name="Millares 2 3 3 2 8 4" xfId="31490" xr:uid="{00000000-0005-0000-0000-000078190000}"/>
    <cellStyle name="Millares 2 3 3 2 9" xfId="9539" xr:uid="{00000000-0005-0000-0000-000079190000}"/>
    <cellStyle name="Millares 2 3 3 2 9 2" xfId="22084" xr:uid="{00000000-0005-0000-0000-00007A190000}"/>
    <cellStyle name="Millares 2 3 3 2 9 2 2" xfId="56558" xr:uid="{00000000-0005-0000-0000-00007B190000}"/>
    <cellStyle name="Millares 2 3 3 2 9 3" xfId="44023" xr:uid="{00000000-0005-0000-0000-00007C190000}"/>
    <cellStyle name="Millares 2 3 3 2 9 4" xfId="34623" xr:uid="{00000000-0005-0000-0000-00007D190000}"/>
    <cellStyle name="Millares 2 3 3 3" xfId="246" xr:uid="{00000000-0005-0000-0000-00007E190000}"/>
    <cellStyle name="Millares 2 3 3 3 10" xfId="25354" xr:uid="{00000000-0005-0000-0000-00007F190000}"/>
    <cellStyle name="Millares 2 3 3 3 2" xfId="1642" xr:uid="{00000000-0005-0000-0000-000080190000}"/>
    <cellStyle name="Millares 2 3 3 3 2 2" xfId="2864" xr:uid="{00000000-0005-0000-0000-000081190000}"/>
    <cellStyle name="Millares 2 3 3 3 2 2 2" xfId="9135" xr:uid="{00000000-0005-0000-0000-000082190000}"/>
    <cellStyle name="Millares 2 3 3 3 2 2 2 2" xfId="21680" xr:uid="{00000000-0005-0000-0000-000083190000}"/>
    <cellStyle name="Millares 2 3 3 3 2 2 2 2 2" xfId="56156" xr:uid="{00000000-0005-0000-0000-000084190000}"/>
    <cellStyle name="Millares 2 3 3 3 2 2 2 3" xfId="43619" xr:uid="{00000000-0005-0000-0000-000085190000}"/>
    <cellStyle name="Millares 2 3 3 3 2 2 2 4" xfId="34219" xr:uid="{00000000-0005-0000-0000-000086190000}"/>
    <cellStyle name="Millares 2 3 3 3 2 2 3" xfId="12270" xr:uid="{00000000-0005-0000-0000-000087190000}"/>
    <cellStyle name="Millares 2 3 3 3 2 2 3 2" xfId="24814" xr:uid="{00000000-0005-0000-0000-000088190000}"/>
    <cellStyle name="Millares 2 3 3 3 2 2 3 2 2" xfId="59288" xr:uid="{00000000-0005-0000-0000-000089190000}"/>
    <cellStyle name="Millares 2 3 3 3 2 2 3 3" xfId="46753" xr:uid="{00000000-0005-0000-0000-00008A190000}"/>
    <cellStyle name="Millares 2 3 3 3 2 2 3 4" xfId="37353" xr:uid="{00000000-0005-0000-0000-00008B190000}"/>
    <cellStyle name="Millares 2 3 3 3 2 2 4" xfId="6002" xr:uid="{00000000-0005-0000-0000-00008C190000}"/>
    <cellStyle name="Millares 2 3 3 3 2 2 4 2" xfId="18547" xr:uid="{00000000-0005-0000-0000-00008D190000}"/>
    <cellStyle name="Millares 2 3 3 3 2 2 4 2 2" xfId="53023" xr:uid="{00000000-0005-0000-0000-00008E190000}"/>
    <cellStyle name="Millares 2 3 3 3 2 2 4 3" xfId="31086" xr:uid="{00000000-0005-0000-0000-00008F190000}"/>
    <cellStyle name="Millares 2 3 3 3 2 2 5" xfId="15414" xr:uid="{00000000-0005-0000-0000-000090190000}"/>
    <cellStyle name="Millares 2 3 3 3 2 2 5 2" xfId="49890" xr:uid="{00000000-0005-0000-0000-000091190000}"/>
    <cellStyle name="Millares 2 3 3 3 2 2 6" xfId="40486" xr:uid="{00000000-0005-0000-0000-000092190000}"/>
    <cellStyle name="Millares 2 3 3 3 2 2 7" xfId="27952" xr:uid="{00000000-0005-0000-0000-000093190000}"/>
    <cellStyle name="Millares 2 3 3 3 2 3" xfId="7916" xr:uid="{00000000-0005-0000-0000-000094190000}"/>
    <cellStyle name="Millares 2 3 3 3 2 3 2" xfId="20461" xr:uid="{00000000-0005-0000-0000-000095190000}"/>
    <cellStyle name="Millares 2 3 3 3 2 3 2 2" xfId="54937" xr:uid="{00000000-0005-0000-0000-000096190000}"/>
    <cellStyle name="Millares 2 3 3 3 2 3 3" xfId="42400" xr:uid="{00000000-0005-0000-0000-000097190000}"/>
    <cellStyle name="Millares 2 3 3 3 2 3 4" xfId="33000" xr:uid="{00000000-0005-0000-0000-000098190000}"/>
    <cellStyle name="Millares 2 3 3 3 2 4" xfId="11051" xr:uid="{00000000-0005-0000-0000-000099190000}"/>
    <cellStyle name="Millares 2 3 3 3 2 4 2" xfId="23595" xr:uid="{00000000-0005-0000-0000-00009A190000}"/>
    <cellStyle name="Millares 2 3 3 3 2 4 2 2" xfId="58069" xr:uid="{00000000-0005-0000-0000-00009B190000}"/>
    <cellStyle name="Millares 2 3 3 3 2 4 3" xfId="45534" xr:uid="{00000000-0005-0000-0000-00009C190000}"/>
    <cellStyle name="Millares 2 3 3 3 2 4 4" xfId="36134" xr:uid="{00000000-0005-0000-0000-00009D190000}"/>
    <cellStyle name="Millares 2 3 3 3 2 5" xfId="4783" xr:uid="{00000000-0005-0000-0000-00009E190000}"/>
    <cellStyle name="Millares 2 3 3 3 2 5 2" xfId="17328" xr:uid="{00000000-0005-0000-0000-00009F190000}"/>
    <cellStyle name="Millares 2 3 3 3 2 5 2 2" xfId="51804" xr:uid="{00000000-0005-0000-0000-0000A0190000}"/>
    <cellStyle name="Millares 2 3 3 3 2 5 3" xfId="29867" xr:uid="{00000000-0005-0000-0000-0000A1190000}"/>
    <cellStyle name="Millares 2 3 3 3 2 6" xfId="14195" xr:uid="{00000000-0005-0000-0000-0000A2190000}"/>
    <cellStyle name="Millares 2 3 3 3 2 6 2" xfId="48671" xr:uid="{00000000-0005-0000-0000-0000A3190000}"/>
    <cellStyle name="Millares 2 3 3 3 2 7" xfId="39267" xr:uid="{00000000-0005-0000-0000-0000A4190000}"/>
    <cellStyle name="Millares 2 3 3 3 2 8" xfId="26733" xr:uid="{00000000-0005-0000-0000-0000A5190000}"/>
    <cellStyle name="Millares 2 3 3 3 3" xfId="943" xr:uid="{00000000-0005-0000-0000-0000A6190000}"/>
    <cellStyle name="Millares 2 3 3 3 3 2" xfId="7227" xr:uid="{00000000-0005-0000-0000-0000A7190000}"/>
    <cellStyle name="Millares 2 3 3 3 3 2 2" xfId="19772" xr:uid="{00000000-0005-0000-0000-0000A8190000}"/>
    <cellStyle name="Millares 2 3 3 3 3 2 2 2" xfId="54248" xr:uid="{00000000-0005-0000-0000-0000A9190000}"/>
    <cellStyle name="Millares 2 3 3 3 3 2 3" xfId="41711" xr:uid="{00000000-0005-0000-0000-0000AA190000}"/>
    <cellStyle name="Millares 2 3 3 3 3 2 4" xfId="32311" xr:uid="{00000000-0005-0000-0000-0000AB190000}"/>
    <cellStyle name="Millares 2 3 3 3 3 3" xfId="10360" xr:uid="{00000000-0005-0000-0000-0000AC190000}"/>
    <cellStyle name="Millares 2 3 3 3 3 3 2" xfId="22905" xr:uid="{00000000-0005-0000-0000-0000AD190000}"/>
    <cellStyle name="Millares 2 3 3 3 3 3 2 2" xfId="57379" xr:uid="{00000000-0005-0000-0000-0000AE190000}"/>
    <cellStyle name="Millares 2 3 3 3 3 3 3" xfId="44844" xr:uid="{00000000-0005-0000-0000-0000AF190000}"/>
    <cellStyle name="Millares 2 3 3 3 3 3 4" xfId="35444" xr:uid="{00000000-0005-0000-0000-0000B0190000}"/>
    <cellStyle name="Millares 2 3 3 3 3 4" xfId="4094" xr:uid="{00000000-0005-0000-0000-0000B1190000}"/>
    <cellStyle name="Millares 2 3 3 3 3 4 2" xfId="16639" xr:uid="{00000000-0005-0000-0000-0000B2190000}"/>
    <cellStyle name="Millares 2 3 3 3 3 4 2 2" xfId="51115" xr:uid="{00000000-0005-0000-0000-0000B3190000}"/>
    <cellStyle name="Millares 2 3 3 3 3 4 3" xfId="29178" xr:uid="{00000000-0005-0000-0000-0000B4190000}"/>
    <cellStyle name="Millares 2 3 3 3 3 5" xfId="13506" xr:uid="{00000000-0005-0000-0000-0000B5190000}"/>
    <cellStyle name="Millares 2 3 3 3 3 5 2" xfId="47982" xr:uid="{00000000-0005-0000-0000-0000B6190000}"/>
    <cellStyle name="Millares 2 3 3 3 3 6" xfId="38578" xr:uid="{00000000-0005-0000-0000-0000B7190000}"/>
    <cellStyle name="Millares 2 3 3 3 3 7" xfId="26044" xr:uid="{00000000-0005-0000-0000-0000B8190000}"/>
    <cellStyle name="Millares 2 3 3 3 4" xfId="2175" xr:uid="{00000000-0005-0000-0000-0000B9190000}"/>
    <cellStyle name="Millares 2 3 3 3 4 2" xfId="8446" xr:uid="{00000000-0005-0000-0000-0000BA190000}"/>
    <cellStyle name="Millares 2 3 3 3 4 2 2" xfId="20991" xr:uid="{00000000-0005-0000-0000-0000BB190000}"/>
    <cellStyle name="Millares 2 3 3 3 4 2 2 2" xfId="55467" xr:uid="{00000000-0005-0000-0000-0000BC190000}"/>
    <cellStyle name="Millares 2 3 3 3 4 2 3" xfId="42930" xr:uid="{00000000-0005-0000-0000-0000BD190000}"/>
    <cellStyle name="Millares 2 3 3 3 4 2 4" xfId="33530" xr:uid="{00000000-0005-0000-0000-0000BE190000}"/>
    <cellStyle name="Millares 2 3 3 3 4 3" xfId="11581" xr:uid="{00000000-0005-0000-0000-0000BF190000}"/>
    <cellStyle name="Millares 2 3 3 3 4 3 2" xfId="24125" xr:uid="{00000000-0005-0000-0000-0000C0190000}"/>
    <cellStyle name="Millares 2 3 3 3 4 3 2 2" xfId="58599" xr:uid="{00000000-0005-0000-0000-0000C1190000}"/>
    <cellStyle name="Millares 2 3 3 3 4 3 3" xfId="46064" xr:uid="{00000000-0005-0000-0000-0000C2190000}"/>
    <cellStyle name="Millares 2 3 3 3 4 3 4" xfId="36664" xr:uid="{00000000-0005-0000-0000-0000C3190000}"/>
    <cellStyle name="Millares 2 3 3 3 4 4" xfId="5313" xr:uid="{00000000-0005-0000-0000-0000C4190000}"/>
    <cellStyle name="Millares 2 3 3 3 4 4 2" xfId="17858" xr:uid="{00000000-0005-0000-0000-0000C5190000}"/>
    <cellStyle name="Millares 2 3 3 3 4 4 2 2" xfId="52334" xr:uid="{00000000-0005-0000-0000-0000C6190000}"/>
    <cellStyle name="Millares 2 3 3 3 4 4 3" xfId="30397" xr:uid="{00000000-0005-0000-0000-0000C7190000}"/>
    <cellStyle name="Millares 2 3 3 3 4 5" xfId="14725" xr:uid="{00000000-0005-0000-0000-0000C8190000}"/>
    <cellStyle name="Millares 2 3 3 3 4 5 2" xfId="49201" xr:uid="{00000000-0005-0000-0000-0000C9190000}"/>
    <cellStyle name="Millares 2 3 3 3 4 6" xfId="39797" xr:uid="{00000000-0005-0000-0000-0000CA190000}"/>
    <cellStyle name="Millares 2 3 3 3 4 7" xfId="27263" xr:uid="{00000000-0005-0000-0000-0000CB190000}"/>
    <cellStyle name="Millares 2 3 3 3 5" xfId="6537" xr:uid="{00000000-0005-0000-0000-0000CC190000}"/>
    <cellStyle name="Millares 2 3 3 3 5 2" xfId="19082" xr:uid="{00000000-0005-0000-0000-0000CD190000}"/>
    <cellStyle name="Millares 2 3 3 3 5 2 2" xfId="53558" xr:uid="{00000000-0005-0000-0000-0000CE190000}"/>
    <cellStyle name="Millares 2 3 3 3 5 3" xfId="41021" xr:uid="{00000000-0005-0000-0000-0000CF190000}"/>
    <cellStyle name="Millares 2 3 3 3 5 4" xfId="31621" xr:uid="{00000000-0005-0000-0000-0000D0190000}"/>
    <cellStyle name="Millares 2 3 3 3 6" xfId="9670" xr:uid="{00000000-0005-0000-0000-0000D1190000}"/>
    <cellStyle name="Millares 2 3 3 3 6 2" xfId="22215" xr:uid="{00000000-0005-0000-0000-0000D2190000}"/>
    <cellStyle name="Millares 2 3 3 3 6 2 2" xfId="56689" xr:uid="{00000000-0005-0000-0000-0000D3190000}"/>
    <cellStyle name="Millares 2 3 3 3 6 3" xfId="44154" xr:uid="{00000000-0005-0000-0000-0000D4190000}"/>
    <cellStyle name="Millares 2 3 3 3 6 4" xfId="34754" xr:uid="{00000000-0005-0000-0000-0000D5190000}"/>
    <cellStyle name="Millares 2 3 3 3 7" xfId="3404" xr:uid="{00000000-0005-0000-0000-0000D6190000}"/>
    <cellStyle name="Millares 2 3 3 3 7 2" xfId="15949" xr:uid="{00000000-0005-0000-0000-0000D7190000}"/>
    <cellStyle name="Millares 2 3 3 3 7 2 2" xfId="50425" xr:uid="{00000000-0005-0000-0000-0000D8190000}"/>
    <cellStyle name="Millares 2 3 3 3 7 3" xfId="28488" xr:uid="{00000000-0005-0000-0000-0000D9190000}"/>
    <cellStyle name="Millares 2 3 3 3 8" xfId="12816" xr:uid="{00000000-0005-0000-0000-0000DA190000}"/>
    <cellStyle name="Millares 2 3 3 3 8 2" xfId="47292" xr:uid="{00000000-0005-0000-0000-0000DB190000}"/>
    <cellStyle name="Millares 2 3 3 3 9" xfId="37888" xr:uid="{00000000-0005-0000-0000-0000DC190000}"/>
    <cellStyle name="Millares 2 3 3 4" xfId="432" xr:uid="{00000000-0005-0000-0000-0000DD190000}"/>
    <cellStyle name="Millares 2 3 3 4 10" xfId="25539" xr:uid="{00000000-0005-0000-0000-0000DE190000}"/>
    <cellStyle name="Millares 2 3 3 4 2" xfId="1829" xr:uid="{00000000-0005-0000-0000-0000DF190000}"/>
    <cellStyle name="Millares 2 3 3 4 2 2" xfId="3049" xr:uid="{00000000-0005-0000-0000-0000E0190000}"/>
    <cellStyle name="Millares 2 3 3 4 2 2 2" xfId="9320" xr:uid="{00000000-0005-0000-0000-0000E1190000}"/>
    <cellStyle name="Millares 2 3 3 4 2 2 2 2" xfId="21865" xr:uid="{00000000-0005-0000-0000-0000E2190000}"/>
    <cellStyle name="Millares 2 3 3 4 2 2 2 2 2" xfId="56341" xr:uid="{00000000-0005-0000-0000-0000E3190000}"/>
    <cellStyle name="Millares 2 3 3 4 2 2 2 3" xfId="43804" xr:uid="{00000000-0005-0000-0000-0000E4190000}"/>
    <cellStyle name="Millares 2 3 3 4 2 2 2 4" xfId="34404" xr:uid="{00000000-0005-0000-0000-0000E5190000}"/>
    <cellStyle name="Millares 2 3 3 4 2 2 3" xfId="12455" xr:uid="{00000000-0005-0000-0000-0000E6190000}"/>
    <cellStyle name="Millares 2 3 3 4 2 2 3 2" xfId="24999" xr:uid="{00000000-0005-0000-0000-0000E7190000}"/>
    <cellStyle name="Millares 2 3 3 4 2 2 3 2 2" xfId="59473" xr:uid="{00000000-0005-0000-0000-0000E8190000}"/>
    <cellStyle name="Millares 2 3 3 4 2 2 3 3" xfId="46938" xr:uid="{00000000-0005-0000-0000-0000E9190000}"/>
    <cellStyle name="Millares 2 3 3 4 2 2 3 4" xfId="37538" xr:uid="{00000000-0005-0000-0000-0000EA190000}"/>
    <cellStyle name="Millares 2 3 3 4 2 2 4" xfId="6187" xr:uid="{00000000-0005-0000-0000-0000EB190000}"/>
    <cellStyle name="Millares 2 3 3 4 2 2 4 2" xfId="18732" xr:uid="{00000000-0005-0000-0000-0000EC190000}"/>
    <cellStyle name="Millares 2 3 3 4 2 2 4 2 2" xfId="53208" xr:uid="{00000000-0005-0000-0000-0000ED190000}"/>
    <cellStyle name="Millares 2 3 3 4 2 2 4 3" xfId="31271" xr:uid="{00000000-0005-0000-0000-0000EE190000}"/>
    <cellStyle name="Millares 2 3 3 4 2 2 5" xfId="15599" xr:uid="{00000000-0005-0000-0000-0000EF190000}"/>
    <cellStyle name="Millares 2 3 3 4 2 2 5 2" xfId="50075" xr:uid="{00000000-0005-0000-0000-0000F0190000}"/>
    <cellStyle name="Millares 2 3 3 4 2 2 6" xfId="40671" xr:uid="{00000000-0005-0000-0000-0000F1190000}"/>
    <cellStyle name="Millares 2 3 3 4 2 2 7" xfId="28137" xr:uid="{00000000-0005-0000-0000-0000F2190000}"/>
    <cellStyle name="Millares 2 3 3 4 2 3" xfId="8101" xr:uid="{00000000-0005-0000-0000-0000F3190000}"/>
    <cellStyle name="Millares 2 3 3 4 2 3 2" xfId="20646" xr:uid="{00000000-0005-0000-0000-0000F4190000}"/>
    <cellStyle name="Millares 2 3 3 4 2 3 2 2" xfId="55122" xr:uid="{00000000-0005-0000-0000-0000F5190000}"/>
    <cellStyle name="Millares 2 3 3 4 2 3 3" xfId="42585" xr:uid="{00000000-0005-0000-0000-0000F6190000}"/>
    <cellStyle name="Millares 2 3 3 4 2 3 4" xfId="33185" xr:uid="{00000000-0005-0000-0000-0000F7190000}"/>
    <cellStyle name="Millares 2 3 3 4 2 4" xfId="11236" xr:uid="{00000000-0005-0000-0000-0000F8190000}"/>
    <cellStyle name="Millares 2 3 3 4 2 4 2" xfId="23780" xr:uid="{00000000-0005-0000-0000-0000F9190000}"/>
    <cellStyle name="Millares 2 3 3 4 2 4 2 2" xfId="58254" xr:uid="{00000000-0005-0000-0000-0000FA190000}"/>
    <cellStyle name="Millares 2 3 3 4 2 4 3" xfId="45719" xr:uid="{00000000-0005-0000-0000-0000FB190000}"/>
    <cellStyle name="Millares 2 3 3 4 2 4 4" xfId="36319" xr:uid="{00000000-0005-0000-0000-0000FC190000}"/>
    <cellStyle name="Millares 2 3 3 4 2 5" xfId="4968" xr:uid="{00000000-0005-0000-0000-0000FD190000}"/>
    <cellStyle name="Millares 2 3 3 4 2 5 2" xfId="17513" xr:uid="{00000000-0005-0000-0000-0000FE190000}"/>
    <cellStyle name="Millares 2 3 3 4 2 5 2 2" xfId="51989" xr:uid="{00000000-0005-0000-0000-0000FF190000}"/>
    <cellStyle name="Millares 2 3 3 4 2 5 3" xfId="30052" xr:uid="{00000000-0005-0000-0000-0000001A0000}"/>
    <cellStyle name="Millares 2 3 3 4 2 6" xfId="14380" xr:uid="{00000000-0005-0000-0000-0000011A0000}"/>
    <cellStyle name="Millares 2 3 3 4 2 6 2" xfId="48856" xr:uid="{00000000-0005-0000-0000-0000021A0000}"/>
    <cellStyle name="Millares 2 3 3 4 2 7" xfId="39452" xr:uid="{00000000-0005-0000-0000-0000031A0000}"/>
    <cellStyle name="Millares 2 3 3 4 2 8" xfId="26918" xr:uid="{00000000-0005-0000-0000-0000041A0000}"/>
    <cellStyle name="Millares 2 3 3 4 3" xfId="1128" xr:uid="{00000000-0005-0000-0000-0000051A0000}"/>
    <cellStyle name="Millares 2 3 3 4 3 2" xfId="7412" xr:uid="{00000000-0005-0000-0000-0000061A0000}"/>
    <cellStyle name="Millares 2 3 3 4 3 2 2" xfId="19957" xr:uid="{00000000-0005-0000-0000-0000071A0000}"/>
    <cellStyle name="Millares 2 3 3 4 3 2 2 2" xfId="54433" xr:uid="{00000000-0005-0000-0000-0000081A0000}"/>
    <cellStyle name="Millares 2 3 3 4 3 2 3" xfId="41896" xr:uid="{00000000-0005-0000-0000-0000091A0000}"/>
    <cellStyle name="Millares 2 3 3 4 3 2 4" xfId="32496" xr:uid="{00000000-0005-0000-0000-00000A1A0000}"/>
    <cellStyle name="Millares 2 3 3 4 3 3" xfId="10545" xr:uid="{00000000-0005-0000-0000-00000B1A0000}"/>
    <cellStyle name="Millares 2 3 3 4 3 3 2" xfId="23090" xr:uid="{00000000-0005-0000-0000-00000C1A0000}"/>
    <cellStyle name="Millares 2 3 3 4 3 3 2 2" xfId="57564" xr:uid="{00000000-0005-0000-0000-00000D1A0000}"/>
    <cellStyle name="Millares 2 3 3 4 3 3 3" xfId="45029" xr:uid="{00000000-0005-0000-0000-00000E1A0000}"/>
    <cellStyle name="Millares 2 3 3 4 3 3 4" xfId="35629" xr:uid="{00000000-0005-0000-0000-00000F1A0000}"/>
    <cellStyle name="Millares 2 3 3 4 3 4" xfId="4279" xr:uid="{00000000-0005-0000-0000-0000101A0000}"/>
    <cellStyle name="Millares 2 3 3 4 3 4 2" xfId="16824" xr:uid="{00000000-0005-0000-0000-0000111A0000}"/>
    <cellStyle name="Millares 2 3 3 4 3 4 2 2" xfId="51300" xr:uid="{00000000-0005-0000-0000-0000121A0000}"/>
    <cellStyle name="Millares 2 3 3 4 3 4 3" xfId="29363" xr:uid="{00000000-0005-0000-0000-0000131A0000}"/>
    <cellStyle name="Millares 2 3 3 4 3 5" xfId="13691" xr:uid="{00000000-0005-0000-0000-0000141A0000}"/>
    <cellStyle name="Millares 2 3 3 4 3 5 2" xfId="48167" xr:uid="{00000000-0005-0000-0000-0000151A0000}"/>
    <cellStyle name="Millares 2 3 3 4 3 6" xfId="38763" xr:uid="{00000000-0005-0000-0000-0000161A0000}"/>
    <cellStyle name="Millares 2 3 3 4 3 7" xfId="26229" xr:uid="{00000000-0005-0000-0000-0000171A0000}"/>
    <cellStyle name="Millares 2 3 3 4 4" xfId="2360" xr:uid="{00000000-0005-0000-0000-0000181A0000}"/>
    <cellStyle name="Millares 2 3 3 4 4 2" xfId="8631" xr:uid="{00000000-0005-0000-0000-0000191A0000}"/>
    <cellStyle name="Millares 2 3 3 4 4 2 2" xfId="21176" xr:uid="{00000000-0005-0000-0000-00001A1A0000}"/>
    <cellStyle name="Millares 2 3 3 4 4 2 2 2" xfId="55652" xr:uid="{00000000-0005-0000-0000-00001B1A0000}"/>
    <cellStyle name="Millares 2 3 3 4 4 2 3" xfId="43115" xr:uid="{00000000-0005-0000-0000-00001C1A0000}"/>
    <cellStyle name="Millares 2 3 3 4 4 2 4" xfId="33715" xr:uid="{00000000-0005-0000-0000-00001D1A0000}"/>
    <cellStyle name="Millares 2 3 3 4 4 3" xfId="11766" xr:uid="{00000000-0005-0000-0000-00001E1A0000}"/>
    <cellStyle name="Millares 2 3 3 4 4 3 2" xfId="24310" xr:uid="{00000000-0005-0000-0000-00001F1A0000}"/>
    <cellStyle name="Millares 2 3 3 4 4 3 2 2" xfId="58784" xr:uid="{00000000-0005-0000-0000-0000201A0000}"/>
    <cellStyle name="Millares 2 3 3 4 4 3 3" xfId="46249" xr:uid="{00000000-0005-0000-0000-0000211A0000}"/>
    <cellStyle name="Millares 2 3 3 4 4 3 4" xfId="36849" xr:uid="{00000000-0005-0000-0000-0000221A0000}"/>
    <cellStyle name="Millares 2 3 3 4 4 4" xfId="5498" xr:uid="{00000000-0005-0000-0000-0000231A0000}"/>
    <cellStyle name="Millares 2 3 3 4 4 4 2" xfId="18043" xr:uid="{00000000-0005-0000-0000-0000241A0000}"/>
    <cellStyle name="Millares 2 3 3 4 4 4 2 2" xfId="52519" xr:uid="{00000000-0005-0000-0000-0000251A0000}"/>
    <cellStyle name="Millares 2 3 3 4 4 4 3" xfId="30582" xr:uid="{00000000-0005-0000-0000-0000261A0000}"/>
    <cellStyle name="Millares 2 3 3 4 4 5" xfId="14910" xr:uid="{00000000-0005-0000-0000-0000271A0000}"/>
    <cellStyle name="Millares 2 3 3 4 4 5 2" xfId="49386" xr:uid="{00000000-0005-0000-0000-0000281A0000}"/>
    <cellStyle name="Millares 2 3 3 4 4 6" xfId="39982" xr:uid="{00000000-0005-0000-0000-0000291A0000}"/>
    <cellStyle name="Millares 2 3 3 4 4 7" xfId="27448" xr:uid="{00000000-0005-0000-0000-00002A1A0000}"/>
    <cellStyle name="Millares 2 3 3 4 5" xfId="6722" xr:uid="{00000000-0005-0000-0000-00002B1A0000}"/>
    <cellStyle name="Millares 2 3 3 4 5 2" xfId="19267" xr:uid="{00000000-0005-0000-0000-00002C1A0000}"/>
    <cellStyle name="Millares 2 3 3 4 5 2 2" xfId="53743" xr:uid="{00000000-0005-0000-0000-00002D1A0000}"/>
    <cellStyle name="Millares 2 3 3 4 5 3" xfId="41206" xr:uid="{00000000-0005-0000-0000-00002E1A0000}"/>
    <cellStyle name="Millares 2 3 3 4 5 4" xfId="31806" xr:uid="{00000000-0005-0000-0000-00002F1A0000}"/>
    <cellStyle name="Millares 2 3 3 4 6" xfId="9855" xr:uid="{00000000-0005-0000-0000-0000301A0000}"/>
    <cellStyle name="Millares 2 3 3 4 6 2" xfId="22400" xr:uid="{00000000-0005-0000-0000-0000311A0000}"/>
    <cellStyle name="Millares 2 3 3 4 6 2 2" xfId="56874" xr:uid="{00000000-0005-0000-0000-0000321A0000}"/>
    <cellStyle name="Millares 2 3 3 4 6 3" xfId="44339" xr:uid="{00000000-0005-0000-0000-0000331A0000}"/>
    <cellStyle name="Millares 2 3 3 4 6 4" xfId="34939" xr:uid="{00000000-0005-0000-0000-0000341A0000}"/>
    <cellStyle name="Millares 2 3 3 4 7" xfId="3589" xr:uid="{00000000-0005-0000-0000-0000351A0000}"/>
    <cellStyle name="Millares 2 3 3 4 7 2" xfId="16134" xr:uid="{00000000-0005-0000-0000-0000361A0000}"/>
    <cellStyle name="Millares 2 3 3 4 7 2 2" xfId="50610" xr:uid="{00000000-0005-0000-0000-0000371A0000}"/>
    <cellStyle name="Millares 2 3 3 4 7 3" xfId="28673" xr:uid="{00000000-0005-0000-0000-0000381A0000}"/>
    <cellStyle name="Millares 2 3 3 4 8" xfId="13001" xr:uid="{00000000-0005-0000-0000-0000391A0000}"/>
    <cellStyle name="Millares 2 3 3 4 8 2" xfId="47477" xr:uid="{00000000-0005-0000-0000-00003A1A0000}"/>
    <cellStyle name="Millares 2 3 3 4 9" xfId="38073" xr:uid="{00000000-0005-0000-0000-00003B1A0000}"/>
    <cellStyle name="Millares 2 3 3 5" xfId="598" xr:uid="{00000000-0005-0000-0000-00003C1A0000}"/>
    <cellStyle name="Millares 2 3 3 5 2" xfId="1288" xr:uid="{00000000-0005-0000-0000-00003D1A0000}"/>
    <cellStyle name="Millares 2 3 3 5 2 2" xfId="7572" xr:uid="{00000000-0005-0000-0000-00003E1A0000}"/>
    <cellStyle name="Millares 2 3 3 5 2 2 2" xfId="20117" xr:uid="{00000000-0005-0000-0000-00003F1A0000}"/>
    <cellStyle name="Millares 2 3 3 5 2 2 2 2" xfId="54593" xr:uid="{00000000-0005-0000-0000-0000401A0000}"/>
    <cellStyle name="Millares 2 3 3 5 2 2 3" xfId="42056" xr:uid="{00000000-0005-0000-0000-0000411A0000}"/>
    <cellStyle name="Millares 2 3 3 5 2 2 4" xfId="32656" xr:uid="{00000000-0005-0000-0000-0000421A0000}"/>
    <cellStyle name="Millares 2 3 3 5 2 3" xfId="10705" xr:uid="{00000000-0005-0000-0000-0000431A0000}"/>
    <cellStyle name="Millares 2 3 3 5 2 3 2" xfId="23250" xr:uid="{00000000-0005-0000-0000-0000441A0000}"/>
    <cellStyle name="Millares 2 3 3 5 2 3 2 2" xfId="57724" xr:uid="{00000000-0005-0000-0000-0000451A0000}"/>
    <cellStyle name="Millares 2 3 3 5 2 3 3" xfId="45189" xr:uid="{00000000-0005-0000-0000-0000461A0000}"/>
    <cellStyle name="Millares 2 3 3 5 2 3 4" xfId="35789" xr:uid="{00000000-0005-0000-0000-0000471A0000}"/>
    <cellStyle name="Millares 2 3 3 5 2 4" xfId="4439" xr:uid="{00000000-0005-0000-0000-0000481A0000}"/>
    <cellStyle name="Millares 2 3 3 5 2 4 2" xfId="16984" xr:uid="{00000000-0005-0000-0000-0000491A0000}"/>
    <cellStyle name="Millares 2 3 3 5 2 4 2 2" xfId="51460" xr:uid="{00000000-0005-0000-0000-00004A1A0000}"/>
    <cellStyle name="Millares 2 3 3 5 2 4 3" xfId="29523" xr:uid="{00000000-0005-0000-0000-00004B1A0000}"/>
    <cellStyle name="Millares 2 3 3 5 2 5" xfId="13851" xr:uid="{00000000-0005-0000-0000-00004C1A0000}"/>
    <cellStyle name="Millares 2 3 3 5 2 5 2" xfId="48327" xr:uid="{00000000-0005-0000-0000-00004D1A0000}"/>
    <cellStyle name="Millares 2 3 3 5 2 6" xfId="38923" xr:uid="{00000000-0005-0000-0000-00004E1A0000}"/>
    <cellStyle name="Millares 2 3 3 5 2 7" xfId="26389" xr:uid="{00000000-0005-0000-0000-00004F1A0000}"/>
    <cellStyle name="Millares 2 3 3 5 3" xfId="2520" xr:uid="{00000000-0005-0000-0000-0000501A0000}"/>
    <cellStyle name="Millares 2 3 3 5 3 2" xfId="8791" xr:uid="{00000000-0005-0000-0000-0000511A0000}"/>
    <cellStyle name="Millares 2 3 3 5 3 2 2" xfId="21336" xr:uid="{00000000-0005-0000-0000-0000521A0000}"/>
    <cellStyle name="Millares 2 3 3 5 3 2 2 2" xfId="55812" xr:uid="{00000000-0005-0000-0000-0000531A0000}"/>
    <cellStyle name="Millares 2 3 3 5 3 2 3" xfId="43275" xr:uid="{00000000-0005-0000-0000-0000541A0000}"/>
    <cellStyle name="Millares 2 3 3 5 3 2 4" xfId="33875" xr:uid="{00000000-0005-0000-0000-0000551A0000}"/>
    <cellStyle name="Millares 2 3 3 5 3 3" xfId="11926" xr:uid="{00000000-0005-0000-0000-0000561A0000}"/>
    <cellStyle name="Millares 2 3 3 5 3 3 2" xfId="24470" xr:uid="{00000000-0005-0000-0000-0000571A0000}"/>
    <cellStyle name="Millares 2 3 3 5 3 3 2 2" xfId="58944" xr:uid="{00000000-0005-0000-0000-0000581A0000}"/>
    <cellStyle name="Millares 2 3 3 5 3 3 3" xfId="46409" xr:uid="{00000000-0005-0000-0000-0000591A0000}"/>
    <cellStyle name="Millares 2 3 3 5 3 3 4" xfId="37009" xr:uid="{00000000-0005-0000-0000-00005A1A0000}"/>
    <cellStyle name="Millares 2 3 3 5 3 4" xfId="5658" xr:uid="{00000000-0005-0000-0000-00005B1A0000}"/>
    <cellStyle name="Millares 2 3 3 5 3 4 2" xfId="18203" xr:uid="{00000000-0005-0000-0000-00005C1A0000}"/>
    <cellStyle name="Millares 2 3 3 5 3 4 2 2" xfId="52679" xr:uid="{00000000-0005-0000-0000-00005D1A0000}"/>
    <cellStyle name="Millares 2 3 3 5 3 4 3" xfId="30742" xr:uid="{00000000-0005-0000-0000-00005E1A0000}"/>
    <cellStyle name="Millares 2 3 3 5 3 5" xfId="15070" xr:uid="{00000000-0005-0000-0000-00005F1A0000}"/>
    <cellStyle name="Millares 2 3 3 5 3 5 2" xfId="49546" xr:uid="{00000000-0005-0000-0000-0000601A0000}"/>
    <cellStyle name="Millares 2 3 3 5 3 6" xfId="40142" xr:uid="{00000000-0005-0000-0000-0000611A0000}"/>
    <cellStyle name="Millares 2 3 3 5 3 7" xfId="27608" xr:uid="{00000000-0005-0000-0000-0000621A0000}"/>
    <cellStyle name="Millares 2 3 3 5 4" xfId="6882" xr:uid="{00000000-0005-0000-0000-0000631A0000}"/>
    <cellStyle name="Millares 2 3 3 5 4 2" xfId="19427" xr:uid="{00000000-0005-0000-0000-0000641A0000}"/>
    <cellStyle name="Millares 2 3 3 5 4 2 2" xfId="53903" xr:uid="{00000000-0005-0000-0000-0000651A0000}"/>
    <cellStyle name="Millares 2 3 3 5 4 3" xfId="41366" xr:uid="{00000000-0005-0000-0000-0000661A0000}"/>
    <cellStyle name="Millares 2 3 3 5 4 4" xfId="31966" xr:uid="{00000000-0005-0000-0000-0000671A0000}"/>
    <cellStyle name="Millares 2 3 3 5 5" xfId="10015" xr:uid="{00000000-0005-0000-0000-0000681A0000}"/>
    <cellStyle name="Millares 2 3 3 5 5 2" xfId="22560" xr:uid="{00000000-0005-0000-0000-0000691A0000}"/>
    <cellStyle name="Millares 2 3 3 5 5 2 2" xfId="57034" xr:uid="{00000000-0005-0000-0000-00006A1A0000}"/>
    <cellStyle name="Millares 2 3 3 5 5 3" xfId="44499" xr:uid="{00000000-0005-0000-0000-00006B1A0000}"/>
    <cellStyle name="Millares 2 3 3 5 5 4" xfId="35099" xr:uid="{00000000-0005-0000-0000-00006C1A0000}"/>
    <cellStyle name="Millares 2 3 3 5 6" xfId="3749" xr:uid="{00000000-0005-0000-0000-00006D1A0000}"/>
    <cellStyle name="Millares 2 3 3 5 6 2" xfId="16294" xr:uid="{00000000-0005-0000-0000-00006E1A0000}"/>
    <cellStyle name="Millares 2 3 3 5 6 2 2" xfId="50770" xr:uid="{00000000-0005-0000-0000-00006F1A0000}"/>
    <cellStyle name="Millares 2 3 3 5 6 3" xfId="28833" xr:uid="{00000000-0005-0000-0000-0000701A0000}"/>
    <cellStyle name="Millares 2 3 3 5 7" xfId="13161" xr:uid="{00000000-0005-0000-0000-0000711A0000}"/>
    <cellStyle name="Millares 2 3 3 5 7 2" xfId="47637" xr:uid="{00000000-0005-0000-0000-0000721A0000}"/>
    <cellStyle name="Millares 2 3 3 5 8" xfId="38233" xr:uid="{00000000-0005-0000-0000-0000731A0000}"/>
    <cellStyle name="Millares 2 3 3 5 9" xfId="25699" xr:uid="{00000000-0005-0000-0000-0000741A0000}"/>
    <cellStyle name="Millares 2 3 3 6" xfId="1461" xr:uid="{00000000-0005-0000-0000-0000751A0000}"/>
    <cellStyle name="Millares 2 3 3 6 2" xfId="2690" xr:uid="{00000000-0005-0000-0000-0000761A0000}"/>
    <cellStyle name="Millares 2 3 3 6 2 2" xfId="8961" xr:uid="{00000000-0005-0000-0000-0000771A0000}"/>
    <cellStyle name="Millares 2 3 3 6 2 2 2" xfId="21506" xr:uid="{00000000-0005-0000-0000-0000781A0000}"/>
    <cellStyle name="Millares 2 3 3 6 2 2 2 2" xfId="55982" xr:uid="{00000000-0005-0000-0000-0000791A0000}"/>
    <cellStyle name="Millares 2 3 3 6 2 2 3" xfId="43445" xr:uid="{00000000-0005-0000-0000-00007A1A0000}"/>
    <cellStyle name="Millares 2 3 3 6 2 2 4" xfId="34045" xr:uid="{00000000-0005-0000-0000-00007B1A0000}"/>
    <cellStyle name="Millares 2 3 3 6 2 3" xfId="12096" xr:uid="{00000000-0005-0000-0000-00007C1A0000}"/>
    <cellStyle name="Millares 2 3 3 6 2 3 2" xfId="24640" xr:uid="{00000000-0005-0000-0000-00007D1A0000}"/>
    <cellStyle name="Millares 2 3 3 6 2 3 2 2" xfId="59114" xr:uid="{00000000-0005-0000-0000-00007E1A0000}"/>
    <cellStyle name="Millares 2 3 3 6 2 3 3" xfId="46579" xr:uid="{00000000-0005-0000-0000-00007F1A0000}"/>
    <cellStyle name="Millares 2 3 3 6 2 3 4" xfId="37179" xr:uid="{00000000-0005-0000-0000-0000801A0000}"/>
    <cellStyle name="Millares 2 3 3 6 2 4" xfId="5828" xr:uid="{00000000-0005-0000-0000-0000811A0000}"/>
    <cellStyle name="Millares 2 3 3 6 2 4 2" xfId="18373" xr:uid="{00000000-0005-0000-0000-0000821A0000}"/>
    <cellStyle name="Millares 2 3 3 6 2 4 2 2" xfId="52849" xr:uid="{00000000-0005-0000-0000-0000831A0000}"/>
    <cellStyle name="Millares 2 3 3 6 2 4 3" xfId="30912" xr:uid="{00000000-0005-0000-0000-0000841A0000}"/>
    <cellStyle name="Millares 2 3 3 6 2 5" xfId="15240" xr:uid="{00000000-0005-0000-0000-0000851A0000}"/>
    <cellStyle name="Millares 2 3 3 6 2 5 2" xfId="49716" xr:uid="{00000000-0005-0000-0000-0000861A0000}"/>
    <cellStyle name="Millares 2 3 3 6 2 6" xfId="40312" xr:uid="{00000000-0005-0000-0000-0000871A0000}"/>
    <cellStyle name="Millares 2 3 3 6 2 7" xfId="27778" xr:uid="{00000000-0005-0000-0000-0000881A0000}"/>
    <cellStyle name="Millares 2 3 3 6 3" xfId="7742" xr:uid="{00000000-0005-0000-0000-0000891A0000}"/>
    <cellStyle name="Millares 2 3 3 6 3 2" xfId="20287" xr:uid="{00000000-0005-0000-0000-00008A1A0000}"/>
    <cellStyle name="Millares 2 3 3 6 3 2 2" xfId="54763" xr:uid="{00000000-0005-0000-0000-00008B1A0000}"/>
    <cellStyle name="Millares 2 3 3 6 3 3" xfId="42226" xr:uid="{00000000-0005-0000-0000-00008C1A0000}"/>
    <cellStyle name="Millares 2 3 3 6 3 4" xfId="32826" xr:uid="{00000000-0005-0000-0000-00008D1A0000}"/>
    <cellStyle name="Millares 2 3 3 6 4" xfId="10876" xr:uid="{00000000-0005-0000-0000-00008E1A0000}"/>
    <cellStyle name="Millares 2 3 3 6 4 2" xfId="23420" xr:uid="{00000000-0005-0000-0000-00008F1A0000}"/>
    <cellStyle name="Millares 2 3 3 6 4 2 2" xfId="57894" xr:uid="{00000000-0005-0000-0000-0000901A0000}"/>
    <cellStyle name="Millares 2 3 3 6 4 3" xfId="45359" xr:uid="{00000000-0005-0000-0000-0000911A0000}"/>
    <cellStyle name="Millares 2 3 3 6 4 4" xfId="35959" xr:uid="{00000000-0005-0000-0000-0000921A0000}"/>
    <cellStyle name="Millares 2 3 3 6 5" xfId="4609" xr:uid="{00000000-0005-0000-0000-0000931A0000}"/>
    <cellStyle name="Millares 2 3 3 6 5 2" xfId="17154" xr:uid="{00000000-0005-0000-0000-0000941A0000}"/>
    <cellStyle name="Millares 2 3 3 6 5 2 2" xfId="51630" xr:uid="{00000000-0005-0000-0000-0000951A0000}"/>
    <cellStyle name="Millares 2 3 3 6 5 3" xfId="29693" xr:uid="{00000000-0005-0000-0000-0000961A0000}"/>
    <cellStyle name="Millares 2 3 3 6 6" xfId="14021" xr:uid="{00000000-0005-0000-0000-0000971A0000}"/>
    <cellStyle name="Millares 2 3 3 6 6 2" xfId="48497" xr:uid="{00000000-0005-0000-0000-0000981A0000}"/>
    <cellStyle name="Millares 2 3 3 6 7" xfId="39093" xr:uid="{00000000-0005-0000-0000-0000991A0000}"/>
    <cellStyle name="Millares 2 3 3 6 8" xfId="26559" xr:uid="{00000000-0005-0000-0000-00009A1A0000}"/>
    <cellStyle name="Millares 2 3 3 7" xfId="758" xr:uid="{00000000-0005-0000-0000-00009B1A0000}"/>
    <cellStyle name="Millares 2 3 3 7 2" xfId="7042" xr:uid="{00000000-0005-0000-0000-00009C1A0000}"/>
    <cellStyle name="Millares 2 3 3 7 2 2" xfId="19587" xr:uid="{00000000-0005-0000-0000-00009D1A0000}"/>
    <cellStyle name="Millares 2 3 3 7 2 2 2" xfId="54063" xr:uid="{00000000-0005-0000-0000-00009E1A0000}"/>
    <cellStyle name="Millares 2 3 3 7 2 3" xfId="41526" xr:uid="{00000000-0005-0000-0000-00009F1A0000}"/>
    <cellStyle name="Millares 2 3 3 7 2 4" xfId="32126" xr:uid="{00000000-0005-0000-0000-0000A01A0000}"/>
    <cellStyle name="Millares 2 3 3 7 3" xfId="10175" xr:uid="{00000000-0005-0000-0000-0000A11A0000}"/>
    <cellStyle name="Millares 2 3 3 7 3 2" xfId="22720" xr:uid="{00000000-0005-0000-0000-0000A21A0000}"/>
    <cellStyle name="Millares 2 3 3 7 3 2 2" xfId="57194" xr:uid="{00000000-0005-0000-0000-0000A31A0000}"/>
    <cellStyle name="Millares 2 3 3 7 3 3" xfId="44659" xr:uid="{00000000-0005-0000-0000-0000A41A0000}"/>
    <cellStyle name="Millares 2 3 3 7 3 4" xfId="35259" xr:uid="{00000000-0005-0000-0000-0000A51A0000}"/>
    <cellStyle name="Millares 2 3 3 7 4" xfId="3909" xr:uid="{00000000-0005-0000-0000-0000A61A0000}"/>
    <cellStyle name="Millares 2 3 3 7 4 2" xfId="16454" xr:uid="{00000000-0005-0000-0000-0000A71A0000}"/>
    <cellStyle name="Millares 2 3 3 7 4 2 2" xfId="50930" xr:uid="{00000000-0005-0000-0000-0000A81A0000}"/>
    <cellStyle name="Millares 2 3 3 7 4 3" xfId="28993" xr:uid="{00000000-0005-0000-0000-0000A91A0000}"/>
    <cellStyle name="Millares 2 3 3 7 5" xfId="13321" xr:uid="{00000000-0005-0000-0000-0000AA1A0000}"/>
    <cellStyle name="Millares 2 3 3 7 5 2" xfId="47797" xr:uid="{00000000-0005-0000-0000-0000AB1A0000}"/>
    <cellStyle name="Millares 2 3 3 7 6" xfId="38393" xr:uid="{00000000-0005-0000-0000-0000AC1A0000}"/>
    <cellStyle name="Millares 2 3 3 7 7" xfId="25859" xr:uid="{00000000-0005-0000-0000-0000AD1A0000}"/>
    <cellStyle name="Millares 2 3 3 8" xfId="1990" xr:uid="{00000000-0005-0000-0000-0000AE1A0000}"/>
    <cellStyle name="Millares 2 3 3 8 2" xfId="8261" xr:uid="{00000000-0005-0000-0000-0000AF1A0000}"/>
    <cellStyle name="Millares 2 3 3 8 2 2" xfId="20806" xr:uid="{00000000-0005-0000-0000-0000B01A0000}"/>
    <cellStyle name="Millares 2 3 3 8 2 2 2" xfId="55282" xr:uid="{00000000-0005-0000-0000-0000B11A0000}"/>
    <cellStyle name="Millares 2 3 3 8 2 3" xfId="42745" xr:uid="{00000000-0005-0000-0000-0000B21A0000}"/>
    <cellStyle name="Millares 2 3 3 8 2 4" xfId="33345" xr:uid="{00000000-0005-0000-0000-0000B31A0000}"/>
    <cellStyle name="Millares 2 3 3 8 3" xfId="11396" xr:uid="{00000000-0005-0000-0000-0000B41A0000}"/>
    <cellStyle name="Millares 2 3 3 8 3 2" xfId="23940" xr:uid="{00000000-0005-0000-0000-0000B51A0000}"/>
    <cellStyle name="Millares 2 3 3 8 3 2 2" xfId="58414" xr:uid="{00000000-0005-0000-0000-0000B61A0000}"/>
    <cellStyle name="Millares 2 3 3 8 3 3" xfId="45879" xr:uid="{00000000-0005-0000-0000-0000B71A0000}"/>
    <cellStyle name="Millares 2 3 3 8 3 4" xfId="36479" xr:uid="{00000000-0005-0000-0000-0000B81A0000}"/>
    <cellStyle name="Millares 2 3 3 8 4" xfId="5128" xr:uid="{00000000-0005-0000-0000-0000B91A0000}"/>
    <cellStyle name="Millares 2 3 3 8 4 2" xfId="17673" xr:uid="{00000000-0005-0000-0000-0000BA1A0000}"/>
    <cellStyle name="Millares 2 3 3 8 4 2 2" xfId="52149" xr:uid="{00000000-0005-0000-0000-0000BB1A0000}"/>
    <cellStyle name="Millares 2 3 3 8 4 3" xfId="30212" xr:uid="{00000000-0005-0000-0000-0000BC1A0000}"/>
    <cellStyle name="Millares 2 3 3 8 5" xfId="14540" xr:uid="{00000000-0005-0000-0000-0000BD1A0000}"/>
    <cellStyle name="Millares 2 3 3 8 5 2" xfId="49016" xr:uid="{00000000-0005-0000-0000-0000BE1A0000}"/>
    <cellStyle name="Millares 2 3 3 8 6" xfId="39612" xr:uid="{00000000-0005-0000-0000-0000BF1A0000}"/>
    <cellStyle name="Millares 2 3 3 8 7" xfId="27078" xr:uid="{00000000-0005-0000-0000-0000C01A0000}"/>
    <cellStyle name="Millares 2 3 3 9" xfId="6352" xr:uid="{00000000-0005-0000-0000-0000C11A0000}"/>
    <cellStyle name="Millares 2 3 3 9 2" xfId="18897" xr:uid="{00000000-0005-0000-0000-0000C21A0000}"/>
    <cellStyle name="Millares 2 3 3 9 2 2" xfId="53373" xr:uid="{00000000-0005-0000-0000-0000C31A0000}"/>
    <cellStyle name="Millares 2 3 3 9 3" xfId="40836" xr:uid="{00000000-0005-0000-0000-0000C41A0000}"/>
    <cellStyle name="Millares 2 3 3 9 4" xfId="31436" xr:uid="{00000000-0005-0000-0000-0000C51A0000}"/>
    <cellStyle name="Millares 2 3 4" xfId="133" xr:uid="{00000000-0005-0000-0000-0000C61A0000}"/>
    <cellStyle name="Millares 2 3 4 10" xfId="3297" xr:uid="{00000000-0005-0000-0000-0000C71A0000}"/>
    <cellStyle name="Millares 2 3 4 10 2" xfId="15842" xr:uid="{00000000-0005-0000-0000-0000C81A0000}"/>
    <cellStyle name="Millares 2 3 4 10 2 2" xfId="50318" xr:uid="{00000000-0005-0000-0000-0000C91A0000}"/>
    <cellStyle name="Millares 2 3 4 10 3" xfId="28381" xr:uid="{00000000-0005-0000-0000-0000CA1A0000}"/>
    <cellStyle name="Millares 2 3 4 11" xfId="12709" xr:uid="{00000000-0005-0000-0000-0000CB1A0000}"/>
    <cellStyle name="Millares 2 3 4 11 2" xfId="47185" xr:uid="{00000000-0005-0000-0000-0000CC1A0000}"/>
    <cellStyle name="Millares 2 3 4 12" xfId="37781" xr:uid="{00000000-0005-0000-0000-0000CD1A0000}"/>
    <cellStyle name="Millares 2 3 4 13" xfId="25247" xr:uid="{00000000-0005-0000-0000-0000CE1A0000}"/>
    <cellStyle name="Millares 2 3 4 2" xfId="324" xr:uid="{00000000-0005-0000-0000-0000CF1A0000}"/>
    <cellStyle name="Millares 2 3 4 2 10" xfId="12894" xr:uid="{00000000-0005-0000-0000-0000D01A0000}"/>
    <cellStyle name="Millares 2 3 4 2 10 2" xfId="47370" xr:uid="{00000000-0005-0000-0000-0000D11A0000}"/>
    <cellStyle name="Millares 2 3 4 2 11" xfId="37966" xr:uid="{00000000-0005-0000-0000-0000D21A0000}"/>
    <cellStyle name="Millares 2 3 4 2 12" xfId="25432" xr:uid="{00000000-0005-0000-0000-0000D31A0000}"/>
    <cellStyle name="Millares 2 3 4 2 2" xfId="537" xr:uid="{00000000-0005-0000-0000-0000D41A0000}"/>
    <cellStyle name="Millares 2 3 4 2 2 10" xfId="25643" xr:uid="{00000000-0005-0000-0000-0000D51A0000}"/>
    <cellStyle name="Millares 2 3 4 2 2 2" xfId="1933" xr:uid="{00000000-0005-0000-0000-0000D61A0000}"/>
    <cellStyle name="Millares 2 3 4 2 2 2 2" xfId="3153" xr:uid="{00000000-0005-0000-0000-0000D71A0000}"/>
    <cellStyle name="Millares 2 3 4 2 2 2 2 2" xfId="9424" xr:uid="{00000000-0005-0000-0000-0000D81A0000}"/>
    <cellStyle name="Millares 2 3 4 2 2 2 2 2 2" xfId="21969" xr:uid="{00000000-0005-0000-0000-0000D91A0000}"/>
    <cellStyle name="Millares 2 3 4 2 2 2 2 2 2 2" xfId="56445" xr:uid="{00000000-0005-0000-0000-0000DA1A0000}"/>
    <cellStyle name="Millares 2 3 4 2 2 2 2 2 3" xfId="43908" xr:uid="{00000000-0005-0000-0000-0000DB1A0000}"/>
    <cellStyle name="Millares 2 3 4 2 2 2 2 2 4" xfId="34508" xr:uid="{00000000-0005-0000-0000-0000DC1A0000}"/>
    <cellStyle name="Millares 2 3 4 2 2 2 2 3" xfId="12559" xr:uid="{00000000-0005-0000-0000-0000DD1A0000}"/>
    <cellStyle name="Millares 2 3 4 2 2 2 2 3 2" xfId="25103" xr:uid="{00000000-0005-0000-0000-0000DE1A0000}"/>
    <cellStyle name="Millares 2 3 4 2 2 2 2 3 2 2" xfId="59577" xr:uid="{00000000-0005-0000-0000-0000DF1A0000}"/>
    <cellStyle name="Millares 2 3 4 2 2 2 2 3 3" xfId="47042" xr:uid="{00000000-0005-0000-0000-0000E01A0000}"/>
    <cellStyle name="Millares 2 3 4 2 2 2 2 3 4" xfId="37642" xr:uid="{00000000-0005-0000-0000-0000E11A0000}"/>
    <cellStyle name="Millares 2 3 4 2 2 2 2 4" xfId="6291" xr:uid="{00000000-0005-0000-0000-0000E21A0000}"/>
    <cellStyle name="Millares 2 3 4 2 2 2 2 4 2" xfId="18836" xr:uid="{00000000-0005-0000-0000-0000E31A0000}"/>
    <cellStyle name="Millares 2 3 4 2 2 2 2 4 2 2" xfId="53312" xr:uid="{00000000-0005-0000-0000-0000E41A0000}"/>
    <cellStyle name="Millares 2 3 4 2 2 2 2 4 3" xfId="31375" xr:uid="{00000000-0005-0000-0000-0000E51A0000}"/>
    <cellStyle name="Millares 2 3 4 2 2 2 2 5" xfId="15703" xr:uid="{00000000-0005-0000-0000-0000E61A0000}"/>
    <cellStyle name="Millares 2 3 4 2 2 2 2 5 2" xfId="50179" xr:uid="{00000000-0005-0000-0000-0000E71A0000}"/>
    <cellStyle name="Millares 2 3 4 2 2 2 2 6" xfId="40775" xr:uid="{00000000-0005-0000-0000-0000E81A0000}"/>
    <cellStyle name="Millares 2 3 4 2 2 2 2 7" xfId="28241" xr:uid="{00000000-0005-0000-0000-0000E91A0000}"/>
    <cellStyle name="Millares 2 3 4 2 2 2 3" xfId="8205" xr:uid="{00000000-0005-0000-0000-0000EA1A0000}"/>
    <cellStyle name="Millares 2 3 4 2 2 2 3 2" xfId="20750" xr:uid="{00000000-0005-0000-0000-0000EB1A0000}"/>
    <cellStyle name="Millares 2 3 4 2 2 2 3 2 2" xfId="55226" xr:uid="{00000000-0005-0000-0000-0000EC1A0000}"/>
    <cellStyle name="Millares 2 3 4 2 2 2 3 3" xfId="42689" xr:uid="{00000000-0005-0000-0000-0000ED1A0000}"/>
    <cellStyle name="Millares 2 3 4 2 2 2 3 4" xfId="33289" xr:uid="{00000000-0005-0000-0000-0000EE1A0000}"/>
    <cellStyle name="Millares 2 3 4 2 2 2 4" xfId="11340" xr:uid="{00000000-0005-0000-0000-0000EF1A0000}"/>
    <cellStyle name="Millares 2 3 4 2 2 2 4 2" xfId="23884" xr:uid="{00000000-0005-0000-0000-0000F01A0000}"/>
    <cellStyle name="Millares 2 3 4 2 2 2 4 2 2" xfId="58358" xr:uid="{00000000-0005-0000-0000-0000F11A0000}"/>
    <cellStyle name="Millares 2 3 4 2 2 2 4 3" xfId="45823" xr:uid="{00000000-0005-0000-0000-0000F21A0000}"/>
    <cellStyle name="Millares 2 3 4 2 2 2 4 4" xfId="36423" xr:uid="{00000000-0005-0000-0000-0000F31A0000}"/>
    <cellStyle name="Millares 2 3 4 2 2 2 5" xfId="5072" xr:uid="{00000000-0005-0000-0000-0000F41A0000}"/>
    <cellStyle name="Millares 2 3 4 2 2 2 5 2" xfId="17617" xr:uid="{00000000-0005-0000-0000-0000F51A0000}"/>
    <cellStyle name="Millares 2 3 4 2 2 2 5 2 2" xfId="52093" xr:uid="{00000000-0005-0000-0000-0000F61A0000}"/>
    <cellStyle name="Millares 2 3 4 2 2 2 5 3" xfId="30156" xr:uid="{00000000-0005-0000-0000-0000F71A0000}"/>
    <cellStyle name="Millares 2 3 4 2 2 2 6" xfId="14484" xr:uid="{00000000-0005-0000-0000-0000F81A0000}"/>
    <cellStyle name="Millares 2 3 4 2 2 2 6 2" xfId="48960" xr:uid="{00000000-0005-0000-0000-0000F91A0000}"/>
    <cellStyle name="Millares 2 3 4 2 2 2 7" xfId="39556" xr:uid="{00000000-0005-0000-0000-0000FA1A0000}"/>
    <cellStyle name="Millares 2 3 4 2 2 2 8" xfId="27022" xr:uid="{00000000-0005-0000-0000-0000FB1A0000}"/>
    <cellStyle name="Millares 2 3 4 2 2 3" xfId="1232" xr:uid="{00000000-0005-0000-0000-0000FC1A0000}"/>
    <cellStyle name="Millares 2 3 4 2 2 3 2" xfId="7516" xr:uid="{00000000-0005-0000-0000-0000FD1A0000}"/>
    <cellStyle name="Millares 2 3 4 2 2 3 2 2" xfId="20061" xr:uid="{00000000-0005-0000-0000-0000FE1A0000}"/>
    <cellStyle name="Millares 2 3 4 2 2 3 2 2 2" xfId="54537" xr:uid="{00000000-0005-0000-0000-0000FF1A0000}"/>
    <cellStyle name="Millares 2 3 4 2 2 3 2 3" xfId="42000" xr:uid="{00000000-0005-0000-0000-0000001B0000}"/>
    <cellStyle name="Millares 2 3 4 2 2 3 2 4" xfId="32600" xr:uid="{00000000-0005-0000-0000-0000011B0000}"/>
    <cellStyle name="Millares 2 3 4 2 2 3 3" xfId="10649" xr:uid="{00000000-0005-0000-0000-0000021B0000}"/>
    <cellStyle name="Millares 2 3 4 2 2 3 3 2" xfId="23194" xr:uid="{00000000-0005-0000-0000-0000031B0000}"/>
    <cellStyle name="Millares 2 3 4 2 2 3 3 2 2" xfId="57668" xr:uid="{00000000-0005-0000-0000-0000041B0000}"/>
    <cellStyle name="Millares 2 3 4 2 2 3 3 3" xfId="45133" xr:uid="{00000000-0005-0000-0000-0000051B0000}"/>
    <cellStyle name="Millares 2 3 4 2 2 3 3 4" xfId="35733" xr:uid="{00000000-0005-0000-0000-0000061B0000}"/>
    <cellStyle name="Millares 2 3 4 2 2 3 4" xfId="4383" xr:uid="{00000000-0005-0000-0000-0000071B0000}"/>
    <cellStyle name="Millares 2 3 4 2 2 3 4 2" xfId="16928" xr:uid="{00000000-0005-0000-0000-0000081B0000}"/>
    <cellStyle name="Millares 2 3 4 2 2 3 4 2 2" xfId="51404" xr:uid="{00000000-0005-0000-0000-0000091B0000}"/>
    <cellStyle name="Millares 2 3 4 2 2 3 4 3" xfId="29467" xr:uid="{00000000-0005-0000-0000-00000A1B0000}"/>
    <cellStyle name="Millares 2 3 4 2 2 3 5" xfId="13795" xr:uid="{00000000-0005-0000-0000-00000B1B0000}"/>
    <cellStyle name="Millares 2 3 4 2 2 3 5 2" xfId="48271" xr:uid="{00000000-0005-0000-0000-00000C1B0000}"/>
    <cellStyle name="Millares 2 3 4 2 2 3 6" xfId="38867" xr:uid="{00000000-0005-0000-0000-00000D1B0000}"/>
    <cellStyle name="Millares 2 3 4 2 2 3 7" xfId="26333" xr:uid="{00000000-0005-0000-0000-00000E1B0000}"/>
    <cellStyle name="Millares 2 3 4 2 2 4" xfId="2464" xr:uid="{00000000-0005-0000-0000-00000F1B0000}"/>
    <cellStyle name="Millares 2 3 4 2 2 4 2" xfId="8735" xr:uid="{00000000-0005-0000-0000-0000101B0000}"/>
    <cellStyle name="Millares 2 3 4 2 2 4 2 2" xfId="21280" xr:uid="{00000000-0005-0000-0000-0000111B0000}"/>
    <cellStyle name="Millares 2 3 4 2 2 4 2 2 2" xfId="55756" xr:uid="{00000000-0005-0000-0000-0000121B0000}"/>
    <cellStyle name="Millares 2 3 4 2 2 4 2 3" xfId="43219" xr:uid="{00000000-0005-0000-0000-0000131B0000}"/>
    <cellStyle name="Millares 2 3 4 2 2 4 2 4" xfId="33819" xr:uid="{00000000-0005-0000-0000-0000141B0000}"/>
    <cellStyle name="Millares 2 3 4 2 2 4 3" xfId="11870" xr:uid="{00000000-0005-0000-0000-0000151B0000}"/>
    <cellStyle name="Millares 2 3 4 2 2 4 3 2" xfId="24414" xr:uid="{00000000-0005-0000-0000-0000161B0000}"/>
    <cellStyle name="Millares 2 3 4 2 2 4 3 2 2" xfId="58888" xr:uid="{00000000-0005-0000-0000-0000171B0000}"/>
    <cellStyle name="Millares 2 3 4 2 2 4 3 3" xfId="46353" xr:uid="{00000000-0005-0000-0000-0000181B0000}"/>
    <cellStyle name="Millares 2 3 4 2 2 4 3 4" xfId="36953" xr:uid="{00000000-0005-0000-0000-0000191B0000}"/>
    <cellStyle name="Millares 2 3 4 2 2 4 4" xfId="5602" xr:uid="{00000000-0005-0000-0000-00001A1B0000}"/>
    <cellStyle name="Millares 2 3 4 2 2 4 4 2" xfId="18147" xr:uid="{00000000-0005-0000-0000-00001B1B0000}"/>
    <cellStyle name="Millares 2 3 4 2 2 4 4 2 2" xfId="52623" xr:uid="{00000000-0005-0000-0000-00001C1B0000}"/>
    <cellStyle name="Millares 2 3 4 2 2 4 4 3" xfId="30686" xr:uid="{00000000-0005-0000-0000-00001D1B0000}"/>
    <cellStyle name="Millares 2 3 4 2 2 4 5" xfId="15014" xr:uid="{00000000-0005-0000-0000-00001E1B0000}"/>
    <cellStyle name="Millares 2 3 4 2 2 4 5 2" xfId="49490" xr:uid="{00000000-0005-0000-0000-00001F1B0000}"/>
    <cellStyle name="Millares 2 3 4 2 2 4 6" xfId="40086" xr:uid="{00000000-0005-0000-0000-0000201B0000}"/>
    <cellStyle name="Millares 2 3 4 2 2 4 7" xfId="27552" xr:uid="{00000000-0005-0000-0000-0000211B0000}"/>
    <cellStyle name="Millares 2 3 4 2 2 5" xfId="6826" xr:uid="{00000000-0005-0000-0000-0000221B0000}"/>
    <cellStyle name="Millares 2 3 4 2 2 5 2" xfId="19371" xr:uid="{00000000-0005-0000-0000-0000231B0000}"/>
    <cellStyle name="Millares 2 3 4 2 2 5 2 2" xfId="53847" xr:uid="{00000000-0005-0000-0000-0000241B0000}"/>
    <cellStyle name="Millares 2 3 4 2 2 5 3" xfId="41310" xr:uid="{00000000-0005-0000-0000-0000251B0000}"/>
    <cellStyle name="Millares 2 3 4 2 2 5 4" xfId="31910" xr:uid="{00000000-0005-0000-0000-0000261B0000}"/>
    <cellStyle name="Millares 2 3 4 2 2 6" xfId="9959" xr:uid="{00000000-0005-0000-0000-0000271B0000}"/>
    <cellStyle name="Millares 2 3 4 2 2 6 2" xfId="22504" xr:uid="{00000000-0005-0000-0000-0000281B0000}"/>
    <cellStyle name="Millares 2 3 4 2 2 6 2 2" xfId="56978" xr:uid="{00000000-0005-0000-0000-0000291B0000}"/>
    <cellStyle name="Millares 2 3 4 2 2 6 3" xfId="44443" xr:uid="{00000000-0005-0000-0000-00002A1B0000}"/>
    <cellStyle name="Millares 2 3 4 2 2 6 4" xfId="35043" xr:uid="{00000000-0005-0000-0000-00002B1B0000}"/>
    <cellStyle name="Millares 2 3 4 2 2 7" xfId="3693" xr:uid="{00000000-0005-0000-0000-00002C1B0000}"/>
    <cellStyle name="Millares 2 3 4 2 2 7 2" xfId="16238" xr:uid="{00000000-0005-0000-0000-00002D1B0000}"/>
    <cellStyle name="Millares 2 3 4 2 2 7 2 2" xfId="50714" xr:uid="{00000000-0005-0000-0000-00002E1B0000}"/>
    <cellStyle name="Millares 2 3 4 2 2 7 3" xfId="28777" xr:uid="{00000000-0005-0000-0000-00002F1B0000}"/>
    <cellStyle name="Millares 2 3 4 2 2 8" xfId="13105" xr:uid="{00000000-0005-0000-0000-0000301B0000}"/>
    <cellStyle name="Millares 2 3 4 2 2 8 2" xfId="47581" xr:uid="{00000000-0005-0000-0000-0000311B0000}"/>
    <cellStyle name="Millares 2 3 4 2 2 9" xfId="38177" xr:uid="{00000000-0005-0000-0000-0000321B0000}"/>
    <cellStyle name="Millares 2 3 4 2 3" xfId="702" xr:uid="{00000000-0005-0000-0000-0000331B0000}"/>
    <cellStyle name="Millares 2 3 4 2 3 2" xfId="1392" xr:uid="{00000000-0005-0000-0000-0000341B0000}"/>
    <cellStyle name="Millares 2 3 4 2 3 2 2" xfId="7676" xr:uid="{00000000-0005-0000-0000-0000351B0000}"/>
    <cellStyle name="Millares 2 3 4 2 3 2 2 2" xfId="20221" xr:uid="{00000000-0005-0000-0000-0000361B0000}"/>
    <cellStyle name="Millares 2 3 4 2 3 2 2 2 2" xfId="54697" xr:uid="{00000000-0005-0000-0000-0000371B0000}"/>
    <cellStyle name="Millares 2 3 4 2 3 2 2 3" xfId="42160" xr:uid="{00000000-0005-0000-0000-0000381B0000}"/>
    <cellStyle name="Millares 2 3 4 2 3 2 2 4" xfId="32760" xr:uid="{00000000-0005-0000-0000-0000391B0000}"/>
    <cellStyle name="Millares 2 3 4 2 3 2 3" xfId="10809" xr:uid="{00000000-0005-0000-0000-00003A1B0000}"/>
    <cellStyle name="Millares 2 3 4 2 3 2 3 2" xfId="23354" xr:uid="{00000000-0005-0000-0000-00003B1B0000}"/>
    <cellStyle name="Millares 2 3 4 2 3 2 3 2 2" xfId="57828" xr:uid="{00000000-0005-0000-0000-00003C1B0000}"/>
    <cellStyle name="Millares 2 3 4 2 3 2 3 3" xfId="45293" xr:uid="{00000000-0005-0000-0000-00003D1B0000}"/>
    <cellStyle name="Millares 2 3 4 2 3 2 3 4" xfId="35893" xr:uid="{00000000-0005-0000-0000-00003E1B0000}"/>
    <cellStyle name="Millares 2 3 4 2 3 2 4" xfId="4543" xr:uid="{00000000-0005-0000-0000-00003F1B0000}"/>
    <cellStyle name="Millares 2 3 4 2 3 2 4 2" xfId="17088" xr:uid="{00000000-0005-0000-0000-0000401B0000}"/>
    <cellStyle name="Millares 2 3 4 2 3 2 4 2 2" xfId="51564" xr:uid="{00000000-0005-0000-0000-0000411B0000}"/>
    <cellStyle name="Millares 2 3 4 2 3 2 4 3" xfId="29627" xr:uid="{00000000-0005-0000-0000-0000421B0000}"/>
    <cellStyle name="Millares 2 3 4 2 3 2 5" xfId="13955" xr:uid="{00000000-0005-0000-0000-0000431B0000}"/>
    <cellStyle name="Millares 2 3 4 2 3 2 5 2" xfId="48431" xr:uid="{00000000-0005-0000-0000-0000441B0000}"/>
    <cellStyle name="Millares 2 3 4 2 3 2 6" xfId="39027" xr:uid="{00000000-0005-0000-0000-0000451B0000}"/>
    <cellStyle name="Millares 2 3 4 2 3 2 7" xfId="26493" xr:uid="{00000000-0005-0000-0000-0000461B0000}"/>
    <cellStyle name="Millares 2 3 4 2 3 3" xfId="2624" xr:uid="{00000000-0005-0000-0000-0000471B0000}"/>
    <cellStyle name="Millares 2 3 4 2 3 3 2" xfId="8895" xr:uid="{00000000-0005-0000-0000-0000481B0000}"/>
    <cellStyle name="Millares 2 3 4 2 3 3 2 2" xfId="21440" xr:uid="{00000000-0005-0000-0000-0000491B0000}"/>
    <cellStyle name="Millares 2 3 4 2 3 3 2 2 2" xfId="55916" xr:uid="{00000000-0005-0000-0000-00004A1B0000}"/>
    <cellStyle name="Millares 2 3 4 2 3 3 2 3" xfId="43379" xr:uid="{00000000-0005-0000-0000-00004B1B0000}"/>
    <cellStyle name="Millares 2 3 4 2 3 3 2 4" xfId="33979" xr:uid="{00000000-0005-0000-0000-00004C1B0000}"/>
    <cellStyle name="Millares 2 3 4 2 3 3 3" xfId="12030" xr:uid="{00000000-0005-0000-0000-00004D1B0000}"/>
    <cellStyle name="Millares 2 3 4 2 3 3 3 2" xfId="24574" xr:uid="{00000000-0005-0000-0000-00004E1B0000}"/>
    <cellStyle name="Millares 2 3 4 2 3 3 3 2 2" xfId="59048" xr:uid="{00000000-0005-0000-0000-00004F1B0000}"/>
    <cellStyle name="Millares 2 3 4 2 3 3 3 3" xfId="46513" xr:uid="{00000000-0005-0000-0000-0000501B0000}"/>
    <cellStyle name="Millares 2 3 4 2 3 3 3 4" xfId="37113" xr:uid="{00000000-0005-0000-0000-0000511B0000}"/>
    <cellStyle name="Millares 2 3 4 2 3 3 4" xfId="5762" xr:uid="{00000000-0005-0000-0000-0000521B0000}"/>
    <cellStyle name="Millares 2 3 4 2 3 3 4 2" xfId="18307" xr:uid="{00000000-0005-0000-0000-0000531B0000}"/>
    <cellStyle name="Millares 2 3 4 2 3 3 4 2 2" xfId="52783" xr:uid="{00000000-0005-0000-0000-0000541B0000}"/>
    <cellStyle name="Millares 2 3 4 2 3 3 4 3" xfId="30846" xr:uid="{00000000-0005-0000-0000-0000551B0000}"/>
    <cellStyle name="Millares 2 3 4 2 3 3 5" xfId="15174" xr:uid="{00000000-0005-0000-0000-0000561B0000}"/>
    <cellStyle name="Millares 2 3 4 2 3 3 5 2" xfId="49650" xr:uid="{00000000-0005-0000-0000-0000571B0000}"/>
    <cellStyle name="Millares 2 3 4 2 3 3 6" xfId="40246" xr:uid="{00000000-0005-0000-0000-0000581B0000}"/>
    <cellStyle name="Millares 2 3 4 2 3 3 7" xfId="27712" xr:uid="{00000000-0005-0000-0000-0000591B0000}"/>
    <cellStyle name="Millares 2 3 4 2 3 4" xfId="6986" xr:uid="{00000000-0005-0000-0000-00005A1B0000}"/>
    <cellStyle name="Millares 2 3 4 2 3 4 2" xfId="19531" xr:uid="{00000000-0005-0000-0000-00005B1B0000}"/>
    <cellStyle name="Millares 2 3 4 2 3 4 2 2" xfId="54007" xr:uid="{00000000-0005-0000-0000-00005C1B0000}"/>
    <cellStyle name="Millares 2 3 4 2 3 4 3" xfId="41470" xr:uid="{00000000-0005-0000-0000-00005D1B0000}"/>
    <cellStyle name="Millares 2 3 4 2 3 4 4" xfId="32070" xr:uid="{00000000-0005-0000-0000-00005E1B0000}"/>
    <cellStyle name="Millares 2 3 4 2 3 5" xfId="10119" xr:uid="{00000000-0005-0000-0000-00005F1B0000}"/>
    <cellStyle name="Millares 2 3 4 2 3 5 2" xfId="22664" xr:uid="{00000000-0005-0000-0000-0000601B0000}"/>
    <cellStyle name="Millares 2 3 4 2 3 5 2 2" xfId="57138" xr:uid="{00000000-0005-0000-0000-0000611B0000}"/>
    <cellStyle name="Millares 2 3 4 2 3 5 3" xfId="44603" xr:uid="{00000000-0005-0000-0000-0000621B0000}"/>
    <cellStyle name="Millares 2 3 4 2 3 5 4" xfId="35203" xr:uid="{00000000-0005-0000-0000-0000631B0000}"/>
    <cellStyle name="Millares 2 3 4 2 3 6" xfId="3853" xr:uid="{00000000-0005-0000-0000-0000641B0000}"/>
    <cellStyle name="Millares 2 3 4 2 3 6 2" xfId="16398" xr:uid="{00000000-0005-0000-0000-0000651B0000}"/>
    <cellStyle name="Millares 2 3 4 2 3 6 2 2" xfId="50874" xr:uid="{00000000-0005-0000-0000-0000661B0000}"/>
    <cellStyle name="Millares 2 3 4 2 3 6 3" xfId="28937" xr:uid="{00000000-0005-0000-0000-0000671B0000}"/>
    <cellStyle name="Millares 2 3 4 2 3 7" xfId="13265" xr:uid="{00000000-0005-0000-0000-0000681B0000}"/>
    <cellStyle name="Millares 2 3 4 2 3 7 2" xfId="47741" xr:uid="{00000000-0005-0000-0000-0000691B0000}"/>
    <cellStyle name="Millares 2 3 4 2 3 8" xfId="38337" xr:uid="{00000000-0005-0000-0000-00006A1B0000}"/>
    <cellStyle name="Millares 2 3 4 2 3 9" xfId="25803" xr:uid="{00000000-0005-0000-0000-00006B1B0000}"/>
    <cellStyle name="Millares 2 3 4 2 4" xfId="1720" xr:uid="{00000000-0005-0000-0000-00006C1B0000}"/>
    <cellStyle name="Millares 2 3 4 2 4 2" xfId="2942" xr:uid="{00000000-0005-0000-0000-00006D1B0000}"/>
    <cellStyle name="Millares 2 3 4 2 4 2 2" xfId="9213" xr:uid="{00000000-0005-0000-0000-00006E1B0000}"/>
    <cellStyle name="Millares 2 3 4 2 4 2 2 2" xfId="21758" xr:uid="{00000000-0005-0000-0000-00006F1B0000}"/>
    <cellStyle name="Millares 2 3 4 2 4 2 2 2 2" xfId="56234" xr:uid="{00000000-0005-0000-0000-0000701B0000}"/>
    <cellStyle name="Millares 2 3 4 2 4 2 2 3" xfId="43697" xr:uid="{00000000-0005-0000-0000-0000711B0000}"/>
    <cellStyle name="Millares 2 3 4 2 4 2 2 4" xfId="34297" xr:uid="{00000000-0005-0000-0000-0000721B0000}"/>
    <cellStyle name="Millares 2 3 4 2 4 2 3" xfId="12348" xr:uid="{00000000-0005-0000-0000-0000731B0000}"/>
    <cellStyle name="Millares 2 3 4 2 4 2 3 2" xfId="24892" xr:uid="{00000000-0005-0000-0000-0000741B0000}"/>
    <cellStyle name="Millares 2 3 4 2 4 2 3 2 2" xfId="59366" xr:uid="{00000000-0005-0000-0000-0000751B0000}"/>
    <cellStyle name="Millares 2 3 4 2 4 2 3 3" xfId="46831" xr:uid="{00000000-0005-0000-0000-0000761B0000}"/>
    <cellStyle name="Millares 2 3 4 2 4 2 3 4" xfId="37431" xr:uid="{00000000-0005-0000-0000-0000771B0000}"/>
    <cellStyle name="Millares 2 3 4 2 4 2 4" xfId="6080" xr:uid="{00000000-0005-0000-0000-0000781B0000}"/>
    <cellStyle name="Millares 2 3 4 2 4 2 4 2" xfId="18625" xr:uid="{00000000-0005-0000-0000-0000791B0000}"/>
    <cellStyle name="Millares 2 3 4 2 4 2 4 2 2" xfId="53101" xr:uid="{00000000-0005-0000-0000-00007A1B0000}"/>
    <cellStyle name="Millares 2 3 4 2 4 2 4 3" xfId="31164" xr:uid="{00000000-0005-0000-0000-00007B1B0000}"/>
    <cellStyle name="Millares 2 3 4 2 4 2 5" xfId="15492" xr:uid="{00000000-0005-0000-0000-00007C1B0000}"/>
    <cellStyle name="Millares 2 3 4 2 4 2 5 2" xfId="49968" xr:uid="{00000000-0005-0000-0000-00007D1B0000}"/>
    <cellStyle name="Millares 2 3 4 2 4 2 6" xfId="40564" xr:uid="{00000000-0005-0000-0000-00007E1B0000}"/>
    <cellStyle name="Millares 2 3 4 2 4 2 7" xfId="28030" xr:uid="{00000000-0005-0000-0000-00007F1B0000}"/>
    <cellStyle name="Millares 2 3 4 2 4 3" xfId="7994" xr:uid="{00000000-0005-0000-0000-0000801B0000}"/>
    <cellStyle name="Millares 2 3 4 2 4 3 2" xfId="20539" xr:uid="{00000000-0005-0000-0000-0000811B0000}"/>
    <cellStyle name="Millares 2 3 4 2 4 3 2 2" xfId="55015" xr:uid="{00000000-0005-0000-0000-0000821B0000}"/>
    <cellStyle name="Millares 2 3 4 2 4 3 3" xfId="42478" xr:uid="{00000000-0005-0000-0000-0000831B0000}"/>
    <cellStyle name="Millares 2 3 4 2 4 3 4" xfId="33078" xr:uid="{00000000-0005-0000-0000-0000841B0000}"/>
    <cellStyle name="Millares 2 3 4 2 4 4" xfId="11129" xr:uid="{00000000-0005-0000-0000-0000851B0000}"/>
    <cellStyle name="Millares 2 3 4 2 4 4 2" xfId="23673" xr:uid="{00000000-0005-0000-0000-0000861B0000}"/>
    <cellStyle name="Millares 2 3 4 2 4 4 2 2" xfId="58147" xr:uid="{00000000-0005-0000-0000-0000871B0000}"/>
    <cellStyle name="Millares 2 3 4 2 4 4 3" xfId="45612" xr:uid="{00000000-0005-0000-0000-0000881B0000}"/>
    <cellStyle name="Millares 2 3 4 2 4 4 4" xfId="36212" xr:uid="{00000000-0005-0000-0000-0000891B0000}"/>
    <cellStyle name="Millares 2 3 4 2 4 5" xfId="4861" xr:uid="{00000000-0005-0000-0000-00008A1B0000}"/>
    <cellStyle name="Millares 2 3 4 2 4 5 2" xfId="17406" xr:uid="{00000000-0005-0000-0000-00008B1B0000}"/>
    <cellStyle name="Millares 2 3 4 2 4 5 2 2" xfId="51882" xr:uid="{00000000-0005-0000-0000-00008C1B0000}"/>
    <cellStyle name="Millares 2 3 4 2 4 5 3" xfId="29945" xr:uid="{00000000-0005-0000-0000-00008D1B0000}"/>
    <cellStyle name="Millares 2 3 4 2 4 6" xfId="14273" xr:uid="{00000000-0005-0000-0000-00008E1B0000}"/>
    <cellStyle name="Millares 2 3 4 2 4 6 2" xfId="48749" xr:uid="{00000000-0005-0000-0000-00008F1B0000}"/>
    <cellStyle name="Millares 2 3 4 2 4 7" xfId="39345" xr:uid="{00000000-0005-0000-0000-0000901B0000}"/>
    <cellStyle name="Millares 2 3 4 2 4 8" xfId="26811" xr:uid="{00000000-0005-0000-0000-0000911B0000}"/>
    <cellStyle name="Millares 2 3 4 2 5" xfId="1021" xr:uid="{00000000-0005-0000-0000-0000921B0000}"/>
    <cellStyle name="Millares 2 3 4 2 5 2" xfId="7305" xr:uid="{00000000-0005-0000-0000-0000931B0000}"/>
    <cellStyle name="Millares 2 3 4 2 5 2 2" xfId="19850" xr:uid="{00000000-0005-0000-0000-0000941B0000}"/>
    <cellStyle name="Millares 2 3 4 2 5 2 2 2" xfId="54326" xr:uid="{00000000-0005-0000-0000-0000951B0000}"/>
    <cellStyle name="Millares 2 3 4 2 5 2 3" xfId="41789" xr:uid="{00000000-0005-0000-0000-0000961B0000}"/>
    <cellStyle name="Millares 2 3 4 2 5 2 4" xfId="32389" xr:uid="{00000000-0005-0000-0000-0000971B0000}"/>
    <cellStyle name="Millares 2 3 4 2 5 3" xfId="10438" xr:uid="{00000000-0005-0000-0000-0000981B0000}"/>
    <cellStyle name="Millares 2 3 4 2 5 3 2" xfId="22983" xr:uid="{00000000-0005-0000-0000-0000991B0000}"/>
    <cellStyle name="Millares 2 3 4 2 5 3 2 2" xfId="57457" xr:uid="{00000000-0005-0000-0000-00009A1B0000}"/>
    <cellStyle name="Millares 2 3 4 2 5 3 3" xfId="44922" xr:uid="{00000000-0005-0000-0000-00009B1B0000}"/>
    <cellStyle name="Millares 2 3 4 2 5 3 4" xfId="35522" xr:uid="{00000000-0005-0000-0000-00009C1B0000}"/>
    <cellStyle name="Millares 2 3 4 2 5 4" xfId="4172" xr:uid="{00000000-0005-0000-0000-00009D1B0000}"/>
    <cellStyle name="Millares 2 3 4 2 5 4 2" xfId="16717" xr:uid="{00000000-0005-0000-0000-00009E1B0000}"/>
    <cellStyle name="Millares 2 3 4 2 5 4 2 2" xfId="51193" xr:uid="{00000000-0005-0000-0000-00009F1B0000}"/>
    <cellStyle name="Millares 2 3 4 2 5 4 3" xfId="29256" xr:uid="{00000000-0005-0000-0000-0000A01B0000}"/>
    <cellStyle name="Millares 2 3 4 2 5 5" xfId="13584" xr:uid="{00000000-0005-0000-0000-0000A11B0000}"/>
    <cellStyle name="Millares 2 3 4 2 5 5 2" xfId="48060" xr:uid="{00000000-0005-0000-0000-0000A21B0000}"/>
    <cellStyle name="Millares 2 3 4 2 5 6" xfId="38656" xr:uid="{00000000-0005-0000-0000-0000A31B0000}"/>
    <cellStyle name="Millares 2 3 4 2 5 7" xfId="26122" xr:uid="{00000000-0005-0000-0000-0000A41B0000}"/>
    <cellStyle name="Millares 2 3 4 2 6" xfId="2253" xr:uid="{00000000-0005-0000-0000-0000A51B0000}"/>
    <cellStyle name="Millares 2 3 4 2 6 2" xfId="8524" xr:uid="{00000000-0005-0000-0000-0000A61B0000}"/>
    <cellStyle name="Millares 2 3 4 2 6 2 2" xfId="21069" xr:uid="{00000000-0005-0000-0000-0000A71B0000}"/>
    <cellStyle name="Millares 2 3 4 2 6 2 2 2" xfId="55545" xr:uid="{00000000-0005-0000-0000-0000A81B0000}"/>
    <cellStyle name="Millares 2 3 4 2 6 2 3" xfId="43008" xr:uid="{00000000-0005-0000-0000-0000A91B0000}"/>
    <cellStyle name="Millares 2 3 4 2 6 2 4" xfId="33608" xr:uid="{00000000-0005-0000-0000-0000AA1B0000}"/>
    <cellStyle name="Millares 2 3 4 2 6 3" xfId="11659" xr:uid="{00000000-0005-0000-0000-0000AB1B0000}"/>
    <cellStyle name="Millares 2 3 4 2 6 3 2" xfId="24203" xr:uid="{00000000-0005-0000-0000-0000AC1B0000}"/>
    <cellStyle name="Millares 2 3 4 2 6 3 2 2" xfId="58677" xr:uid="{00000000-0005-0000-0000-0000AD1B0000}"/>
    <cellStyle name="Millares 2 3 4 2 6 3 3" xfId="46142" xr:uid="{00000000-0005-0000-0000-0000AE1B0000}"/>
    <cellStyle name="Millares 2 3 4 2 6 3 4" xfId="36742" xr:uid="{00000000-0005-0000-0000-0000AF1B0000}"/>
    <cellStyle name="Millares 2 3 4 2 6 4" xfId="5391" xr:uid="{00000000-0005-0000-0000-0000B01B0000}"/>
    <cellStyle name="Millares 2 3 4 2 6 4 2" xfId="17936" xr:uid="{00000000-0005-0000-0000-0000B11B0000}"/>
    <cellStyle name="Millares 2 3 4 2 6 4 2 2" xfId="52412" xr:uid="{00000000-0005-0000-0000-0000B21B0000}"/>
    <cellStyle name="Millares 2 3 4 2 6 4 3" xfId="30475" xr:uid="{00000000-0005-0000-0000-0000B31B0000}"/>
    <cellStyle name="Millares 2 3 4 2 6 5" xfId="14803" xr:uid="{00000000-0005-0000-0000-0000B41B0000}"/>
    <cellStyle name="Millares 2 3 4 2 6 5 2" xfId="49279" xr:uid="{00000000-0005-0000-0000-0000B51B0000}"/>
    <cellStyle name="Millares 2 3 4 2 6 6" xfId="39875" xr:uid="{00000000-0005-0000-0000-0000B61B0000}"/>
    <cellStyle name="Millares 2 3 4 2 6 7" xfId="27341" xr:uid="{00000000-0005-0000-0000-0000B71B0000}"/>
    <cellStyle name="Millares 2 3 4 2 7" xfId="6615" xr:uid="{00000000-0005-0000-0000-0000B81B0000}"/>
    <cellStyle name="Millares 2 3 4 2 7 2" xfId="19160" xr:uid="{00000000-0005-0000-0000-0000B91B0000}"/>
    <cellStyle name="Millares 2 3 4 2 7 2 2" xfId="53636" xr:uid="{00000000-0005-0000-0000-0000BA1B0000}"/>
    <cellStyle name="Millares 2 3 4 2 7 3" xfId="41099" xr:uid="{00000000-0005-0000-0000-0000BB1B0000}"/>
    <cellStyle name="Millares 2 3 4 2 7 4" xfId="31699" xr:uid="{00000000-0005-0000-0000-0000BC1B0000}"/>
    <cellStyle name="Millares 2 3 4 2 8" xfId="9748" xr:uid="{00000000-0005-0000-0000-0000BD1B0000}"/>
    <cellStyle name="Millares 2 3 4 2 8 2" xfId="22293" xr:uid="{00000000-0005-0000-0000-0000BE1B0000}"/>
    <cellStyle name="Millares 2 3 4 2 8 2 2" xfId="56767" xr:uid="{00000000-0005-0000-0000-0000BF1B0000}"/>
    <cellStyle name="Millares 2 3 4 2 8 3" xfId="44232" xr:uid="{00000000-0005-0000-0000-0000C01B0000}"/>
    <cellStyle name="Millares 2 3 4 2 8 4" xfId="34832" xr:uid="{00000000-0005-0000-0000-0000C11B0000}"/>
    <cellStyle name="Millares 2 3 4 2 9" xfId="3482" xr:uid="{00000000-0005-0000-0000-0000C21B0000}"/>
    <cellStyle name="Millares 2 3 4 2 9 2" xfId="16027" xr:uid="{00000000-0005-0000-0000-0000C31B0000}"/>
    <cellStyle name="Millares 2 3 4 2 9 2 2" xfId="50503" xr:uid="{00000000-0005-0000-0000-0000C41B0000}"/>
    <cellStyle name="Millares 2 3 4 2 9 3" xfId="28566" xr:uid="{00000000-0005-0000-0000-0000C51B0000}"/>
    <cellStyle name="Millares 2 3 4 3" xfId="456" xr:uid="{00000000-0005-0000-0000-0000C61B0000}"/>
    <cellStyle name="Millares 2 3 4 3 10" xfId="25563" xr:uid="{00000000-0005-0000-0000-0000C71B0000}"/>
    <cellStyle name="Millares 2 3 4 3 2" xfId="1853" xr:uid="{00000000-0005-0000-0000-0000C81B0000}"/>
    <cellStyle name="Millares 2 3 4 3 2 2" xfId="3073" xr:uid="{00000000-0005-0000-0000-0000C91B0000}"/>
    <cellStyle name="Millares 2 3 4 3 2 2 2" xfId="9344" xr:uid="{00000000-0005-0000-0000-0000CA1B0000}"/>
    <cellStyle name="Millares 2 3 4 3 2 2 2 2" xfId="21889" xr:uid="{00000000-0005-0000-0000-0000CB1B0000}"/>
    <cellStyle name="Millares 2 3 4 3 2 2 2 2 2" xfId="56365" xr:uid="{00000000-0005-0000-0000-0000CC1B0000}"/>
    <cellStyle name="Millares 2 3 4 3 2 2 2 3" xfId="43828" xr:uid="{00000000-0005-0000-0000-0000CD1B0000}"/>
    <cellStyle name="Millares 2 3 4 3 2 2 2 4" xfId="34428" xr:uid="{00000000-0005-0000-0000-0000CE1B0000}"/>
    <cellStyle name="Millares 2 3 4 3 2 2 3" xfId="12479" xr:uid="{00000000-0005-0000-0000-0000CF1B0000}"/>
    <cellStyle name="Millares 2 3 4 3 2 2 3 2" xfId="25023" xr:uid="{00000000-0005-0000-0000-0000D01B0000}"/>
    <cellStyle name="Millares 2 3 4 3 2 2 3 2 2" xfId="59497" xr:uid="{00000000-0005-0000-0000-0000D11B0000}"/>
    <cellStyle name="Millares 2 3 4 3 2 2 3 3" xfId="46962" xr:uid="{00000000-0005-0000-0000-0000D21B0000}"/>
    <cellStyle name="Millares 2 3 4 3 2 2 3 4" xfId="37562" xr:uid="{00000000-0005-0000-0000-0000D31B0000}"/>
    <cellStyle name="Millares 2 3 4 3 2 2 4" xfId="6211" xr:uid="{00000000-0005-0000-0000-0000D41B0000}"/>
    <cellStyle name="Millares 2 3 4 3 2 2 4 2" xfId="18756" xr:uid="{00000000-0005-0000-0000-0000D51B0000}"/>
    <cellStyle name="Millares 2 3 4 3 2 2 4 2 2" xfId="53232" xr:uid="{00000000-0005-0000-0000-0000D61B0000}"/>
    <cellStyle name="Millares 2 3 4 3 2 2 4 3" xfId="31295" xr:uid="{00000000-0005-0000-0000-0000D71B0000}"/>
    <cellStyle name="Millares 2 3 4 3 2 2 5" xfId="15623" xr:uid="{00000000-0005-0000-0000-0000D81B0000}"/>
    <cellStyle name="Millares 2 3 4 3 2 2 5 2" xfId="50099" xr:uid="{00000000-0005-0000-0000-0000D91B0000}"/>
    <cellStyle name="Millares 2 3 4 3 2 2 6" xfId="40695" xr:uid="{00000000-0005-0000-0000-0000DA1B0000}"/>
    <cellStyle name="Millares 2 3 4 3 2 2 7" xfId="28161" xr:uid="{00000000-0005-0000-0000-0000DB1B0000}"/>
    <cellStyle name="Millares 2 3 4 3 2 3" xfId="8125" xr:uid="{00000000-0005-0000-0000-0000DC1B0000}"/>
    <cellStyle name="Millares 2 3 4 3 2 3 2" xfId="20670" xr:uid="{00000000-0005-0000-0000-0000DD1B0000}"/>
    <cellStyle name="Millares 2 3 4 3 2 3 2 2" xfId="55146" xr:uid="{00000000-0005-0000-0000-0000DE1B0000}"/>
    <cellStyle name="Millares 2 3 4 3 2 3 3" xfId="42609" xr:uid="{00000000-0005-0000-0000-0000DF1B0000}"/>
    <cellStyle name="Millares 2 3 4 3 2 3 4" xfId="33209" xr:uid="{00000000-0005-0000-0000-0000E01B0000}"/>
    <cellStyle name="Millares 2 3 4 3 2 4" xfId="11260" xr:uid="{00000000-0005-0000-0000-0000E11B0000}"/>
    <cellStyle name="Millares 2 3 4 3 2 4 2" xfId="23804" xr:uid="{00000000-0005-0000-0000-0000E21B0000}"/>
    <cellStyle name="Millares 2 3 4 3 2 4 2 2" xfId="58278" xr:uid="{00000000-0005-0000-0000-0000E31B0000}"/>
    <cellStyle name="Millares 2 3 4 3 2 4 3" xfId="45743" xr:uid="{00000000-0005-0000-0000-0000E41B0000}"/>
    <cellStyle name="Millares 2 3 4 3 2 4 4" xfId="36343" xr:uid="{00000000-0005-0000-0000-0000E51B0000}"/>
    <cellStyle name="Millares 2 3 4 3 2 5" xfId="4992" xr:uid="{00000000-0005-0000-0000-0000E61B0000}"/>
    <cellStyle name="Millares 2 3 4 3 2 5 2" xfId="17537" xr:uid="{00000000-0005-0000-0000-0000E71B0000}"/>
    <cellStyle name="Millares 2 3 4 3 2 5 2 2" xfId="52013" xr:uid="{00000000-0005-0000-0000-0000E81B0000}"/>
    <cellStyle name="Millares 2 3 4 3 2 5 3" xfId="30076" xr:uid="{00000000-0005-0000-0000-0000E91B0000}"/>
    <cellStyle name="Millares 2 3 4 3 2 6" xfId="14404" xr:uid="{00000000-0005-0000-0000-0000EA1B0000}"/>
    <cellStyle name="Millares 2 3 4 3 2 6 2" xfId="48880" xr:uid="{00000000-0005-0000-0000-0000EB1B0000}"/>
    <cellStyle name="Millares 2 3 4 3 2 7" xfId="39476" xr:uid="{00000000-0005-0000-0000-0000EC1B0000}"/>
    <cellStyle name="Millares 2 3 4 3 2 8" xfId="26942" xr:uid="{00000000-0005-0000-0000-0000ED1B0000}"/>
    <cellStyle name="Millares 2 3 4 3 3" xfId="1152" xr:uid="{00000000-0005-0000-0000-0000EE1B0000}"/>
    <cellStyle name="Millares 2 3 4 3 3 2" xfId="7436" xr:uid="{00000000-0005-0000-0000-0000EF1B0000}"/>
    <cellStyle name="Millares 2 3 4 3 3 2 2" xfId="19981" xr:uid="{00000000-0005-0000-0000-0000F01B0000}"/>
    <cellStyle name="Millares 2 3 4 3 3 2 2 2" xfId="54457" xr:uid="{00000000-0005-0000-0000-0000F11B0000}"/>
    <cellStyle name="Millares 2 3 4 3 3 2 3" xfId="41920" xr:uid="{00000000-0005-0000-0000-0000F21B0000}"/>
    <cellStyle name="Millares 2 3 4 3 3 2 4" xfId="32520" xr:uid="{00000000-0005-0000-0000-0000F31B0000}"/>
    <cellStyle name="Millares 2 3 4 3 3 3" xfId="10569" xr:uid="{00000000-0005-0000-0000-0000F41B0000}"/>
    <cellStyle name="Millares 2 3 4 3 3 3 2" xfId="23114" xr:uid="{00000000-0005-0000-0000-0000F51B0000}"/>
    <cellStyle name="Millares 2 3 4 3 3 3 2 2" xfId="57588" xr:uid="{00000000-0005-0000-0000-0000F61B0000}"/>
    <cellStyle name="Millares 2 3 4 3 3 3 3" xfId="45053" xr:uid="{00000000-0005-0000-0000-0000F71B0000}"/>
    <cellStyle name="Millares 2 3 4 3 3 3 4" xfId="35653" xr:uid="{00000000-0005-0000-0000-0000F81B0000}"/>
    <cellStyle name="Millares 2 3 4 3 3 4" xfId="4303" xr:uid="{00000000-0005-0000-0000-0000F91B0000}"/>
    <cellStyle name="Millares 2 3 4 3 3 4 2" xfId="16848" xr:uid="{00000000-0005-0000-0000-0000FA1B0000}"/>
    <cellStyle name="Millares 2 3 4 3 3 4 2 2" xfId="51324" xr:uid="{00000000-0005-0000-0000-0000FB1B0000}"/>
    <cellStyle name="Millares 2 3 4 3 3 4 3" xfId="29387" xr:uid="{00000000-0005-0000-0000-0000FC1B0000}"/>
    <cellStyle name="Millares 2 3 4 3 3 5" xfId="13715" xr:uid="{00000000-0005-0000-0000-0000FD1B0000}"/>
    <cellStyle name="Millares 2 3 4 3 3 5 2" xfId="48191" xr:uid="{00000000-0005-0000-0000-0000FE1B0000}"/>
    <cellStyle name="Millares 2 3 4 3 3 6" xfId="38787" xr:uid="{00000000-0005-0000-0000-0000FF1B0000}"/>
    <cellStyle name="Millares 2 3 4 3 3 7" xfId="26253" xr:uid="{00000000-0005-0000-0000-0000001C0000}"/>
    <cellStyle name="Millares 2 3 4 3 4" xfId="2384" xr:uid="{00000000-0005-0000-0000-0000011C0000}"/>
    <cellStyle name="Millares 2 3 4 3 4 2" xfId="8655" xr:uid="{00000000-0005-0000-0000-0000021C0000}"/>
    <cellStyle name="Millares 2 3 4 3 4 2 2" xfId="21200" xr:uid="{00000000-0005-0000-0000-0000031C0000}"/>
    <cellStyle name="Millares 2 3 4 3 4 2 2 2" xfId="55676" xr:uid="{00000000-0005-0000-0000-0000041C0000}"/>
    <cellStyle name="Millares 2 3 4 3 4 2 3" xfId="43139" xr:uid="{00000000-0005-0000-0000-0000051C0000}"/>
    <cellStyle name="Millares 2 3 4 3 4 2 4" xfId="33739" xr:uid="{00000000-0005-0000-0000-0000061C0000}"/>
    <cellStyle name="Millares 2 3 4 3 4 3" xfId="11790" xr:uid="{00000000-0005-0000-0000-0000071C0000}"/>
    <cellStyle name="Millares 2 3 4 3 4 3 2" xfId="24334" xr:uid="{00000000-0005-0000-0000-0000081C0000}"/>
    <cellStyle name="Millares 2 3 4 3 4 3 2 2" xfId="58808" xr:uid="{00000000-0005-0000-0000-0000091C0000}"/>
    <cellStyle name="Millares 2 3 4 3 4 3 3" xfId="46273" xr:uid="{00000000-0005-0000-0000-00000A1C0000}"/>
    <cellStyle name="Millares 2 3 4 3 4 3 4" xfId="36873" xr:uid="{00000000-0005-0000-0000-00000B1C0000}"/>
    <cellStyle name="Millares 2 3 4 3 4 4" xfId="5522" xr:uid="{00000000-0005-0000-0000-00000C1C0000}"/>
    <cellStyle name="Millares 2 3 4 3 4 4 2" xfId="18067" xr:uid="{00000000-0005-0000-0000-00000D1C0000}"/>
    <cellStyle name="Millares 2 3 4 3 4 4 2 2" xfId="52543" xr:uid="{00000000-0005-0000-0000-00000E1C0000}"/>
    <cellStyle name="Millares 2 3 4 3 4 4 3" xfId="30606" xr:uid="{00000000-0005-0000-0000-00000F1C0000}"/>
    <cellStyle name="Millares 2 3 4 3 4 5" xfId="14934" xr:uid="{00000000-0005-0000-0000-0000101C0000}"/>
    <cellStyle name="Millares 2 3 4 3 4 5 2" xfId="49410" xr:uid="{00000000-0005-0000-0000-0000111C0000}"/>
    <cellStyle name="Millares 2 3 4 3 4 6" xfId="40006" xr:uid="{00000000-0005-0000-0000-0000121C0000}"/>
    <cellStyle name="Millares 2 3 4 3 4 7" xfId="27472" xr:uid="{00000000-0005-0000-0000-0000131C0000}"/>
    <cellStyle name="Millares 2 3 4 3 5" xfId="6746" xr:uid="{00000000-0005-0000-0000-0000141C0000}"/>
    <cellStyle name="Millares 2 3 4 3 5 2" xfId="19291" xr:uid="{00000000-0005-0000-0000-0000151C0000}"/>
    <cellStyle name="Millares 2 3 4 3 5 2 2" xfId="53767" xr:uid="{00000000-0005-0000-0000-0000161C0000}"/>
    <cellStyle name="Millares 2 3 4 3 5 3" xfId="41230" xr:uid="{00000000-0005-0000-0000-0000171C0000}"/>
    <cellStyle name="Millares 2 3 4 3 5 4" xfId="31830" xr:uid="{00000000-0005-0000-0000-0000181C0000}"/>
    <cellStyle name="Millares 2 3 4 3 6" xfId="9879" xr:uid="{00000000-0005-0000-0000-0000191C0000}"/>
    <cellStyle name="Millares 2 3 4 3 6 2" xfId="22424" xr:uid="{00000000-0005-0000-0000-00001A1C0000}"/>
    <cellStyle name="Millares 2 3 4 3 6 2 2" xfId="56898" xr:uid="{00000000-0005-0000-0000-00001B1C0000}"/>
    <cellStyle name="Millares 2 3 4 3 6 3" xfId="44363" xr:uid="{00000000-0005-0000-0000-00001C1C0000}"/>
    <cellStyle name="Millares 2 3 4 3 6 4" xfId="34963" xr:uid="{00000000-0005-0000-0000-00001D1C0000}"/>
    <cellStyle name="Millares 2 3 4 3 7" xfId="3613" xr:uid="{00000000-0005-0000-0000-00001E1C0000}"/>
    <cellStyle name="Millares 2 3 4 3 7 2" xfId="16158" xr:uid="{00000000-0005-0000-0000-00001F1C0000}"/>
    <cellStyle name="Millares 2 3 4 3 7 2 2" xfId="50634" xr:uid="{00000000-0005-0000-0000-0000201C0000}"/>
    <cellStyle name="Millares 2 3 4 3 7 3" xfId="28697" xr:uid="{00000000-0005-0000-0000-0000211C0000}"/>
    <cellStyle name="Millares 2 3 4 3 8" xfId="13025" xr:uid="{00000000-0005-0000-0000-0000221C0000}"/>
    <cellStyle name="Millares 2 3 4 3 8 2" xfId="47501" xr:uid="{00000000-0005-0000-0000-0000231C0000}"/>
    <cellStyle name="Millares 2 3 4 3 9" xfId="38097" xr:uid="{00000000-0005-0000-0000-0000241C0000}"/>
    <cellStyle name="Millares 2 3 4 4" xfId="622" xr:uid="{00000000-0005-0000-0000-0000251C0000}"/>
    <cellStyle name="Millares 2 3 4 4 2" xfId="1312" xr:uid="{00000000-0005-0000-0000-0000261C0000}"/>
    <cellStyle name="Millares 2 3 4 4 2 2" xfId="7596" xr:uid="{00000000-0005-0000-0000-0000271C0000}"/>
    <cellStyle name="Millares 2 3 4 4 2 2 2" xfId="20141" xr:uid="{00000000-0005-0000-0000-0000281C0000}"/>
    <cellStyle name="Millares 2 3 4 4 2 2 2 2" xfId="54617" xr:uid="{00000000-0005-0000-0000-0000291C0000}"/>
    <cellStyle name="Millares 2 3 4 4 2 2 3" xfId="42080" xr:uid="{00000000-0005-0000-0000-00002A1C0000}"/>
    <cellStyle name="Millares 2 3 4 4 2 2 4" xfId="32680" xr:uid="{00000000-0005-0000-0000-00002B1C0000}"/>
    <cellStyle name="Millares 2 3 4 4 2 3" xfId="10729" xr:uid="{00000000-0005-0000-0000-00002C1C0000}"/>
    <cellStyle name="Millares 2 3 4 4 2 3 2" xfId="23274" xr:uid="{00000000-0005-0000-0000-00002D1C0000}"/>
    <cellStyle name="Millares 2 3 4 4 2 3 2 2" xfId="57748" xr:uid="{00000000-0005-0000-0000-00002E1C0000}"/>
    <cellStyle name="Millares 2 3 4 4 2 3 3" xfId="45213" xr:uid="{00000000-0005-0000-0000-00002F1C0000}"/>
    <cellStyle name="Millares 2 3 4 4 2 3 4" xfId="35813" xr:uid="{00000000-0005-0000-0000-0000301C0000}"/>
    <cellStyle name="Millares 2 3 4 4 2 4" xfId="4463" xr:uid="{00000000-0005-0000-0000-0000311C0000}"/>
    <cellStyle name="Millares 2 3 4 4 2 4 2" xfId="17008" xr:uid="{00000000-0005-0000-0000-0000321C0000}"/>
    <cellStyle name="Millares 2 3 4 4 2 4 2 2" xfId="51484" xr:uid="{00000000-0005-0000-0000-0000331C0000}"/>
    <cellStyle name="Millares 2 3 4 4 2 4 3" xfId="29547" xr:uid="{00000000-0005-0000-0000-0000341C0000}"/>
    <cellStyle name="Millares 2 3 4 4 2 5" xfId="13875" xr:uid="{00000000-0005-0000-0000-0000351C0000}"/>
    <cellStyle name="Millares 2 3 4 4 2 5 2" xfId="48351" xr:uid="{00000000-0005-0000-0000-0000361C0000}"/>
    <cellStyle name="Millares 2 3 4 4 2 6" xfId="38947" xr:uid="{00000000-0005-0000-0000-0000371C0000}"/>
    <cellStyle name="Millares 2 3 4 4 2 7" xfId="26413" xr:uid="{00000000-0005-0000-0000-0000381C0000}"/>
    <cellStyle name="Millares 2 3 4 4 3" xfId="2544" xr:uid="{00000000-0005-0000-0000-0000391C0000}"/>
    <cellStyle name="Millares 2 3 4 4 3 2" xfId="8815" xr:uid="{00000000-0005-0000-0000-00003A1C0000}"/>
    <cellStyle name="Millares 2 3 4 4 3 2 2" xfId="21360" xr:uid="{00000000-0005-0000-0000-00003B1C0000}"/>
    <cellStyle name="Millares 2 3 4 4 3 2 2 2" xfId="55836" xr:uid="{00000000-0005-0000-0000-00003C1C0000}"/>
    <cellStyle name="Millares 2 3 4 4 3 2 3" xfId="43299" xr:uid="{00000000-0005-0000-0000-00003D1C0000}"/>
    <cellStyle name="Millares 2 3 4 4 3 2 4" xfId="33899" xr:uid="{00000000-0005-0000-0000-00003E1C0000}"/>
    <cellStyle name="Millares 2 3 4 4 3 3" xfId="11950" xr:uid="{00000000-0005-0000-0000-00003F1C0000}"/>
    <cellStyle name="Millares 2 3 4 4 3 3 2" xfId="24494" xr:uid="{00000000-0005-0000-0000-0000401C0000}"/>
    <cellStyle name="Millares 2 3 4 4 3 3 2 2" xfId="58968" xr:uid="{00000000-0005-0000-0000-0000411C0000}"/>
    <cellStyle name="Millares 2 3 4 4 3 3 3" xfId="46433" xr:uid="{00000000-0005-0000-0000-0000421C0000}"/>
    <cellStyle name="Millares 2 3 4 4 3 3 4" xfId="37033" xr:uid="{00000000-0005-0000-0000-0000431C0000}"/>
    <cellStyle name="Millares 2 3 4 4 3 4" xfId="5682" xr:uid="{00000000-0005-0000-0000-0000441C0000}"/>
    <cellStyle name="Millares 2 3 4 4 3 4 2" xfId="18227" xr:uid="{00000000-0005-0000-0000-0000451C0000}"/>
    <cellStyle name="Millares 2 3 4 4 3 4 2 2" xfId="52703" xr:uid="{00000000-0005-0000-0000-0000461C0000}"/>
    <cellStyle name="Millares 2 3 4 4 3 4 3" xfId="30766" xr:uid="{00000000-0005-0000-0000-0000471C0000}"/>
    <cellStyle name="Millares 2 3 4 4 3 5" xfId="15094" xr:uid="{00000000-0005-0000-0000-0000481C0000}"/>
    <cellStyle name="Millares 2 3 4 4 3 5 2" xfId="49570" xr:uid="{00000000-0005-0000-0000-0000491C0000}"/>
    <cellStyle name="Millares 2 3 4 4 3 6" xfId="40166" xr:uid="{00000000-0005-0000-0000-00004A1C0000}"/>
    <cellStyle name="Millares 2 3 4 4 3 7" xfId="27632" xr:uid="{00000000-0005-0000-0000-00004B1C0000}"/>
    <cellStyle name="Millares 2 3 4 4 4" xfId="6906" xr:uid="{00000000-0005-0000-0000-00004C1C0000}"/>
    <cellStyle name="Millares 2 3 4 4 4 2" xfId="19451" xr:uid="{00000000-0005-0000-0000-00004D1C0000}"/>
    <cellStyle name="Millares 2 3 4 4 4 2 2" xfId="53927" xr:uid="{00000000-0005-0000-0000-00004E1C0000}"/>
    <cellStyle name="Millares 2 3 4 4 4 3" xfId="41390" xr:uid="{00000000-0005-0000-0000-00004F1C0000}"/>
    <cellStyle name="Millares 2 3 4 4 4 4" xfId="31990" xr:uid="{00000000-0005-0000-0000-0000501C0000}"/>
    <cellStyle name="Millares 2 3 4 4 5" xfId="10039" xr:uid="{00000000-0005-0000-0000-0000511C0000}"/>
    <cellStyle name="Millares 2 3 4 4 5 2" xfId="22584" xr:uid="{00000000-0005-0000-0000-0000521C0000}"/>
    <cellStyle name="Millares 2 3 4 4 5 2 2" xfId="57058" xr:uid="{00000000-0005-0000-0000-0000531C0000}"/>
    <cellStyle name="Millares 2 3 4 4 5 3" xfId="44523" xr:uid="{00000000-0005-0000-0000-0000541C0000}"/>
    <cellStyle name="Millares 2 3 4 4 5 4" xfId="35123" xr:uid="{00000000-0005-0000-0000-0000551C0000}"/>
    <cellStyle name="Millares 2 3 4 4 6" xfId="3773" xr:uid="{00000000-0005-0000-0000-0000561C0000}"/>
    <cellStyle name="Millares 2 3 4 4 6 2" xfId="16318" xr:uid="{00000000-0005-0000-0000-0000571C0000}"/>
    <cellStyle name="Millares 2 3 4 4 6 2 2" xfId="50794" xr:uid="{00000000-0005-0000-0000-0000581C0000}"/>
    <cellStyle name="Millares 2 3 4 4 6 3" xfId="28857" xr:uid="{00000000-0005-0000-0000-0000591C0000}"/>
    <cellStyle name="Millares 2 3 4 4 7" xfId="13185" xr:uid="{00000000-0005-0000-0000-00005A1C0000}"/>
    <cellStyle name="Millares 2 3 4 4 7 2" xfId="47661" xr:uid="{00000000-0005-0000-0000-00005B1C0000}"/>
    <cellStyle name="Millares 2 3 4 4 8" xfId="38257" xr:uid="{00000000-0005-0000-0000-00005C1C0000}"/>
    <cellStyle name="Millares 2 3 4 4 9" xfId="25723" xr:uid="{00000000-0005-0000-0000-00005D1C0000}"/>
    <cellStyle name="Millares 2 3 4 5" xfId="1485" xr:uid="{00000000-0005-0000-0000-00005E1C0000}"/>
    <cellStyle name="Millares 2 3 4 5 2" xfId="2712" xr:uid="{00000000-0005-0000-0000-00005F1C0000}"/>
    <cellStyle name="Millares 2 3 4 5 2 2" xfId="8983" xr:uid="{00000000-0005-0000-0000-0000601C0000}"/>
    <cellStyle name="Millares 2 3 4 5 2 2 2" xfId="21528" xr:uid="{00000000-0005-0000-0000-0000611C0000}"/>
    <cellStyle name="Millares 2 3 4 5 2 2 2 2" xfId="56004" xr:uid="{00000000-0005-0000-0000-0000621C0000}"/>
    <cellStyle name="Millares 2 3 4 5 2 2 3" xfId="43467" xr:uid="{00000000-0005-0000-0000-0000631C0000}"/>
    <cellStyle name="Millares 2 3 4 5 2 2 4" xfId="34067" xr:uid="{00000000-0005-0000-0000-0000641C0000}"/>
    <cellStyle name="Millares 2 3 4 5 2 3" xfId="12118" xr:uid="{00000000-0005-0000-0000-0000651C0000}"/>
    <cellStyle name="Millares 2 3 4 5 2 3 2" xfId="24662" xr:uid="{00000000-0005-0000-0000-0000661C0000}"/>
    <cellStyle name="Millares 2 3 4 5 2 3 2 2" xfId="59136" xr:uid="{00000000-0005-0000-0000-0000671C0000}"/>
    <cellStyle name="Millares 2 3 4 5 2 3 3" xfId="46601" xr:uid="{00000000-0005-0000-0000-0000681C0000}"/>
    <cellStyle name="Millares 2 3 4 5 2 3 4" xfId="37201" xr:uid="{00000000-0005-0000-0000-0000691C0000}"/>
    <cellStyle name="Millares 2 3 4 5 2 4" xfId="5850" xr:uid="{00000000-0005-0000-0000-00006A1C0000}"/>
    <cellStyle name="Millares 2 3 4 5 2 4 2" xfId="18395" xr:uid="{00000000-0005-0000-0000-00006B1C0000}"/>
    <cellStyle name="Millares 2 3 4 5 2 4 2 2" xfId="52871" xr:uid="{00000000-0005-0000-0000-00006C1C0000}"/>
    <cellStyle name="Millares 2 3 4 5 2 4 3" xfId="30934" xr:uid="{00000000-0005-0000-0000-00006D1C0000}"/>
    <cellStyle name="Millares 2 3 4 5 2 5" xfId="15262" xr:uid="{00000000-0005-0000-0000-00006E1C0000}"/>
    <cellStyle name="Millares 2 3 4 5 2 5 2" xfId="49738" xr:uid="{00000000-0005-0000-0000-00006F1C0000}"/>
    <cellStyle name="Millares 2 3 4 5 2 6" xfId="40334" xr:uid="{00000000-0005-0000-0000-0000701C0000}"/>
    <cellStyle name="Millares 2 3 4 5 2 7" xfId="27800" xr:uid="{00000000-0005-0000-0000-0000711C0000}"/>
    <cellStyle name="Millares 2 3 4 5 3" xfId="7764" xr:uid="{00000000-0005-0000-0000-0000721C0000}"/>
    <cellStyle name="Millares 2 3 4 5 3 2" xfId="20309" xr:uid="{00000000-0005-0000-0000-0000731C0000}"/>
    <cellStyle name="Millares 2 3 4 5 3 2 2" xfId="54785" xr:uid="{00000000-0005-0000-0000-0000741C0000}"/>
    <cellStyle name="Millares 2 3 4 5 3 3" xfId="42248" xr:uid="{00000000-0005-0000-0000-0000751C0000}"/>
    <cellStyle name="Millares 2 3 4 5 3 4" xfId="32848" xr:uid="{00000000-0005-0000-0000-0000761C0000}"/>
    <cellStyle name="Millares 2 3 4 5 4" xfId="10898" xr:uid="{00000000-0005-0000-0000-0000771C0000}"/>
    <cellStyle name="Millares 2 3 4 5 4 2" xfId="23442" xr:uid="{00000000-0005-0000-0000-0000781C0000}"/>
    <cellStyle name="Millares 2 3 4 5 4 2 2" xfId="57916" xr:uid="{00000000-0005-0000-0000-0000791C0000}"/>
    <cellStyle name="Millares 2 3 4 5 4 3" xfId="45381" xr:uid="{00000000-0005-0000-0000-00007A1C0000}"/>
    <cellStyle name="Millares 2 3 4 5 4 4" xfId="35981" xr:uid="{00000000-0005-0000-0000-00007B1C0000}"/>
    <cellStyle name="Millares 2 3 4 5 5" xfId="4631" xr:uid="{00000000-0005-0000-0000-00007C1C0000}"/>
    <cellStyle name="Millares 2 3 4 5 5 2" xfId="17176" xr:uid="{00000000-0005-0000-0000-00007D1C0000}"/>
    <cellStyle name="Millares 2 3 4 5 5 2 2" xfId="51652" xr:uid="{00000000-0005-0000-0000-00007E1C0000}"/>
    <cellStyle name="Millares 2 3 4 5 5 3" xfId="29715" xr:uid="{00000000-0005-0000-0000-00007F1C0000}"/>
    <cellStyle name="Millares 2 3 4 5 6" xfId="14043" xr:uid="{00000000-0005-0000-0000-0000801C0000}"/>
    <cellStyle name="Millares 2 3 4 5 6 2" xfId="48519" xr:uid="{00000000-0005-0000-0000-0000811C0000}"/>
    <cellStyle name="Millares 2 3 4 5 7" xfId="39115" xr:uid="{00000000-0005-0000-0000-0000821C0000}"/>
    <cellStyle name="Millares 2 3 4 5 8" xfId="26581" xr:uid="{00000000-0005-0000-0000-0000831C0000}"/>
    <cellStyle name="Millares 2 3 4 6" xfId="836" xr:uid="{00000000-0005-0000-0000-0000841C0000}"/>
    <cellStyle name="Millares 2 3 4 6 2" xfId="7120" xr:uid="{00000000-0005-0000-0000-0000851C0000}"/>
    <cellStyle name="Millares 2 3 4 6 2 2" xfId="19665" xr:uid="{00000000-0005-0000-0000-0000861C0000}"/>
    <cellStyle name="Millares 2 3 4 6 2 2 2" xfId="54141" xr:uid="{00000000-0005-0000-0000-0000871C0000}"/>
    <cellStyle name="Millares 2 3 4 6 2 3" xfId="41604" xr:uid="{00000000-0005-0000-0000-0000881C0000}"/>
    <cellStyle name="Millares 2 3 4 6 2 4" xfId="32204" xr:uid="{00000000-0005-0000-0000-0000891C0000}"/>
    <cellStyle name="Millares 2 3 4 6 3" xfId="10253" xr:uid="{00000000-0005-0000-0000-00008A1C0000}"/>
    <cellStyle name="Millares 2 3 4 6 3 2" xfId="22798" xr:uid="{00000000-0005-0000-0000-00008B1C0000}"/>
    <cellStyle name="Millares 2 3 4 6 3 2 2" xfId="57272" xr:uid="{00000000-0005-0000-0000-00008C1C0000}"/>
    <cellStyle name="Millares 2 3 4 6 3 3" xfId="44737" xr:uid="{00000000-0005-0000-0000-00008D1C0000}"/>
    <cellStyle name="Millares 2 3 4 6 3 4" xfId="35337" xr:uid="{00000000-0005-0000-0000-00008E1C0000}"/>
    <cellStyle name="Millares 2 3 4 6 4" xfId="3987" xr:uid="{00000000-0005-0000-0000-00008F1C0000}"/>
    <cellStyle name="Millares 2 3 4 6 4 2" xfId="16532" xr:uid="{00000000-0005-0000-0000-0000901C0000}"/>
    <cellStyle name="Millares 2 3 4 6 4 2 2" xfId="51008" xr:uid="{00000000-0005-0000-0000-0000911C0000}"/>
    <cellStyle name="Millares 2 3 4 6 4 3" xfId="29071" xr:uid="{00000000-0005-0000-0000-0000921C0000}"/>
    <cellStyle name="Millares 2 3 4 6 5" xfId="13399" xr:uid="{00000000-0005-0000-0000-0000931C0000}"/>
    <cellStyle name="Millares 2 3 4 6 5 2" xfId="47875" xr:uid="{00000000-0005-0000-0000-0000941C0000}"/>
    <cellStyle name="Millares 2 3 4 6 6" xfId="38471" xr:uid="{00000000-0005-0000-0000-0000951C0000}"/>
    <cellStyle name="Millares 2 3 4 6 7" xfId="25937" xr:uid="{00000000-0005-0000-0000-0000961C0000}"/>
    <cellStyle name="Millares 2 3 4 7" xfId="2068" xr:uid="{00000000-0005-0000-0000-0000971C0000}"/>
    <cellStyle name="Millares 2 3 4 7 2" xfId="8339" xr:uid="{00000000-0005-0000-0000-0000981C0000}"/>
    <cellStyle name="Millares 2 3 4 7 2 2" xfId="20884" xr:uid="{00000000-0005-0000-0000-0000991C0000}"/>
    <cellStyle name="Millares 2 3 4 7 2 2 2" xfId="55360" xr:uid="{00000000-0005-0000-0000-00009A1C0000}"/>
    <cellStyle name="Millares 2 3 4 7 2 3" xfId="42823" xr:uid="{00000000-0005-0000-0000-00009B1C0000}"/>
    <cellStyle name="Millares 2 3 4 7 2 4" xfId="33423" xr:uid="{00000000-0005-0000-0000-00009C1C0000}"/>
    <cellStyle name="Millares 2 3 4 7 3" xfId="11474" xr:uid="{00000000-0005-0000-0000-00009D1C0000}"/>
    <cellStyle name="Millares 2 3 4 7 3 2" xfId="24018" xr:uid="{00000000-0005-0000-0000-00009E1C0000}"/>
    <cellStyle name="Millares 2 3 4 7 3 2 2" xfId="58492" xr:uid="{00000000-0005-0000-0000-00009F1C0000}"/>
    <cellStyle name="Millares 2 3 4 7 3 3" xfId="45957" xr:uid="{00000000-0005-0000-0000-0000A01C0000}"/>
    <cellStyle name="Millares 2 3 4 7 3 4" xfId="36557" xr:uid="{00000000-0005-0000-0000-0000A11C0000}"/>
    <cellStyle name="Millares 2 3 4 7 4" xfId="5206" xr:uid="{00000000-0005-0000-0000-0000A21C0000}"/>
    <cellStyle name="Millares 2 3 4 7 4 2" xfId="17751" xr:uid="{00000000-0005-0000-0000-0000A31C0000}"/>
    <cellStyle name="Millares 2 3 4 7 4 2 2" xfId="52227" xr:uid="{00000000-0005-0000-0000-0000A41C0000}"/>
    <cellStyle name="Millares 2 3 4 7 4 3" xfId="30290" xr:uid="{00000000-0005-0000-0000-0000A51C0000}"/>
    <cellStyle name="Millares 2 3 4 7 5" xfId="14618" xr:uid="{00000000-0005-0000-0000-0000A61C0000}"/>
    <cellStyle name="Millares 2 3 4 7 5 2" xfId="49094" xr:uid="{00000000-0005-0000-0000-0000A71C0000}"/>
    <cellStyle name="Millares 2 3 4 7 6" xfId="39690" xr:uid="{00000000-0005-0000-0000-0000A81C0000}"/>
    <cellStyle name="Millares 2 3 4 7 7" xfId="27156" xr:uid="{00000000-0005-0000-0000-0000A91C0000}"/>
    <cellStyle name="Millares 2 3 4 8" xfId="6430" xr:uid="{00000000-0005-0000-0000-0000AA1C0000}"/>
    <cellStyle name="Millares 2 3 4 8 2" xfId="18975" xr:uid="{00000000-0005-0000-0000-0000AB1C0000}"/>
    <cellStyle name="Millares 2 3 4 8 2 2" xfId="53451" xr:uid="{00000000-0005-0000-0000-0000AC1C0000}"/>
    <cellStyle name="Millares 2 3 4 8 3" xfId="40914" xr:uid="{00000000-0005-0000-0000-0000AD1C0000}"/>
    <cellStyle name="Millares 2 3 4 8 4" xfId="31514" xr:uid="{00000000-0005-0000-0000-0000AE1C0000}"/>
    <cellStyle name="Millares 2 3 4 9" xfId="9563" xr:uid="{00000000-0005-0000-0000-0000AF1C0000}"/>
    <cellStyle name="Millares 2 3 4 9 2" xfId="22108" xr:uid="{00000000-0005-0000-0000-0000B01C0000}"/>
    <cellStyle name="Millares 2 3 4 9 2 2" xfId="56582" xr:uid="{00000000-0005-0000-0000-0000B11C0000}"/>
    <cellStyle name="Millares 2 3 4 9 3" xfId="44047" xr:uid="{00000000-0005-0000-0000-0000B21C0000}"/>
    <cellStyle name="Millares 2 3 4 9 4" xfId="34647" xr:uid="{00000000-0005-0000-0000-0000B31C0000}"/>
    <cellStyle name="Millares 2 3 5" xfId="70" xr:uid="{00000000-0005-0000-0000-0000B41C0000}"/>
    <cellStyle name="Millares 2 3 5 10" xfId="3237" xr:uid="{00000000-0005-0000-0000-0000B51C0000}"/>
    <cellStyle name="Millares 2 3 5 10 2" xfId="15782" xr:uid="{00000000-0005-0000-0000-0000B61C0000}"/>
    <cellStyle name="Millares 2 3 5 10 2 2" xfId="50258" xr:uid="{00000000-0005-0000-0000-0000B71C0000}"/>
    <cellStyle name="Millares 2 3 5 10 3" xfId="28321" xr:uid="{00000000-0005-0000-0000-0000B81C0000}"/>
    <cellStyle name="Millares 2 3 5 11" xfId="12649" xr:uid="{00000000-0005-0000-0000-0000B91C0000}"/>
    <cellStyle name="Millares 2 3 5 11 2" xfId="47125" xr:uid="{00000000-0005-0000-0000-0000BA1C0000}"/>
    <cellStyle name="Millares 2 3 5 12" xfId="37721" xr:uid="{00000000-0005-0000-0000-0000BB1C0000}"/>
    <cellStyle name="Millares 2 3 5 13" xfId="25187" xr:uid="{00000000-0005-0000-0000-0000BC1C0000}"/>
    <cellStyle name="Millares 2 3 5 2" xfId="264" xr:uid="{00000000-0005-0000-0000-0000BD1C0000}"/>
    <cellStyle name="Millares 2 3 5 2 10" xfId="25372" xr:uid="{00000000-0005-0000-0000-0000BE1C0000}"/>
    <cellStyle name="Millares 2 3 5 2 2" xfId="1660" xr:uid="{00000000-0005-0000-0000-0000BF1C0000}"/>
    <cellStyle name="Millares 2 3 5 2 2 2" xfId="2882" xr:uid="{00000000-0005-0000-0000-0000C01C0000}"/>
    <cellStyle name="Millares 2 3 5 2 2 2 2" xfId="9153" xr:uid="{00000000-0005-0000-0000-0000C11C0000}"/>
    <cellStyle name="Millares 2 3 5 2 2 2 2 2" xfId="21698" xr:uid="{00000000-0005-0000-0000-0000C21C0000}"/>
    <cellStyle name="Millares 2 3 5 2 2 2 2 2 2" xfId="56174" xr:uid="{00000000-0005-0000-0000-0000C31C0000}"/>
    <cellStyle name="Millares 2 3 5 2 2 2 2 3" xfId="43637" xr:uid="{00000000-0005-0000-0000-0000C41C0000}"/>
    <cellStyle name="Millares 2 3 5 2 2 2 2 4" xfId="34237" xr:uid="{00000000-0005-0000-0000-0000C51C0000}"/>
    <cellStyle name="Millares 2 3 5 2 2 2 3" xfId="12288" xr:uid="{00000000-0005-0000-0000-0000C61C0000}"/>
    <cellStyle name="Millares 2 3 5 2 2 2 3 2" xfId="24832" xr:uid="{00000000-0005-0000-0000-0000C71C0000}"/>
    <cellStyle name="Millares 2 3 5 2 2 2 3 2 2" xfId="59306" xr:uid="{00000000-0005-0000-0000-0000C81C0000}"/>
    <cellStyle name="Millares 2 3 5 2 2 2 3 3" xfId="46771" xr:uid="{00000000-0005-0000-0000-0000C91C0000}"/>
    <cellStyle name="Millares 2 3 5 2 2 2 3 4" xfId="37371" xr:uid="{00000000-0005-0000-0000-0000CA1C0000}"/>
    <cellStyle name="Millares 2 3 5 2 2 2 4" xfId="6020" xr:uid="{00000000-0005-0000-0000-0000CB1C0000}"/>
    <cellStyle name="Millares 2 3 5 2 2 2 4 2" xfId="18565" xr:uid="{00000000-0005-0000-0000-0000CC1C0000}"/>
    <cellStyle name="Millares 2 3 5 2 2 2 4 2 2" xfId="53041" xr:uid="{00000000-0005-0000-0000-0000CD1C0000}"/>
    <cellStyle name="Millares 2 3 5 2 2 2 4 3" xfId="31104" xr:uid="{00000000-0005-0000-0000-0000CE1C0000}"/>
    <cellStyle name="Millares 2 3 5 2 2 2 5" xfId="15432" xr:uid="{00000000-0005-0000-0000-0000CF1C0000}"/>
    <cellStyle name="Millares 2 3 5 2 2 2 5 2" xfId="49908" xr:uid="{00000000-0005-0000-0000-0000D01C0000}"/>
    <cellStyle name="Millares 2 3 5 2 2 2 6" xfId="40504" xr:uid="{00000000-0005-0000-0000-0000D11C0000}"/>
    <cellStyle name="Millares 2 3 5 2 2 2 7" xfId="27970" xr:uid="{00000000-0005-0000-0000-0000D21C0000}"/>
    <cellStyle name="Millares 2 3 5 2 2 3" xfId="7934" xr:uid="{00000000-0005-0000-0000-0000D31C0000}"/>
    <cellStyle name="Millares 2 3 5 2 2 3 2" xfId="20479" xr:uid="{00000000-0005-0000-0000-0000D41C0000}"/>
    <cellStyle name="Millares 2 3 5 2 2 3 2 2" xfId="54955" xr:uid="{00000000-0005-0000-0000-0000D51C0000}"/>
    <cellStyle name="Millares 2 3 5 2 2 3 3" xfId="42418" xr:uid="{00000000-0005-0000-0000-0000D61C0000}"/>
    <cellStyle name="Millares 2 3 5 2 2 3 4" xfId="33018" xr:uid="{00000000-0005-0000-0000-0000D71C0000}"/>
    <cellStyle name="Millares 2 3 5 2 2 4" xfId="11069" xr:uid="{00000000-0005-0000-0000-0000D81C0000}"/>
    <cellStyle name="Millares 2 3 5 2 2 4 2" xfId="23613" xr:uid="{00000000-0005-0000-0000-0000D91C0000}"/>
    <cellStyle name="Millares 2 3 5 2 2 4 2 2" xfId="58087" xr:uid="{00000000-0005-0000-0000-0000DA1C0000}"/>
    <cellStyle name="Millares 2 3 5 2 2 4 3" xfId="45552" xr:uid="{00000000-0005-0000-0000-0000DB1C0000}"/>
    <cellStyle name="Millares 2 3 5 2 2 4 4" xfId="36152" xr:uid="{00000000-0005-0000-0000-0000DC1C0000}"/>
    <cellStyle name="Millares 2 3 5 2 2 5" xfId="4801" xr:uid="{00000000-0005-0000-0000-0000DD1C0000}"/>
    <cellStyle name="Millares 2 3 5 2 2 5 2" xfId="17346" xr:uid="{00000000-0005-0000-0000-0000DE1C0000}"/>
    <cellStyle name="Millares 2 3 5 2 2 5 2 2" xfId="51822" xr:uid="{00000000-0005-0000-0000-0000DF1C0000}"/>
    <cellStyle name="Millares 2 3 5 2 2 5 3" xfId="29885" xr:uid="{00000000-0005-0000-0000-0000E01C0000}"/>
    <cellStyle name="Millares 2 3 5 2 2 6" xfId="14213" xr:uid="{00000000-0005-0000-0000-0000E11C0000}"/>
    <cellStyle name="Millares 2 3 5 2 2 6 2" xfId="48689" xr:uid="{00000000-0005-0000-0000-0000E21C0000}"/>
    <cellStyle name="Millares 2 3 5 2 2 7" xfId="39285" xr:uid="{00000000-0005-0000-0000-0000E31C0000}"/>
    <cellStyle name="Millares 2 3 5 2 2 8" xfId="26751" xr:uid="{00000000-0005-0000-0000-0000E41C0000}"/>
    <cellStyle name="Millares 2 3 5 2 3" xfId="961" xr:uid="{00000000-0005-0000-0000-0000E51C0000}"/>
    <cellStyle name="Millares 2 3 5 2 3 2" xfId="7245" xr:uid="{00000000-0005-0000-0000-0000E61C0000}"/>
    <cellStyle name="Millares 2 3 5 2 3 2 2" xfId="19790" xr:uid="{00000000-0005-0000-0000-0000E71C0000}"/>
    <cellStyle name="Millares 2 3 5 2 3 2 2 2" xfId="54266" xr:uid="{00000000-0005-0000-0000-0000E81C0000}"/>
    <cellStyle name="Millares 2 3 5 2 3 2 3" xfId="41729" xr:uid="{00000000-0005-0000-0000-0000E91C0000}"/>
    <cellStyle name="Millares 2 3 5 2 3 2 4" xfId="32329" xr:uid="{00000000-0005-0000-0000-0000EA1C0000}"/>
    <cellStyle name="Millares 2 3 5 2 3 3" xfId="10378" xr:uid="{00000000-0005-0000-0000-0000EB1C0000}"/>
    <cellStyle name="Millares 2 3 5 2 3 3 2" xfId="22923" xr:uid="{00000000-0005-0000-0000-0000EC1C0000}"/>
    <cellStyle name="Millares 2 3 5 2 3 3 2 2" xfId="57397" xr:uid="{00000000-0005-0000-0000-0000ED1C0000}"/>
    <cellStyle name="Millares 2 3 5 2 3 3 3" xfId="44862" xr:uid="{00000000-0005-0000-0000-0000EE1C0000}"/>
    <cellStyle name="Millares 2 3 5 2 3 3 4" xfId="35462" xr:uid="{00000000-0005-0000-0000-0000EF1C0000}"/>
    <cellStyle name="Millares 2 3 5 2 3 4" xfId="4112" xr:uid="{00000000-0005-0000-0000-0000F01C0000}"/>
    <cellStyle name="Millares 2 3 5 2 3 4 2" xfId="16657" xr:uid="{00000000-0005-0000-0000-0000F11C0000}"/>
    <cellStyle name="Millares 2 3 5 2 3 4 2 2" xfId="51133" xr:uid="{00000000-0005-0000-0000-0000F21C0000}"/>
    <cellStyle name="Millares 2 3 5 2 3 4 3" xfId="29196" xr:uid="{00000000-0005-0000-0000-0000F31C0000}"/>
    <cellStyle name="Millares 2 3 5 2 3 5" xfId="13524" xr:uid="{00000000-0005-0000-0000-0000F41C0000}"/>
    <cellStyle name="Millares 2 3 5 2 3 5 2" xfId="48000" xr:uid="{00000000-0005-0000-0000-0000F51C0000}"/>
    <cellStyle name="Millares 2 3 5 2 3 6" xfId="38596" xr:uid="{00000000-0005-0000-0000-0000F61C0000}"/>
    <cellStyle name="Millares 2 3 5 2 3 7" xfId="26062" xr:uid="{00000000-0005-0000-0000-0000F71C0000}"/>
    <cellStyle name="Millares 2 3 5 2 4" xfId="2193" xr:uid="{00000000-0005-0000-0000-0000F81C0000}"/>
    <cellStyle name="Millares 2 3 5 2 4 2" xfId="8464" xr:uid="{00000000-0005-0000-0000-0000F91C0000}"/>
    <cellStyle name="Millares 2 3 5 2 4 2 2" xfId="21009" xr:uid="{00000000-0005-0000-0000-0000FA1C0000}"/>
    <cellStyle name="Millares 2 3 5 2 4 2 2 2" xfId="55485" xr:uid="{00000000-0005-0000-0000-0000FB1C0000}"/>
    <cellStyle name="Millares 2 3 5 2 4 2 3" xfId="42948" xr:uid="{00000000-0005-0000-0000-0000FC1C0000}"/>
    <cellStyle name="Millares 2 3 5 2 4 2 4" xfId="33548" xr:uid="{00000000-0005-0000-0000-0000FD1C0000}"/>
    <cellStyle name="Millares 2 3 5 2 4 3" xfId="11599" xr:uid="{00000000-0005-0000-0000-0000FE1C0000}"/>
    <cellStyle name="Millares 2 3 5 2 4 3 2" xfId="24143" xr:uid="{00000000-0005-0000-0000-0000FF1C0000}"/>
    <cellStyle name="Millares 2 3 5 2 4 3 2 2" xfId="58617" xr:uid="{00000000-0005-0000-0000-0000001D0000}"/>
    <cellStyle name="Millares 2 3 5 2 4 3 3" xfId="46082" xr:uid="{00000000-0005-0000-0000-0000011D0000}"/>
    <cellStyle name="Millares 2 3 5 2 4 3 4" xfId="36682" xr:uid="{00000000-0005-0000-0000-0000021D0000}"/>
    <cellStyle name="Millares 2 3 5 2 4 4" xfId="5331" xr:uid="{00000000-0005-0000-0000-0000031D0000}"/>
    <cellStyle name="Millares 2 3 5 2 4 4 2" xfId="17876" xr:uid="{00000000-0005-0000-0000-0000041D0000}"/>
    <cellStyle name="Millares 2 3 5 2 4 4 2 2" xfId="52352" xr:uid="{00000000-0005-0000-0000-0000051D0000}"/>
    <cellStyle name="Millares 2 3 5 2 4 4 3" xfId="30415" xr:uid="{00000000-0005-0000-0000-0000061D0000}"/>
    <cellStyle name="Millares 2 3 5 2 4 5" xfId="14743" xr:uid="{00000000-0005-0000-0000-0000071D0000}"/>
    <cellStyle name="Millares 2 3 5 2 4 5 2" xfId="49219" xr:uid="{00000000-0005-0000-0000-0000081D0000}"/>
    <cellStyle name="Millares 2 3 5 2 4 6" xfId="39815" xr:uid="{00000000-0005-0000-0000-0000091D0000}"/>
    <cellStyle name="Millares 2 3 5 2 4 7" xfId="27281" xr:uid="{00000000-0005-0000-0000-00000A1D0000}"/>
    <cellStyle name="Millares 2 3 5 2 5" xfId="6555" xr:uid="{00000000-0005-0000-0000-00000B1D0000}"/>
    <cellStyle name="Millares 2 3 5 2 5 2" xfId="19100" xr:uid="{00000000-0005-0000-0000-00000C1D0000}"/>
    <cellStyle name="Millares 2 3 5 2 5 2 2" xfId="53576" xr:uid="{00000000-0005-0000-0000-00000D1D0000}"/>
    <cellStyle name="Millares 2 3 5 2 5 3" xfId="41039" xr:uid="{00000000-0005-0000-0000-00000E1D0000}"/>
    <cellStyle name="Millares 2 3 5 2 5 4" xfId="31639" xr:uid="{00000000-0005-0000-0000-00000F1D0000}"/>
    <cellStyle name="Millares 2 3 5 2 6" xfId="9688" xr:uid="{00000000-0005-0000-0000-0000101D0000}"/>
    <cellStyle name="Millares 2 3 5 2 6 2" xfId="22233" xr:uid="{00000000-0005-0000-0000-0000111D0000}"/>
    <cellStyle name="Millares 2 3 5 2 6 2 2" xfId="56707" xr:uid="{00000000-0005-0000-0000-0000121D0000}"/>
    <cellStyle name="Millares 2 3 5 2 6 3" xfId="44172" xr:uid="{00000000-0005-0000-0000-0000131D0000}"/>
    <cellStyle name="Millares 2 3 5 2 6 4" xfId="34772" xr:uid="{00000000-0005-0000-0000-0000141D0000}"/>
    <cellStyle name="Millares 2 3 5 2 7" xfId="3422" xr:uid="{00000000-0005-0000-0000-0000151D0000}"/>
    <cellStyle name="Millares 2 3 5 2 7 2" xfId="15967" xr:uid="{00000000-0005-0000-0000-0000161D0000}"/>
    <cellStyle name="Millares 2 3 5 2 7 2 2" xfId="50443" xr:uid="{00000000-0005-0000-0000-0000171D0000}"/>
    <cellStyle name="Millares 2 3 5 2 7 3" xfId="28506" xr:uid="{00000000-0005-0000-0000-0000181D0000}"/>
    <cellStyle name="Millares 2 3 5 2 8" xfId="12834" xr:uid="{00000000-0005-0000-0000-0000191D0000}"/>
    <cellStyle name="Millares 2 3 5 2 8 2" xfId="47310" xr:uid="{00000000-0005-0000-0000-00001A1D0000}"/>
    <cellStyle name="Millares 2 3 5 2 9" xfId="37906" xr:uid="{00000000-0005-0000-0000-00001B1D0000}"/>
    <cellStyle name="Millares 2 3 5 3" xfId="476" xr:uid="{00000000-0005-0000-0000-00001C1D0000}"/>
    <cellStyle name="Millares 2 3 5 3 10" xfId="25583" xr:uid="{00000000-0005-0000-0000-00001D1D0000}"/>
    <cellStyle name="Millares 2 3 5 3 2" xfId="1873" xr:uid="{00000000-0005-0000-0000-00001E1D0000}"/>
    <cellStyle name="Millares 2 3 5 3 2 2" xfId="3093" xr:uid="{00000000-0005-0000-0000-00001F1D0000}"/>
    <cellStyle name="Millares 2 3 5 3 2 2 2" xfId="9364" xr:uid="{00000000-0005-0000-0000-0000201D0000}"/>
    <cellStyle name="Millares 2 3 5 3 2 2 2 2" xfId="21909" xr:uid="{00000000-0005-0000-0000-0000211D0000}"/>
    <cellStyle name="Millares 2 3 5 3 2 2 2 2 2" xfId="56385" xr:uid="{00000000-0005-0000-0000-0000221D0000}"/>
    <cellStyle name="Millares 2 3 5 3 2 2 2 3" xfId="43848" xr:uid="{00000000-0005-0000-0000-0000231D0000}"/>
    <cellStyle name="Millares 2 3 5 3 2 2 2 4" xfId="34448" xr:uid="{00000000-0005-0000-0000-0000241D0000}"/>
    <cellStyle name="Millares 2 3 5 3 2 2 3" xfId="12499" xr:uid="{00000000-0005-0000-0000-0000251D0000}"/>
    <cellStyle name="Millares 2 3 5 3 2 2 3 2" xfId="25043" xr:uid="{00000000-0005-0000-0000-0000261D0000}"/>
    <cellStyle name="Millares 2 3 5 3 2 2 3 2 2" xfId="59517" xr:uid="{00000000-0005-0000-0000-0000271D0000}"/>
    <cellStyle name="Millares 2 3 5 3 2 2 3 3" xfId="46982" xr:uid="{00000000-0005-0000-0000-0000281D0000}"/>
    <cellStyle name="Millares 2 3 5 3 2 2 3 4" xfId="37582" xr:uid="{00000000-0005-0000-0000-0000291D0000}"/>
    <cellStyle name="Millares 2 3 5 3 2 2 4" xfId="6231" xr:uid="{00000000-0005-0000-0000-00002A1D0000}"/>
    <cellStyle name="Millares 2 3 5 3 2 2 4 2" xfId="18776" xr:uid="{00000000-0005-0000-0000-00002B1D0000}"/>
    <cellStyle name="Millares 2 3 5 3 2 2 4 2 2" xfId="53252" xr:uid="{00000000-0005-0000-0000-00002C1D0000}"/>
    <cellStyle name="Millares 2 3 5 3 2 2 4 3" xfId="31315" xr:uid="{00000000-0005-0000-0000-00002D1D0000}"/>
    <cellStyle name="Millares 2 3 5 3 2 2 5" xfId="15643" xr:uid="{00000000-0005-0000-0000-00002E1D0000}"/>
    <cellStyle name="Millares 2 3 5 3 2 2 5 2" xfId="50119" xr:uid="{00000000-0005-0000-0000-00002F1D0000}"/>
    <cellStyle name="Millares 2 3 5 3 2 2 6" xfId="40715" xr:uid="{00000000-0005-0000-0000-0000301D0000}"/>
    <cellStyle name="Millares 2 3 5 3 2 2 7" xfId="28181" xr:uid="{00000000-0005-0000-0000-0000311D0000}"/>
    <cellStyle name="Millares 2 3 5 3 2 3" xfId="8145" xr:uid="{00000000-0005-0000-0000-0000321D0000}"/>
    <cellStyle name="Millares 2 3 5 3 2 3 2" xfId="20690" xr:uid="{00000000-0005-0000-0000-0000331D0000}"/>
    <cellStyle name="Millares 2 3 5 3 2 3 2 2" xfId="55166" xr:uid="{00000000-0005-0000-0000-0000341D0000}"/>
    <cellStyle name="Millares 2 3 5 3 2 3 3" xfId="42629" xr:uid="{00000000-0005-0000-0000-0000351D0000}"/>
    <cellStyle name="Millares 2 3 5 3 2 3 4" xfId="33229" xr:uid="{00000000-0005-0000-0000-0000361D0000}"/>
    <cellStyle name="Millares 2 3 5 3 2 4" xfId="11280" xr:uid="{00000000-0005-0000-0000-0000371D0000}"/>
    <cellStyle name="Millares 2 3 5 3 2 4 2" xfId="23824" xr:uid="{00000000-0005-0000-0000-0000381D0000}"/>
    <cellStyle name="Millares 2 3 5 3 2 4 2 2" xfId="58298" xr:uid="{00000000-0005-0000-0000-0000391D0000}"/>
    <cellStyle name="Millares 2 3 5 3 2 4 3" xfId="45763" xr:uid="{00000000-0005-0000-0000-00003A1D0000}"/>
    <cellStyle name="Millares 2 3 5 3 2 4 4" xfId="36363" xr:uid="{00000000-0005-0000-0000-00003B1D0000}"/>
    <cellStyle name="Millares 2 3 5 3 2 5" xfId="5012" xr:uid="{00000000-0005-0000-0000-00003C1D0000}"/>
    <cellStyle name="Millares 2 3 5 3 2 5 2" xfId="17557" xr:uid="{00000000-0005-0000-0000-00003D1D0000}"/>
    <cellStyle name="Millares 2 3 5 3 2 5 2 2" xfId="52033" xr:uid="{00000000-0005-0000-0000-00003E1D0000}"/>
    <cellStyle name="Millares 2 3 5 3 2 5 3" xfId="30096" xr:uid="{00000000-0005-0000-0000-00003F1D0000}"/>
    <cellStyle name="Millares 2 3 5 3 2 6" xfId="14424" xr:uid="{00000000-0005-0000-0000-0000401D0000}"/>
    <cellStyle name="Millares 2 3 5 3 2 6 2" xfId="48900" xr:uid="{00000000-0005-0000-0000-0000411D0000}"/>
    <cellStyle name="Millares 2 3 5 3 2 7" xfId="39496" xr:uid="{00000000-0005-0000-0000-0000421D0000}"/>
    <cellStyle name="Millares 2 3 5 3 2 8" xfId="26962" xr:uid="{00000000-0005-0000-0000-0000431D0000}"/>
    <cellStyle name="Millares 2 3 5 3 3" xfId="1172" xr:uid="{00000000-0005-0000-0000-0000441D0000}"/>
    <cellStyle name="Millares 2 3 5 3 3 2" xfId="7456" xr:uid="{00000000-0005-0000-0000-0000451D0000}"/>
    <cellStyle name="Millares 2 3 5 3 3 2 2" xfId="20001" xr:uid="{00000000-0005-0000-0000-0000461D0000}"/>
    <cellStyle name="Millares 2 3 5 3 3 2 2 2" xfId="54477" xr:uid="{00000000-0005-0000-0000-0000471D0000}"/>
    <cellStyle name="Millares 2 3 5 3 3 2 3" xfId="41940" xr:uid="{00000000-0005-0000-0000-0000481D0000}"/>
    <cellStyle name="Millares 2 3 5 3 3 2 4" xfId="32540" xr:uid="{00000000-0005-0000-0000-0000491D0000}"/>
    <cellStyle name="Millares 2 3 5 3 3 3" xfId="10589" xr:uid="{00000000-0005-0000-0000-00004A1D0000}"/>
    <cellStyle name="Millares 2 3 5 3 3 3 2" xfId="23134" xr:uid="{00000000-0005-0000-0000-00004B1D0000}"/>
    <cellStyle name="Millares 2 3 5 3 3 3 2 2" xfId="57608" xr:uid="{00000000-0005-0000-0000-00004C1D0000}"/>
    <cellStyle name="Millares 2 3 5 3 3 3 3" xfId="45073" xr:uid="{00000000-0005-0000-0000-00004D1D0000}"/>
    <cellStyle name="Millares 2 3 5 3 3 3 4" xfId="35673" xr:uid="{00000000-0005-0000-0000-00004E1D0000}"/>
    <cellStyle name="Millares 2 3 5 3 3 4" xfId="4323" xr:uid="{00000000-0005-0000-0000-00004F1D0000}"/>
    <cellStyle name="Millares 2 3 5 3 3 4 2" xfId="16868" xr:uid="{00000000-0005-0000-0000-0000501D0000}"/>
    <cellStyle name="Millares 2 3 5 3 3 4 2 2" xfId="51344" xr:uid="{00000000-0005-0000-0000-0000511D0000}"/>
    <cellStyle name="Millares 2 3 5 3 3 4 3" xfId="29407" xr:uid="{00000000-0005-0000-0000-0000521D0000}"/>
    <cellStyle name="Millares 2 3 5 3 3 5" xfId="13735" xr:uid="{00000000-0005-0000-0000-0000531D0000}"/>
    <cellStyle name="Millares 2 3 5 3 3 5 2" xfId="48211" xr:uid="{00000000-0005-0000-0000-0000541D0000}"/>
    <cellStyle name="Millares 2 3 5 3 3 6" xfId="38807" xr:uid="{00000000-0005-0000-0000-0000551D0000}"/>
    <cellStyle name="Millares 2 3 5 3 3 7" xfId="26273" xr:uid="{00000000-0005-0000-0000-0000561D0000}"/>
    <cellStyle name="Millares 2 3 5 3 4" xfId="2404" xr:uid="{00000000-0005-0000-0000-0000571D0000}"/>
    <cellStyle name="Millares 2 3 5 3 4 2" xfId="8675" xr:uid="{00000000-0005-0000-0000-0000581D0000}"/>
    <cellStyle name="Millares 2 3 5 3 4 2 2" xfId="21220" xr:uid="{00000000-0005-0000-0000-0000591D0000}"/>
    <cellStyle name="Millares 2 3 5 3 4 2 2 2" xfId="55696" xr:uid="{00000000-0005-0000-0000-00005A1D0000}"/>
    <cellStyle name="Millares 2 3 5 3 4 2 3" xfId="43159" xr:uid="{00000000-0005-0000-0000-00005B1D0000}"/>
    <cellStyle name="Millares 2 3 5 3 4 2 4" xfId="33759" xr:uid="{00000000-0005-0000-0000-00005C1D0000}"/>
    <cellStyle name="Millares 2 3 5 3 4 3" xfId="11810" xr:uid="{00000000-0005-0000-0000-00005D1D0000}"/>
    <cellStyle name="Millares 2 3 5 3 4 3 2" xfId="24354" xr:uid="{00000000-0005-0000-0000-00005E1D0000}"/>
    <cellStyle name="Millares 2 3 5 3 4 3 2 2" xfId="58828" xr:uid="{00000000-0005-0000-0000-00005F1D0000}"/>
    <cellStyle name="Millares 2 3 5 3 4 3 3" xfId="46293" xr:uid="{00000000-0005-0000-0000-0000601D0000}"/>
    <cellStyle name="Millares 2 3 5 3 4 3 4" xfId="36893" xr:uid="{00000000-0005-0000-0000-0000611D0000}"/>
    <cellStyle name="Millares 2 3 5 3 4 4" xfId="5542" xr:uid="{00000000-0005-0000-0000-0000621D0000}"/>
    <cellStyle name="Millares 2 3 5 3 4 4 2" xfId="18087" xr:uid="{00000000-0005-0000-0000-0000631D0000}"/>
    <cellStyle name="Millares 2 3 5 3 4 4 2 2" xfId="52563" xr:uid="{00000000-0005-0000-0000-0000641D0000}"/>
    <cellStyle name="Millares 2 3 5 3 4 4 3" xfId="30626" xr:uid="{00000000-0005-0000-0000-0000651D0000}"/>
    <cellStyle name="Millares 2 3 5 3 4 5" xfId="14954" xr:uid="{00000000-0005-0000-0000-0000661D0000}"/>
    <cellStyle name="Millares 2 3 5 3 4 5 2" xfId="49430" xr:uid="{00000000-0005-0000-0000-0000671D0000}"/>
    <cellStyle name="Millares 2 3 5 3 4 6" xfId="40026" xr:uid="{00000000-0005-0000-0000-0000681D0000}"/>
    <cellStyle name="Millares 2 3 5 3 4 7" xfId="27492" xr:uid="{00000000-0005-0000-0000-0000691D0000}"/>
    <cellStyle name="Millares 2 3 5 3 5" xfId="6766" xr:uid="{00000000-0005-0000-0000-00006A1D0000}"/>
    <cellStyle name="Millares 2 3 5 3 5 2" xfId="19311" xr:uid="{00000000-0005-0000-0000-00006B1D0000}"/>
    <cellStyle name="Millares 2 3 5 3 5 2 2" xfId="53787" xr:uid="{00000000-0005-0000-0000-00006C1D0000}"/>
    <cellStyle name="Millares 2 3 5 3 5 3" xfId="41250" xr:uid="{00000000-0005-0000-0000-00006D1D0000}"/>
    <cellStyle name="Millares 2 3 5 3 5 4" xfId="31850" xr:uid="{00000000-0005-0000-0000-00006E1D0000}"/>
    <cellStyle name="Millares 2 3 5 3 6" xfId="9899" xr:uid="{00000000-0005-0000-0000-00006F1D0000}"/>
    <cellStyle name="Millares 2 3 5 3 6 2" xfId="22444" xr:uid="{00000000-0005-0000-0000-0000701D0000}"/>
    <cellStyle name="Millares 2 3 5 3 6 2 2" xfId="56918" xr:uid="{00000000-0005-0000-0000-0000711D0000}"/>
    <cellStyle name="Millares 2 3 5 3 6 3" xfId="44383" xr:uid="{00000000-0005-0000-0000-0000721D0000}"/>
    <cellStyle name="Millares 2 3 5 3 6 4" xfId="34983" xr:uid="{00000000-0005-0000-0000-0000731D0000}"/>
    <cellStyle name="Millares 2 3 5 3 7" xfId="3633" xr:uid="{00000000-0005-0000-0000-0000741D0000}"/>
    <cellStyle name="Millares 2 3 5 3 7 2" xfId="16178" xr:uid="{00000000-0005-0000-0000-0000751D0000}"/>
    <cellStyle name="Millares 2 3 5 3 7 2 2" xfId="50654" xr:uid="{00000000-0005-0000-0000-0000761D0000}"/>
    <cellStyle name="Millares 2 3 5 3 7 3" xfId="28717" xr:uid="{00000000-0005-0000-0000-0000771D0000}"/>
    <cellStyle name="Millares 2 3 5 3 8" xfId="13045" xr:uid="{00000000-0005-0000-0000-0000781D0000}"/>
    <cellStyle name="Millares 2 3 5 3 8 2" xfId="47521" xr:uid="{00000000-0005-0000-0000-0000791D0000}"/>
    <cellStyle name="Millares 2 3 5 3 9" xfId="38117" xr:uid="{00000000-0005-0000-0000-00007A1D0000}"/>
    <cellStyle name="Millares 2 3 5 4" xfId="642" xr:uid="{00000000-0005-0000-0000-00007B1D0000}"/>
    <cellStyle name="Millares 2 3 5 4 2" xfId="1332" xr:uid="{00000000-0005-0000-0000-00007C1D0000}"/>
    <cellStyle name="Millares 2 3 5 4 2 2" xfId="7616" xr:uid="{00000000-0005-0000-0000-00007D1D0000}"/>
    <cellStyle name="Millares 2 3 5 4 2 2 2" xfId="20161" xr:uid="{00000000-0005-0000-0000-00007E1D0000}"/>
    <cellStyle name="Millares 2 3 5 4 2 2 2 2" xfId="54637" xr:uid="{00000000-0005-0000-0000-00007F1D0000}"/>
    <cellStyle name="Millares 2 3 5 4 2 2 3" xfId="42100" xr:uid="{00000000-0005-0000-0000-0000801D0000}"/>
    <cellStyle name="Millares 2 3 5 4 2 2 4" xfId="32700" xr:uid="{00000000-0005-0000-0000-0000811D0000}"/>
    <cellStyle name="Millares 2 3 5 4 2 3" xfId="10749" xr:uid="{00000000-0005-0000-0000-0000821D0000}"/>
    <cellStyle name="Millares 2 3 5 4 2 3 2" xfId="23294" xr:uid="{00000000-0005-0000-0000-0000831D0000}"/>
    <cellStyle name="Millares 2 3 5 4 2 3 2 2" xfId="57768" xr:uid="{00000000-0005-0000-0000-0000841D0000}"/>
    <cellStyle name="Millares 2 3 5 4 2 3 3" xfId="45233" xr:uid="{00000000-0005-0000-0000-0000851D0000}"/>
    <cellStyle name="Millares 2 3 5 4 2 3 4" xfId="35833" xr:uid="{00000000-0005-0000-0000-0000861D0000}"/>
    <cellStyle name="Millares 2 3 5 4 2 4" xfId="4483" xr:uid="{00000000-0005-0000-0000-0000871D0000}"/>
    <cellStyle name="Millares 2 3 5 4 2 4 2" xfId="17028" xr:uid="{00000000-0005-0000-0000-0000881D0000}"/>
    <cellStyle name="Millares 2 3 5 4 2 4 2 2" xfId="51504" xr:uid="{00000000-0005-0000-0000-0000891D0000}"/>
    <cellStyle name="Millares 2 3 5 4 2 4 3" xfId="29567" xr:uid="{00000000-0005-0000-0000-00008A1D0000}"/>
    <cellStyle name="Millares 2 3 5 4 2 5" xfId="13895" xr:uid="{00000000-0005-0000-0000-00008B1D0000}"/>
    <cellStyle name="Millares 2 3 5 4 2 5 2" xfId="48371" xr:uid="{00000000-0005-0000-0000-00008C1D0000}"/>
    <cellStyle name="Millares 2 3 5 4 2 6" xfId="38967" xr:uid="{00000000-0005-0000-0000-00008D1D0000}"/>
    <cellStyle name="Millares 2 3 5 4 2 7" xfId="26433" xr:uid="{00000000-0005-0000-0000-00008E1D0000}"/>
    <cellStyle name="Millares 2 3 5 4 3" xfId="2564" xr:uid="{00000000-0005-0000-0000-00008F1D0000}"/>
    <cellStyle name="Millares 2 3 5 4 3 2" xfId="8835" xr:uid="{00000000-0005-0000-0000-0000901D0000}"/>
    <cellStyle name="Millares 2 3 5 4 3 2 2" xfId="21380" xr:uid="{00000000-0005-0000-0000-0000911D0000}"/>
    <cellStyle name="Millares 2 3 5 4 3 2 2 2" xfId="55856" xr:uid="{00000000-0005-0000-0000-0000921D0000}"/>
    <cellStyle name="Millares 2 3 5 4 3 2 3" xfId="43319" xr:uid="{00000000-0005-0000-0000-0000931D0000}"/>
    <cellStyle name="Millares 2 3 5 4 3 2 4" xfId="33919" xr:uid="{00000000-0005-0000-0000-0000941D0000}"/>
    <cellStyle name="Millares 2 3 5 4 3 3" xfId="11970" xr:uid="{00000000-0005-0000-0000-0000951D0000}"/>
    <cellStyle name="Millares 2 3 5 4 3 3 2" xfId="24514" xr:uid="{00000000-0005-0000-0000-0000961D0000}"/>
    <cellStyle name="Millares 2 3 5 4 3 3 2 2" xfId="58988" xr:uid="{00000000-0005-0000-0000-0000971D0000}"/>
    <cellStyle name="Millares 2 3 5 4 3 3 3" xfId="46453" xr:uid="{00000000-0005-0000-0000-0000981D0000}"/>
    <cellStyle name="Millares 2 3 5 4 3 3 4" xfId="37053" xr:uid="{00000000-0005-0000-0000-0000991D0000}"/>
    <cellStyle name="Millares 2 3 5 4 3 4" xfId="5702" xr:uid="{00000000-0005-0000-0000-00009A1D0000}"/>
    <cellStyle name="Millares 2 3 5 4 3 4 2" xfId="18247" xr:uid="{00000000-0005-0000-0000-00009B1D0000}"/>
    <cellStyle name="Millares 2 3 5 4 3 4 2 2" xfId="52723" xr:uid="{00000000-0005-0000-0000-00009C1D0000}"/>
    <cellStyle name="Millares 2 3 5 4 3 4 3" xfId="30786" xr:uid="{00000000-0005-0000-0000-00009D1D0000}"/>
    <cellStyle name="Millares 2 3 5 4 3 5" xfId="15114" xr:uid="{00000000-0005-0000-0000-00009E1D0000}"/>
    <cellStyle name="Millares 2 3 5 4 3 5 2" xfId="49590" xr:uid="{00000000-0005-0000-0000-00009F1D0000}"/>
    <cellStyle name="Millares 2 3 5 4 3 6" xfId="40186" xr:uid="{00000000-0005-0000-0000-0000A01D0000}"/>
    <cellStyle name="Millares 2 3 5 4 3 7" xfId="27652" xr:uid="{00000000-0005-0000-0000-0000A11D0000}"/>
    <cellStyle name="Millares 2 3 5 4 4" xfId="6926" xr:uid="{00000000-0005-0000-0000-0000A21D0000}"/>
    <cellStyle name="Millares 2 3 5 4 4 2" xfId="19471" xr:uid="{00000000-0005-0000-0000-0000A31D0000}"/>
    <cellStyle name="Millares 2 3 5 4 4 2 2" xfId="53947" xr:uid="{00000000-0005-0000-0000-0000A41D0000}"/>
    <cellStyle name="Millares 2 3 5 4 4 3" xfId="41410" xr:uid="{00000000-0005-0000-0000-0000A51D0000}"/>
    <cellStyle name="Millares 2 3 5 4 4 4" xfId="32010" xr:uid="{00000000-0005-0000-0000-0000A61D0000}"/>
    <cellStyle name="Millares 2 3 5 4 5" xfId="10059" xr:uid="{00000000-0005-0000-0000-0000A71D0000}"/>
    <cellStyle name="Millares 2 3 5 4 5 2" xfId="22604" xr:uid="{00000000-0005-0000-0000-0000A81D0000}"/>
    <cellStyle name="Millares 2 3 5 4 5 2 2" xfId="57078" xr:uid="{00000000-0005-0000-0000-0000A91D0000}"/>
    <cellStyle name="Millares 2 3 5 4 5 3" xfId="44543" xr:uid="{00000000-0005-0000-0000-0000AA1D0000}"/>
    <cellStyle name="Millares 2 3 5 4 5 4" xfId="35143" xr:uid="{00000000-0005-0000-0000-0000AB1D0000}"/>
    <cellStyle name="Millares 2 3 5 4 6" xfId="3793" xr:uid="{00000000-0005-0000-0000-0000AC1D0000}"/>
    <cellStyle name="Millares 2 3 5 4 6 2" xfId="16338" xr:uid="{00000000-0005-0000-0000-0000AD1D0000}"/>
    <cellStyle name="Millares 2 3 5 4 6 2 2" xfId="50814" xr:uid="{00000000-0005-0000-0000-0000AE1D0000}"/>
    <cellStyle name="Millares 2 3 5 4 6 3" xfId="28877" xr:uid="{00000000-0005-0000-0000-0000AF1D0000}"/>
    <cellStyle name="Millares 2 3 5 4 7" xfId="13205" xr:uid="{00000000-0005-0000-0000-0000B01D0000}"/>
    <cellStyle name="Millares 2 3 5 4 7 2" xfId="47681" xr:uid="{00000000-0005-0000-0000-0000B11D0000}"/>
    <cellStyle name="Millares 2 3 5 4 8" xfId="38277" xr:uid="{00000000-0005-0000-0000-0000B21D0000}"/>
    <cellStyle name="Millares 2 3 5 4 9" xfId="25743" xr:uid="{00000000-0005-0000-0000-0000B31D0000}"/>
    <cellStyle name="Millares 2 3 5 5" xfId="1507" xr:uid="{00000000-0005-0000-0000-0000B41D0000}"/>
    <cellStyle name="Millares 2 3 5 5 2" xfId="2729" xr:uid="{00000000-0005-0000-0000-0000B51D0000}"/>
    <cellStyle name="Millares 2 3 5 5 2 2" xfId="9000" xr:uid="{00000000-0005-0000-0000-0000B61D0000}"/>
    <cellStyle name="Millares 2 3 5 5 2 2 2" xfId="21545" xr:uid="{00000000-0005-0000-0000-0000B71D0000}"/>
    <cellStyle name="Millares 2 3 5 5 2 2 2 2" xfId="56021" xr:uid="{00000000-0005-0000-0000-0000B81D0000}"/>
    <cellStyle name="Millares 2 3 5 5 2 2 3" xfId="43484" xr:uid="{00000000-0005-0000-0000-0000B91D0000}"/>
    <cellStyle name="Millares 2 3 5 5 2 2 4" xfId="34084" xr:uid="{00000000-0005-0000-0000-0000BA1D0000}"/>
    <cellStyle name="Millares 2 3 5 5 2 3" xfId="12135" xr:uid="{00000000-0005-0000-0000-0000BB1D0000}"/>
    <cellStyle name="Millares 2 3 5 5 2 3 2" xfId="24679" xr:uid="{00000000-0005-0000-0000-0000BC1D0000}"/>
    <cellStyle name="Millares 2 3 5 5 2 3 2 2" xfId="59153" xr:uid="{00000000-0005-0000-0000-0000BD1D0000}"/>
    <cellStyle name="Millares 2 3 5 5 2 3 3" xfId="46618" xr:uid="{00000000-0005-0000-0000-0000BE1D0000}"/>
    <cellStyle name="Millares 2 3 5 5 2 3 4" xfId="37218" xr:uid="{00000000-0005-0000-0000-0000BF1D0000}"/>
    <cellStyle name="Millares 2 3 5 5 2 4" xfId="5867" xr:uid="{00000000-0005-0000-0000-0000C01D0000}"/>
    <cellStyle name="Millares 2 3 5 5 2 4 2" xfId="18412" xr:uid="{00000000-0005-0000-0000-0000C11D0000}"/>
    <cellStyle name="Millares 2 3 5 5 2 4 2 2" xfId="52888" xr:uid="{00000000-0005-0000-0000-0000C21D0000}"/>
    <cellStyle name="Millares 2 3 5 5 2 4 3" xfId="30951" xr:uid="{00000000-0005-0000-0000-0000C31D0000}"/>
    <cellStyle name="Millares 2 3 5 5 2 5" xfId="15279" xr:uid="{00000000-0005-0000-0000-0000C41D0000}"/>
    <cellStyle name="Millares 2 3 5 5 2 5 2" xfId="49755" xr:uid="{00000000-0005-0000-0000-0000C51D0000}"/>
    <cellStyle name="Millares 2 3 5 5 2 6" xfId="40351" xr:uid="{00000000-0005-0000-0000-0000C61D0000}"/>
    <cellStyle name="Millares 2 3 5 5 2 7" xfId="27817" xr:uid="{00000000-0005-0000-0000-0000C71D0000}"/>
    <cellStyle name="Millares 2 3 5 5 3" xfId="7781" xr:uid="{00000000-0005-0000-0000-0000C81D0000}"/>
    <cellStyle name="Millares 2 3 5 5 3 2" xfId="20326" xr:uid="{00000000-0005-0000-0000-0000C91D0000}"/>
    <cellStyle name="Millares 2 3 5 5 3 2 2" xfId="54802" xr:uid="{00000000-0005-0000-0000-0000CA1D0000}"/>
    <cellStyle name="Millares 2 3 5 5 3 3" xfId="42265" xr:uid="{00000000-0005-0000-0000-0000CB1D0000}"/>
    <cellStyle name="Millares 2 3 5 5 3 4" xfId="32865" xr:uid="{00000000-0005-0000-0000-0000CC1D0000}"/>
    <cellStyle name="Millares 2 3 5 5 4" xfId="10916" xr:uid="{00000000-0005-0000-0000-0000CD1D0000}"/>
    <cellStyle name="Millares 2 3 5 5 4 2" xfId="23460" xr:uid="{00000000-0005-0000-0000-0000CE1D0000}"/>
    <cellStyle name="Millares 2 3 5 5 4 2 2" xfId="57934" xr:uid="{00000000-0005-0000-0000-0000CF1D0000}"/>
    <cellStyle name="Millares 2 3 5 5 4 3" xfId="45399" xr:uid="{00000000-0005-0000-0000-0000D01D0000}"/>
    <cellStyle name="Millares 2 3 5 5 4 4" xfId="35999" xr:uid="{00000000-0005-0000-0000-0000D11D0000}"/>
    <cellStyle name="Millares 2 3 5 5 5" xfId="4648" xr:uid="{00000000-0005-0000-0000-0000D21D0000}"/>
    <cellStyle name="Millares 2 3 5 5 5 2" xfId="17193" xr:uid="{00000000-0005-0000-0000-0000D31D0000}"/>
    <cellStyle name="Millares 2 3 5 5 5 2 2" xfId="51669" xr:uid="{00000000-0005-0000-0000-0000D41D0000}"/>
    <cellStyle name="Millares 2 3 5 5 5 3" xfId="29732" xr:uid="{00000000-0005-0000-0000-0000D51D0000}"/>
    <cellStyle name="Millares 2 3 5 5 6" xfId="14060" xr:uid="{00000000-0005-0000-0000-0000D61D0000}"/>
    <cellStyle name="Millares 2 3 5 5 6 2" xfId="48536" xr:uid="{00000000-0005-0000-0000-0000D71D0000}"/>
    <cellStyle name="Millares 2 3 5 5 7" xfId="39132" xr:uid="{00000000-0005-0000-0000-0000D81D0000}"/>
    <cellStyle name="Millares 2 3 5 5 8" xfId="26598" xr:uid="{00000000-0005-0000-0000-0000D91D0000}"/>
    <cellStyle name="Millares 2 3 5 6" xfId="776" xr:uid="{00000000-0005-0000-0000-0000DA1D0000}"/>
    <cellStyle name="Millares 2 3 5 6 2" xfId="7060" xr:uid="{00000000-0005-0000-0000-0000DB1D0000}"/>
    <cellStyle name="Millares 2 3 5 6 2 2" xfId="19605" xr:uid="{00000000-0005-0000-0000-0000DC1D0000}"/>
    <cellStyle name="Millares 2 3 5 6 2 2 2" xfId="54081" xr:uid="{00000000-0005-0000-0000-0000DD1D0000}"/>
    <cellStyle name="Millares 2 3 5 6 2 3" xfId="41544" xr:uid="{00000000-0005-0000-0000-0000DE1D0000}"/>
    <cellStyle name="Millares 2 3 5 6 2 4" xfId="32144" xr:uid="{00000000-0005-0000-0000-0000DF1D0000}"/>
    <cellStyle name="Millares 2 3 5 6 3" xfId="10193" xr:uid="{00000000-0005-0000-0000-0000E01D0000}"/>
    <cellStyle name="Millares 2 3 5 6 3 2" xfId="22738" xr:uid="{00000000-0005-0000-0000-0000E11D0000}"/>
    <cellStyle name="Millares 2 3 5 6 3 2 2" xfId="57212" xr:uid="{00000000-0005-0000-0000-0000E21D0000}"/>
    <cellStyle name="Millares 2 3 5 6 3 3" xfId="44677" xr:uid="{00000000-0005-0000-0000-0000E31D0000}"/>
    <cellStyle name="Millares 2 3 5 6 3 4" xfId="35277" xr:uid="{00000000-0005-0000-0000-0000E41D0000}"/>
    <cellStyle name="Millares 2 3 5 6 4" xfId="3927" xr:uid="{00000000-0005-0000-0000-0000E51D0000}"/>
    <cellStyle name="Millares 2 3 5 6 4 2" xfId="16472" xr:uid="{00000000-0005-0000-0000-0000E61D0000}"/>
    <cellStyle name="Millares 2 3 5 6 4 2 2" xfId="50948" xr:uid="{00000000-0005-0000-0000-0000E71D0000}"/>
    <cellStyle name="Millares 2 3 5 6 4 3" xfId="29011" xr:uid="{00000000-0005-0000-0000-0000E81D0000}"/>
    <cellStyle name="Millares 2 3 5 6 5" xfId="13339" xr:uid="{00000000-0005-0000-0000-0000E91D0000}"/>
    <cellStyle name="Millares 2 3 5 6 5 2" xfId="47815" xr:uid="{00000000-0005-0000-0000-0000EA1D0000}"/>
    <cellStyle name="Millares 2 3 5 6 6" xfId="38411" xr:uid="{00000000-0005-0000-0000-0000EB1D0000}"/>
    <cellStyle name="Millares 2 3 5 6 7" xfId="25877" xr:uid="{00000000-0005-0000-0000-0000EC1D0000}"/>
    <cellStyle name="Millares 2 3 5 7" xfId="2008" xr:uid="{00000000-0005-0000-0000-0000ED1D0000}"/>
    <cellStyle name="Millares 2 3 5 7 2" xfId="8279" xr:uid="{00000000-0005-0000-0000-0000EE1D0000}"/>
    <cellStyle name="Millares 2 3 5 7 2 2" xfId="20824" xr:uid="{00000000-0005-0000-0000-0000EF1D0000}"/>
    <cellStyle name="Millares 2 3 5 7 2 2 2" xfId="55300" xr:uid="{00000000-0005-0000-0000-0000F01D0000}"/>
    <cellStyle name="Millares 2 3 5 7 2 3" xfId="42763" xr:uid="{00000000-0005-0000-0000-0000F11D0000}"/>
    <cellStyle name="Millares 2 3 5 7 2 4" xfId="33363" xr:uid="{00000000-0005-0000-0000-0000F21D0000}"/>
    <cellStyle name="Millares 2 3 5 7 3" xfId="11414" xr:uid="{00000000-0005-0000-0000-0000F31D0000}"/>
    <cellStyle name="Millares 2 3 5 7 3 2" xfId="23958" xr:uid="{00000000-0005-0000-0000-0000F41D0000}"/>
    <cellStyle name="Millares 2 3 5 7 3 2 2" xfId="58432" xr:uid="{00000000-0005-0000-0000-0000F51D0000}"/>
    <cellStyle name="Millares 2 3 5 7 3 3" xfId="45897" xr:uid="{00000000-0005-0000-0000-0000F61D0000}"/>
    <cellStyle name="Millares 2 3 5 7 3 4" xfId="36497" xr:uid="{00000000-0005-0000-0000-0000F71D0000}"/>
    <cellStyle name="Millares 2 3 5 7 4" xfId="5146" xr:uid="{00000000-0005-0000-0000-0000F81D0000}"/>
    <cellStyle name="Millares 2 3 5 7 4 2" xfId="17691" xr:uid="{00000000-0005-0000-0000-0000F91D0000}"/>
    <cellStyle name="Millares 2 3 5 7 4 2 2" xfId="52167" xr:uid="{00000000-0005-0000-0000-0000FA1D0000}"/>
    <cellStyle name="Millares 2 3 5 7 4 3" xfId="30230" xr:uid="{00000000-0005-0000-0000-0000FB1D0000}"/>
    <cellStyle name="Millares 2 3 5 7 5" xfId="14558" xr:uid="{00000000-0005-0000-0000-0000FC1D0000}"/>
    <cellStyle name="Millares 2 3 5 7 5 2" xfId="49034" xr:uid="{00000000-0005-0000-0000-0000FD1D0000}"/>
    <cellStyle name="Millares 2 3 5 7 6" xfId="39630" xr:uid="{00000000-0005-0000-0000-0000FE1D0000}"/>
    <cellStyle name="Millares 2 3 5 7 7" xfId="27096" xr:uid="{00000000-0005-0000-0000-0000FF1D0000}"/>
    <cellStyle name="Millares 2 3 5 8" xfId="6370" xr:uid="{00000000-0005-0000-0000-0000001E0000}"/>
    <cellStyle name="Millares 2 3 5 8 2" xfId="18915" xr:uid="{00000000-0005-0000-0000-0000011E0000}"/>
    <cellStyle name="Millares 2 3 5 8 2 2" xfId="53391" xr:uid="{00000000-0005-0000-0000-0000021E0000}"/>
    <cellStyle name="Millares 2 3 5 8 3" xfId="40854" xr:uid="{00000000-0005-0000-0000-0000031E0000}"/>
    <cellStyle name="Millares 2 3 5 8 4" xfId="31454" xr:uid="{00000000-0005-0000-0000-0000041E0000}"/>
    <cellStyle name="Millares 2 3 5 9" xfId="9503" xr:uid="{00000000-0005-0000-0000-0000051E0000}"/>
    <cellStyle name="Millares 2 3 5 9 2" xfId="22048" xr:uid="{00000000-0005-0000-0000-0000061E0000}"/>
    <cellStyle name="Millares 2 3 5 9 2 2" xfId="56522" xr:uid="{00000000-0005-0000-0000-0000071E0000}"/>
    <cellStyle name="Millares 2 3 5 9 3" xfId="43987" xr:uid="{00000000-0005-0000-0000-0000081E0000}"/>
    <cellStyle name="Millares 2 3 5 9 4" xfId="34587" xr:uid="{00000000-0005-0000-0000-0000091E0000}"/>
    <cellStyle name="Millares 2 3 6" xfId="160" xr:uid="{00000000-0005-0000-0000-00000A1E0000}"/>
    <cellStyle name="Millares 2 3 6 10" xfId="37807" xr:uid="{00000000-0005-0000-0000-00000B1E0000}"/>
    <cellStyle name="Millares 2 3 6 11" xfId="25273" xr:uid="{00000000-0005-0000-0000-00000C1E0000}"/>
    <cellStyle name="Millares 2 3 6 2" xfId="351" xr:uid="{00000000-0005-0000-0000-00000D1E0000}"/>
    <cellStyle name="Millares 2 3 6 2 10" xfId="25458" xr:uid="{00000000-0005-0000-0000-00000E1E0000}"/>
    <cellStyle name="Millares 2 3 6 2 2" xfId="1746" xr:uid="{00000000-0005-0000-0000-00000F1E0000}"/>
    <cellStyle name="Millares 2 3 6 2 2 2" xfId="2968" xr:uid="{00000000-0005-0000-0000-0000101E0000}"/>
    <cellStyle name="Millares 2 3 6 2 2 2 2" xfId="9239" xr:uid="{00000000-0005-0000-0000-0000111E0000}"/>
    <cellStyle name="Millares 2 3 6 2 2 2 2 2" xfId="21784" xr:uid="{00000000-0005-0000-0000-0000121E0000}"/>
    <cellStyle name="Millares 2 3 6 2 2 2 2 2 2" xfId="56260" xr:uid="{00000000-0005-0000-0000-0000131E0000}"/>
    <cellStyle name="Millares 2 3 6 2 2 2 2 3" xfId="43723" xr:uid="{00000000-0005-0000-0000-0000141E0000}"/>
    <cellStyle name="Millares 2 3 6 2 2 2 2 4" xfId="34323" xr:uid="{00000000-0005-0000-0000-0000151E0000}"/>
    <cellStyle name="Millares 2 3 6 2 2 2 3" xfId="12374" xr:uid="{00000000-0005-0000-0000-0000161E0000}"/>
    <cellStyle name="Millares 2 3 6 2 2 2 3 2" xfId="24918" xr:uid="{00000000-0005-0000-0000-0000171E0000}"/>
    <cellStyle name="Millares 2 3 6 2 2 2 3 2 2" xfId="59392" xr:uid="{00000000-0005-0000-0000-0000181E0000}"/>
    <cellStyle name="Millares 2 3 6 2 2 2 3 3" xfId="46857" xr:uid="{00000000-0005-0000-0000-0000191E0000}"/>
    <cellStyle name="Millares 2 3 6 2 2 2 3 4" xfId="37457" xr:uid="{00000000-0005-0000-0000-00001A1E0000}"/>
    <cellStyle name="Millares 2 3 6 2 2 2 4" xfId="6106" xr:uid="{00000000-0005-0000-0000-00001B1E0000}"/>
    <cellStyle name="Millares 2 3 6 2 2 2 4 2" xfId="18651" xr:uid="{00000000-0005-0000-0000-00001C1E0000}"/>
    <cellStyle name="Millares 2 3 6 2 2 2 4 2 2" xfId="53127" xr:uid="{00000000-0005-0000-0000-00001D1E0000}"/>
    <cellStyle name="Millares 2 3 6 2 2 2 4 3" xfId="31190" xr:uid="{00000000-0005-0000-0000-00001E1E0000}"/>
    <cellStyle name="Millares 2 3 6 2 2 2 5" xfId="15518" xr:uid="{00000000-0005-0000-0000-00001F1E0000}"/>
    <cellStyle name="Millares 2 3 6 2 2 2 5 2" xfId="49994" xr:uid="{00000000-0005-0000-0000-0000201E0000}"/>
    <cellStyle name="Millares 2 3 6 2 2 2 6" xfId="40590" xr:uid="{00000000-0005-0000-0000-0000211E0000}"/>
    <cellStyle name="Millares 2 3 6 2 2 2 7" xfId="28056" xr:uid="{00000000-0005-0000-0000-0000221E0000}"/>
    <cellStyle name="Millares 2 3 6 2 2 3" xfId="8020" xr:uid="{00000000-0005-0000-0000-0000231E0000}"/>
    <cellStyle name="Millares 2 3 6 2 2 3 2" xfId="20565" xr:uid="{00000000-0005-0000-0000-0000241E0000}"/>
    <cellStyle name="Millares 2 3 6 2 2 3 2 2" xfId="55041" xr:uid="{00000000-0005-0000-0000-0000251E0000}"/>
    <cellStyle name="Millares 2 3 6 2 2 3 3" xfId="42504" xr:uid="{00000000-0005-0000-0000-0000261E0000}"/>
    <cellStyle name="Millares 2 3 6 2 2 3 4" xfId="33104" xr:uid="{00000000-0005-0000-0000-0000271E0000}"/>
    <cellStyle name="Millares 2 3 6 2 2 4" xfId="11155" xr:uid="{00000000-0005-0000-0000-0000281E0000}"/>
    <cellStyle name="Millares 2 3 6 2 2 4 2" xfId="23699" xr:uid="{00000000-0005-0000-0000-0000291E0000}"/>
    <cellStyle name="Millares 2 3 6 2 2 4 2 2" xfId="58173" xr:uid="{00000000-0005-0000-0000-00002A1E0000}"/>
    <cellStyle name="Millares 2 3 6 2 2 4 3" xfId="45638" xr:uid="{00000000-0005-0000-0000-00002B1E0000}"/>
    <cellStyle name="Millares 2 3 6 2 2 4 4" xfId="36238" xr:uid="{00000000-0005-0000-0000-00002C1E0000}"/>
    <cellStyle name="Millares 2 3 6 2 2 5" xfId="4887" xr:uid="{00000000-0005-0000-0000-00002D1E0000}"/>
    <cellStyle name="Millares 2 3 6 2 2 5 2" xfId="17432" xr:uid="{00000000-0005-0000-0000-00002E1E0000}"/>
    <cellStyle name="Millares 2 3 6 2 2 5 2 2" xfId="51908" xr:uid="{00000000-0005-0000-0000-00002F1E0000}"/>
    <cellStyle name="Millares 2 3 6 2 2 5 3" xfId="29971" xr:uid="{00000000-0005-0000-0000-0000301E0000}"/>
    <cellStyle name="Millares 2 3 6 2 2 6" xfId="14299" xr:uid="{00000000-0005-0000-0000-0000311E0000}"/>
    <cellStyle name="Millares 2 3 6 2 2 6 2" xfId="48775" xr:uid="{00000000-0005-0000-0000-0000321E0000}"/>
    <cellStyle name="Millares 2 3 6 2 2 7" xfId="39371" xr:uid="{00000000-0005-0000-0000-0000331E0000}"/>
    <cellStyle name="Millares 2 3 6 2 2 8" xfId="26837" xr:uid="{00000000-0005-0000-0000-0000341E0000}"/>
    <cellStyle name="Millares 2 3 6 2 3" xfId="1047" xr:uid="{00000000-0005-0000-0000-0000351E0000}"/>
    <cellStyle name="Millares 2 3 6 2 3 2" xfId="7331" xr:uid="{00000000-0005-0000-0000-0000361E0000}"/>
    <cellStyle name="Millares 2 3 6 2 3 2 2" xfId="19876" xr:uid="{00000000-0005-0000-0000-0000371E0000}"/>
    <cellStyle name="Millares 2 3 6 2 3 2 2 2" xfId="54352" xr:uid="{00000000-0005-0000-0000-0000381E0000}"/>
    <cellStyle name="Millares 2 3 6 2 3 2 3" xfId="41815" xr:uid="{00000000-0005-0000-0000-0000391E0000}"/>
    <cellStyle name="Millares 2 3 6 2 3 2 4" xfId="32415" xr:uid="{00000000-0005-0000-0000-00003A1E0000}"/>
    <cellStyle name="Millares 2 3 6 2 3 3" xfId="10464" xr:uid="{00000000-0005-0000-0000-00003B1E0000}"/>
    <cellStyle name="Millares 2 3 6 2 3 3 2" xfId="23009" xr:uid="{00000000-0005-0000-0000-00003C1E0000}"/>
    <cellStyle name="Millares 2 3 6 2 3 3 2 2" xfId="57483" xr:uid="{00000000-0005-0000-0000-00003D1E0000}"/>
    <cellStyle name="Millares 2 3 6 2 3 3 3" xfId="44948" xr:uid="{00000000-0005-0000-0000-00003E1E0000}"/>
    <cellStyle name="Millares 2 3 6 2 3 3 4" xfId="35548" xr:uid="{00000000-0005-0000-0000-00003F1E0000}"/>
    <cellStyle name="Millares 2 3 6 2 3 4" xfId="4198" xr:uid="{00000000-0005-0000-0000-0000401E0000}"/>
    <cellStyle name="Millares 2 3 6 2 3 4 2" xfId="16743" xr:uid="{00000000-0005-0000-0000-0000411E0000}"/>
    <cellStyle name="Millares 2 3 6 2 3 4 2 2" xfId="51219" xr:uid="{00000000-0005-0000-0000-0000421E0000}"/>
    <cellStyle name="Millares 2 3 6 2 3 4 3" xfId="29282" xr:uid="{00000000-0005-0000-0000-0000431E0000}"/>
    <cellStyle name="Millares 2 3 6 2 3 5" xfId="13610" xr:uid="{00000000-0005-0000-0000-0000441E0000}"/>
    <cellStyle name="Millares 2 3 6 2 3 5 2" xfId="48086" xr:uid="{00000000-0005-0000-0000-0000451E0000}"/>
    <cellStyle name="Millares 2 3 6 2 3 6" xfId="38682" xr:uid="{00000000-0005-0000-0000-0000461E0000}"/>
    <cellStyle name="Millares 2 3 6 2 3 7" xfId="26148" xr:uid="{00000000-0005-0000-0000-0000471E0000}"/>
    <cellStyle name="Millares 2 3 6 2 4" xfId="2279" xr:uid="{00000000-0005-0000-0000-0000481E0000}"/>
    <cellStyle name="Millares 2 3 6 2 4 2" xfId="8550" xr:uid="{00000000-0005-0000-0000-0000491E0000}"/>
    <cellStyle name="Millares 2 3 6 2 4 2 2" xfId="21095" xr:uid="{00000000-0005-0000-0000-00004A1E0000}"/>
    <cellStyle name="Millares 2 3 6 2 4 2 2 2" xfId="55571" xr:uid="{00000000-0005-0000-0000-00004B1E0000}"/>
    <cellStyle name="Millares 2 3 6 2 4 2 3" xfId="43034" xr:uid="{00000000-0005-0000-0000-00004C1E0000}"/>
    <cellStyle name="Millares 2 3 6 2 4 2 4" xfId="33634" xr:uid="{00000000-0005-0000-0000-00004D1E0000}"/>
    <cellStyle name="Millares 2 3 6 2 4 3" xfId="11685" xr:uid="{00000000-0005-0000-0000-00004E1E0000}"/>
    <cellStyle name="Millares 2 3 6 2 4 3 2" xfId="24229" xr:uid="{00000000-0005-0000-0000-00004F1E0000}"/>
    <cellStyle name="Millares 2 3 6 2 4 3 2 2" xfId="58703" xr:uid="{00000000-0005-0000-0000-0000501E0000}"/>
    <cellStyle name="Millares 2 3 6 2 4 3 3" xfId="46168" xr:uid="{00000000-0005-0000-0000-0000511E0000}"/>
    <cellStyle name="Millares 2 3 6 2 4 3 4" xfId="36768" xr:uid="{00000000-0005-0000-0000-0000521E0000}"/>
    <cellStyle name="Millares 2 3 6 2 4 4" xfId="5417" xr:uid="{00000000-0005-0000-0000-0000531E0000}"/>
    <cellStyle name="Millares 2 3 6 2 4 4 2" xfId="17962" xr:uid="{00000000-0005-0000-0000-0000541E0000}"/>
    <cellStyle name="Millares 2 3 6 2 4 4 2 2" xfId="52438" xr:uid="{00000000-0005-0000-0000-0000551E0000}"/>
    <cellStyle name="Millares 2 3 6 2 4 4 3" xfId="30501" xr:uid="{00000000-0005-0000-0000-0000561E0000}"/>
    <cellStyle name="Millares 2 3 6 2 4 5" xfId="14829" xr:uid="{00000000-0005-0000-0000-0000571E0000}"/>
    <cellStyle name="Millares 2 3 6 2 4 5 2" xfId="49305" xr:uid="{00000000-0005-0000-0000-0000581E0000}"/>
    <cellStyle name="Millares 2 3 6 2 4 6" xfId="39901" xr:uid="{00000000-0005-0000-0000-0000591E0000}"/>
    <cellStyle name="Millares 2 3 6 2 4 7" xfId="27367" xr:uid="{00000000-0005-0000-0000-00005A1E0000}"/>
    <cellStyle name="Millares 2 3 6 2 5" xfId="6641" xr:uid="{00000000-0005-0000-0000-00005B1E0000}"/>
    <cellStyle name="Millares 2 3 6 2 5 2" xfId="19186" xr:uid="{00000000-0005-0000-0000-00005C1E0000}"/>
    <cellStyle name="Millares 2 3 6 2 5 2 2" xfId="53662" xr:uid="{00000000-0005-0000-0000-00005D1E0000}"/>
    <cellStyle name="Millares 2 3 6 2 5 3" xfId="41125" xr:uid="{00000000-0005-0000-0000-00005E1E0000}"/>
    <cellStyle name="Millares 2 3 6 2 5 4" xfId="31725" xr:uid="{00000000-0005-0000-0000-00005F1E0000}"/>
    <cellStyle name="Millares 2 3 6 2 6" xfId="9774" xr:uid="{00000000-0005-0000-0000-0000601E0000}"/>
    <cellStyle name="Millares 2 3 6 2 6 2" xfId="22319" xr:uid="{00000000-0005-0000-0000-0000611E0000}"/>
    <cellStyle name="Millares 2 3 6 2 6 2 2" xfId="56793" xr:uid="{00000000-0005-0000-0000-0000621E0000}"/>
    <cellStyle name="Millares 2 3 6 2 6 3" xfId="44258" xr:uid="{00000000-0005-0000-0000-0000631E0000}"/>
    <cellStyle name="Millares 2 3 6 2 6 4" xfId="34858" xr:uid="{00000000-0005-0000-0000-0000641E0000}"/>
    <cellStyle name="Millares 2 3 6 2 7" xfId="3508" xr:uid="{00000000-0005-0000-0000-0000651E0000}"/>
    <cellStyle name="Millares 2 3 6 2 7 2" xfId="16053" xr:uid="{00000000-0005-0000-0000-0000661E0000}"/>
    <cellStyle name="Millares 2 3 6 2 7 2 2" xfId="50529" xr:uid="{00000000-0005-0000-0000-0000671E0000}"/>
    <cellStyle name="Millares 2 3 6 2 7 3" xfId="28592" xr:uid="{00000000-0005-0000-0000-0000681E0000}"/>
    <cellStyle name="Millares 2 3 6 2 8" xfId="12920" xr:uid="{00000000-0005-0000-0000-0000691E0000}"/>
    <cellStyle name="Millares 2 3 6 2 8 2" xfId="47396" xr:uid="{00000000-0005-0000-0000-00006A1E0000}"/>
    <cellStyle name="Millares 2 3 6 2 9" xfId="37992" xr:uid="{00000000-0005-0000-0000-00006B1E0000}"/>
    <cellStyle name="Millares 2 3 6 3" xfId="1564" xr:uid="{00000000-0005-0000-0000-00006C1E0000}"/>
    <cellStyle name="Millares 2 3 6 3 2" xfId="2786" xr:uid="{00000000-0005-0000-0000-00006D1E0000}"/>
    <cellStyle name="Millares 2 3 6 3 2 2" xfId="9057" xr:uid="{00000000-0005-0000-0000-00006E1E0000}"/>
    <cellStyle name="Millares 2 3 6 3 2 2 2" xfId="21602" xr:uid="{00000000-0005-0000-0000-00006F1E0000}"/>
    <cellStyle name="Millares 2 3 6 3 2 2 2 2" xfId="56078" xr:uid="{00000000-0005-0000-0000-0000701E0000}"/>
    <cellStyle name="Millares 2 3 6 3 2 2 3" xfId="43541" xr:uid="{00000000-0005-0000-0000-0000711E0000}"/>
    <cellStyle name="Millares 2 3 6 3 2 2 4" xfId="34141" xr:uid="{00000000-0005-0000-0000-0000721E0000}"/>
    <cellStyle name="Millares 2 3 6 3 2 3" xfId="12192" xr:uid="{00000000-0005-0000-0000-0000731E0000}"/>
    <cellStyle name="Millares 2 3 6 3 2 3 2" xfId="24736" xr:uid="{00000000-0005-0000-0000-0000741E0000}"/>
    <cellStyle name="Millares 2 3 6 3 2 3 2 2" xfId="59210" xr:uid="{00000000-0005-0000-0000-0000751E0000}"/>
    <cellStyle name="Millares 2 3 6 3 2 3 3" xfId="46675" xr:uid="{00000000-0005-0000-0000-0000761E0000}"/>
    <cellStyle name="Millares 2 3 6 3 2 3 4" xfId="37275" xr:uid="{00000000-0005-0000-0000-0000771E0000}"/>
    <cellStyle name="Millares 2 3 6 3 2 4" xfId="5924" xr:uid="{00000000-0005-0000-0000-0000781E0000}"/>
    <cellStyle name="Millares 2 3 6 3 2 4 2" xfId="18469" xr:uid="{00000000-0005-0000-0000-0000791E0000}"/>
    <cellStyle name="Millares 2 3 6 3 2 4 2 2" xfId="52945" xr:uid="{00000000-0005-0000-0000-00007A1E0000}"/>
    <cellStyle name="Millares 2 3 6 3 2 4 3" xfId="31008" xr:uid="{00000000-0005-0000-0000-00007B1E0000}"/>
    <cellStyle name="Millares 2 3 6 3 2 5" xfId="15336" xr:uid="{00000000-0005-0000-0000-00007C1E0000}"/>
    <cellStyle name="Millares 2 3 6 3 2 5 2" xfId="49812" xr:uid="{00000000-0005-0000-0000-00007D1E0000}"/>
    <cellStyle name="Millares 2 3 6 3 2 6" xfId="40408" xr:uid="{00000000-0005-0000-0000-00007E1E0000}"/>
    <cellStyle name="Millares 2 3 6 3 2 7" xfId="27874" xr:uid="{00000000-0005-0000-0000-00007F1E0000}"/>
    <cellStyle name="Millares 2 3 6 3 3" xfId="7838" xr:uid="{00000000-0005-0000-0000-0000801E0000}"/>
    <cellStyle name="Millares 2 3 6 3 3 2" xfId="20383" xr:uid="{00000000-0005-0000-0000-0000811E0000}"/>
    <cellStyle name="Millares 2 3 6 3 3 2 2" xfId="54859" xr:uid="{00000000-0005-0000-0000-0000821E0000}"/>
    <cellStyle name="Millares 2 3 6 3 3 3" xfId="42322" xr:uid="{00000000-0005-0000-0000-0000831E0000}"/>
    <cellStyle name="Millares 2 3 6 3 3 4" xfId="32922" xr:uid="{00000000-0005-0000-0000-0000841E0000}"/>
    <cellStyle name="Millares 2 3 6 3 4" xfId="10973" xr:uid="{00000000-0005-0000-0000-0000851E0000}"/>
    <cellStyle name="Millares 2 3 6 3 4 2" xfId="23517" xr:uid="{00000000-0005-0000-0000-0000861E0000}"/>
    <cellStyle name="Millares 2 3 6 3 4 2 2" xfId="57991" xr:uid="{00000000-0005-0000-0000-0000871E0000}"/>
    <cellStyle name="Millares 2 3 6 3 4 3" xfId="45456" xr:uid="{00000000-0005-0000-0000-0000881E0000}"/>
    <cellStyle name="Millares 2 3 6 3 4 4" xfId="36056" xr:uid="{00000000-0005-0000-0000-0000891E0000}"/>
    <cellStyle name="Millares 2 3 6 3 5" xfId="4705" xr:uid="{00000000-0005-0000-0000-00008A1E0000}"/>
    <cellStyle name="Millares 2 3 6 3 5 2" xfId="17250" xr:uid="{00000000-0005-0000-0000-00008B1E0000}"/>
    <cellStyle name="Millares 2 3 6 3 5 2 2" xfId="51726" xr:uid="{00000000-0005-0000-0000-00008C1E0000}"/>
    <cellStyle name="Millares 2 3 6 3 5 3" xfId="29789" xr:uid="{00000000-0005-0000-0000-00008D1E0000}"/>
    <cellStyle name="Millares 2 3 6 3 6" xfId="14117" xr:uid="{00000000-0005-0000-0000-00008E1E0000}"/>
    <cellStyle name="Millares 2 3 6 3 6 2" xfId="48593" xr:uid="{00000000-0005-0000-0000-00008F1E0000}"/>
    <cellStyle name="Millares 2 3 6 3 7" xfId="39189" xr:uid="{00000000-0005-0000-0000-0000901E0000}"/>
    <cellStyle name="Millares 2 3 6 3 8" xfId="26655" xr:uid="{00000000-0005-0000-0000-0000911E0000}"/>
    <cellStyle name="Millares 2 3 6 4" xfId="862" xr:uid="{00000000-0005-0000-0000-0000921E0000}"/>
    <cellStyle name="Millares 2 3 6 4 2" xfId="7146" xr:uid="{00000000-0005-0000-0000-0000931E0000}"/>
    <cellStyle name="Millares 2 3 6 4 2 2" xfId="19691" xr:uid="{00000000-0005-0000-0000-0000941E0000}"/>
    <cellStyle name="Millares 2 3 6 4 2 2 2" xfId="54167" xr:uid="{00000000-0005-0000-0000-0000951E0000}"/>
    <cellStyle name="Millares 2 3 6 4 2 3" xfId="41630" xr:uid="{00000000-0005-0000-0000-0000961E0000}"/>
    <cellStyle name="Millares 2 3 6 4 2 4" xfId="32230" xr:uid="{00000000-0005-0000-0000-0000971E0000}"/>
    <cellStyle name="Millares 2 3 6 4 3" xfId="10279" xr:uid="{00000000-0005-0000-0000-0000981E0000}"/>
    <cellStyle name="Millares 2 3 6 4 3 2" xfId="22824" xr:uid="{00000000-0005-0000-0000-0000991E0000}"/>
    <cellStyle name="Millares 2 3 6 4 3 2 2" xfId="57298" xr:uid="{00000000-0005-0000-0000-00009A1E0000}"/>
    <cellStyle name="Millares 2 3 6 4 3 3" xfId="44763" xr:uid="{00000000-0005-0000-0000-00009B1E0000}"/>
    <cellStyle name="Millares 2 3 6 4 3 4" xfId="35363" xr:uid="{00000000-0005-0000-0000-00009C1E0000}"/>
    <cellStyle name="Millares 2 3 6 4 4" xfId="4013" xr:uid="{00000000-0005-0000-0000-00009D1E0000}"/>
    <cellStyle name="Millares 2 3 6 4 4 2" xfId="16558" xr:uid="{00000000-0005-0000-0000-00009E1E0000}"/>
    <cellStyle name="Millares 2 3 6 4 4 2 2" xfId="51034" xr:uid="{00000000-0005-0000-0000-00009F1E0000}"/>
    <cellStyle name="Millares 2 3 6 4 4 3" xfId="29097" xr:uid="{00000000-0005-0000-0000-0000A01E0000}"/>
    <cellStyle name="Millares 2 3 6 4 5" xfId="13425" xr:uid="{00000000-0005-0000-0000-0000A11E0000}"/>
    <cellStyle name="Millares 2 3 6 4 5 2" xfId="47901" xr:uid="{00000000-0005-0000-0000-0000A21E0000}"/>
    <cellStyle name="Millares 2 3 6 4 6" xfId="38497" xr:uid="{00000000-0005-0000-0000-0000A31E0000}"/>
    <cellStyle name="Millares 2 3 6 4 7" xfId="25963" xr:uid="{00000000-0005-0000-0000-0000A41E0000}"/>
    <cellStyle name="Millares 2 3 6 5" xfId="2094" xr:uid="{00000000-0005-0000-0000-0000A51E0000}"/>
    <cellStyle name="Millares 2 3 6 5 2" xfId="8365" xr:uid="{00000000-0005-0000-0000-0000A61E0000}"/>
    <cellStyle name="Millares 2 3 6 5 2 2" xfId="20910" xr:uid="{00000000-0005-0000-0000-0000A71E0000}"/>
    <cellStyle name="Millares 2 3 6 5 2 2 2" xfId="55386" xr:uid="{00000000-0005-0000-0000-0000A81E0000}"/>
    <cellStyle name="Millares 2 3 6 5 2 3" xfId="42849" xr:uid="{00000000-0005-0000-0000-0000A91E0000}"/>
    <cellStyle name="Millares 2 3 6 5 2 4" xfId="33449" xr:uid="{00000000-0005-0000-0000-0000AA1E0000}"/>
    <cellStyle name="Millares 2 3 6 5 3" xfId="11500" xr:uid="{00000000-0005-0000-0000-0000AB1E0000}"/>
    <cellStyle name="Millares 2 3 6 5 3 2" xfId="24044" xr:uid="{00000000-0005-0000-0000-0000AC1E0000}"/>
    <cellStyle name="Millares 2 3 6 5 3 2 2" xfId="58518" xr:uid="{00000000-0005-0000-0000-0000AD1E0000}"/>
    <cellStyle name="Millares 2 3 6 5 3 3" xfId="45983" xr:uid="{00000000-0005-0000-0000-0000AE1E0000}"/>
    <cellStyle name="Millares 2 3 6 5 3 4" xfId="36583" xr:uid="{00000000-0005-0000-0000-0000AF1E0000}"/>
    <cellStyle name="Millares 2 3 6 5 4" xfId="5232" xr:uid="{00000000-0005-0000-0000-0000B01E0000}"/>
    <cellStyle name="Millares 2 3 6 5 4 2" xfId="17777" xr:uid="{00000000-0005-0000-0000-0000B11E0000}"/>
    <cellStyle name="Millares 2 3 6 5 4 2 2" xfId="52253" xr:uid="{00000000-0005-0000-0000-0000B21E0000}"/>
    <cellStyle name="Millares 2 3 6 5 4 3" xfId="30316" xr:uid="{00000000-0005-0000-0000-0000B31E0000}"/>
    <cellStyle name="Millares 2 3 6 5 5" xfId="14644" xr:uid="{00000000-0005-0000-0000-0000B41E0000}"/>
    <cellStyle name="Millares 2 3 6 5 5 2" xfId="49120" xr:uid="{00000000-0005-0000-0000-0000B51E0000}"/>
    <cellStyle name="Millares 2 3 6 5 6" xfId="39716" xr:uid="{00000000-0005-0000-0000-0000B61E0000}"/>
    <cellStyle name="Millares 2 3 6 5 7" xfId="27182" xr:uid="{00000000-0005-0000-0000-0000B71E0000}"/>
    <cellStyle name="Millares 2 3 6 6" xfId="6456" xr:uid="{00000000-0005-0000-0000-0000B81E0000}"/>
    <cellStyle name="Millares 2 3 6 6 2" xfId="19001" xr:uid="{00000000-0005-0000-0000-0000B91E0000}"/>
    <cellStyle name="Millares 2 3 6 6 2 2" xfId="53477" xr:uid="{00000000-0005-0000-0000-0000BA1E0000}"/>
    <cellStyle name="Millares 2 3 6 6 3" xfId="40940" xr:uid="{00000000-0005-0000-0000-0000BB1E0000}"/>
    <cellStyle name="Millares 2 3 6 6 4" xfId="31540" xr:uid="{00000000-0005-0000-0000-0000BC1E0000}"/>
    <cellStyle name="Millares 2 3 6 7" xfId="9589" xr:uid="{00000000-0005-0000-0000-0000BD1E0000}"/>
    <cellStyle name="Millares 2 3 6 7 2" xfId="22134" xr:uid="{00000000-0005-0000-0000-0000BE1E0000}"/>
    <cellStyle name="Millares 2 3 6 7 2 2" xfId="56608" xr:uid="{00000000-0005-0000-0000-0000BF1E0000}"/>
    <cellStyle name="Millares 2 3 6 7 3" xfId="44073" xr:uid="{00000000-0005-0000-0000-0000C01E0000}"/>
    <cellStyle name="Millares 2 3 6 7 4" xfId="34673" xr:uid="{00000000-0005-0000-0000-0000C11E0000}"/>
    <cellStyle name="Millares 2 3 6 8" xfId="3323" xr:uid="{00000000-0005-0000-0000-0000C21E0000}"/>
    <cellStyle name="Millares 2 3 6 8 2" xfId="15868" xr:uid="{00000000-0005-0000-0000-0000C31E0000}"/>
    <cellStyle name="Millares 2 3 6 8 2 2" xfId="50344" xr:uid="{00000000-0005-0000-0000-0000C41E0000}"/>
    <cellStyle name="Millares 2 3 6 8 3" xfId="28407" xr:uid="{00000000-0005-0000-0000-0000C51E0000}"/>
    <cellStyle name="Millares 2 3 6 9" xfId="12735" xr:uid="{00000000-0005-0000-0000-0000C61E0000}"/>
    <cellStyle name="Millares 2 3 6 9 2" xfId="47211" xr:uid="{00000000-0005-0000-0000-0000C71E0000}"/>
    <cellStyle name="Millares 2 3 7" xfId="173" xr:uid="{00000000-0005-0000-0000-0000C81E0000}"/>
    <cellStyle name="Millares 2 3 7 10" xfId="37820" xr:uid="{00000000-0005-0000-0000-0000C91E0000}"/>
    <cellStyle name="Millares 2 3 7 11" xfId="25286" xr:uid="{00000000-0005-0000-0000-0000CA1E0000}"/>
    <cellStyle name="Millares 2 3 7 2" xfId="364" xr:uid="{00000000-0005-0000-0000-0000CB1E0000}"/>
    <cellStyle name="Millares 2 3 7 2 10" xfId="25471" xr:uid="{00000000-0005-0000-0000-0000CC1E0000}"/>
    <cellStyle name="Millares 2 3 7 2 2" xfId="1759" xr:uid="{00000000-0005-0000-0000-0000CD1E0000}"/>
    <cellStyle name="Millares 2 3 7 2 2 2" xfId="2981" xr:uid="{00000000-0005-0000-0000-0000CE1E0000}"/>
    <cellStyle name="Millares 2 3 7 2 2 2 2" xfId="9252" xr:uid="{00000000-0005-0000-0000-0000CF1E0000}"/>
    <cellStyle name="Millares 2 3 7 2 2 2 2 2" xfId="21797" xr:uid="{00000000-0005-0000-0000-0000D01E0000}"/>
    <cellStyle name="Millares 2 3 7 2 2 2 2 2 2" xfId="56273" xr:uid="{00000000-0005-0000-0000-0000D11E0000}"/>
    <cellStyle name="Millares 2 3 7 2 2 2 2 3" xfId="43736" xr:uid="{00000000-0005-0000-0000-0000D21E0000}"/>
    <cellStyle name="Millares 2 3 7 2 2 2 2 4" xfId="34336" xr:uid="{00000000-0005-0000-0000-0000D31E0000}"/>
    <cellStyle name="Millares 2 3 7 2 2 2 3" xfId="12387" xr:uid="{00000000-0005-0000-0000-0000D41E0000}"/>
    <cellStyle name="Millares 2 3 7 2 2 2 3 2" xfId="24931" xr:uid="{00000000-0005-0000-0000-0000D51E0000}"/>
    <cellStyle name="Millares 2 3 7 2 2 2 3 2 2" xfId="59405" xr:uid="{00000000-0005-0000-0000-0000D61E0000}"/>
    <cellStyle name="Millares 2 3 7 2 2 2 3 3" xfId="46870" xr:uid="{00000000-0005-0000-0000-0000D71E0000}"/>
    <cellStyle name="Millares 2 3 7 2 2 2 3 4" xfId="37470" xr:uid="{00000000-0005-0000-0000-0000D81E0000}"/>
    <cellStyle name="Millares 2 3 7 2 2 2 4" xfId="6119" xr:uid="{00000000-0005-0000-0000-0000D91E0000}"/>
    <cellStyle name="Millares 2 3 7 2 2 2 4 2" xfId="18664" xr:uid="{00000000-0005-0000-0000-0000DA1E0000}"/>
    <cellStyle name="Millares 2 3 7 2 2 2 4 2 2" xfId="53140" xr:uid="{00000000-0005-0000-0000-0000DB1E0000}"/>
    <cellStyle name="Millares 2 3 7 2 2 2 4 3" xfId="31203" xr:uid="{00000000-0005-0000-0000-0000DC1E0000}"/>
    <cellStyle name="Millares 2 3 7 2 2 2 5" xfId="15531" xr:uid="{00000000-0005-0000-0000-0000DD1E0000}"/>
    <cellStyle name="Millares 2 3 7 2 2 2 5 2" xfId="50007" xr:uid="{00000000-0005-0000-0000-0000DE1E0000}"/>
    <cellStyle name="Millares 2 3 7 2 2 2 6" xfId="40603" xr:uid="{00000000-0005-0000-0000-0000DF1E0000}"/>
    <cellStyle name="Millares 2 3 7 2 2 2 7" xfId="28069" xr:uid="{00000000-0005-0000-0000-0000E01E0000}"/>
    <cellStyle name="Millares 2 3 7 2 2 3" xfId="8033" xr:uid="{00000000-0005-0000-0000-0000E11E0000}"/>
    <cellStyle name="Millares 2 3 7 2 2 3 2" xfId="20578" xr:uid="{00000000-0005-0000-0000-0000E21E0000}"/>
    <cellStyle name="Millares 2 3 7 2 2 3 2 2" xfId="55054" xr:uid="{00000000-0005-0000-0000-0000E31E0000}"/>
    <cellStyle name="Millares 2 3 7 2 2 3 3" xfId="42517" xr:uid="{00000000-0005-0000-0000-0000E41E0000}"/>
    <cellStyle name="Millares 2 3 7 2 2 3 4" xfId="33117" xr:uid="{00000000-0005-0000-0000-0000E51E0000}"/>
    <cellStyle name="Millares 2 3 7 2 2 4" xfId="11168" xr:uid="{00000000-0005-0000-0000-0000E61E0000}"/>
    <cellStyle name="Millares 2 3 7 2 2 4 2" xfId="23712" xr:uid="{00000000-0005-0000-0000-0000E71E0000}"/>
    <cellStyle name="Millares 2 3 7 2 2 4 2 2" xfId="58186" xr:uid="{00000000-0005-0000-0000-0000E81E0000}"/>
    <cellStyle name="Millares 2 3 7 2 2 4 3" xfId="45651" xr:uid="{00000000-0005-0000-0000-0000E91E0000}"/>
    <cellStyle name="Millares 2 3 7 2 2 4 4" xfId="36251" xr:uid="{00000000-0005-0000-0000-0000EA1E0000}"/>
    <cellStyle name="Millares 2 3 7 2 2 5" xfId="4900" xr:uid="{00000000-0005-0000-0000-0000EB1E0000}"/>
    <cellStyle name="Millares 2 3 7 2 2 5 2" xfId="17445" xr:uid="{00000000-0005-0000-0000-0000EC1E0000}"/>
    <cellStyle name="Millares 2 3 7 2 2 5 2 2" xfId="51921" xr:uid="{00000000-0005-0000-0000-0000ED1E0000}"/>
    <cellStyle name="Millares 2 3 7 2 2 5 3" xfId="29984" xr:uid="{00000000-0005-0000-0000-0000EE1E0000}"/>
    <cellStyle name="Millares 2 3 7 2 2 6" xfId="14312" xr:uid="{00000000-0005-0000-0000-0000EF1E0000}"/>
    <cellStyle name="Millares 2 3 7 2 2 6 2" xfId="48788" xr:uid="{00000000-0005-0000-0000-0000F01E0000}"/>
    <cellStyle name="Millares 2 3 7 2 2 7" xfId="39384" xr:uid="{00000000-0005-0000-0000-0000F11E0000}"/>
    <cellStyle name="Millares 2 3 7 2 2 8" xfId="26850" xr:uid="{00000000-0005-0000-0000-0000F21E0000}"/>
    <cellStyle name="Millares 2 3 7 2 3" xfId="1060" xr:uid="{00000000-0005-0000-0000-0000F31E0000}"/>
    <cellStyle name="Millares 2 3 7 2 3 2" xfId="7344" xr:uid="{00000000-0005-0000-0000-0000F41E0000}"/>
    <cellStyle name="Millares 2 3 7 2 3 2 2" xfId="19889" xr:uid="{00000000-0005-0000-0000-0000F51E0000}"/>
    <cellStyle name="Millares 2 3 7 2 3 2 2 2" xfId="54365" xr:uid="{00000000-0005-0000-0000-0000F61E0000}"/>
    <cellStyle name="Millares 2 3 7 2 3 2 3" xfId="41828" xr:uid="{00000000-0005-0000-0000-0000F71E0000}"/>
    <cellStyle name="Millares 2 3 7 2 3 2 4" xfId="32428" xr:uid="{00000000-0005-0000-0000-0000F81E0000}"/>
    <cellStyle name="Millares 2 3 7 2 3 3" xfId="10477" xr:uid="{00000000-0005-0000-0000-0000F91E0000}"/>
    <cellStyle name="Millares 2 3 7 2 3 3 2" xfId="23022" xr:uid="{00000000-0005-0000-0000-0000FA1E0000}"/>
    <cellStyle name="Millares 2 3 7 2 3 3 2 2" xfId="57496" xr:uid="{00000000-0005-0000-0000-0000FB1E0000}"/>
    <cellStyle name="Millares 2 3 7 2 3 3 3" xfId="44961" xr:uid="{00000000-0005-0000-0000-0000FC1E0000}"/>
    <cellStyle name="Millares 2 3 7 2 3 3 4" xfId="35561" xr:uid="{00000000-0005-0000-0000-0000FD1E0000}"/>
    <cellStyle name="Millares 2 3 7 2 3 4" xfId="4211" xr:uid="{00000000-0005-0000-0000-0000FE1E0000}"/>
    <cellStyle name="Millares 2 3 7 2 3 4 2" xfId="16756" xr:uid="{00000000-0005-0000-0000-0000FF1E0000}"/>
    <cellStyle name="Millares 2 3 7 2 3 4 2 2" xfId="51232" xr:uid="{00000000-0005-0000-0000-0000001F0000}"/>
    <cellStyle name="Millares 2 3 7 2 3 4 3" xfId="29295" xr:uid="{00000000-0005-0000-0000-0000011F0000}"/>
    <cellStyle name="Millares 2 3 7 2 3 5" xfId="13623" xr:uid="{00000000-0005-0000-0000-0000021F0000}"/>
    <cellStyle name="Millares 2 3 7 2 3 5 2" xfId="48099" xr:uid="{00000000-0005-0000-0000-0000031F0000}"/>
    <cellStyle name="Millares 2 3 7 2 3 6" xfId="38695" xr:uid="{00000000-0005-0000-0000-0000041F0000}"/>
    <cellStyle name="Millares 2 3 7 2 3 7" xfId="26161" xr:uid="{00000000-0005-0000-0000-0000051F0000}"/>
    <cellStyle name="Millares 2 3 7 2 4" xfId="2292" xr:uid="{00000000-0005-0000-0000-0000061F0000}"/>
    <cellStyle name="Millares 2 3 7 2 4 2" xfId="8563" xr:uid="{00000000-0005-0000-0000-0000071F0000}"/>
    <cellStyle name="Millares 2 3 7 2 4 2 2" xfId="21108" xr:uid="{00000000-0005-0000-0000-0000081F0000}"/>
    <cellStyle name="Millares 2 3 7 2 4 2 2 2" xfId="55584" xr:uid="{00000000-0005-0000-0000-0000091F0000}"/>
    <cellStyle name="Millares 2 3 7 2 4 2 3" xfId="43047" xr:uid="{00000000-0005-0000-0000-00000A1F0000}"/>
    <cellStyle name="Millares 2 3 7 2 4 2 4" xfId="33647" xr:uid="{00000000-0005-0000-0000-00000B1F0000}"/>
    <cellStyle name="Millares 2 3 7 2 4 3" xfId="11698" xr:uid="{00000000-0005-0000-0000-00000C1F0000}"/>
    <cellStyle name="Millares 2 3 7 2 4 3 2" xfId="24242" xr:uid="{00000000-0005-0000-0000-00000D1F0000}"/>
    <cellStyle name="Millares 2 3 7 2 4 3 2 2" xfId="58716" xr:uid="{00000000-0005-0000-0000-00000E1F0000}"/>
    <cellStyle name="Millares 2 3 7 2 4 3 3" xfId="46181" xr:uid="{00000000-0005-0000-0000-00000F1F0000}"/>
    <cellStyle name="Millares 2 3 7 2 4 3 4" xfId="36781" xr:uid="{00000000-0005-0000-0000-0000101F0000}"/>
    <cellStyle name="Millares 2 3 7 2 4 4" xfId="5430" xr:uid="{00000000-0005-0000-0000-0000111F0000}"/>
    <cellStyle name="Millares 2 3 7 2 4 4 2" xfId="17975" xr:uid="{00000000-0005-0000-0000-0000121F0000}"/>
    <cellStyle name="Millares 2 3 7 2 4 4 2 2" xfId="52451" xr:uid="{00000000-0005-0000-0000-0000131F0000}"/>
    <cellStyle name="Millares 2 3 7 2 4 4 3" xfId="30514" xr:uid="{00000000-0005-0000-0000-0000141F0000}"/>
    <cellStyle name="Millares 2 3 7 2 4 5" xfId="14842" xr:uid="{00000000-0005-0000-0000-0000151F0000}"/>
    <cellStyle name="Millares 2 3 7 2 4 5 2" xfId="49318" xr:uid="{00000000-0005-0000-0000-0000161F0000}"/>
    <cellStyle name="Millares 2 3 7 2 4 6" xfId="39914" xr:uid="{00000000-0005-0000-0000-0000171F0000}"/>
    <cellStyle name="Millares 2 3 7 2 4 7" xfId="27380" xr:uid="{00000000-0005-0000-0000-0000181F0000}"/>
    <cellStyle name="Millares 2 3 7 2 5" xfId="6654" xr:uid="{00000000-0005-0000-0000-0000191F0000}"/>
    <cellStyle name="Millares 2 3 7 2 5 2" xfId="19199" xr:uid="{00000000-0005-0000-0000-00001A1F0000}"/>
    <cellStyle name="Millares 2 3 7 2 5 2 2" xfId="53675" xr:uid="{00000000-0005-0000-0000-00001B1F0000}"/>
    <cellStyle name="Millares 2 3 7 2 5 3" xfId="41138" xr:uid="{00000000-0005-0000-0000-00001C1F0000}"/>
    <cellStyle name="Millares 2 3 7 2 5 4" xfId="31738" xr:uid="{00000000-0005-0000-0000-00001D1F0000}"/>
    <cellStyle name="Millares 2 3 7 2 6" xfId="9787" xr:uid="{00000000-0005-0000-0000-00001E1F0000}"/>
    <cellStyle name="Millares 2 3 7 2 6 2" xfId="22332" xr:uid="{00000000-0005-0000-0000-00001F1F0000}"/>
    <cellStyle name="Millares 2 3 7 2 6 2 2" xfId="56806" xr:uid="{00000000-0005-0000-0000-0000201F0000}"/>
    <cellStyle name="Millares 2 3 7 2 6 3" xfId="44271" xr:uid="{00000000-0005-0000-0000-0000211F0000}"/>
    <cellStyle name="Millares 2 3 7 2 6 4" xfId="34871" xr:uid="{00000000-0005-0000-0000-0000221F0000}"/>
    <cellStyle name="Millares 2 3 7 2 7" xfId="3521" xr:uid="{00000000-0005-0000-0000-0000231F0000}"/>
    <cellStyle name="Millares 2 3 7 2 7 2" xfId="16066" xr:uid="{00000000-0005-0000-0000-0000241F0000}"/>
    <cellStyle name="Millares 2 3 7 2 7 2 2" xfId="50542" xr:uid="{00000000-0005-0000-0000-0000251F0000}"/>
    <cellStyle name="Millares 2 3 7 2 7 3" xfId="28605" xr:uid="{00000000-0005-0000-0000-0000261F0000}"/>
    <cellStyle name="Millares 2 3 7 2 8" xfId="12933" xr:uid="{00000000-0005-0000-0000-0000271F0000}"/>
    <cellStyle name="Millares 2 3 7 2 8 2" xfId="47409" xr:uid="{00000000-0005-0000-0000-0000281F0000}"/>
    <cellStyle name="Millares 2 3 7 2 9" xfId="38005" xr:uid="{00000000-0005-0000-0000-0000291F0000}"/>
    <cellStyle name="Millares 2 3 7 3" xfId="1574" xr:uid="{00000000-0005-0000-0000-00002A1F0000}"/>
    <cellStyle name="Millares 2 3 7 3 2" xfId="2796" xr:uid="{00000000-0005-0000-0000-00002B1F0000}"/>
    <cellStyle name="Millares 2 3 7 3 2 2" xfId="9067" xr:uid="{00000000-0005-0000-0000-00002C1F0000}"/>
    <cellStyle name="Millares 2 3 7 3 2 2 2" xfId="21612" xr:uid="{00000000-0005-0000-0000-00002D1F0000}"/>
    <cellStyle name="Millares 2 3 7 3 2 2 2 2" xfId="56088" xr:uid="{00000000-0005-0000-0000-00002E1F0000}"/>
    <cellStyle name="Millares 2 3 7 3 2 2 3" xfId="43551" xr:uid="{00000000-0005-0000-0000-00002F1F0000}"/>
    <cellStyle name="Millares 2 3 7 3 2 2 4" xfId="34151" xr:uid="{00000000-0005-0000-0000-0000301F0000}"/>
    <cellStyle name="Millares 2 3 7 3 2 3" xfId="12202" xr:uid="{00000000-0005-0000-0000-0000311F0000}"/>
    <cellStyle name="Millares 2 3 7 3 2 3 2" xfId="24746" xr:uid="{00000000-0005-0000-0000-0000321F0000}"/>
    <cellStyle name="Millares 2 3 7 3 2 3 2 2" xfId="59220" xr:uid="{00000000-0005-0000-0000-0000331F0000}"/>
    <cellStyle name="Millares 2 3 7 3 2 3 3" xfId="46685" xr:uid="{00000000-0005-0000-0000-0000341F0000}"/>
    <cellStyle name="Millares 2 3 7 3 2 3 4" xfId="37285" xr:uid="{00000000-0005-0000-0000-0000351F0000}"/>
    <cellStyle name="Millares 2 3 7 3 2 4" xfId="5934" xr:uid="{00000000-0005-0000-0000-0000361F0000}"/>
    <cellStyle name="Millares 2 3 7 3 2 4 2" xfId="18479" xr:uid="{00000000-0005-0000-0000-0000371F0000}"/>
    <cellStyle name="Millares 2 3 7 3 2 4 2 2" xfId="52955" xr:uid="{00000000-0005-0000-0000-0000381F0000}"/>
    <cellStyle name="Millares 2 3 7 3 2 4 3" xfId="31018" xr:uid="{00000000-0005-0000-0000-0000391F0000}"/>
    <cellStyle name="Millares 2 3 7 3 2 5" xfId="15346" xr:uid="{00000000-0005-0000-0000-00003A1F0000}"/>
    <cellStyle name="Millares 2 3 7 3 2 5 2" xfId="49822" xr:uid="{00000000-0005-0000-0000-00003B1F0000}"/>
    <cellStyle name="Millares 2 3 7 3 2 6" xfId="40418" xr:uid="{00000000-0005-0000-0000-00003C1F0000}"/>
    <cellStyle name="Millares 2 3 7 3 2 7" xfId="27884" xr:uid="{00000000-0005-0000-0000-00003D1F0000}"/>
    <cellStyle name="Millares 2 3 7 3 3" xfId="7848" xr:uid="{00000000-0005-0000-0000-00003E1F0000}"/>
    <cellStyle name="Millares 2 3 7 3 3 2" xfId="20393" xr:uid="{00000000-0005-0000-0000-00003F1F0000}"/>
    <cellStyle name="Millares 2 3 7 3 3 2 2" xfId="54869" xr:uid="{00000000-0005-0000-0000-0000401F0000}"/>
    <cellStyle name="Millares 2 3 7 3 3 3" xfId="42332" xr:uid="{00000000-0005-0000-0000-0000411F0000}"/>
    <cellStyle name="Millares 2 3 7 3 3 4" xfId="32932" xr:uid="{00000000-0005-0000-0000-0000421F0000}"/>
    <cellStyle name="Millares 2 3 7 3 4" xfId="10983" xr:uid="{00000000-0005-0000-0000-0000431F0000}"/>
    <cellStyle name="Millares 2 3 7 3 4 2" xfId="23527" xr:uid="{00000000-0005-0000-0000-0000441F0000}"/>
    <cellStyle name="Millares 2 3 7 3 4 2 2" xfId="58001" xr:uid="{00000000-0005-0000-0000-0000451F0000}"/>
    <cellStyle name="Millares 2 3 7 3 4 3" xfId="45466" xr:uid="{00000000-0005-0000-0000-0000461F0000}"/>
    <cellStyle name="Millares 2 3 7 3 4 4" xfId="36066" xr:uid="{00000000-0005-0000-0000-0000471F0000}"/>
    <cellStyle name="Millares 2 3 7 3 5" xfId="4715" xr:uid="{00000000-0005-0000-0000-0000481F0000}"/>
    <cellStyle name="Millares 2 3 7 3 5 2" xfId="17260" xr:uid="{00000000-0005-0000-0000-0000491F0000}"/>
    <cellStyle name="Millares 2 3 7 3 5 2 2" xfId="51736" xr:uid="{00000000-0005-0000-0000-00004A1F0000}"/>
    <cellStyle name="Millares 2 3 7 3 5 3" xfId="29799" xr:uid="{00000000-0005-0000-0000-00004B1F0000}"/>
    <cellStyle name="Millares 2 3 7 3 6" xfId="14127" xr:uid="{00000000-0005-0000-0000-00004C1F0000}"/>
    <cellStyle name="Millares 2 3 7 3 6 2" xfId="48603" xr:uid="{00000000-0005-0000-0000-00004D1F0000}"/>
    <cellStyle name="Millares 2 3 7 3 7" xfId="39199" xr:uid="{00000000-0005-0000-0000-00004E1F0000}"/>
    <cellStyle name="Millares 2 3 7 3 8" xfId="26665" xr:uid="{00000000-0005-0000-0000-00004F1F0000}"/>
    <cellStyle name="Millares 2 3 7 4" xfId="875" xr:uid="{00000000-0005-0000-0000-0000501F0000}"/>
    <cellStyle name="Millares 2 3 7 4 2" xfId="7159" xr:uid="{00000000-0005-0000-0000-0000511F0000}"/>
    <cellStyle name="Millares 2 3 7 4 2 2" xfId="19704" xr:uid="{00000000-0005-0000-0000-0000521F0000}"/>
    <cellStyle name="Millares 2 3 7 4 2 2 2" xfId="54180" xr:uid="{00000000-0005-0000-0000-0000531F0000}"/>
    <cellStyle name="Millares 2 3 7 4 2 3" xfId="41643" xr:uid="{00000000-0005-0000-0000-0000541F0000}"/>
    <cellStyle name="Millares 2 3 7 4 2 4" xfId="32243" xr:uid="{00000000-0005-0000-0000-0000551F0000}"/>
    <cellStyle name="Millares 2 3 7 4 3" xfId="10292" xr:uid="{00000000-0005-0000-0000-0000561F0000}"/>
    <cellStyle name="Millares 2 3 7 4 3 2" xfId="22837" xr:uid="{00000000-0005-0000-0000-0000571F0000}"/>
    <cellStyle name="Millares 2 3 7 4 3 2 2" xfId="57311" xr:uid="{00000000-0005-0000-0000-0000581F0000}"/>
    <cellStyle name="Millares 2 3 7 4 3 3" xfId="44776" xr:uid="{00000000-0005-0000-0000-0000591F0000}"/>
    <cellStyle name="Millares 2 3 7 4 3 4" xfId="35376" xr:uid="{00000000-0005-0000-0000-00005A1F0000}"/>
    <cellStyle name="Millares 2 3 7 4 4" xfId="4026" xr:uid="{00000000-0005-0000-0000-00005B1F0000}"/>
    <cellStyle name="Millares 2 3 7 4 4 2" xfId="16571" xr:uid="{00000000-0005-0000-0000-00005C1F0000}"/>
    <cellStyle name="Millares 2 3 7 4 4 2 2" xfId="51047" xr:uid="{00000000-0005-0000-0000-00005D1F0000}"/>
    <cellStyle name="Millares 2 3 7 4 4 3" xfId="29110" xr:uid="{00000000-0005-0000-0000-00005E1F0000}"/>
    <cellStyle name="Millares 2 3 7 4 5" xfId="13438" xr:uid="{00000000-0005-0000-0000-00005F1F0000}"/>
    <cellStyle name="Millares 2 3 7 4 5 2" xfId="47914" xr:uid="{00000000-0005-0000-0000-0000601F0000}"/>
    <cellStyle name="Millares 2 3 7 4 6" xfId="38510" xr:uid="{00000000-0005-0000-0000-0000611F0000}"/>
    <cellStyle name="Millares 2 3 7 4 7" xfId="25976" xr:uid="{00000000-0005-0000-0000-0000621F0000}"/>
    <cellStyle name="Millares 2 3 7 5" xfId="2107" xr:uid="{00000000-0005-0000-0000-0000631F0000}"/>
    <cellStyle name="Millares 2 3 7 5 2" xfId="8378" xr:uid="{00000000-0005-0000-0000-0000641F0000}"/>
    <cellStyle name="Millares 2 3 7 5 2 2" xfId="20923" xr:uid="{00000000-0005-0000-0000-0000651F0000}"/>
    <cellStyle name="Millares 2 3 7 5 2 2 2" xfId="55399" xr:uid="{00000000-0005-0000-0000-0000661F0000}"/>
    <cellStyle name="Millares 2 3 7 5 2 3" xfId="42862" xr:uid="{00000000-0005-0000-0000-0000671F0000}"/>
    <cellStyle name="Millares 2 3 7 5 2 4" xfId="33462" xr:uid="{00000000-0005-0000-0000-0000681F0000}"/>
    <cellStyle name="Millares 2 3 7 5 3" xfId="11513" xr:uid="{00000000-0005-0000-0000-0000691F0000}"/>
    <cellStyle name="Millares 2 3 7 5 3 2" xfId="24057" xr:uid="{00000000-0005-0000-0000-00006A1F0000}"/>
    <cellStyle name="Millares 2 3 7 5 3 2 2" xfId="58531" xr:uid="{00000000-0005-0000-0000-00006B1F0000}"/>
    <cellStyle name="Millares 2 3 7 5 3 3" xfId="45996" xr:uid="{00000000-0005-0000-0000-00006C1F0000}"/>
    <cellStyle name="Millares 2 3 7 5 3 4" xfId="36596" xr:uid="{00000000-0005-0000-0000-00006D1F0000}"/>
    <cellStyle name="Millares 2 3 7 5 4" xfId="5245" xr:uid="{00000000-0005-0000-0000-00006E1F0000}"/>
    <cellStyle name="Millares 2 3 7 5 4 2" xfId="17790" xr:uid="{00000000-0005-0000-0000-00006F1F0000}"/>
    <cellStyle name="Millares 2 3 7 5 4 2 2" xfId="52266" xr:uid="{00000000-0005-0000-0000-0000701F0000}"/>
    <cellStyle name="Millares 2 3 7 5 4 3" xfId="30329" xr:uid="{00000000-0005-0000-0000-0000711F0000}"/>
    <cellStyle name="Millares 2 3 7 5 5" xfId="14657" xr:uid="{00000000-0005-0000-0000-0000721F0000}"/>
    <cellStyle name="Millares 2 3 7 5 5 2" xfId="49133" xr:uid="{00000000-0005-0000-0000-0000731F0000}"/>
    <cellStyle name="Millares 2 3 7 5 6" xfId="39729" xr:uid="{00000000-0005-0000-0000-0000741F0000}"/>
    <cellStyle name="Millares 2 3 7 5 7" xfId="27195" xr:uid="{00000000-0005-0000-0000-0000751F0000}"/>
    <cellStyle name="Millares 2 3 7 6" xfId="6469" xr:uid="{00000000-0005-0000-0000-0000761F0000}"/>
    <cellStyle name="Millares 2 3 7 6 2" xfId="19014" xr:uid="{00000000-0005-0000-0000-0000771F0000}"/>
    <cellStyle name="Millares 2 3 7 6 2 2" xfId="53490" xr:uid="{00000000-0005-0000-0000-0000781F0000}"/>
    <cellStyle name="Millares 2 3 7 6 3" xfId="40953" xr:uid="{00000000-0005-0000-0000-0000791F0000}"/>
    <cellStyle name="Millares 2 3 7 6 4" xfId="31553" xr:uid="{00000000-0005-0000-0000-00007A1F0000}"/>
    <cellStyle name="Millares 2 3 7 7" xfId="9602" xr:uid="{00000000-0005-0000-0000-00007B1F0000}"/>
    <cellStyle name="Millares 2 3 7 7 2" xfId="22147" xr:uid="{00000000-0005-0000-0000-00007C1F0000}"/>
    <cellStyle name="Millares 2 3 7 7 2 2" xfId="56621" xr:uid="{00000000-0005-0000-0000-00007D1F0000}"/>
    <cellStyle name="Millares 2 3 7 7 3" xfId="44086" xr:uid="{00000000-0005-0000-0000-00007E1F0000}"/>
    <cellStyle name="Millares 2 3 7 7 4" xfId="34686" xr:uid="{00000000-0005-0000-0000-00007F1F0000}"/>
    <cellStyle name="Millares 2 3 7 8" xfId="3336" xr:uid="{00000000-0005-0000-0000-0000801F0000}"/>
    <cellStyle name="Millares 2 3 7 8 2" xfId="15881" xr:uid="{00000000-0005-0000-0000-0000811F0000}"/>
    <cellStyle name="Millares 2 3 7 8 2 2" xfId="50357" xr:uid="{00000000-0005-0000-0000-0000821F0000}"/>
    <cellStyle name="Millares 2 3 7 8 3" xfId="28420" xr:uid="{00000000-0005-0000-0000-0000831F0000}"/>
    <cellStyle name="Millares 2 3 7 9" xfId="12748" xr:uid="{00000000-0005-0000-0000-0000841F0000}"/>
    <cellStyle name="Millares 2 3 7 9 2" xfId="47224" xr:uid="{00000000-0005-0000-0000-0000851F0000}"/>
    <cellStyle name="Millares 2 3 8" xfId="210" xr:uid="{00000000-0005-0000-0000-0000861F0000}"/>
    <cellStyle name="Millares 2 3 8 10" xfId="25318" xr:uid="{00000000-0005-0000-0000-0000871F0000}"/>
    <cellStyle name="Millares 2 3 8 2" xfId="1606" xr:uid="{00000000-0005-0000-0000-0000881F0000}"/>
    <cellStyle name="Millares 2 3 8 2 2" xfId="2828" xr:uid="{00000000-0005-0000-0000-0000891F0000}"/>
    <cellStyle name="Millares 2 3 8 2 2 2" xfId="9099" xr:uid="{00000000-0005-0000-0000-00008A1F0000}"/>
    <cellStyle name="Millares 2 3 8 2 2 2 2" xfId="21644" xr:uid="{00000000-0005-0000-0000-00008B1F0000}"/>
    <cellStyle name="Millares 2 3 8 2 2 2 2 2" xfId="56120" xr:uid="{00000000-0005-0000-0000-00008C1F0000}"/>
    <cellStyle name="Millares 2 3 8 2 2 2 3" xfId="43583" xr:uid="{00000000-0005-0000-0000-00008D1F0000}"/>
    <cellStyle name="Millares 2 3 8 2 2 2 4" xfId="34183" xr:uid="{00000000-0005-0000-0000-00008E1F0000}"/>
    <cellStyle name="Millares 2 3 8 2 2 3" xfId="12234" xr:uid="{00000000-0005-0000-0000-00008F1F0000}"/>
    <cellStyle name="Millares 2 3 8 2 2 3 2" xfId="24778" xr:uid="{00000000-0005-0000-0000-0000901F0000}"/>
    <cellStyle name="Millares 2 3 8 2 2 3 2 2" xfId="59252" xr:uid="{00000000-0005-0000-0000-0000911F0000}"/>
    <cellStyle name="Millares 2 3 8 2 2 3 3" xfId="46717" xr:uid="{00000000-0005-0000-0000-0000921F0000}"/>
    <cellStyle name="Millares 2 3 8 2 2 3 4" xfId="37317" xr:uid="{00000000-0005-0000-0000-0000931F0000}"/>
    <cellStyle name="Millares 2 3 8 2 2 4" xfId="5966" xr:uid="{00000000-0005-0000-0000-0000941F0000}"/>
    <cellStyle name="Millares 2 3 8 2 2 4 2" xfId="18511" xr:uid="{00000000-0005-0000-0000-0000951F0000}"/>
    <cellStyle name="Millares 2 3 8 2 2 4 2 2" xfId="52987" xr:uid="{00000000-0005-0000-0000-0000961F0000}"/>
    <cellStyle name="Millares 2 3 8 2 2 4 3" xfId="31050" xr:uid="{00000000-0005-0000-0000-0000971F0000}"/>
    <cellStyle name="Millares 2 3 8 2 2 5" xfId="15378" xr:uid="{00000000-0005-0000-0000-0000981F0000}"/>
    <cellStyle name="Millares 2 3 8 2 2 5 2" xfId="49854" xr:uid="{00000000-0005-0000-0000-0000991F0000}"/>
    <cellStyle name="Millares 2 3 8 2 2 6" xfId="40450" xr:uid="{00000000-0005-0000-0000-00009A1F0000}"/>
    <cellStyle name="Millares 2 3 8 2 2 7" xfId="27916" xr:uid="{00000000-0005-0000-0000-00009B1F0000}"/>
    <cellStyle name="Millares 2 3 8 2 3" xfId="7880" xr:uid="{00000000-0005-0000-0000-00009C1F0000}"/>
    <cellStyle name="Millares 2 3 8 2 3 2" xfId="20425" xr:uid="{00000000-0005-0000-0000-00009D1F0000}"/>
    <cellStyle name="Millares 2 3 8 2 3 2 2" xfId="54901" xr:uid="{00000000-0005-0000-0000-00009E1F0000}"/>
    <cellStyle name="Millares 2 3 8 2 3 3" xfId="42364" xr:uid="{00000000-0005-0000-0000-00009F1F0000}"/>
    <cellStyle name="Millares 2 3 8 2 3 4" xfId="32964" xr:uid="{00000000-0005-0000-0000-0000A01F0000}"/>
    <cellStyle name="Millares 2 3 8 2 4" xfId="11015" xr:uid="{00000000-0005-0000-0000-0000A11F0000}"/>
    <cellStyle name="Millares 2 3 8 2 4 2" xfId="23559" xr:uid="{00000000-0005-0000-0000-0000A21F0000}"/>
    <cellStyle name="Millares 2 3 8 2 4 2 2" xfId="58033" xr:uid="{00000000-0005-0000-0000-0000A31F0000}"/>
    <cellStyle name="Millares 2 3 8 2 4 3" xfId="45498" xr:uid="{00000000-0005-0000-0000-0000A41F0000}"/>
    <cellStyle name="Millares 2 3 8 2 4 4" xfId="36098" xr:uid="{00000000-0005-0000-0000-0000A51F0000}"/>
    <cellStyle name="Millares 2 3 8 2 5" xfId="4747" xr:uid="{00000000-0005-0000-0000-0000A61F0000}"/>
    <cellStyle name="Millares 2 3 8 2 5 2" xfId="17292" xr:uid="{00000000-0005-0000-0000-0000A71F0000}"/>
    <cellStyle name="Millares 2 3 8 2 5 2 2" xfId="51768" xr:uid="{00000000-0005-0000-0000-0000A81F0000}"/>
    <cellStyle name="Millares 2 3 8 2 5 3" xfId="29831" xr:uid="{00000000-0005-0000-0000-0000A91F0000}"/>
    <cellStyle name="Millares 2 3 8 2 6" xfId="14159" xr:uid="{00000000-0005-0000-0000-0000AA1F0000}"/>
    <cellStyle name="Millares 2 3 8 2 6 2" xfId="48635" xr:uid="{00000000-0005-0000-0000-0000AB1F0000}"/>
    <cellStyle name="Millares 2 3 8 2 7" xfId="39231" xr:uid="{00000000-0005-0000-0000-0000AC1F0000}"/>
    <cellStyle name="Millares 2 3 8 2 8" xfId="26697" xr:uid="{00000000-0005-0000-0000-0000AD1F0000}"/>
    <cellStyle name="Millares 2 3 8 3" xfId="907" xr:uid="{00000000-0005-0000-0000-0000AE1F0000}"/>
    <cellStyle name="Millares 2 3 8 3 2" xfId="7191" xr:uid="{00000000-0005-0000-0000-0000AF1F0000}"/>
    <cellStyle name="Millares 2 3 8 3 2 2" xfId="19736" xr:uid="{00000000-0005-0000-0000-0000B01F0000}"/>
    <cellStyle name="Millares 2 3 8 3 2 2 2" xfId="54212" xr:uid="{00000000-0005-0000-0000-0000B11F0000}"/>
    <cellStyle name="Millares 2 3 8 3 2 3" xfId="41675" xr:uid="{00000000-0005-0000-0000-0000B21F0000}"/>
    <cellStyle name="Millares 2 3 8 3 2 4" xfId="32275" xr:uid="{00000000-0005-0000-0000-0000B31F0000}"/>
    <cellStyle name="Millares 2 3 8 3 3" xfId="10324" xr:uid="{00000000-0005-0000-0000-0000B41F0000}"/>
    <cellStyle name="Millares 2 3 8 3 3 2" xfId="22869" xr:uid="{00000000-0005-0000-0000-0000B51F0000}"/>
    <cellStyle name="Millares 2 3 8 3 3 2 2" xfId="57343" xr:uid="{00000000-0005-0000-0000-0000B61F0000}"/>
    <cellStyle name="Millares 2 3 8 3 3 3" xfId="44808" xr:uid="{00000000-0005-0000-0000-0000B71F0000}"/>
    <cellStyle name="Millares 2 3 8 3 3 4" xfId="35408" xr:uid="{00000000-0005-0000-0000-0000B81F0000}"/>
    <cellStyle name="Millares 2 3 8 3 4" xfId="4058" xr:uid="{00000000-0005-0000-0000-0000B91F0000}"/>
    <cellStyle name="Millares 2 3 8 3 4 2" xfId="16603" xr:uid="{00000000-0005-0000-0000-0000BA1F0000}"/>
    <cellStyle name="Millares 2 3 8 3 4 2 2" xfId="51079" xr:uid="{00000000-0005-0000-0000-0000BB1F0000}"/>
    <cellStyle name="Millares 2 3 8 3 4 3" xfId="29142" xr:uid="{00000000-0005-0000-0000-0000BC1F0000}"/>
    <cellStyle name="Millares 2 3 8 3 5" xfId="13470" xr:uid="{00000000-0005-0000-0000-0000BD1F0000}"/>
    <cellStyle name="Millares 2 3 8 3 5 2" xfId="47946" xr:uid="{00000000-0005-0000-0000-0000BE1F0000}"/>
    <cellStyle name="Millares 2 3 8 3 6" xfId="38542" xr:uid="{00000000-0005-0000-0000-0000BF1F0000}"/>
    <cellStyle name="Millares 2 3 8 3 7" xfId="26008" xr:uid="{00000000-0005-0000-0000-0000C01F0000}"/>
    <cellStyle name="Millares 2 3 8 4" xfId="2139" xr:uid="{00000000-0005-0000-0000-0000C11F0000}"/>
    <cellStyle name="Millares 2 3 8 4 2" xfId="8410" xr:uid="{00000000-0005-0000-0000-0000C21F0000}"/>
    <cellStyle name="Millares 2 3 8 4 2 2" xfId="20955" xr:uid="{00000000-0005-0000-0000-0000C31F0000}"/>
    <cellStyle name="Millares 2 3 8 4 2 2 2" xfId="55431" xr:uid="{00000000-0005-0000-0000-0000C41F0000}"/>
    <cellStyle name="Millares 2 3 8 4 2 3" xfId="42894" xr:uid="{00000000-0005-0000-0000-0000C51F0000}"/>
    <cellStyle name="Millares 2 3 8 4 2 4" xfId="33494" xr:uid="{00000000-0005-0000-0000-0000C61F0000}"/>
    <cellStyle name="Millares 2 3 8 4 3" xfId="11545" xr:uid="{00000000-0005-0000-0000-0000C71F0000}"/>
    <cellStyle name="Millares 2 3 8 4 3 2" xfId="24089" xr:uid="{00000000-0005-0000-0000-0000C81F0000}"/>
    <cellStyle name="Millares 2 3 8 4 3 2 2" xfId="58563" xr:uid="{00000000-0005-0000-0000-0000C91F0000}"/>
    <cellStyle name="Millares 2 3 8 4 3 3" xfId="46028" xr:uid="{00000000-0005-0000-0000-0000CA1F0000}"/>
    <cellStyle name="Millares 2 3 8 4 3 4" xfId="36628" xr:uid="{00000000-0005-0000-0000-0000CB1F0000}"/>
    <cellStyle name="Millares 2 3 8 4 4" xfId="5277" xr:uid="{00000000-0005-0000-0000-0000CC1F0000}"/>
    <cellStyle name="Millares 2 3 8 4 4 2" xfId="17822" xr:uid="{00000000-0005-0000-0000-0000CD1F0000}"/>
    <cellStyle name="Millares 2 3 8 4 4 2 2" xfId="52298" xr:uid="{00000000-0005-0000-0000-0000CE1F0000}"/>
    <cellStyle name="Millares 2 3 8 4 4 3" xfId="30361" xr:uid="{00000000-0005-0000-0000-0000CF1F0000}"/>
    <cellStyle name="Millares 2 3 8 4 5" xfId="14689" xr:uid="{00000000-0005-0000-0000-0000D01F0000}"/>
    <cellStyle name="Millares 2 3 8 4 5 2" xfId="49165" xr:uid="{00000000-0005-0000-0000-0000D11F0000}"/>
    <cellStyle name="Millares 2 3 8 4 6" xfId="39761" xr:uid="{00000000-0005-0000-0000-0000D21F0000}"/>
    <cellStyle name="Millares 2 3 8 4 7" xfId="27227" xr:uid="{00000000-0005-0000-0000-0000D31F0000}"/>
    <cellStyle name="Millares 2 3 8 5" xfId="6501" xr:uid="{00000000-0005-0000-0000-0000D41F0000}"/>
    <cellStyle name="Millares 2 3 8 5 2" xfId="19046" xr:uid="{00000000-0005-0000-0000-0000D51F0000}"/>
    <cellStyle name="Millares 2 3 8 5 2 2" xfId="53522" xr:uid="{00000000-0005-0000-0000-0000D61F0000}"/>
    <cellStyle name="Millares 2 3 8 5 3" xfId="40985" xr:uid="{00000000-0005-0000-0000-0000D71F0000}"/>
    <cellStyle name="Millares 2 3 8 5 4" xfId="31585" xr:uid="{00000000-0005-0000-0000-0000D81F0000}"/>
    <cellStyle name="Millares 2 3 8 6" xfId="9634" xr:uid="{00000000-0005-0000-0000-0000D91F0000}"/>
    <cellStyle name="Millares 2 3 8 6 2" xfId="22179" xr:uid="{00000000-0005-0000-0000-0000DA1F0000}"/>
    <cellStyle name="Millares 2 3 8 6 2 2" xfId="56653" xr:uid="{00000000-0005-0000-0000-0000DB1F0000}"/>
    <cellStyle name="Millares 2 3 8 6 3" xfId="44118" xr:uid="{00000000-0005-0000-0000-0000DC1F0000}"/>
    <cellStyle name="Millares 2 3 8 6 4" xfId="34718" xr:uid="{00000000-0005-0000-0000-0000DD1F0000}"/>
    <cellStyle name="Millares 2 3 8 7" xfId="3368" xr:uid="{00000000-0005-0000-0000-0000DE1F0000}"/>
    <cellStyle name="Millares 2 3 8 7 2" xfId="15913" xr:uid="{00000000-0005-0000-0000-0000DF1F0000}"/>
    <cellStyle name="Millares 2 3 8 7 2 2" xfId="50389" xr:uid="{00000000-0005-0000-0000-0000E01F0000}"/>
    <cellStyle name="Millares 2 3 8 7 3" xfId="28452" xr:uid="{00000000-0005-0000-0000-0000E11F0000}"/>
    <cellStyle name="Millares 2 3 8 8" xfId="12780" xr:uid="{00000000-0005-0000-0000-0000E21F0000}"/>
    <cellStyle name="Millares 2 3 8 8 2" xfId="47256" xr:uid="{00000000-0005-0000-0000-0000E31F0000}"/>
    <cellStyle name="Millares 2 3 8 9" xfId="37852" xr:uid="{00000000-0005-0000-0000-0000E41F0000}"/>
    <cellStyle name="Millares 2 3 9" xfId="396" xr:uid="{00000000-0005-0000-0000-0000E51F0000}"/>
    <cellStyle name="Millares 2 3 9 10" xfId="25503" xr:uid="{00000000-0005-0000-0000-0000E61F0000}"/>
    <cellStyle name="Millares 2 3 9 2" xfId="1793" xr:uid="{00000000-0005-0000-0000-0000E71F0000}"/>
    <cellStyle name="Millares 2 3 9 2 2" xfId="3013" xr:uid="{00000000-0005-0000-0000-0000E81F0000}"/>
    <cellStyle name="Millares 2 3 9 2 2 2" xfId="9284" xr:uid="{00000000-0005-0000-0000-0000E91F0000}"/>
    <cellStyle name="Millares 2 3 9 2 2 2 2" xfId="21829" xr:uid="{00000000-0005-0000-0000-0000EA1F0000}"/>
    <cellStyle name="Millares 2 3 9 2 2 2 2 2" xfId="56305" xr:uid="{00000000-0005-0000-0000-0000EB1F0000}"/>
    <cellStyle name="Millares 2 3 9 2 2 2 3" xfId="43768" xr:uid="{00000000-0005-0000-0000-0000EC1F0000}"/>
    <cellStyle name="Millares 2 3 9 2 2 2 4" xfId="34368" xr:uid="{00000000-0005-0000-0000-0000ED1F0000}"/>
    <cellStyle name="Millares 2 3 9 2 2 3" xfId="12419" xr:uid="{00000000-0005-0000-0000-0000EE1F0000}"/>
    <cellStyle name="Millares 2 3 9 2 2 3 2" xfId="24963" xr:uid="{00000000-0005-0000-0000-0000EF1F0000}"/>
    <cellStyle name="Millares 2 3 9 2 2 3 2 2" xfId="59437" xr:uid="{00000000-0005-0000-0000-0000F01F0000}"/>
    <cellStyle name="Millares 2 3 9 2 2 3 3" xfId="46902" xr:uid="{00000000-0005-0000-0000-0000F11F0000}"/>
    <cellStyle name="Millares 2 3 9 2 2 3 4" xfId="37502" xr:uid="{00000000-0005-0000-0000-0000F21F0000}"/>
    <cellStyle name="Millares 2 3 9 2 2 4" xfId="6151" xr:uid="{00000000-0005-0000-0000-0000F31F0000}"/>
    <cellStyle name="Millares 2 3 9 2 2 4 2" xfId="18696" xr:uid="{00000000-0005-0000-0000-0000F41F0000}"/>
    <cellStyle name="Millares 2 3 9 2 2 4 2 2" xfId="53172" xr:uid="{00000000-0005-0000-0000-0000F51F0000}"/>
    <cellStyle name="Millares 2 3 9 2 2 4 3" xfId="31235" xr:uid="{00000000-0005-0000-0000-0000F61F0000}"/>
    <cellStyle name="Millares 2 3 9 2 2 5" xfId="15563" xr:uid="{00000000-0005-0000-0000-0000F71F0000}"/>
    <cellStyle name="Millares 2 3 9 2 2 5 2" xfId="50039" xr:uid="{00000000-0005-0000-0000-0000F81F0000}"/>
    <cellStyle name="Millares 2 3 9 2 2 6" xfId="40635" xr:uid="{00000000-0005-0000-0000-0000F91F0000}"/>
    <cellStyle name="Millares 2 3 9 2 2 7" xfId="28101" xr:uid="{00000000-0005-0000-0000-0000FA1F0000}"/>
    <cellStyle name="Millares 2 3 9 2 3" xfId="8065" xr:uid="{00000000-0005-0000-0000-0000FB1F0000}"/>
    <cellStyle name="Millares 2 3 9 2 3 2" xfId="20610" xr:uid="{00000000-0005-0000-0000-0000FC1F0000}"/>
    <cellStyle name="Millares 2 3 9 2 3 2 2" xfId="55086" xr:uid="{00000000-0005-0000-0000-0000FD1F0000}"/>
    <cellStyle name="Millares 2 3 9 2 3 3" xfId="42549" xr:uid="{00000000-0005-0000-0000-0000FE1F0000}"/>
    <cellStyle name="Millares 2 3 9 2 3 4" xfId="33149" xr:uid="{00000000-0005-0000-0000-0000FF1F0000}"/>
    <cellStyle name="Millares 2 3 9 2 4" xfId="11200" xr:uid="{00000000-0005-0000-0000-000000200000}"/>
    <cellStyle name="Millares 2 3 9 2 4 2" xfId="23744" xr:uid="{00000000-0005-0000-0000-000001200000}"/>
    <cellStyle name="Millares 2 3 9 2 4 2 2" xfId="58218" xr:uid="{00000000-0005-0000-0000-000002200000}"/>
    <cellStyle name="Millares 2 3 9 2 4 3" xfId="45683" xr:uid="{00000000-0005-0000-0000-000003200000}"/>
    <cellStyle name="Millares 2 3 9 2 4 4" xfId="36283" xr:uid="{00000000-0005-0000-0000-000004200000}"/>
    <cellStyle name="Millares 2 3 9 2 5" xfId="4932" xr:uid="{00000000-0005-0000-0000-000005200000}"/>
    <cellStyle name="Millares 2 3 9 2 5 2" xfId="17477" xr:uid="{00000000-0005-0000-0000-000006200000}"/>
    <cellStyle name="Millares 2 3 9 2 5 2 2" xfId="51953" xr:uid="{00000000-0005-0000-0000-000007200000}"/>
    <cellStyle name="Millares 2 3 9 2 5 3" xfId="30016" xr:uid="{00000000-0005-0000-0000-000008200000}"/>
    <cellStyle name="Millares 2 3 9 2 6" xfId="14344" xr:uid="{00000000-0005-0000-0000-000009200000}"/>
    <cellStyle name="Millares 2 3 9 2 6 2" xfId="48820" xr:uid="{00000000-0005-0000-0000-00000A200000}"/>
    <cellStyle name="Millares 2 3 9 2 7" xfId="39416" xr:uid="{00000000-0005-0000-0000-00000B200000}"/>
    <cellStyle name="Millares 2 3 9 2 8" xfId="26882" xr:uid="{00000000-0005-0000-0000-00000C200000}"/>
    <cellStyle name="Millares 2 3 9 3" xfId="1092" xr:uid="{00000000-0005-0000-0000-00000D200000}"/>
    <cellStyle name="Millares 2 3 9 3 2" xfId="7376" xr:uid="{00000000-0005-0000-0000-00000E200000}"/>
    <cellStyle name="Millares 2 3 9 3 2 2" xfId="19921" xr:uid="{00000000-0005-0000-0000-00000F200000}"/>
    <cellStyle name="Millares 2 3 9 3 2 2 2" xfId="54397" xr:uid="{00000000-0005-0000-0000-000010200000}"/>
    <cellStyle name="Millares 2 3 9 3 2 3" xfId="41860" xr:uid="{00000000-0005-0000-0000-000011200000}"/>
    <cellStyle name="Millares 2 3 9 3 2 4" xfId="32460" xr:uid="{00000000-0005-0000-0000-000012200000}"/>
    <cellStyle name="Millares 2 3 9 3 3" xfId="10509" xr:uid="{00000000-0005-0000-0000-000013200000}"/>
    <cellStyle name="Millares 2 3 9 3 3 2" xfId="23054" xr:uid="{00000000-0005-0000-0000-000014200000}"/>
    <cellStyle name="Millares 2 3 9 3 3 2 2" xfId="57528" xr:uid="{00000000-0005-0000-0000-000015200000}"/>
    <cellStyle name="Millares 2 3 9 3 3 3" xfId="44993" xr:uid="{00000000-0005-0000-0000-000016200000}"/>
    <cellStyle name="Millares 2 3 9 3 3 4" xfId="35593" xr:uid="{00000000-0005-0000-0000-000017200000}"/>
    <cellStyle name="Millares 2 3 9 3 4" xfId="4243" xr:uid="{00000000-0005-0000-0000-000018200000}"/>
    <cellStyle name="Millares 2 3 9 3 4 2" xfId="16788" xr:uid="{00000000-0005-0000-0000-000019200000}"/>
    <cellStyle name="Millares 2 3 9 3 4 2 2" xfId="51264" xr:uid="{00000000-0005-0000-0000-00001A200000}"/>
    <cellStyle name="Millares 2 3 9 3 4 3" xfId="29327" xr:uid="{00000000-0005-0000-0000-00001B200000}"/>
    <cellStyle name="Millares 2 3 9 3 5" xfId="13655" xr:uid="{00000000-0005-0000-0000-00001C200000}"/>
    <cellStyle name="Millares 2 3 9 3 5 2" xfId="48131" xr:uid="{00000000-0005-0000-0000-00001D200000}"/>
    <cellStyle name="Millares 2 3 9 3 6" xfId="38727" xr:uid="{00000000-0005-0000-0000-00001E200000}"/>
    <cellStyle name="Millares 2 3 9 3 7" xfId="26193" xr:uid="{00000000-0005-0000-0000-00001F200000}"/>
    <cellStyle name="Millares 2 3 9 4" xfId="2324" xr:uid="{00000000-0005-0000-0000-000020200000}"/>
    <cellStyle name="Millares 2 3 9 4 2" xfId="8595" xr:uid="{00000000-0005-0000-0000-000021200000}"/>
    <cellStyle name="Millares 2 3 9 4 2 2" xfId="21140" xr:uid="{00000000-0005-0000-0000-000022200000}"/>
    <cellStyle name="Millares 2 3 9 4 2 2 2" xfId="55616" xr:uid="{00000000-0005-0000-0000-000023200000}"/>
    <cellStyle name="Millares 2 3 9 4 2 3" xfId="43079" xr:uid="{00000000-0005-0000-0000-000024200000}"/>
    <cellStyle name="Millares 2 3 9 4 2 4" xfId="33679" xr:uid="{00000000-0005-0000-0000-000025200000}"/>
    <cellStyle name="Millares 2 3 9 4 3" xfId="11730" xr:uid="{00000000-0005-0000-0000-000026200000}"/>
    <cellStyle name="Millares 2 3 9 4 3 2" xfId="24274" xr:uid="{00000000-0005-0000-0000-000027200000}"/>
    <cellStyle name="Millares 2 3 9 4 3 2 2" xfId="58748" xr:uid="{00000000-0005-0000-0000-000028200000}"/>
    <cellStyle name="Millares 2 3 9 4 3 3" xfId="46213" xr:uid="{00000000-0005-0000-0000-000029200000}"/>
    <cellStyle name="Millares 2 3 9 4 3 4" xfId="36813" xr:uid="{00000000-0005-0000-0000-00002A200000}"/>
    <cellStyle name="Millares 2 3 9 4 4" xfId="5462" xr:uid="{00000000-0005-0000-0000-00002B200000}"/>
    <cellStyle name="Millares 2 3 9 4 4 2" xfId="18007" xr:uid="{00000000-0005-0000-0000-00002C200000}"/>
    <cellStyle name="Millares 2 3 9 4 4 2 2" xfId="52483" xr:uid="{00000000-0005-0000-0000-00002D200000}"/>
    <cellStyle name="Millares 2 3 9 4 4 3" xfId="30546" xr:uid="{00000000-0005-0000-0000-00002E200000}"/>
    <cellStyle name="Millares 2 3 9 4 5" xfId="14874" xr:uid="{00000000-0005-0000-0000-00002F200000}"/>
    <cellStyle name="Millares 2 3 9 4 5 2" xfId="49350" xr:uid="{00000000-0005-0000-0000-000030200000}"/>
    <cellStyle name="Millares 2 3 9 4 6" xfId="39946" xr:uid="{00000000-0005-0000-0000-000031200000}"/>
    <cellStyle name="Millares 2 3 9 4 7" xfId="27412" xr:uid="{00000000-0005-0000-0000-000032200000}"/>
    <cellStyle name="Millares 2 3 9 5" xfId="6686" xr:uid="{00000000-0005-0000-0000-000033200000}"/>
    <cellStyle name="Millares 2 3 9 5 2" xfId="19231" xr:uid="{00000000-0005-0000-0000-000034200000}"/>
    <cellStyle name="Millares 2 3 9 5 2 2" xfId="53707" xr:uid="{00000000-0005-0000-0000-000035200000}"/>
    <cellStyle name="Millares 2 3 9 5 3" xfId="41170" xr:uid="{00000000-0005-0000-0000-000036200000}"/>
    <cellStyle name="Millares 2 3 9 5 4" xfId="31770" xr:uid="{00000000-0005-0000-0000-000037200000}"/>
    <cellStyle name="Millares 2 3 9 6" xfId="9819" xr:uid="{00000000-0005-0000-0000-000038200000}"/>
    <cellStyle name="Millares 2 3 9 6 2" xfId="22364" xr:uid="{00000000-0005-0000-0000-000039200000}"/>
    <cellStyle name="Millares 2 3 9 6 2 2" xfId="56838" xr:uid="{00000000-0005-0000-0000-00003A200000}"/>
    <cellStyle name="Millares 2 3 9 6 3" xfId="44303" xr:uid="{00000000-0005-0000-0000-00003B200000}"/>
    <cellStyle name="Millares 2 3 9 6 4" xfId="34903" xr:uid="{00000000-0005-0000-0000-00003C200000}"/>
    <cellStyle name="Millares 2 3 9 7" xfId="3553" xr:uid="{00000000-0005-0000-0000-00003D200000}"/>
    <cellStyle name="Millares 2 3 9 7 2" xfId="16098" xr:uid="{00000000-0005-0000-0000-00003E200000}"/>
    <cellStyle name="Millares 2 3 9 7 2 2" xfId="50574" xr:uid="{00000000-0005-0000-0000-00003F200000}"/>
    <cellStyle name="Millares 2 3 9 7 3" xfId="28637" xr:uid="{00000000-0005-0000-0000-000040200000}"/>
    <cellStyle name="Millares 2 3 9 8" xfId="12965" xr:uid="{00000000-0005-0000-0000-000041200000}"/>
    <cellStyle name="Millares 2 3 9 8 2" xfId="47441" xr:uid="{00000000-0005-0000-0000-000042200000}"/>
    <cellStyle name="Millares 2 3 9 9" xfId="38037" xr:uid="{00000000-0005-0000-0000-000043200000}"/>
    <cellStyle name="Millares 2 4" xfId="25" xr:uid="{00000000-0005-0000-0000-000044200000}"/>
    <cellStyle name="Millares 2 4 10" xfId="731" xr:uid="{00000000-0005-0000-0000-000045200000}"/>
    <cellStyle name="Millares 2 4 10 2" xfId="7015" xr:uid="{00000000-0005-0000-0000-000046200000}"/>
    <cellStyle name="Millares 2 4 10 2 2" xfId="19560" xr:uid="{00000000-0005-0000-0000-000047200000}"/>
    <cellStyle name="Millares 2 4 10 2 2 2" xfId="54036" xr:uid="{00000000-0005-0000-0000-000048200000}"/>
    <cellStyle name="Millares 2 4 10 2 3" xfId="41499" xr:uid="{00000000-0005-0000-0000-000049200000}"/>
    <cellStyle name="Millares 2 4 10 2 4" xfId="32099" xr:uid="{00000000-0005-0000-0000-00004A200000}"/>
    <cellStyle name="Millares 2 4 10 3" xfId="10148" xr:uid="{00000000-0005-0000-0000-00004B200000}"/>
    <cellStyle name="Millares 2 4 10 3 2" xfId="22693" xr:uid="{00000000-0005-0000-0000-00004C200000}"/>
    <cellStyle name="Millares 2 4 10 3 2 2" xfId="57167" xr:uid="{00000000-0005-0000-0000-00004D200000}"/>
    <cellStyle name="Millares 2 4 10 3 3" xfId="44632" xr:uid="{00000000-0005-0000-0000-00004E200000}"/>
    <cellStyle name="Millares 2 4 10 3 4" xfId="35232" xr:uid="{00000000-0005-0000-0000-00004F200000}"/>
    <cellStyle name="Millares 2 4 10 4" xfId="3882" xr:uid="{00000000-0005-0000-0000-000050200000}"/>
    <cellStyle name="Millares 2 4 10 4 2" xfId="16427" xr:uid="{00000000-0005-0000-0000-000051200000}"/>
    <cellStyle name="Millares 2 4 10 4 2 2" xfId="50903" xr:uid="{00000000-0005-0000-0000-000052200000}"/>
    <cellStyle name="Millares 2 4 10 4 3" xfId="28966" xr:uid="{00000000-0005-0000-0000-000053200000}"/>
    <cellStyle name="Millares 2 4 10 5" xfId="13294" xr:uid="{00000000-0005-0000-0000-000054200000}"/>
    <cellStyle name="Millares 2 4 10 5 2" xfId="47770" xr:uid="{00000000-0005-0000-0000-000055200000}"/>
    <cellStyle name="Millares 2 4 10 6" xfId="38366" xr:uid="{00000000-0005-0000-0000-000056200000}"/>
    <cellStyle name="Millares 2 4 10 7" xfId="25832" xr:uid="{00000000-0005-0000-0000-000057200000}"/>
    <cellStyle name="Millares 2 4 11" xfId="1963" xr:uid="{00000000-0005-0000-0000-000058200000}"/>
    <cellStyle name="Millares 2 4 11 2" xfId="8234" xr:uid="{00000000-0005-0000-0000-000059200000}"/>
    <cellStyle name="Millares 2 4 11 2 2" xfId="20779" xr:uid="{00000000-0005-0000-0000-00005A200000}"/>
    <cellStyle name="Millares 2 4 11 2 2 2" xfId="55255" xr:uid="{00000000-0005-0000-0000-00005B200000}"/>
    <cellStyle name="Millares 2 4 11 2 3" xfId="42718" xr:uid="{00000000-0005-0000-0000-00005C200000}"/>
    <cellStyle name="Millares 2 4 11 2 4" xfId="33318" xr:uid="{00000000-0005-0000-0000-00005D200000}"/>
    <cellStyle name="Millares 2 4 11 3" xfId="11369" xr:uid="{00000000-0005-0000-0000-00005E200000}"/>
    <cellStyle name="Millares 2 4 11 3 2" xfId="23913" xr:uid="{00000000-0005-0000-0000-00005F200000}"/>
    <cellStyle name="Millares 2 4 11 3 2 2" xfId="58387" xr:uid="{00000000-0005-0000-0000-000060200000}"/>
    <cellStyle name="Millares 2 4 11 3 3" xfId="45852" xr:uid="{00000000-0005-0000-0000-000061200000}"/>
    <cellStyle name="Millares 2 4 11 3 4" xfId="36452" xr:uid="{00000000-0005-0000-0000-000062200000}"/>
    <cellStyle name="Millares 2 4 11 4" xfId="5101" xr:uid="{00000000-0005-0000-0000-000063200000}"/>
    <cellStyle name="Millares 2 4 11 4 2" xfId="17646" xr:uid="{00000000-0005-0000-0000-000064200000}"/>
    <cellStyle name="Millares 2 4 11 4 2 2" xfId="52122" xr:uid="{00000000-0005-0000-0000-000065200000}"/>
    <cellStyle name="Millares 2 4 11 4 3" xfId="30185" xr:uid="{00000000-0005-0000-0000-000066200000}"/>
    <cellStyle name="Millares 2 4 11 5" xfId="14513" xr:uid="{00000000-0005-0000-0000-000067200000}"/>
    <cellStyle name="Millares 2 4 11 5 2" xfId="48989" xr:uid="{00000000-0005-0000-0000-000068200000}"/>
    <cellStyle name="Millares 2 4 11 6" xfId="39585" xr:uid="{00000000-0005-0000-0000-000069200000}"/>
    <cellStyle name="Millares 2 4 11 7" xfId="27051" xr:uid="{00000000-0005-0000-0000-00006A200000}"/>
    <cellStyle name="Millares 2 4 12" xfId="6325" xr:uid="{00000000-0005-0000-0000-00006B200000}"/>
    <cellStyle name="Millares 2 4 12 2" xfId="18870" xr:uid="{00000000-0005-0000-0000-00006C200000}"/>
    <cellStyle name="Millares 2 4 12 2 2" xfId="53346" xr:uid="{00000000-0005-0000-0000-00006D200000}"/>
    <cellStyle name="Millares 2 4 12 3" xfId="40809" xr:uid="{00000000-0005-0000-0000-00006E200000}"/>
    <cellStyle name="Millares 2 4 12 4" xfId="31409" xr:uid="{00000000-0005-0000-0000-00006F200000}"/>
    <cellStyle name="Millares 2 4 13" xfId="9458" xr:uid="{00000000-0005-0000-0000-000070200000}"/>
    <cellStyle name="Millares 2 4 13 2" xfId="22003" xr:uid="{00000000-0005-0000-0000-000071200000}"/>
    <cellStyle name="Millares 2 4 13 2 2" xfId="56477" xr:uid="{00000000-0005-0000-0000-000072200000}"/>
    <cellStyle name="Millares 2 4 13 3" xfId="43942" xr:uid="{00000000-0005-0000-0000-000073200000}"/>
    <cellStyle name="Millares 2 4 13 4" xfId="34542" xr:uid="{00000000-0005-0000-0000-000074200000}"/>
    <cellStyle name="Millares 2 4 14" xfId="3192" xr:uid="{00000000-0005-0000-0000-000075200000}"/>
    <cellStyle name="Millares 2 4 14 2" xfId="15737" xr:uid="{00000000-0005-0000-0000-000076200000}"/>
    <cellStyle name="Millares 2 4 14 2 2" xfId="50213" xr:uid="{00000000-0005-0000-0000-000077200000}"/>
    <cellStyle name="Millares 2 4 14 3" xfId="28276" xr:uid="{00000000-0005-0000-0000-000078200000}"/>
    <cellStyle name="Millares 2 4 15" xfId="12604" xr:uid="{00000000-0005-0000-0000-000079200000}"/>
    <cellStyle name="Millares 2 4 15 2" xfId="47080" xr:uid="{00000000-0005-0000-0000-00007A200000}"/>
    <cellStyle name="Millares 2 4 16" xfId="37676" xr:uid="{00000000-0005-0000-0000-00007B200000}"/>
    <cellStyle name="Millares 2 4 17" xfId="25142" xr:uid="{00000000-0005-0000-0000-00007C200000}"/>
    <cellStyle name="Millares 2 4 2" xfId="139" xr:uid="{00000000-0005-0000-0000-00007D200000}"/>
    <cellStyle name="Millares 2 4 2 10" xfId="3302" xr:uid="{00000000-0005-0000-0000-00007E200000}"/>
    <cellStyle name="Millares 2 4 2 10 2" xfId="15847" xr:uid="{00000000-0005-0000-0000-00007F200000}"/>
    <cellStyle name="Millares 2 4 2 10 2 2" xfId="50323" xr:uid="{00000000-0005-0000-0000-000080200000}"/>
    <cellStyle name="Millares 2 4 2 10 3" xfId="28386" xr:uid="{00000000-0005-0000-0000-000081200000}"/>
    <cellStyle name="Millares 2 4 2 11" xfId="12714" xr:uid="{00000000-0005-0000-0000-000082200000}"/>
    <cellStyle name="Millares 2 4 2 11 2" xfId="47190" xr:uid="{00000000-0005-0000-0000-000083200000}"/>
    <cellStyle name="Millares 2 4 2 12" xfId="37786" xr:uid="{00000000-0005-0000-0000-000084200000}"/>
    <cellStyle name="Millares 2 4 2 13" xfId="25252" xr:uid="{00000000-0005-0000-0000-000085200000}"/>
    <cellStyle name="Millares 2 4 2 2" xfId="329" xr:uid="{00000000-0005-0000-0000-000086200000}"/>
    <cellStyle name="Millares 2 4 2 2 10" xfId="12899" xr:uid="{00000000-0005-0000-0000-000087200000}"/>
    <cellStyle name="Millares 2 4 2 2 10 2" xfId="47375" xr:uid="{00000000-0005-0000-0000-000088200000}"/>
    <cellStyle name="Millares 2 4 2 2 11" xfId="37971" xr:uid="{00000000-0005-0000-0000-000089200000}"/>
    <cellStyle name="Millares 2 4 2 2 12" xfId="25437" xr:uid="{00000000-0005-0000-0000-00008A200000}"/>
    <cellStyle name="Millares 2 4 2 2 2" xfId="542" xr:uid="{00000000-0005-0000-0000-00008B200000}"/>
    <cellStyle name="Millares 2 4 2 2 2 10" xfId="25648" xr:uid="{00000000-0005-0000-0000-00008C200000}"/>
    <cellStyle name="Millares 2 4 2 2 2 2" xfId="1938" xr:uid="{00000000-0005-0000-0000-00008D200000}"/>
    <cellStyle name="Millares 2 4 2 2 2 2 2" xfId="3158" xr:uid="{00000000-0005-0000-0000-00008E200000}"/>
    <cellStyle name="Millares 2 4 2 2 2 2 2 2" xfId="9429" xr:uid="{00000000-0005-0000-0000-00008F200000}"/>
    <cellStyle name="Millares 2 4 2 2 2 2 2 2 2" xfId="21974" xr:uid="{00000000-0005-0000-0000-000090200000}"/>
    <cellStyle name="Millares 2 4 2 2 2 2 2 2 2 2" xfId="56450" xr:uid="{00000000-0005-0000-0000-000091200000}"/>
    <cellStyle name="Millares 2 4 2 2 2 2 2 2 3" xfId="43913" xr:uid="{00000000-0005-0000-0000-000092200000}"/>
    <cellStyle name="Millares 2 4 2 2 2 2 2 2 4" xfId="34513" xr:uid="{00000000-0005-0000-0000-000093200000}"/>
    <cellStyle name="Millares 2 4 2 2 2 2 2 3" xfId="12564" xr:uid="{00000000-0005-0000-0000-000094200000}"/>
    <cellStyle name="Millares 2 4 2 2 2 2 2 3 2" xfId="25108" xr:uid="{00000000-0005-0000-0000-000095200000}"/>
    <cellStyle name="Millares 2 4 2 2 2 2 2 3 2 2" xfId="59582" xr:uid="{00000000-0005-0000-0000-000096200000}"/>
    <cellStyle name="Millares 2 4 2 2 2 2 2 3 3" xfId="47047" xr:uid="{00000000-0005-0000-0000-000097200000}"/>
    <cellStyle name="Millares 2 4 2 2 2 2 2 3 4" xfId="37647" xr:uid="{00000000-0005-0000-0000-000098200000}"/>
    <cellStyle name="Millares 2 4 2 2 2 2 2 4" xfId="6296" xr:uid="{00000000-0005-0000-0000-000099200000}"/>
    <cellStyle name="Millares 2 4 2 2 2 2 2 4 2" xfId="18841" xr:uid="{00000000-0005-0000-0000-00009A200000}"/>
    <cellStyle name="Millares 2 4 2 2 2 2 2 4 2 2" xfId="53317" xr:uid="{00000000-0005-0000-0000-00009B200000}"/>
    <cellStyle name="Millares 2 4 2 2 2 2 2 4 3" xfId="31380" xr:uid="{00000000-0005-0000-0000-00009C200000}"/>
    <cellStyle name="Millares 2 4 2 2 2 2 2 5" xfId="15708" xr:uid="{00000000-0005-0000-0000-00009D200000}"/>
    <cellStyle name="Millares 2 4 2 2 2 2 2 5 2" xfId="50184" xr:uid="{00000000-0005-0000-0000-00009E200000}"/>
    <cellStyle name="Millares 2 4 2 2 2 2 2 6" xfId="40780" xr:uid="{00000000-0005-0000-0000-00009F200000}"/>
    <cellStyle name="Millares 2 4 2 2 2 2 2 7" xfId="28246" xr:uid="{00000000-0005-0000-0000-0000A0200000}"/>
    <cellStyle name="Millares 2 4 2 2 2 2 3" xfId="8210" xr:uid="{00000000-0005-0000-0000-0000A1200000}"/>
    <cellStyle name="Millares 2 4 2 2 2 2 3 2" xfId="20755" xr:uid="{00000000-0005-0000-0000-0000A2200000}"/>
    <cellStyle name="Millares 2 4 2 2 2 2 3 2 2" xfId="55231" xr:uid="{00000000-0005-0000-0000-0000A3200000}"/>
    <cellStyle name="Millares 2 4 2 2 2 2 3 3" xfId="42694" xr:uid="{00000000-0005-0000-0000-0000A4200000}"/>
    <cellStyle name="Millares 2 4 2 2 2 2 3 4" xfId="33294" xr:uid="{00000000-0005-0000-0000-0000A5200000}"/>
    <cellStyle name="Millares 2 4 2 2 2 2 4" xfId="11345" xr:uid="{00000000-0005-0000-0000-0000A6200000}"/>
    <cellStyle name="Millares 2 4 2 2 2 2 4 2" xfId="23889" xr:uid="{00000000-0005-0000-0000-0000A7200000}"/>
    <cellStyle name="Millares 2 4 2 2 2 2 4 2 2" xfId="58363" xr:uid="{00000000-0005-0000-0000-0000A8200000}"/>
    <cellStyle name="Millares 2 4 2 2 2 2 4 3" xfId="45828" xr:uid="{00000000-0005-0000-0000-0000A9200000}"/>
    <cellStyle name="Millares 2 4 2 2 2 2 4 4" xfId="36428" xr:uid="{00000000-0005-0000-0000-0000AA200000}"/>
    <cellStyle name="Millares 2 4 2 2 2 2 5" xfId="5077" xr:uid="{00000000-0005-0000-0000-0000AB200000}"/>
    <cellStyle name="Millares 2 4 2 2 2 2 5 2" xfId="17622" xr:uid="{00000000-0005-0000-0000-0000AC200000}"/>
    <cellStyle name="Millares 2 4 2 2 2 2 5 2 2" xfId="52098" xr:uid="{00000000-0005-0000-0000-0000AD200000}"/>
    <cellStyle name="Millares 2 4 2 2 2 2 5 3" xfId="30161" xr:uid="{00000000-0005-0000-0000-0000AE200000}"/>
    <cellStyle name="Millares 2 4 2 2 2 2 6" xfId="14489" xr:uid="{00000000-0005-0000-0000-0000AF200000}"/>
    <cellStyle name="Millares 2 4 2 2 2 2 6 2" xfId="48965" xr:uid="{00000000-0005-0000-0000-0000B0200000}"/>
    <cellStyle name="Millares 2 4 2 2 2 2 7" xfId="39561" xr:uid="{00000000-0005-0000-0000-0000B1200000}"/>
    <cellStyle name="Millares 2 4 2 2 2 2 8" xfId="27027" xr:uid="{00000000-0005-0000-0000-0000B2200000}"/>
    <cellStyle name="Millares 2 4 2 2 2 3" xfId="1237" xr:uid="{00000000-0005-0000-0000-0000B3200000}"/>
    <cellStyle name="Millares 2 4 2 2 2 3 2" xfId="7521" xr:uid="{00000000-0005-0000-0000-0000B4200000}"/>
    <cellStyle name="Millares 2 4 2 2 2 3 2 2" xfId="20066" xr:uid="{00000000-0005-0000-0000-0000B5200000}"/>
    <cellStyle name="Millares 2 4 2 2 2 3 2 2 2" xfId="54542" xr:uid="{00000000-0005-0000-0000-0000B6200000}"/>
    <cellStyle name="Millares 2 4 2 2 2 3 2 3" xfId="42005" xr:uid="{00000000-0005-0000-0000-0000B7200000}"/>
    <cellStyle name="Millares 2 4 2 2 2 3 2 4" xfId="32605" xr:uid="{00000000-0005-0000-0000-0000B8200000}"/>
    <cellStyle name="Millares 2 4 2 2 2 3 3" xfId="10654" xr:uid="{00000000-0005-0000-0000-0000B9200000}"/>
    <cellStyle name="Millares 2 4 2 2 2 3 3 2" xfId="23199" xr:uid="{00000000-0005-0000-0000-0000BA200000}"/>
    <cellStyle name="Millares 2 4 2 2 2 3 3 2 2" xfId="57673" xr:uid="{00000000-0005-0000-0000-0000BB200000}"/>
    <cellStyle name="Millares 2 4 2 2 2 3 3 3" xfId="45138" xr:uid="{00000000-0005-0000-0000-0000BC200000}"/>
    <cellStyle name="Millares 2 4 2 2 2 3 3 4" xfId="35738" xr:uid="{00000000-0005-0000-0000-0000BD200000}"/>
    <cellStyle name="Millares 2 4 2 2 2 3 4" xfId="4388" xr:uid="{00000000-0005-0000-0000-0000BE200000}"/>
    <cellStyle name="Millares 2 4 2 2 2 3 4 2" xfId="16933" xr:uid="{00000000-0005-0000-0000-0000BF200000}"/>
    <cellStyle name="Millares 2 4 2 2 2 3 4 2 2" xfId="51409" xr:uid="{00000000-0005-0000-0000-0000C0200000}"/>
    <cellStyle name="Millares 2 4 2 2 2 3 4 3" xfId="29472" xr:uid="{00000000-0005-0000-0000-0000C1200000}"/>
    <cellStyle name="Millares 2 4 2 2 2 3 5" xfId="13800" xr:uid="{00000000-0005-0000-0000-0000C2200000}"/>
    <cellStyle name="Millares 2 4 2 2 2 3 5 2" xfId="48276" xr:uid="{00000000-0005-0000-0000-0000C3200000}"/>
    <cellStyle name="Millares 2 4 2 2 2 3 6" xfId="38872" xr:uid="{00000000-0005-0000-0000-0000C4200000}"/>
    <cellStyle name="Millares 2 4 2 2 2 3 7" xfId="26338" xr:uid="{00000000-0005-0000-0000-0000C5200000}"/>
    <cellStyle name="Millares 2 4 2 2 2 4" xfId="2469" xr:uid="{00000000-0005-0000-0000-0000C6200000}"/>
    <cellStyle name="Millares 2 4 2 2 2 4 2" xfId="8740" xr:uid="{00000000-0005-0000-0000-0000C7200000}"/>
    <cellStyle name="Millares 2 4 2 2 2 4 2 2" xfId="21285" xr:uid="{00000000-0005-0000-0000-0000C8200000}"/>
    <cellStyle name="Millares 2 4 2 2 2 4 2 2 2" xfId="55761" xr:uid="{00000000-0005-0000-0000-0000C9200000}"/>
    <cellStyle name="Millares 2 4 2 2 2 4 2 3" xfId="43224" xr:uid="{00000000-0005-0000-0000-0000CA200000}"/>
    <cellStyle name="Millares 2 4 2 2 2 4 2 4" xfId="33824" xr:uid="{00000000-0005-0000-0000-0000CB200000}"/>
    <cellStyle name="Millares 2 4 2 2 2 4 3" xfId="11875" xr:uid="{00000000-0005-0000-0000-0000CC200000}"/>
    <cellStyle name="Millares 2 4 2 2 2 4 3 2" xfId="24419" xr:uid="{00000000-0005-0000-0000-0000CD200000}"/>
    <cellStyle name="Millares 2 4 2 2 2 4 3 2 2" xfId="58893" xr:uid="{00000000-0005-0000-0000-0000CE200000}"/>
    <cellStyle name="Millares 2 4 2 2 2 4 3 3" xfId="46358" xr:uid="{00000000-0005-0000-0000-0000CF200000}"/>
    <cellStyle name="Millares 2 4 2 2 2 4 3 4" xfId="36958" xr:uid="{00000000-0005-0000-0000-0000D0200000}"/>
    <cellStyle name="Millares 2 4 2 2 2 4 4" xfId="5607" xr:uid="{00000000-0005-0000-0000-0000D1200000}"/>
    <cellStyle name="Millares 2 4 2 2 2 4 4 2" xfId="18152" xr:uid="{00000000-0005-0000-0000-0000D2200000}"/>
    <cellStyle name="Millares 2 4 2 2 2 4 4 2 2" xfId="52628" xr:uid="{00000000-0005-0000-0000-0000D3200000}"/>
    <cellStyle name="Millares 2 4 2 2 2 4 4 3" xfId="30691" xr:uid="{00000000-0005-0000-0000-0000D4200000}"/>
    <cellStyle name="Millares 2 4 2 2 2 4 5" xfId="15019" xr:uid="{00000000-0005-0000-0000-0000D5200000}"/>
    <cellStyle name="Millares 2 4 2 2 2 4 5 2" xfId="49495" xr:uid="{00000000-0005-0000-0000-0000D6200000}"/>
    <cellStyle name="Millares 2 4 2 2 2 4 6" xfId="40091" xr:uid="{00000000-0005-0000-0000-0000D7200000}"/>
    <cellStyle name="Millares 2 4 2 2 2 4 7" xfId="27557" xr:uid="{00000000-0005-0000-0000-0000D8200000}"/>
    <cellStyle name="Millares 2 4 2 2 2 5" xfId="6831" xr:uid="{00000000-0005-0000-0000-0000D9200000}"/>
    <cellStyle name="Millares 2 4 2 2 2 5 2" xfId="19376" xr:uid="{00000000-0005-0000-0000-0000DA200000}"/>
    <cellStyle name="Millares 2 4 2 2 2 5 2 2" xfId="53852" xr:uid="{00000000-0005-0000-0000-0000DB200000}"/>
    <cellStyle name="Millares 2 4 2 2 2 5 3" xfId="41315" xr:uid="{00000000-0005-0000-0000-0000DC200000}"/>
    <cellStyle name="Millares 2 4 2 2 2 5 4" xfId="31915" xr:uid="{00000000-0005-0000-0000-0000DD200000}"/>
    <cellStyle name="Millares 2 4 2 2 2 6" xfId="9964" xr:uid="{00000000-0005-0000-0000-0000DE200000}"/>
    <cellStyle name="Millares 2 4 2 2 2 6 2" xfId="22509" xr:uid="{00000000-0005-0000-0000-0000DF200000}"/>
    <cellStyle name="Millares 2 4 2 2 2 6 2 2" xfId="56983" xr:uid="{00000000-0005-0000-0000-0000E0200000}"/>
    <cellStyle name="Millares 2 4 2 2 2 6 3" xfId="44448" xr:uid="{00000000-0005-0000-0000-0000E1200000}"/>
    <cellStyle name="Millares 2 4 2 2 2 6 4" xfId="35048" xr:uid="{00000000-0005-0000-0000-0000E2200000}"/>
    <cellStyle name="Millares 2 4 2 2 2 7" xfId="3698" xr:uid="{00000000-0005-0000-0000-0000E3200000}"/>
    <cellStyle name="Millares 2 4 2 2 2 7 2" xfId="16243" xr:uid="{00000000-0005-0000-0000-0000E4200000}"/>
    <cellStyle name="Millares 2 4 2 2 2 7 2 2" xfId="50719" xr:uid="{00000000-0005-0000-0000-0000E5200000}"/>
    <cellStyle name="Millares 2 4 2 2 2 7 3" xfId="28782" xr:uid="{00000000-0005-0000-0000-0000E6200000}"/>
    <cellStyle name="Millares 2 4 2 2 2 8" xfId="13110" xr:uid="{00000000-0005-0000-0000-0000E7200000}"/>
    <cellStyle name="Millares 2 4 2 2 2 8 2" xfId="47586" xr:uid="{00000000-0005-0000-0000-0000E8200000}"/>
    <cellStyle name="Millares 2 4 2 2 2 9" xfId="38182" xr:uid="{00000000-0005-0000-0000-0000E9200000}"/>
    <cellStyle name="Millares 2 4 2 2 3" xfId="707" xr:uid="{00000000-0005-0000-0000-0000EA200000}"/>
    <cellStyle name="Millares 2 4 2 2 3 2" xfId="1397" xr:uid="{00000000-0005-0000-0000-0000EB200000}"/>
    <cellStyle name="Millares 2 4 2 2 3 2 2" xfId="7681" xr:uid="{00000000-0005-0000-0000-0000EC200000}"/>
    <cellStyle name="Millares 2 4 2 2 3 2 2 2" xfId="20226" xr:uid="{00000000-0005-0000-0000-0000ED200000}"/>
    <cellStyle name="Millares 2 4 2 2 3 2 2 2 2" xfId="54702" xr:uid="{00000000-0005-0000-0000-0000EE200000}"/>
    <cellStyle name="Millares 2 4 2 2 3 2 2 3" xfId="42165" xr:uid="{00000000-0005-0000-0000-0000EF200000}"/>
    <cellStyle name="Millares 2 4 2 2 3 2 2 4" xfId="32765" xr:uid="{00000000-0005-0000-0000-0000F0200000}"/>
    <cellStyle name="Millares 2 4 2 2 3 2 3" xfId="10814" xr:uid="{00000000-0005-0000-0000-0000F1200000}"/>
    <cellStyle name="Millares 2 4 2 2 3 2 3 2" xfId="23359" xr:uid="{00000000-0005-0000-0000-0000F2200000}"/>
    <cellStyle name="Millares 2 4 2 2 3 2 3 2 2" xfId="57833" xr:uid="{00000000-0005-0000-0000-0000F3200000}"/>
    <cellStyle name="Millares 2 4 2 2 3 2 3 3" xfId="45298" xr:uid="{00000000-0005-0000-0000-0000F4200000}"/>
    <cellStyle name="Millares 2 4 2 2 3 2 3 4" xfId="35898" xr:uid="{00000000-0005-0000-0000-0000F5200000}"/>
    <cellStyle name="Millares 2 4 2 2 3 2 4" xfId="4548" xr:uid="{00000000-0005-0000-0000-0000F6200000}"/>
    <cellStyle name="Millares 2 4 2 2 3 2 4 2" xfId="17093" xr:uid="{00000000-0005-0000-0000-0000F7200000}"/>
    <cellStyle name="Millares 2 4 2 2 3 2 4 2 2" xfId="51569" xr:uid="{00000000-0005-0000-0000-0000F8200000}"/>
    <cellStyle name="Millares 2 4 2 2 3 2 4 3" xfId="29632" xr:uid="{00000000-0005-0000-0000-0000F9200000}"/>
    <cellStyle name="Millares 2 4 2 2 3 2 5" xfId="13960" xr:uid="{00000000-0005-0000-0000-0000FA200000}"/>
    <cellStyle name="Millares 2 4 2 2 3 2 5 2" xfId="48436" xr:uid="{00000000-0005-0000-0000-0000FB200000}"/>
    <cellStyle name="Millares 2 4 2 2 3 2 6" xfId="39032" xr:uid="{00000000-0005-0000-0000-0000FC200000}"/>
    <cellStyle name="Millares 2 4 2 2 3 2 7" xfId="26498" xr:uid="{00000000-0005-0000-0000-0000FD200000}"/>
    <cellStyle name="Millares 2 4 2 2 3 3" xfId="2629" xr:uid="{00000000-0005-0000-0000-0000FE200000}"/>
    <cellStyle name="Millares 2 4 2 2 3 3 2" xfId="8900" xr:uid="{00000000-0005-0000-0000-0000FF200000}"/>
    <cellStyle name="Millares 2 4 2 2 3 3 2 2" xfId="21445" xr:uid="{00000000-0005-0000-0000-000000210000}"/>
    <cellStyle name="Millares 2 4 2 2 3 3 2 2 2" xfId="55921" xr:uid="{00000000-0005-0000-0000-000001210000}"/>
    <cellStyle name="Millares 2 4 2 2 3 3 2 3" xfId="43384" xr:uid="{00000000-0005-0000-0000-000002210000}"/>
    <cellStyle name="Millares 2 4 2 2 3 3 2 4" xfId="33984" xr:uid="{00000000-0005-0000-0000-000003210000}"/>
    <cellStyle name="Millares 2 4 2 2 3 3 3" xfId="12035" xr:uid="{00000000-0005-0000-0000-000004210000}"/>
    <cellStyle name="Millares 2 4 2 2 3 3 3 2" xfId="24579" xr:uid="{00000000-0005-0000-0000-000005210000}"/>
    <cellStyle name="Millares 2 4 2 2 3 3 3 2 2" xfId="59053" xr:uid="{00000000-0005-0000-0000-000006210000}"/>
    <cellStyle name="Millares 2 4 2 2 3 3 3 3" xfId="46518" xr:uid="{00000000-0005-0000-0000-000007210000}"/>
    <cellStyle name="Millares 2 4 2 2 3 3 3 4" xfId="37118" xr:uid="{00000000-0005-0000-0000-000008210000}"/>
    <cellStyle name="Millares 2 4 2 2 3 3 4" xfId="5767" xr:uid="{00000000-0005-0000-0000-000009210000}"/>
    <cellStyle name="Millares 2 4 2 2 3 3 4 2" xfId="18312" xr:uid="{00000000-0005-0000-0000-00000A210000}"/>
    <cellStyle name="Millares 2 4 2 2 3 3 4 2 2" xfId="52788" xr:uid="{00000000-0005-0000-0000-00000B210000}"/>
    <cellStyle name="Millares 2 4 2 2 3 3 4 3" xfId="30851" xr:uid="{00000000-0005-0000-0000-00000C210000}"/>
    <cellStyle name="Millares 2 4 2 2 3 3 5" xfId="15179" xr:uid="{00000000-0005-0000-0000-00000D210000}"/>
    <cellStyle name="Millares 2 4 2 2 3 3 5 2" xfId="49655" xr:uid="{00000000-0005-0000-0000-00000E210000}"/>
    <cellStyle name="Millares 2 4 2 2 3 3 6" xfId="40251" xr:uid="{00000000-0005-0000-0000-00000F210000}"/>
    <cellStyle name="Millares 2 4 2 2 3 3 7" xfId="27717" xr:uid="{00000000-0005-0000-0000-000010210000}"/>
    <cellStyle name="Millares 2 4 2 2 3 4" xfId="6991" xr:uid="{00000000-0005-0000-0000-000011210000}"/>
    <cellStyle name="Millares 2 4 2 2 3 4 2" xfId="19536" xr:uid="{00000000-0005-0000-0000-000012210000}"/>
    <cellStyle name="Millares 2 4 2 2 3 4 2 2" xfId="54012" xr:uid="{00000000-0005-0000-0000-000013210000}"/>
    <cellStyle name="Millares 2 4 2 2 3 4 3" xfId="41475" xr:uid="{00000000-0005-0000-0000-000014210000}"/>
    <cellStyle name="Millares 2 4 2 2 3 4 4" xfId="32075" xr:uid="{00000000-0005-0000-0000-000015210000}"/>
    <cellStyle name="Millares 2 4 2 2 3 5" xfId="10124" xr:uid="{00000000-0005-0000-0000-000016210000}"/>
    <cellStyle name="Millares 2 4 2 2 3 5 2" xfId="22669" xr:uid="{00000000-0005-0000-0000-000017210000}"/>
    <cellStyle name="Millares 2 4 2 2 3 5 2 2" xfId="57143" xr:uid="{00000000-0005-0000-0000-000018210000}"/>
    <cellStyle name="Millares 2 4 2 2 3 5 3" xfId="44608" xr:uid="{00000000-0005-0000-0000-000019210000}"/>
    <cellStyle name="Millares 2 4 2 2 3 5 4" xfId="35208" xr:uid="{00000000-0005-0000-0000-00001A210000}"/>
    <cellStyle name="Millares 2 4 2 2 3 6" xfId="3858" xr:uid="{00000000-0005-0000-0000-00001B210000}"/>
    <cellStyle name="Millares 2 4 2 2 3 6 2" xfId="16403" xr:uid="{00000000-0005-0000-0000-00001C210000}"/>
    <cellStyle name="Millares 2 4 2 2 3 6 2 2" xfId="50879" xr:uid="{00000000-0005-0000-0000-00001D210000}"/>
    <cellStyle name="Millares 2 4 2 2 3 6 3" xfId="28942" xr:uid="{00000000-0005-0000-0000-00001E210000}"/>
    <cellStyle name="Millares 2 4 2 2 3 7" xfId="13270" xr:uid="{00000000-0005-0000-0000-00001F210000}"/>
    <cellStyle name="Millares 2 4 2 2 3 7 2" xfId="47746" xr:uid="{00000000-0005-0000-0000-000020210000}"/>
    <cellStyle name="Millares 2 4 2 2 3 8" xfId="38342" xr:uid="{00000000-0005-0000-0000-000021210000}"/>
    <cellStyle name="Millares 2 4 2 2 3 9" xfId="25808" xr:uid="{00000000-0005-0000-0000-000022210000}"/>
    <cellStyle name="Millares 2 4 2 2 4" xfId="1725" xr:uid="{00000000-0005-0000-0000-000023210000}"/>
    <cellStyle name="Millares 2 4 2 2 4 2" xfId="2947" xr:uid="{00000000-0005-0000-0000-000024210000}"/>
    <cellStyle name="Millares 2 4 2 2 4 2 2" xfId="9218" xr:uid="{00000000-0005-0000-0000-000025210000}"/>
    <cellStyle name="Millares 2 4 2 2 4 2 2 2" xfId="21763" xr:uid="{00000000-0005-0000-0000-000026210000}"/>
    <cellStyle name="Millares 2 4 2 2 4 2 2 2 2" xfId="56239" xr:uid="{00000000-0005-0000-0000-000027210000}"/>
    <cellStyle name="Millares 2 4 2 2 4 2 2 3" xfId="43702" xr:uid="{00000000-0005-0000-0000-000028210000}"/>
    <cellStyle name="Millares 2 4 2 2 4 2 2 4" xfId="34302" xr:uid="{00000000-0005-0000-0000-000029210000}"/>
    <cellStyle name="Millares 2 4 2 2 4 2 3" xfId="12353" xr:uid="{00000000-0005-0000-0000-00002A210000}"/>
    <cellStyle name="Millares 2 4 2 2 4 2 3 2" xfId="24897" xr:uid="{00000000-0005-0000-0000-00002B210000}"/>
    <cellStyle name="Millares 2 4 2 2 4 2 3 2 2" xfId="59371" xr:uid="{00000000-0005-0000-0000-00002C210000}"/>
    <cellStyle name="Millares 2 4 2 2 4 2 3 3" xfId="46836" xr:uid="{00000000-0005-0000-0000-00002D210000}"/>
    <cellStyle name="Millares 2 4 2 2 4 2 3 4" xfId="37436" xr:uid="{00000000-0005-0000-0000-00002E210000}"/>
    <cellStyle name="Millares 2 4 2 2 4 2 4" xfId="6085" xr:uid="{00000000-0005-0000-0000-00002F210000}"/>
    <cellStyle name="Millares 2 4 2 2 4 2 4 2" xfId="18630" xr:uid="{00000000-0005-0000-0000-000030210000}"/>
    <cellStyle name="Millares 2 4 2 2 4 2 4 2 2" xfId="53106" xr:uid="{00000000-0005-0000-0000-000031210000}"/>
    <cellStyle name="Millares 2 4 2 2 4 2 4 3" xfId="31169" xr:uid="{00000000-0005-0000-0000-000032210000}"/>
    <cellStyle name="Millares 2 4 2 2 4 2 5" xfId="15497" xr:uid="{00000000-0005-0000-0000-000033210000}"/>
    <cellStyle name="Millares 2 4 2 2 4 2 5 2" xfId="49973" xr:uid="{00000000-0005-0000-0000-000034210000}"/>
    <cellStyle name="Millares 2 4 2 2 4 2 6" xfId="40569" xr:uid="{00000000-0005-0000-0000-000035210000}"/>
    <cellStyle name="Millares 2 4 2 2 4 2 7" xfId="28035" xr:uid="{00000000-0005-0000-0000-000036210000}"/>
    <cellStyle name="Millares 2 4 2 2 4 3" xfId="7999" xr:uid="{00000000-0005-0000-0000-000037210000}"/>
    <cellStyle name="Millares 2 4 2 2 4 3 2" xfId="20544" xr:uid="{00000000-0005-0000-0000-000038210000}"/>
    <cellStyle name="Millares 2 4 2 2 4 3 2 2" xfId="55020" xr:uid="{00000000-0005-0000-0000-000039210000}"/>
    <cellStyle name="Millares 2 4 2 2 4 3 3" xfId="42483" xr:uid="{00000000-0005-0000-0000-00003A210000}"/>
    <cellStyle name="Millares 2 4 2 2 4 3 4" xfId="33083" xr:uid="{00000000-0005-0000-0000-00003B210000}"/>
    <cellStyle name="Millares 2 4 2 2 4 4" xfId="11134" xr:uid="{00000000-0005-0000-0000-00003C210000}"/>
    <cellStyle name="Millares 2 4 2 2 4 4 2" xfId="23678" xr:uid="{00000000-0005-0000-0000-00003D210000}"/>
    <cellStyle name="Millares 2 4 2 2 4 4 2 2" xfId="58152" xr:uid="{00000000-0005-0000-0000-00003E210000}"/>
    <cellStyle name="Millares 2 4 2 2 4 4 3" xfId="45617" xr:uid="{00000000-0005-0000-0000-00003F210000}"/>
    <cellStyle name="Millares 2 4 2 2 4 4 4" xfId="36217" xr:uid="{00000000-0005-0000-0000-000040210000}"/>
    <cellStyle name="Millares 2 4 2 2 4 5" xfId="4866" xr:uid="{00000000-0005-0000-0000-000041210000}"/>
    <cellStyle name="Millares 2 4 2 2 4 5 2" xfId="17411" xr:uid="{00000000-0005-0000-0000-000042210000}"/>
    <cellStyle name="Millares 2 4 2 2 4 5 2 2" xfId="51887" xr:uid="{00000000-0005-0000-0000-000043210000}"/>
    <cellStyle name="Millares 2 4 2 2 4 5 3" xfId="29950" xr:uid="{00000000-0005-0000-0000-000044210000}"/>
    <cellStyle name="Millares 2 4 2 2 4 6" xfId="14278" xr:uid="{00000000-0005-0000-0000-000045210000}"/>
    <cellStyle name="Millares 2 4 2 2 4 6 2" xfId="48754" xr:uid="{00000000-0005-0000-0000-000046210000}"/>
    <cellStyle name="Millares 2 4 2 2 4 7" xfId="39350" xr:uid="{00000000-0005-0000-0000-000047210000}"/>
    <cellStyle name="Millares 2 4 2 2 4 8" xfId="26816" xr:uid="{00000000-0005-0000-0000-000048210000}"/>
    <cellStyle name="Millares 2 4 2 2 5" xfId="1026" xr:uid="{00000000-0005-0000-0000-000049210000}"/>
    <cellStyle name="Millares 2 4 2 2 5 2" xfId="7310" xr:uid="{00000000-0005-0000-0000-00004A210000}"/>
    <cellStyle name="Millares 2 4 2 2 5 2 2" xfId="19855" xr:uid="{00000000-0005-0000-0000-00004B210000}"/>
    <cellStyle name="Millares 2 4 2 2 5 2 2 2" xfId="54331" xr:uid="{00000000-0005-0000-0000-00004C210000}"/>
    <cellStyle name="Millares 2 4 2 2 5 2 3" xfId="41794" xr:uid="{00000000-0005-0000-0000-00004D210000}"/>
    <cellStyle name="Millares 2 4 2 2 5 2 4" xfId="32394" xr:uid="{00000000-0005-0000-0000-00004E210000}"/>
    <cellStyle name="Millares 2 4 2 2 5 3" xfId="10443" xr:uid="{00000000-0005-0000-0000-00004F210000}"/>
    <cellStyle name="Millares 2 4 2 2 5 3 2" xfId="22988" xr:uid="{00000000-0005-0000-0000-000050210000}"/>
    <cellStyle name="Millares 2 4 2 2 5 3 2 2" xfId="57462" xr:uid="{00000000-0005-0000-0000-000051210000}"/>
    <cellStyle name="Millares 2 4 2 2 5 3 3" xfId="44927" xr:uid="{00000000-0005-0000-0000-000052210000}"/>
    <cellStyle name="Millares 2 4 2 2 5 3 4" xfId="35527" xr:uid="{00000000-0005-0000-0000-000053210000}"/>
    <cellStyle name="Millares 2 4 2 2 5 4" xfId="4177" xr:uid="{00000000-0005-0000-0000-000054210000}"/>
    <cellStyle name="Millares 2 4 2 2 5 4 2" xfId="16722" xr:uid="{00000000-0005-0000-0000-000055210000}"/>
    <cellStyle name="Millares 2 4 2 2 5 4 2 2" xfId="51198" xr:uid="{00000000-0005-0000-0000-000056210000}"/>
    <cellStyle name="Millares 2 4 2 2 5 4 3" xfId="29261" xr:uid="{00000000-0005-0000-0000-000057210000}"/>
    <cellStyle name="Millares 2 4 2 2 5 5" xfId="13589" xr:uid="{00000000-0005-0000-0000-000058210000}"/>
    <cellStyle name="Millares 2 4 2 2 5 5 2" xfId="48065" xr:uid="{00000000-0005-0000-0000-000059210000}"/>
    <cellStyle name="Millares 2 4 2 2 5 6" xfId="38661" xr:uid="{00000000-0005-0000-0000-00005A210000}"/>
    <cellStyle name="Millares 2 4 2 2 5 7" xfId="26127" xr:uid="{00000000-0005-0000-0000-00005B210000}"/>
    <cellStyle name="Millares 2 4 2 2 6" xfId="2258" xr:uid="{00000000-0005-0000-0000-00005C210000}"/>
    <cellStyle name="Millares 2 4 2 2 6 2" xfId="8529" xr:uid="{00000000-0005-0000-0000-00005D210000}"/>
    <cellStyle name="Millares 2 4 2 2 6 2 2" xfId="21074" xr:uid="{00000000-0005-0000-0000-00005E210000}"/>
    <cellStyle name="Millares 2 4 2 2 6 2 2 2" xfId="55550" xr:uid="{00000000-0005-0000-0000-00005F210000}"/>
    <cellStyle name="Millares 2 4 2 2 6 2 3" xfId="43013" xr:uid="{00000000-0005-0000-0000-000060210000}"/>
    <cellStyle name="Millares 2 4 2 2 6 2 4" xfId="33613" xr:uid="{00000000-0005-0000-0000-000061210000}"/>
    <cellStyle name="Millares 2 4 2 2 6 3" xfId="11664" xr:uid="{00000000-0005-0000-0000-000062210000}"/>
    <cellStyle name="Millares 2 4 2 2 6 3 2" xfId="24208" xr:uid="{00000000-0005-0000-0000-000063210000}"/>
    <cellStyle name="Millares 2 4 2 2 6 3 2 2" xfId="58682" xr:uid="{00000000-0005-0000-0000-000064210000}"/>
    <cellStyle name="Millares 2 4 2 2 6 3 3" xfId="46147" xr:uid="{00000000-0005-0000-0000-000065210000}"/>
    <cellStyle name="Millares 2 4 2 2 6 3 4" xfId="36747" xr:uid="{00000000-0005-0000-0000-000066210000}"/>
    <cellStyle name="Millares 2 4 2 2 6 4" xfId="5396" xr:uid="{00000000-0005-0000-0000-000067210000}"/>
    <cellStyle name="Millares 2 4 2 2 6 4 2" xfId="17941" xr:uid="{00000000-0005-0000-0000-000068210000}"/>
    <cellStyle name="Millares 2 4 2 2 6 4 2 2" xfId="52417" xr:uid="{00000000-0005-0000-0000-000069210000}"/>
    <cellStyle name="Millares 2 4 2 2 6 4 3" xfId="30480" xr:uid="{00000000-0005-0000-0000-00006A210000}"/>
    <cellStyle name="Millares 2 4 2 2 6 5" xfId="14808" xr:uid="{00000000-0005-0000-0000-00006B210000}"/>
    <cellStyle name="Millares 2 4 2 2 6 5 2" xfId="49284" xr:uid="{00000000-0005-0000-0000-00006C210000}"/>
    <cellStyle name="Millares 2 4 2 2 6 6" xfId="39880" xr:uid="{00000000-0005-0000-0000-00006D210000}"/>
    <cellStyle name="Millares 2 4 2 2 6 7" xfId="27346" xr:uid="{00000000-0005-0000-0000-00006E210000}"/>
    <cellStyle name="Millares 2 4 2 2 7" xfId="6620" xr:uid="{00000000-0005-0000-0000-00006F210000}"/>
    <cellStyle name="Millares 2 4 2 2 7 2" xfId="19165" xr:uid="{00000000-0005-0000-0000-000070210000}"/>
    <cellStyle name="Millares 2 4 2 2 7 2 2" xfId="53641" xr:uid="{00000000-0005-0000-0000-000071210000}"/>
    <cellStyle name="Millares 2 4 2 2 7 3" xfId="41104" xr:uid="{00000000-0005-0000-0000-000072210000}"/>
    <cellStyle name="Millares 2 4 2 2 7 4" xfId="31704" xr:uid="{00000000-0005-0000-0000-000073210000}"/>
    <cellStyle name="Millares 2 4 2 2 8" xfId="9753" xr:uid="{00000000-0005-0000-0000-000074210000}"/>
    <cellStyle name="Millares 2 4 2 2 8 2" xfId="22298" xr:uid="{00000000-0005-0000-0000-000075210000}"/>
    <cellStyle name="Millares 2 4 2 2 8 2 2" xfId="56772" xr:uid="{00000000-0005-0000-0000-000076210000}"/>
    <cellStyle name="Millares 2 4 2 2 8 3" xfId="44237" xr:uid="{00000000-0005-0000-0000-000077210000}"/>
    <cellStyle name="Millares 2 4 2 2 8 4" xfId="34837" xr:uid="{00000000-0005-0000-0000-000078210000}"/>
    <cellStyle name="Millares 2 4 2 2 9" xfId="3487" xr:uid="{00000000-0005-0000-0000-000079210000}"/>
    <cellStyle name="Millares 2 4 2 2 9 2" xfId="16032" xr:uid="{00000000-0005-0000-0000-00007A210000}"/>
    <cellStyle name="Millares 2 4 2 2 9 2 2" xfId="50508" xr:uid="{00000000-0005-0000-0000-00007B210000}"/>
    <cellStyle name="Millares 2 4 2 2 9 3" xfId="28571" xr:uid="{00000000-0005-0000-0000-00007C210000}"/>
    <cellStyle name="Millares 2 4 2 3" xfId="461" xr:uid="{00000000-0005-0000-0000-00007D210000}"/>
    <cellStyle name="Millares 2 4 2 3 10" xfId="25568" xr:uid="{00000000-0005-0000-0000-00007E210000}"/>
    <cellStyle name="Millares 2 4 2 3 2" xfId="1858" xr:uid="{00000000-0005-0000-0000-00007F210000}"/>
    <cellStyle name="Millares 2 4 2 3 2 2" xfId="3078" xr:uid="{00000000-0005-0000-0000-000080210000}"/>
    <cellStyle name="Millares 2 4 2 3 2 2 2" xfId="9349" xr:uid="{00000000-0005-0000-0000-000081210000}"/>
    <cellStyle name="Millares 2 4 2 3 2 2 2 2" xfId="21894" xr:uid="{00000000-0005-0000-0000-000082210000}"/>
    <cellStyle name="Millares 2 4 2 3 2 2 2 2 2" xfId="56370" xr:uid="{00000000-0005-0000-0000-000083210000}"/>
    <cellStyle name="Millares 2 4 2 3 2 2 2 3" xfId="43833" xr:uid="{00000000-0005-0000-0000-000084210000}"/>
    <cellStyle name="Millares 2 4 2 3 2 2 2 4" xfId="34433" xr:uid="{00000000-0005-0000-0000-000085210000}"/>
    <cellStyle name="Millares 2 4 2 3 2 2 3" xfId="12484" xr:uid="{00000000-0005-0000-0000-000086210000}"/>
    <cellStyle name="Millares 2 4 2 3 2 2 3 2" xfId="25028" xr:uid="{00000000-0005-0000-0000-000087210000}"/>
    <cellStyle name="Millares 2 4 2 3 2 2 3 2 2" xfId="59502" xr:uid="{00000000-0005-0000-0000-000088210000}"/>
    <cellStyle name="Millares 2 4 2 3 2 2 3 3" xfId="46967" xr:uid="{00000000-0005-0000-0000-000089210000}"/>
    <cellStyle name="Millares 2 4 2 3 2 2 3 4" xfId="37567" xr:uid="{00000000-0005-0000-0000-00008A210000}"/>
    <cellStyle name="Millares 2 4 2 3 2 2 4" xfId="6216" xr:uid="{00000000-0005-0000-0000-00008B210000}"/>
    <cellStyle name="Millares 2 4 2 3 2 2 4 2" xfId="18761" xr:uid="{00000000-0005-0000-0000-00008C210000}"/>
    <cellStyle name="Millares 2 4 2 3 2 2 4 2 2" xfId="53237" xr:uid="{00000000-0005-0000-0000-00008D210000}"/>
    <cellStyle name="Millares 2 4 2 3 2 2 4 3" xfId="31300" xr:uid="{00000000-0005-0000-0000-00008E210000}"/>
    <cellStyle name="Millares 2 4 2 3 2 2 5" xfId="15628" xr:uid="{00000000-0005-0000-0000-00008F210000}"/>
    <cellStyle name="Millares 2 4 2 3 2 2 5 2" xfId="50104" xr:uid="{00000000-0005-0000-0000-000090210000}"/>
    <cellStyle name="Millares 2 4 2 3 2 2 6" xfId="40700" xr:uid="{00000000-0005-0000-0000-000091210000}"/>
    <cellStyle name="Millares 2 4 2 3 2 2 7" xfId="28166" xr:uid="{00000000-0005-0000-0000-000092210000}"/>
    <cellStyle name="Millares 2 4 2 3 2 3" xfId="8130" xr:uid="{00000000-0005-0000-0000-000093210000}"/>
    <cellStyle name="Millares 2 4 2 3 2 3 2" xfId="20675" xr:uid="{00000000-0005-0000-0000-000094210000}"/>
    <cellStyle name="Millares 2 4 2 3 2 3 2 2" xfId="55151" xr:uid="{00000000-0005-0000-0000-000095210000}"/>
    <cellStyle name="Millares 2 4 2 3 2 3 3" xfId="42614" xr:uid="{00000000-0005-0000-0000-000096210000}"/>
    <cellStyle name="Millares 2 4 2 3 2 3 4" xfId="33214" xr:uid="{00000000-0005-0000-0000-000097210000}"/>
    <cellStyle name="Millares 2 4 2 3 2 4" xfId="11265" xr:uid="{00000000-0005-0000-0000-000098210000}"/>
    <cellStyle name="Millares 2 4 2 3 2 4 2" xfId="23809" xr:uid="{00000000-0005-0000-0000-000099210000}"/>
    <cellStyle name="Millares 2 4 2 3 2 4 2 2" xfId="58283" xr:uid="{00000000-0005-0000-0000-00009A210000}"/>
    <cellStyle name="Millares 2 4 2 3 2 4 3" xfId="45748" xr:uid="{00000000-0005-0000-0000-00009B210000}"/>
    <cellStyle name="Millares 2 4 2 3 2 4 4" xfId="36348" xr:uid="{00000000-0005-0000-0000-00009C210000}"/>
    <cellStyle name="Millares 2 4 2 3 2 5" xfId="4997" xr:uid="{00000000-0005-0000-0000-00009D210000}"/>
    <cellStyle name="Millares 2 4 2 3 2 5 2" xfId="17542" xr:uid="{00000000-0005-0000-0000-00009E210000}"/>
    <cellStyle name="Millares 2 4 2 3 2 5 2 2" xfId="52018" xr:uid="{00000000-0005-0000-0000-00009F210000}"/>
    <cellStyle name="Millares 2 4 2 3 2 5 3" xfId="30081" xr:uid="{00000000-0005-0000-0000-0000A0210000}"/>
    <cellStyle name="Millares 2 4 2 3 2 6" xfId="14409" xr:uid="{00000000-0005-0000-0000-0000A1210000}"/>
    <cellStyle name="Millares 2 4 2 3 2 6 2" xfId="48885" xr:uid="{00000000-0005-0000-0000-0000A2210000}"/>
    <cellStyle name="Millares 2 4 2 3 2 7" xfId="39481" xr:uid="{00000000-0005-0000-0000-0000A3210000}"/>
    <cellStyle name="Millares 2 4 2 3 2 8" xfId="26947" xr:uid="{00000000-0005-0000-0000-0000A4210000}"/>
    <cellStyle name="Millares 2 4 2 3 3" xfId="1157" xr:uid="{00000000-0005-0000-0000-0000A5210000}"/>
    <cellStyle name="Millares 2 4 2 3 3 2" xfId="7441" xr:uid="{00000000-0005-0000-0000-0000A6210000}"/>
    <cellStyle name="Millares 2 4 2 3 3 2 2" xfId="19986" xr:uid="{00000000-0005-0000-0000-0000A7210000}"/>
    <cellStyle name="Millares 2 4 2 3 3 2 2 2" xfId="54462" xr:uid="{00000000-0005-0000-0000-0000A8210000}"/>
    <cellStyle name="Millares 2 4 2 3 3 2 3" xfId="41925" xr:uid="{00000000-0005-0000-0000-0000A9210000}"/>
    <cellStyle name="Millares 2 4 2 3 3 2 4" xfId="32525" xr:uid="{00000000-0005-0000-0000-0000AA210000}"/>
    <cellStyle name="Millares 2 4 2 3 3 3" xfId="10574" xr:uid="{00000000-0005-0000-0000-0000AB210000}"/>
    <cellStyle name="Millares 2 4 2 3 3 3 2" xfId="23119" xr:uid="{00000000-0005-0000-0000-0000AC210000}"/>
    <cellStyle name="Millares 2 4 2 3 3 3 2 2" xfId="57593" xr:uid="{00000000-0005-0000-0000-0000AD210000}"/>
    <cellStyle name="Millares 2 4 2 3 3 3 3" xfId="45058" xr:uid="{00000000-0005-0000-0000-0000AE210000}"/>
    <cellStyle name="Millares 2 4 2 3 3 3 4" xfId="35658" xr:uid="{00000000-0005-0000-0000-0000AF210000}"/>
    <cellStyle name="Millares 2 4 2 3 3 4" xfId="4308" xr:uid="{00000000-0005-0000-0000-0000B0210000}"/>
    <cellStyle name="Millares 2 4 2 3 3 4 2" xfId="16853" xr:uid="{00000000-0005-0000-0000-0000B1210000}"/>
    <cellStyle name="Millares 2 4 2 3 3 4 2 2" xfId="51329" xr:uid="{00000000-0005-0000-0000-0000B2210000}"/>
    <cellStyle name="Millares 2 4 2 3 3 4 3" xfId="29392" xr:uid="{00000000-0005-0000-0000-0000B3210000}"/>
    <cellStyle name="Millares 2 4 2 3 3 5" xfId="13720" xr:uid="{00000000-0005-0000-0000-0000B4210000}"/>
    <cellStyle name="Millares 2 4 2 3 3 5 2" xfId="48196" xr:uid="{00000000-0005-0000-0000-0000B5210000}"/>
    <cellStyle name="Millares 2 4 2 3 3 6" xfId="38792" xr:uid="{00000000-0005-0000-0000-0000B6210000}"/>
    <cellStyle name="Millares 2 4 2 3 3 7" xfId="26258" xr:uid="{00000000-0005-0000-0000-0000B7210000}"/>
    <cellStyle name="Millares 2 4 2 3 4" xfId="2389" xr:uid="{00000000-0005-0000-0000-0000B8210000}"/>
    <cellStyle name="Millares 2 4 2 3 4 2" xfId="8660" xr:uid="{00000000-0005-0000-0000-0000B9210000}"/>
    <cellStyle name="Millares 2 4 2 3 4 2 2" xfId="21205" xr:uid="{00000000-0005-0000-0000-0000BA210000}"/>
    <cellStyle name="Millares 2 4 2 3 4 2 2 2" xfId="55681" xr:uid="{00000000-0005-0000-0000-0000BB210000}"/>
    <cellStyle name="Millares 2 4 2 3 4 2 3" xfId="43144" xr:uid="{00000000-0005-0000-0000-0000BC210000}"/>
    <cellStyle name="Millares 2 4 2 3 4 2 4" xfId="33744" xr:uid="{00000000-0005-0000-0000-0000BD210000}"/>
    <cellStyle name="Millares 2 4 2 3 4 3" xfId="11795" xr:uid="{00000000-0005-0000-0000-0000BE210000}"/>
    <cellStyle name="Millares 2 4 2 3 4 3 2" xfId="24339" xr:uid="{00000000-0005-0000-0000-0000BF210000}"/>
    <cellStyle name="Millares 2 4 2 3 4 3 2 2" xfId="58813" xr:uid="{00000000-0005-0000-0000-0000C0210000}"/>
    <cellStyle name="Millares 2 4 2 3 4 3 3" xfId="46278" xr:uid="{00000000-0005-0000-0000-0000C1210000}"/>
    <cellStyle name="Millares 2 4 2 3 4 3 4" xfId="36878" xr:uid="{00000000-0005-0000-0000-0000C2210000}"/>
    <cellStyle name="Millares 2 4 2 3 4 4" xfId="5527" xr:uid="{00000000-0005-0000-0000-0000C3210000}"/>
    <cellStyle name="Millares 2 4 2 3 4 4 2" xfId="18072" xr:uid="{00000000-0005-0000-0000-0000C4210000}"/>
    <cellStyle name="Millares 2 4 2 3 4 4 2 2" xfId="52548" xr:uid="{00000000-0005-0000-0000-0000C5210000}"/>
    <cellStyle name="Millares 2 4 2 3 4 4 3" xfId="30611" xr:uid="{00000000-0005-0000-0000-0000C6210000}"/>
    <cellStyle name="Millares 2 4 2 3 4 5" xfId="14939" xr:uid="{00000000-0005-0000-0000-0000C7210000}"/>
    <cellStyle name="Millares 2 4 2 3 4 5 2" xfId="49415" xr:uid="{00000000-0005-0000-0000-0000C8210000}"/>
    <cellStyle name="Millares 2 4 2 3 4 6" xfId="40011" xr:uid="{00000000-0005-0000-0000-0000C9210000}"/>
    <cellStyle name="Millares 2 4 2 3 4 7" xfId="27477" xr:uid="{00000000-0005-0000-0000-0000CA210000}"/>
    <cellStyle name="Millares 2 4 2 3 5" xfId="6751" xr:uid="{00000000-0005-0000-0000-0000CB210000}"/>
    <cellStyle name="Millares 2 4 2 3 5 2" xfId="19296" xr:uid="{00000000-0005-0000-0000-0000CC210000}"/>
    <cellStyle name="Millares 2 4 2 3 5 2 2" xfId="53772" xr:uid="{00000000-0005-0000-0000-0000CD210000}"/>
    <cellStyle name="Millares 2 4 2 3 5 3" xfId="41235" xr:uid="{00000000-0005-0000-0000-0000CE210000}"/>
    <cellStyle name="Millares 2 4 2 3 5 4" xfId="31835" xr:uid="{00000000-0005-0000-0000-0000CF210000}"/>
    <cellStyle name="Millares 2 4 2 3 6" xfId="9884" xr:uid="{00000000-0005-0000-0000-0000D0210000}"/>
    <cellStyle name="Millares 2 4 2 3 6 2" xfId="22429" xr:uid="{00000000-0005-0000-0000-0000D1210000}"/>
    <cellStyle name="Millares 2 4 2 3 6 2 2" xfId="56903" xr:uid="{00000000-0005-0000-0000-0000D2210000}"/>
    <cellStyle name="Millares 2 4 2 3 6 3" xfId="44368" xr:uid="{00000000-0005-0000-0000-0000D3210000}"/>
    <cellStyle name="Millares 2 4 2 3 6 4" xfId="34968" xr:uid="{00000000-0005-0000-0000-0000D4210000}"/>
    <cellStyle name="Millares 2 4 2 3 7" xfId="3618" xr:uid="{00000000-0005-0000-0000-0000D5210000}"/>
    <cellStyle name="Millares 2 4 2 3 7 2" xfId="16163" xr:uid="{00000000-0005-0000-0000-0000D6210000}"/>
    <cellStyle name="Millares 2 4 2 3 7 2 2" xfId="50639" xr:uid="{00000000-0005-0000-0000-0000D7210000}"/>
    <cellStyle name="Millares 2 4 2 3 7 3" xfId="28702" xr:uid="{00000000-0005-0000-0000-0000D8210000}"/>
    <cellStyle name="Millares 2 4 2 3 8" xfId="13030" xr:uid="{00000000-0005-0000-0000-0000D9210000}"/>
    <cellStyle name="Millares 2 4 2 3 8 2" xfId="47506" xr:uid="{00000000-0005-0000-0000-0000DA210000}"/>
    <cellStyle name="Millares 2 4 2 3 9" xfId="38102" xr:uid="{00000000-0005-0000-0000-0000DB210000}"/>
    <cellStyle name="Millares 2 4 2 4" xfId="627" xr:uid="{00000000-0005-0000-0000-0000DC210000}"/>
    <cellStyle name="Millares 2 4 2 4 2" xfId="1317" xr:uid="{00000000-0005-0000-0000-0000DD210000}"/>
    <cellStyle name="Millares 2 4 2 4 2 2" xfId="7601" xr:uid="{00000000-0005-0000-0000-0000DE210000}"/>
    <cellStyle name="Millares 2 4 2 4 2 2 2" xfId="20146" xr:uid="{00000000-0005-0000-0000-0000DF210000}"/>
    <cellStyle name="Millares 2 4 2 4 2 2 2 2" xfId="54622" xr:uid="{00000000-0005-0000-0000-0000E0210000}"/>
    <cellStyle name="Millares 2 4 2 4 2 2 3" xfId="42085" xr:uid="{00000000-0005-0000-0000-0000E1210000}"/>
    <cellStyle name="Millares 2 4 2 4 2 2 4" xfId="32685" xr:uid="{00000000-0005-0000-0000-0000E2210000}"/>
    <cellStyle name="Millares 2 4 2 4 2 3" xfId="10734" xr:uid="{00000000-0005-0000-0000-0000E3210000}"/>
    <cellStyle name="Millares 2 4 2 4 2 3 2" xfId="23279" xr:uid="{00000000-0005-0000-0000-0000E4210000}"/>
    <cellStyle name="Millares 2 4 2 4 2 3 2 2" xfId="57753" xr:uid="{00000000-0005-0000-0000-0000E5210000}"/>
    <cellStyle name="Millares 2 4 2 4 2 3 3" xfId="45218" xr:uid="{00000000-0005-0000-0000-0000E6210000}"/>
    <cellStyle name="Millares 2 4 2 4 2 3 4" xfId="35818" xr:uid="{00000000-0005-0000-0000-0000E7210000}"/>
    <cellStyle name="Millares 2 4 2 4 2 4" xfId="4468" xr:uid="{00000000-0005-0000-0000-0000E8210000}"/>
    <cellStyle name="Millares 2 4 2 4 2 4 2" xfId="17013" xr:uid="{00000000-0005-0000-0000-0000E9210000}"/>
    <cellStyle name="Millares 2 4 2 4 2 4 2 2" xfId="51489" xr:uid="{00000000-0005-0000-0000-0000EA210000}"/>
    <cellStyle name="Millares 2 4 2 4 2 4 3" xfId="29552" xr:uid="{00000000-0005-0000-0000-0000EB210000}"/>
    <cellStyle name="Millares 2 4 2 4 2 5" xfId="13880" xr:uid="{00000000-0005-0000-0000-0000EC210000}"/>
    <cellStyle name="Millares 2 4 2 4 2 5 2" xfId="48356" xr:uid="{00000000-0005-0000-0000-0000ED210000}"/>
    <cellStyle name="Millares 2 4 2 4 2 6" xfId="38952" xr:uid="{00000000-0005-0000-0000-0000EE210000}"/>
    <cellStyle name="Millares 2 4 2 4 2 7" xfId="26418" xr:uid="{00000000-0005-0000-0000-0000EF210000}"/>
    <cellStyle name="Millares 2 4 2 4 3" xfId="2549" xr:uid="{00000000-0005-0000-0000-0000F0210000}"/>
    <cellStyle name="Millares 2 4 2 4 3 2" xfId="8820" xr:uid="{00000000-0005-0000-0000-0000F1210000}"/>
    <cellStyle name="Millares 2 4 2 4 3 2 2" xfId="21365" xr:uid="{00000000-0005-0000-0000-0000F2210000}"/>
    <cellStyle name="Millares 2 4 2 4 3 2 2 2" xfId="55841" xr:uid="{00000000-0005-0000-0000-0000F3210000}"/>
    <cellStyle name="Millares 2 4 2 4 3 2 3" xfId="43304" xr:uid="{00000000-0005-0000-0000-0000F4210000}"/>
    <cellStyle name="Millares 2 4 2 4 3 2 4" xfId="33904" xr:uid="{00000000-0005-0000-0000-0000F5210000}"/>
    <cellStyle name="Millares 2 4 2 4 3 3" xfId="11955" xr:uid="{00000000-0005-0000-0000-0000F6210000}"/>
    <cellStyle name="Millares 2 4 2 4 3 3 2" xfId="24499" xr:uid="{00000000-0005-0000-0000-0000F7210000}"/>
    <cellStyle name="Millares 2 4 2 4 3 3 2 2" xfId="58973" xr:uid="{00000000-0005-0000-0000-0000F8210000}"/>
    <cellStyle name="Millares 2 4 2 4 3 3 3" xfId="46438" xr:uid="{00000000-0005-0000-0000-0000F9210000}"/>
    <cellStyle name="Millares 2 4 2 4 3 3 4" xfId="37038" xr:uid="{00000000-0005-0000-0000-0000FA210000}"/>
    <cellStyle name="Millares 2 4 2 4 3 4" xfId="5687" xr:uid="{00000000-0005-0000-0000-0000FB210000}"/>
    <cellStyle name="Millares 2 4 2 4 3 4 2" xfId="18232" xr:uid="{00000000-0005-0000-0000-0000FC210000}"/>
    <cellStyle name="Millares 2 4 2 4 3 4 2 2" xfId="52708" xr:uid="{00000000-0005-0000-0000-0000FD210000}"/>
    <cellStyle name="Millares 2 4 2 4 3 4 3" xfId="30771" xr:uid="{00000000-0005-0000-0000-0000FE210000}"/>
    <cellStyle name="Millares 2 4 2 4 3 5" xfId="15099" xr:uid="{00000000-0005-0000-0000-0000FF210000}"/>
    <cellStyle name="Millares 2 4 2 4 3 5 2" xfId="49575" xr:uid="{00000000-0005-0000-0000-000000220000}"/>
    <cellStyle name="Millares 2 4 2 4 3 6" xfId="40171" xr:uid="{00000000-0005-0000-0000-000001220000}"/>
    <cellStyle name="Millares 2 4 2 4 3 7" xfId="27637" xr:uid="{00000000-0005-0000-0000-000002220000}"/>
    <cellStyle name="Millares 2 4 2 4 4" xfId="6911" xr:uid="{00000000-0005-0000-0000-000003220000}"/>
    <cellStyle name="Millares 2 4 2 4 4 2" xfId="19456" xr:uid="{00000000-0005-0000-0000-000004220000}"/>
    <cellStyle name="Millares 2 4 2 4 4 2 2" xfId="53932" xr:uid="{00000000-0005-0000-0000-000005220000}"/>
    <cellStyle name="Millares 2 4 2 4 4 3" xfId="41395" xr:uid="{00000000-0005-0000-0000-000006220000}"/>
    <cellStyle name="Millares 2 4 2 4 4 4" xfId="31995" xr:uid="{00000000-0005-0000-0000-000007220000}"/>
    <cellStyle name="Millares 2 4 2 4 5" xfId="10044" xr:uid="{00000000-0005-0000-0000-000008220000}"/>
    <cellStyle name="Millares 2 4 2 4 5 2" xfId="22589" xr:uid="{00000000-0005-0000-0000-000009220000}"/>
    <cellStyle name="Millares 2 4 2 4 5 2 2" xfId="57063" xr:uid="{00000000-0005-0000-0000-00000A220000}"/>
    <cellStyle name="Millares 2 4 2 4 5 3" xfId="44528" xr:uid="{00000000-0005-0000-0000-00000B220000}"/>
    <cellStyle name="Millares 2 4 2 4 5 4" xfId="35128" xr:uid="{00000000-0005-0000-0000-00000C220000}"/>
    <cellStyle name="Millares 2 4 2 4 6" xfId="3778" xr:uid="{00000000-0005-0000-0000-00000D220000}"/>
    <cellStyle name="Millares 2 4 2 4 6 2" xfId="16323" xr:uid="{00000000-0005-0000-0000-00000E220000}"/>
    <cellStyle name="Millares 2 4 2 4 6 2 2" xfId="50799" xr:uid="{00000000-0005-0000-0000-00000F220000}"/>
    <cellStyle name="Millares 2 4 2 4 6 3" xfId="28862" xr:uid="{00000000-0005-0000-0000-000010220000}"/>
    <cellStyle name="Millares 2 4 2 4 7" xfId="13190" xr:uid="{00000000-0005-0000-0000-000011220000}"/>
    <cellStyle name="Millares 2 4 2 4 7 2" xfId="47666" xr:uid="{00000000-0005-0000-0000-000012220000}"/>
    <cellStyle name="Millares 2 4 2 4 8" xfId="38262" xr:uid="{00000000-0005-0000-0000-000013220000}"/>
    <cellStyle name="Millares 2 4 2 4 9" xfId="25728" xr:uid="{00000000-0005-0000-0000-000014220000}"/>
    <cellStyle name="Millares 2 4 2 5" xfId="1488" xr:uid="{00000000-0005-0000-0000-000015220000}"/>
    <cellStyle name="Millares 2 4 2 5 2" xfId="2715" xr:uid="{00000000-0005-0000-0000-000016220000}"/>
    <cellStyle name="Millares 2 4 2 5 2 2" xfId="8986" xr:uid="{00000000-0005-0000-0000-000017220000}"/>
    <cellStyle name="Millares 2 4 2 5 2 2 2" xfId="21531" xr:uid="{00000000-0005-0000-0000-000018220000}"/>
    <cellStyle name="Millares 2 4 2 5 2 2 2 2" xfId="56007" xr:uid="{00000000-0005-0000-0000-000019220000}"/>
    <cellStyle name="Millares 2 4 2 5 2 2 3" xfId="43470" xr:uid="{00000000-0005-0000-0000-00001A220000}"/>
    <cellStyle name="Millares 2 4 2 5 2 2 4" xfId="34070" xr:uid="{00000000-0005-0000-0000-00001B220000}"/>
    <cellStyle name="Millares 2 4 2 5 2 3" xfId="12121" xr:uid="{00000000-0005-0000-0000-00001C220000}"/>
    <cellStyle name="Millares 2 4 2 5 2 3 2" xfId="24665" xr:uid="{00000000-0005-0000-0000-00001D220000}"/>
    <cellStyle name="Millares 2 4 2 5 2 3 2 2" xfId="59139" xr:uid="{00000000-0005-0000-0000-00001E220000}"/>
    <cellStyle name="Millares 2 4 2 5 2 3 3" xfId="46604" xr:uid="{00000000-0005-0000-0000-00001F220000}"/>
    <cellStyle name="Millares 2 4 2 5 2 3 4" xfId="37204" xr:uid="{00000000-0005-0000-0000-000020220000}"/>
    <cellStyle name="Millares 2 4 2 5 2 4" xfId="5853" xr:uid="{00000000-0005-0000-0000-000021220000}"/>
    <cellStyle name="Millares 2 4 2 5 2 4 2" xfId="18398" xr:uid="{00000000-0005-0000-0000-000022220000}"/>
    <cellStyle name="Millares 2 4 2 5 2 4 2 2" xfId="52874" xr:uid="{00000000-0005-0000-0000-000023220000}"/>
    <cellStyle name="Millares 2 4 2 5 2 4 3" xfId="30937" xr:uid="{00000000-0005-0000-0000-000024220000}"/>
    <cellStyle name="Millares 2 4 2 5 2 5" xfId="15265" xr:uid="{00000000-0005-0000-0000-000025220000}"/>
    <cellStyle name="Millares 2 4 2 5 2 5 2" xfId="49741" xr:uid="{00000000-0005-0000-0000-000026220000}"/>
    <cellStyle name="Millares 2 4 2 5 2 6" xfId="40337" xr:uid="{00000000-0005-0000-0000-000027220000}"/>
    <cellStyle name="Millares 2 4 2 5 2 7" xfId="27803" xr:uid="{00000000-0005-0000-0000-000028220000}"/>
    <cellStyle name="Millares 2 4 2 5 3" xfId="7767" xr:uid="{00000000-0005-0000-0000-000029220000}"/>
    <cellStyle name="Millares 2 4 2 5 3 2" xfId="20312" xr:uid="{00000000-0005-0000-0000-00002A220000}"/>
    <cellStyle name="Millares 2 4 2 5 3 2 2" xfId="54788" xr:uid="{00000000-0005-0000-0000-00002B220000}"/>
    <cellStyle name="Millares 2 4 2 5 3 3" xfId="42251" xr:uid="{00000000-0005-0000-0000-00002C220000}"/>
    <cellStyle name="Millares 2 4 2 5 3 4" xfId="32851" xr:uid="{00000000-0005-0000-0000-00002D220000}"/>
    <cellStyle name="Millares 2 4 2 5 4" xfId="10901" xr:uid="{00000000-0005-0000-0000-00002E220000}"/>
    <cellStyle name="Millares 2 4 2 5 4 2" xfId="23445" xr:uid="{00000000-0005-0000-0000-00002F220000}"/>
    <cellStyle name="Millares 2 4 2 5 4 2 2" xfId="57919" xr:uid="{00000000-0005-0000-0000-000030220000}"/>
    <cellStyle name="Millares 2 4 2 5 4 3" xfId="45384" xr:uid="{00000000-0005-0000-0000-000031220000}"/>
    <cellStyle name="Millares 2 4 2 5 4 4" xfId="35984" xr:uid="{00000000-0005-0000-0000-000032220000}"/>
    <cellStyle name="Millares 2 4 2 5 5" xfId="4634" xr:uid="{00000000-0005-0000-0000-000033220000}"/>
    <cellStyle name="Millares 2 4 2 5 5 2" xfId="17179" xr:uid="{00000000-0005-0000-0000-000034220000}"/>
    <cellStyle name="Millares 2 4 2 5 5 2 2" xfId="51655" xr:uid="{00000000-0005-0000-0000-000035220000}"/>
    <cellStyle name="Millares 2 4 2 5 5 3" xfId="29718" xr:uid="{00000000-0005-0000-0000-000036220000}"/>
    <cellStyle name="Millares 2 4 2 5 6" xfId="14046" xr:uid="{00000000-0005-0000-0000-000037220000}"/>
    <cellStyle name="Millares 2 4 2 5 6 2" xfId="48522" xr:uid="{00000000-0005-0000-0000-000038220000}"/>
    <cellStyle name="Millares 2 4 2 5 7" xfId="39118" xr:uid="{00000000-0005-0000-0000-000039220000}"/>
    <cellStyle name="Millares 2 4 2 5 8" xfId="26584" xr:uid="{00000000-0005-0000-0000-00003A220000}"/>
    <cellStyle name="Millares 2 4 2 6" xfId="841" xr:uid="{00000000-0005-0000-0000-00003B220000}"/>
    <cellStyle name="Millares 2 4 2 6 2" xfId="7125" xr:uid="{00000000-0005-0000-0000-00003C220000}"/>
    <cellStyle name="Millares 2 4 2 6 2 2" xfId="19670" xr:uid="{00000000-0005-0000-0000-00003D220000}"/>
    <cellStyle name="Millares 2 4 2 6 2 2 2" xfId="54146" xr:uid="{00000000-0005-0000-0000-00003E220000}"/>
    <cellStyle name="Millares 2 4 2 6 2 3" xfId="41609" xr:uid="{00000000-0005-0000-0000-00003F220000}"/>
    <cellStyle name="Millares 2 4 2 6 2 4" xfId="32209" xr:uid="{00000000-0005-0000-0000-000040220000}"/>
    <cellStyle name="Millares 2 4 2 6 3" xfId="10258" xr:uid="{00000000-0005-0000-0000-000041220000}"/>
    <cellStyle name="Millares 2 4 2 6 3 2" xfId="22803" xr:uid="{00000000-0005-0000-0000-000042220000}"/>
    <cellStyle name="Millares 2 4 2 6 3 2 2" xfId="57277" xr:uid="{00000000-0005-0000-0000-000043220000}"/>
    <cellStyle name="Millares 2 4 2 6 3 3" xfId="44742" xr:uid="{00000000-0005-0000-0000-000044220000}"/>
    <cellStyle name="Millares 2 4 2 6 3 4" xfId="35342" xr:uid="{00000000-0005-0000-0000-000045220000}"/>
    <cellStyle name="Millares 2 4 2 6 4" xfId="3992" xr:uid="{00000000-0005-0000-0000-000046220000}"/>
    <cellStyle name="Millares 2 4 2 6 4 2" xfId="16537" xr:uid="{00000000-0005-0000-0000-000047220000}"/>
    <cellStyle name="Millares 2 4 2 6 4 2 2" xfId="51013" xr:uid="{00000000-0005-0000-0000-000048220000}"/>
    <cellStyle name="Millares 2 4 2 6 4 3" xfId="29076" xr:uid="{00000000-0005-0000-0000-000049220000}"/>
    <cellStyle name="Millares 2 4 2 6 5" xfId="13404" xr:uid="{00000000-0005-0000-0000-00004A220000}"/>
    <cellStyle name="Millares 2 4 2 6 5 2" xfId="47880" xr:uid="{00000000-0005-0000-0000-00004B220000}"/>
    <cellStyle name="Millares 2 4 2 6 6" xfId="38476" xr:uid="{00000000-0005-0000-0000-00004C220000}"/>
    <cellStyle name="Millares 2 4 2 6 7" xfId="25942" xr:uid="{00000000-0005-0000-0000-00004D220000}"/>
    <cellStyle name="Millares 2 4 2 7" xfId="2073" xr:uid="{00000000-0005-0000-0000-00004E220000}"/>
    <cellStyle name="Millares 2 4 2 7 2" xfId="8344" xr:uid="{00000000-0005-0000-0000-00004F220000}"/>
    <cellStyle name="Millares 2 4 2 7 2 2" xfId="20889" xr:uid="{00000000-0005-0000-0000-000050220000}"/>
    <cellStyle name="Millares 2 4 2 7 2 2 2" xfId="55365" xr:uid="{00000000-0005-0000-0000-000051220000}"/>
    <cellStyle name="Millares 2 4 2 7 2 3" xfId="42828" xr:uid="{00000000-0005-0000-0000-000052220000}"/>
    <cellStyle name="Millares 2 4 2 7 2 4" xfId="33428" xr:uid="{00000000-0005-0000-0000-000053220000}"/>
    <cellStyle name="Millares 2 4 2 7 3" xfId="11479" xr:uid="{00000000-0005-0000-0000-000054220000}"/>
    <cellStyle name="Millares 2 4 2 7 3 2" xfId="24023" xr:uid="{00000000-0005-0000-0000-000055220000}"/>
    <cellStyle name="Millares 2 4 2 7 3 2 2" xfId="58497" xr:uid="{00000000-0005-0000-0000-000056220000}"/>
    <cellStyle name="Millares 2 4 2 7 3 3" xfId="45962" xr:uid="{00000000-0005-0000-0000-000057220000}"/>
    <cellStyle name="Millares 2 4 2 7 3 4" xfId="36562" xr:uid="{00000000-0005-0000-0000-000058220000}"/>
    <cellStyle name="Millares 2 4 2 7 4" xfId="5211" xr:uid="{00000000-0005-0000-0000-000059220000}"/>
    <cellStyle name="Millares 2 4 2 7 4 2" xfId="17756" xr:uid="{00000000-0005-0000-0000-00005A220000}"/>
    <cellStyle name="Millares 2 4 2 7 4 2 2" xfId="52232" xr:uid="{00000000-0005-0000-0000-00005B220000}"/>
    <cellStyle name="Millares 2 4 2 7 4 3" xfId="30295" xr:uid="{00000000-0005-0000-0000-00005C220000}"/>
    <cellStyle name="Millares 2 4 2 7 5" xfId="14623" xr:uid="{00000000-0005-0000-0000-00005D220000}"/>
    <cellStyle name="Millares 2 4 2 7 5 2" xfId="49099" xr:uid="{00000000-0005-0000-0000-00005E220000}"/>
    <cellStyle name="Millares 2 4 2 7 6" xfId="39695" xr:uid="{00000000-0005-0000-0000-00005F220000}"/>
    <cellStyle name="Millares 2 4 2 7 7" xfId="27161" xr:uid="{00000000-0005-0000-0000-000060220000}"/>
    <cellStyle name="Millares 2 4 2 8" xfId="6435" xr:uid="{00000000-0005-0000-0000-000061220000}"/>
    <cellStyle name="Millares 2 4 2 8 2" xfId="18980" xr:uid="{00000000-0005-0000-0000-000062220000}"/>
    <cellStyle name="Millares 2 4 2 8 2 2" xfId="53456" xr:uid="{00000000-0005-0000-0000-000063220000}"/>
    <cellStyle name="Millares 2 4 2 8 3" xfId="40919" xr:uid="{00000000-0005-0000-0000-000064220000}"/>
    <cellStyle name="Millares 2 4 2 8 4" xfId="31519" xr:uid="{00000000-0005-0000-0000-000065220000}"/>
    <cellStyle name="Millares 2 4 2 9" xfId="9568" xr:uid="{00000000-0005-0000-0000-000066220000}"/>
    <cellStyle name="Millares 2 4 2 9 2" xfId="22113" xr:uid="{00000000-0005-0000-0000-000067220000}"/>
    <cellStyle name="Millares 2 4 2 9 2 2" xfId="56587" xr:uid="{00000000-0005-0000-0000-000068220000}"/>
    <cellStyle name="Millares 2 4 2 9 3" xfId="44052" xr:uid="{00000000-0005-0000-0000-000069220000}"/>
    <cellStyle name="Millares 2 4 2 9 4" xfId="34652" xr:uid="{00000000-0005-0000-0000-00006A220000}"/>
    <cellStyle name="Millares 2 4 3" xfId="79" xr:uid="{00000000-0005-0000-0000-00006B220000}"/>
    <cellStyle name="Millares 2 4 3 10" xfId="3246" xr:uid="{00000000-0005-0000-0000-00006C220000}"/>
    <cellStyle name="Millares 2 4 3 10 2" xfId="15791" xr:uid="{00000000-0005-0000-0000-00006D220000}"/>
    <cellStyle name="Millares 2 4 3 10 2 2" xfId="50267" xr:uid="{00000000-0005-0000-0000-00006E220000}"/>
    <cellStyle name="Millares 2 4 3 10 3" xfId="28330" xr:uid="{00000000-0005-0000-0000-00006F220000}"/>
    <cellStyle name="Millares 2 4 3 11" xfId="12658" xr:uid="{00000000-0005-0000-0000-000070220000}"/>
    <cellStyle name="Millares 2 4 3 11 2" xfId="47134" xr:uid="{00000000-0005-0000-0000-000071220000}"/>
    <cellStyle name="Millares 2 4 3 12" xfId="37730" xr:uid="{00000000-0005-0000-0000-000072220000}"/>
    <cellStyle name="Millares 2 4 3 13" xfId="25196" xr:uid="{00000000-0005-0000-0000-000073220000}"/>
    <cellStyle name="Millares 2 4 3 2" xfId="273" xr:uid="{00000000-0005-0000-0000-000074220000}"/>
    <cellStyle name="Millares 2 4 3 2 10" xfId="25381" xr:uid="{00000000-0005-0000-0000-000075220000}"/>
    <cellStyle name="Millares 2 4 3 2 2" xfId="1669" xr:uid="{00000000-0005-0000-0000-000076220000}"/>
    <cellStyle name="Millares 2 4 3 2 2 2" xfId="2891" xr:uid="{00000000-0005-0000-0000-000077220000}"/>
    <cellStyle name="Millares 2 4 3 2 2 2 2" xfId="9162" xr:uid="{00000000-0005-0000-0000-000078220000}"/>
    <cellStyle name="Millares 2 4 3 2 2 2 2 2" xfId="21707" xr:uid="{00000000-0005-0000-0000-000079220000}"/>
    <cellStyle name="Millares 2 4 3 2 2 2 2 2 2" xfId="56183" xr:uid="{00000000-0005-0000-0000-00007A220000}"/>
    <cellStyle name="Millares 2 4 3 2 2 2 2 3" xfId="43646" xr:uid="{00000000-0005-0000-0000-00007B220000}"/>
    <cellStyle name="Millares 2 4 3 2 2 2 2 4" xfId="34246" xr:uid="{00000000-0005-0000-0000-00007C220000}"/>
    <cellStyle name="Millares 2 4 3 2 2 2 3" xfId="12297" xr:uid="{00000000-0005-0000-0000-00007D220000}"/>
    <cellStyle name="Millares 2 4 3 2 2 2 3 2" xfId="24841" xr:uid="{00000000-0005-0000-0000-00007E220000}"/>
    <cellStyle name="Millares 2 4 3 2 2 2 3 2 2" xfId="59315" xr:uid="{00000000-0005-0000-0000-00007F220000}"/>
    <cellStyle name="Millares 2 4 3 2 2 2 3 3" xfId="46780" xr:uid="{00000000-0005-0000-0000-000080220000}"/>
    <cellStyle name="Millares 2 4 3 2 2 2 3 4" xfId="37380" xr:uid="{00000000-0005-0000-0000-000081220000}"/>
    <cellStyle name="Millares 2 4 3 2 2 2 4" xfId="6029" xr:uid="{00000000-0005-0000-0000-000082220000}"/>
    <cellStyle name="Millares 2 4 3 2 2 2 4 2" xfId="18574" xr:uid="{00000000-0005-0000-0000-000083220000}"/>
    <cellStyle name="Millares 2 4 3 2 2 2 4 2 2" xfId="53050" xr:uid="{00000000-0005-0000-0000-000084220000}"/>
    <cellStyle name="Millares 2 4 3 2 2 2 4 3" xfId="31113" xr:uid="{00000000-0005-0000-0000-000085220000}"/>
    <cellStyle name="Millares 2 4 3 2 2 2 5" xfId="15441" xr:uid="{00000000-0005-0000-0000-000086220000}"/>
    <cellStyle name="Millares 2 4 3 2 2 2 5 2" xfId="49917" xr:uid="{00000000-0005-0000-0000-000087220000}"/>
    <cellStyle name="Millares 2 4 3 2 2 2 6" xfId="40513" xr:uid="{00000000-0005-0000-0000-000088220000}"/>
    <cellStyle name="Millares 2 4 3 2 2 2 7" xfId="27979" xr:uid="{00000000-0005-0000-0000-000089220000}"/>
    <cellStyle name="Millares 2 4 3 2 2 3" xfId="7943" xr:uid="{00000000-0005-0000-0000-00008A220000}"/>
    <cellStyle name="Millares 2 4 3 2 2 3 2" xfId="20488" xr:uid="{00000000-0005-0000-0000-00008B220000}"/>
    <cellStyle name="Millares 2 4 3 2 2 3 2 2" xfId="54964" xr:uid="{00000000-0005-0000-0000-00008C220000}"/>
    <cellStyle name="Millares 2 4 3 2 2 3 3" xfId="42427" xr:uid="{00000000-0005-0000-0000-00008D220000}"/>
    <cellStyle name="Millares 2 4 3 2 2 3 4" xfId="33027" xr:uid="{00000000-0005-0000-0000-00008E220000}"/>
    <cellStyle name="Millares 2 4 3 2 2 4" xfId="11078" xr:uid="{00000000-0005-0000-0000-00008F220000}"/>
    <cellStyle name="Millares 2 4 3 2 2 4 2" xfId="23622" xr:uid="{00000000-0005-0000-0000-000090220000}"/>
    <cellStyle name="Millares 2 4 3 2 2 4 2 2" xfId="58096" xr:uid="{00000000-0005-0000-0000-000091220000}"/>
    <cellStyle name="Millares 2 4 3 2 2 4 3" xfId="45561" xr:uid="{00000000-0005-0000-0000-000092220000}"/>
    <cellStyle name="Millares 2 4 3 2 2 4 4" xfId="36161" xr:uid="{00000000-0005-0000-0000-000093220000}"/>
    <cellStyle name="Millares 2 4 3 2 2 5" xfId="4810" xr:uid="{00000000-0005-0000-0000-000094220000}"/>
    <cellStyle name="Millares 2 4 3 2 2 5 2" xfId="17355" xr:uid="{00000000-0005-0000-0000-000095220000}"/>
    <cellStyle name="Millares 2 4 3 2 2 5 2 2" xfId="51831" xr:uid="{00000000-0005-0000-0000-000096220000}"/>
    <cellStyle name="Millares 2 4 3 2 2 5 3" xfId="29894" xr:uid="{00000000-0005-0000-0000-000097220000}"/>
    <cellStyle name="Millares 2 4 3 2 2 6" xfId="14222" xr:uid="{00000000-0005-0000-0000-000098220000}"/>
    <cellStyle name="Millares 2 4 3 2 2 6 2" xfId="48698" xr:uid="{00000000-0005-0000-0000-000099220000}"/>
    <cellStyle name="Millares 2 4 3 2 2 7" xfId="39294" xr:uid="{00000000-0005-0000-0000-00009A220000}"/>
    <cellStyle name="Millares 2 4 3 2 2 8" xfId="26760" xr:uid="{00000000-0005-0000-0000-00009B220000}"/>
    <cellStyle name="Millares 2 4 3 2 3" xfId="970" xr:uid="{00000000-0005-0000-0000-00009C220000}"/>
    <cellStyle name="Millares 2 4 3 2 3 2" xfId="7254" xr:uid="{00000000-0005-0000-0000-00009D220000}"/>
    <cellStyle name="Millares 2 4 3 2 3 2 2" xfId="19799" xr:uid="{00000000-0005-0000-0000-00009E220000}"/>
    <cellStyle name="Millares 2 4 3 2 3 2 2 2" xfId="54275" xr:uid="{00000000-0005-0000-0000-00009F220000}"/>
    <cellStyle name="Millares 2 4 3 2 3 2 3" xfId="41738" xr:uid="{00000000-0005-0000-0000-0000A0220000}"/>
    <cellStyle name="Millares 2 4 3 2 3 2 4" xfId="32338" xr:uid="{00000000-0005-0000-0000-0000A1220000}"/>
    <cellStyle name="Millares 2 4 3 2 3 3" xfId="10387" xr:uid="{00000000-0005-0000-0000-0000A2220000}"/>
    <cellStyle name="Millares 2 4 3 2 3 3 2" xfId="22932" xr:uid="{00000000-0005-0000-0000-0000A3220000}"/>
    <cellStyle name="Millares 2 4 3 2 3 3 2 2" xfId="57406" xr:uid="{00000000-0005-0000-0000-0000A4220000}"/>
    <cellStyle name="Millares 2 4 3 2 3 3 3" xfId="44871" xr:uid="{00000000-0005-0000-0000-0000A5220000}"/>
    <cellStyle name="Millares 2 4 3 2 3 3 4" xfId="35471" xr:uid="{00000000-0005-0000-0000-0000A6220000}"/>
    <cellStyle name="Millares 2 4 3 2 3 4" xfId="4121" xr:uid="{00000000-0005-0000-0000-0000A7220000}"/>
    <cellStyle name="Millares 2 4 3 2 3 4 2" xfId="16666" xr:uid="{00000000-0005-0000-0000-0000A8220000}"/>
    <cellStyle name="Millares 2 4 3 2 3 4 2 2" xfId="51142" xr:uid="{00000000-0005-0000-0000-0000A9220000}"/>
    <cellStyle name="Millares 2 4 3 2 3 4 3" xfId="29205" xr:uid="{00000000-0005-0000-0000-0000AA220000}"/>
    <cellStyle name="Millares 2 4 3 2 3 5" xfId="13533" xr:uid="{00000000-0005-0000-0000-0000AB220000}"/>
    <cellStyle name="Millares 2 4 3 2 3 5 2" xfId="48009" xr:uid="{00000000-0005-0000-0000-0000AC220000}"/>
    <cellStyle name="Millares 2 4 3 2 3 6" xfId="38605" xr:uid="{00000000-0005-0000-0000-0000AD220000}"/>
    <cellStyle name="Millares 2 4 3 2 3 7" xfId="26071" xr:uid="{00000000-0005-0000-0000-0000AE220000}"/>
    <cellStyle name="Millares 2 4 3 2 4" xfId="2202" xr:uid="{00000000-0005-0000-0000-0000AF220000}"/>
    <cellStyle name="Millares 2 4 3 2 4 2" xfId="8473" xr:uid="{00000000-0005-0000-0000-0000B0220000}"/>
    <cellStyle name="Millares 2 4 3 2 4 2 2" xfId="21018" xr:uid="{00000000-0005-0000-0000-0000B1220000}"/>
    <cellStyle name="Millares 2 4 3 2 4 2 2 2" xfId="55494" xr:uid="{00000000-0005-0000-0000-0000B2220000}"/>
    <cellStyle name="Millares 2 4 3 2 4 2 3" xfId="42957" xr:uid="{00000000-0005-0000-0000-0000B3220000}"/>
    <cellStyle name="Millares 2 4 3 2 4 2 4" xfId="33557" xr:uid="{00000000-0005-0000-0000-0000B4220000}"/>
    <cellStyle name="Millares 2 4 3 2 4 3" xfId="11608" xr:uid="{00000000-0005-0000-0000-0000B5220000}"/>
    <cellStyle name="Millares 2 4 3 2 4 3 2" xfId="24152" xr:uid="{00000000-0005-0000-0000-0000B6220000}"/>
    <cellStyle name="Millares 2 4 3 2 4 3 2 2" xfId="58626" xr:uid="{00000000-0005-0000-0000-0000B7220000}"/>
    <cellStyle name="Millares 2 4 3 2 4 3 3" xfId="46091" xr:uid="{00000000-0005-0000-0000-0000B8220000}"/>
    <cellStyle name="Millares 2 4 3 2 4 3 4" xfId="36691" xr:uid="{00000000-0005-0000-0000-0000B9220000}"/>
    <cellStyle name="Millares 2 4 3 2 4 4" xfId="5340" xr:uid="{00000000-0005-0000-0000-0000BA220000}"/>
    <cellStyle name="Millares 2 4 3 2 4 4 2" xfId="17885" xr:uid="{00000000-0005-0000-0000-0000BB220000}"/>
    <cellStyle name="Millares 2 4 3 2 4 4 2 2" xfId="52361" xr:uid="{00000000-0005-0000-0000-0000BC220000}"/>
    <cellStyle name="Millares 2 4 3 2 4 4 3" xfId="30424" xr:uid="{00000000-0005-0000-0000-0000BD220000}"/>
    <cellStyle name="Millares 2 4 3 2 4 5" xfId="14752" xr:uid="{00000000-0005-0000-0000-0000BE220000}"/>
    <cellStyle name="Millares 2 4 3 2 4 5 2" xfId="49228" xr:uid="{00000000-0005-0000-0000-0000BF220000}"/>
    <cellStyle name="Millares 2 4 3 2 4 6" xfId="39824" xr:uid="{00000000-0005-0000-0000-0000C0220000}"/>
    <cellStyle name="Millares 2 4 3 2 4 7" xfId="27290" xr:uid="{00000000-0005-0000-0000-0000C1220000}"/>
    <cellStyle name="Millares 2 4 3 2 5" xfId="6564" xr:uid="{00000000-0005-0000-0000-0000C2220000}"/>
    <cellStyle name="Millares 2 4 3 2 5 2" xfId="19109" xr:uid="{00000000-0005-0000-0000-0000C3220000}"/>
    <cellStyle name="Millares 2 4 3 2 5 2 2" xfId="53585" xr:uid="{00000000-0005-0000-0000-0000C4220000}"/>
    <cellStyle name="Millares 2 4 3 2 5 3" xfId="41048" xr:uid="{00000000-0005-0000-0000-0000C5220000}"/>
    <cellStyle name="Millares 2 4 3 2 5 4" xfId="31648" xr:uid="{00000000-0005-0000-0000-0000C6220000}"/>
    <cellStyle name="Millares 2 4 3 2 6" xfId="9697" xr:uid="{00000000-0005-0000-0000-0000C7220000}"/>
    <cellStyle name="Millares 2 4 3 2 6 2" xfId="22242" xr:uid="{00000000-0005-0000-0000-0000C8220000}"/>
    <cellStyle name="Millares 2 4 3 2 6 2 2" xfId="56716" xr:uid="{00000000-0005-0000-0000-0000C9220000}"/>
    <cellStyle name="Millares 2 4 3 2 6 3" xfId="44181" xr:uid="{00000000-0005-0000-0000-0000CA220000}"/>
    <cellStyle name="Millares 2 4 3 2 6 4" xfId="34781" xr:uid="{00000000-0005-0000-0000-0000CB220000}"/>
    <cellStyle name="Millares 2 4 3 2 7" xfId="3431" xr:uid="{00000000-0005-0000-0000-0000CC220000}"/>
    <cellStyle name="Millares 2 4 3 2 7 2" xfId="15976" xr:uid="{00000000-0005-0000-0000-0000CD220000}"/>
    <cellStyle name="Millares 2 4 3 2 7 2 2" xfId="50452" xr:uid="{00000000-0005-0000-0000-0000CE220000}"/>
    <cellStyle name="Millares 2 4 3 2 7 3" xfId="28515" xr:uid="{00000000-0005-0000-0000-0000CF220000}"/>
    <cellStyle name="Millares 2 4 3 2 8" xfId="12843" xr:uid="{00000000-0005-0000-0000-0000D0220000}"/>
    <cellStyle name="Millares 2 4 3 2 8 2" xfId="47319" xr:uid="{00000000-0005-0000-0000-0000D1220000}"/>
    <cellStyle name="Millares 2 4 3 2 9" xfId="37915" xr:uid="{00000000-0005-0000-0000-0000D2220000}"/>
    <cellStyle name="Millares 2 4 3 3" xfId="485" xr:uid="{00000000-0005-0000-0000-0000D3220000}"/>
    <cellStyle name="Millares 2 4 3 3 10" xfId="25592" xr:uid="{00000000-0005-0000-0000-0000D4220000}"/>
    <cellStyle name="Millares 2 4 3 3 2" xfId="1882" xr:uid="{00000000-0005-0000-0000-0000D5220000}"/>
    <cellStyle name="Millares 2 4 3 3 2 2" xfId="3102" xr:uid="{00000000-0005-0000-0000-0000D6220000}"/>
    <cellStyle name="Millares 2 4 3 3 2 2 2" xfId="9373" xr:uid="{00000000-0005-0000-0000-0000D7220000}"/>
    <cellStyle name="Millares 2 4 3 3 2 2 2 2" xfId="21918" xr:uid="{00000000-0005-0000-0000-0000D8220000}"/>
    <cellStyle name="Millares 2 4 3 3 2 2 2 2 2" xfId="56394" xr:uid="{00000000-0005-0000-0000-0000D9220000}"/>
    <cellStyle name="Millares 2 4 3 3 2 2 2 3" xfId="43857" xr:uid="{00000000-0005-0000-0000-0000DA220000}"/>
    <cellStyle name="Millares 2 4 3 3 2 2 2 4" xfId="34457" xr:uid="{00000000-0005-0000-0000-0000DB220000}"/>
    <cellStyle name="Millares 2 4 3 3 2 2 3" xfId="12508" xr:uid="{00000000-0005-0000-0000-0000DC220000}"/>
    <cellStyle name="Millares 2 4 3 3 2 2 3 2" xfId="25052" xr:uid="{00000000-0005-0000-0000-0000DD220000}"/>
    <cellStyle name="Millares 2 4 3 3 2 2 3 2 2" xfId="59526" xr:uid="{00000000-0005-0000-0000-0000DE220000}"/>
    <cellStyle name="Millares 2 4 3 3 2 2 3 3" xfId="46991" xr:uid="{00000000-0005-0000-0000-0000DF220000}"/>
    <cellStyle name="Millares 2 4 3 3 2 2 3 4" xfId="37591" xr:uid="{00000000-0005-0000-0000-0000E0220000}"/>
    <cellStyle name="Millares 2 4 3 3 2 2 4" xfId="6240" xr:uid="{00000000-0005-0000-0000-0000E1220000}"/>
    <cellStyle name="Millares 2 4 3 3 2 2 4 2" xfId="18785" xr:uid="{00000000-0005-0000-0000-0000E2220000}"/>
    <cellStyle name="Millares 2 4 3 3 2 2 4 2 2" xfId="53261" xr:uid="{00000000-0005-0000-0000-0000E3220000}"/>
    <cellStyle name="Millares 2 4 3 3 2 2 4 3" xfId="31324" xr:uid="{00000000-0005-0000-0000-0000E4220000}"/>
    <cellStyle name="Millares 2 4 3 3 2 2 5" xfId="15652" xr:uid="{00000000-0005-0000-0000-0000E5220000}"/>
    <cellStyle name="Millares 2 4 3 3 2 2 5 2" xfId="50128" xr:uid="{00000000-0005-0000-0000-0000E6220000}"/>
    <cellStyle name="Millares 2 4 3 3 2 2 6" xfId="40724" xr:uid="{00000000-0005-0000-0000-0000E7220000}"/>
    <cellStyle name="Millares 2 4 3 3 2 2 7" xfId="28190" xr:uid="{00000000-0005-0000-0000-0000E8220000}"/>
    <cellStyle name="Millares 2 4 3 3 2 3" xfId="8154" xr:uid="{00000000-0005-0000-0000-0000E9220000}"/>
    <cellStyle name="Millares 2 4 3 3 2 3 2" xfId="20699" xr:uid="{00000000-0005-0000-0000-0000EA220000}"/>
    <cellStyle name="Millares 2 4 3 3 2 3 2 2" xfId="55175" xr:uid="{00000000-0005-0000-0000-0000EB220000}"/>
    <cellStyle name="Millares 2 4 3 3 2 3 3" xfId="42638" xr:uid="{00000000-0005-0000-0000-0000EC220000}"/>
    <cellStyle name="Millares 2 4 3 3 2 3 4" xfId="33238" xr:uid="{00000000-0005-0000-0000-0000ED220000}"/>
    <cellStyle name="Millares 2 4 3 3 2 4" xfId="11289" xr:uid="{00000000-0005-0000-0000-0000EE220000}"/>
    <cellStyle name="Millares 2 4 3 3 2 4 2" xfId="23833" xr:uid="{00000000-0005-0000-0000-0000EF220000}"/>
    <cellStyle name="Millares 2 4 3 3 2 4 2 2" xfId="58307" xr:uid="{00000000-0005-0000-0000-0000F0220000}"/>
    <cellStyle name="Millares 2 4 3 3 2 4 3" xfId="45772" xr:uid="{00000000-0005-0000-0000-0000F1220000}"/>
    <cellStyle name="Millares 2 4 3 3 2 4 4" xfId="36372" xr:uid="{00000000-0005-0000-0000-0000F2220000}"/>
    <cellStyle name="Millares 2 4 3 3 2 5" xfId="5021" xr:uid="{00000000-0005-0000-0000-0000F3220000}"/>
    <cellStyle name="Millares 2 4 3 3 2 5 2" xfId="17566" xr:uid="{00000000-0005-0000-0000-0000F4220000}"/>
    <cellStyle name="Millares 2 4 3 3 2 5 2 2" xfId="52042" xr:uid="{00000000-0005-0000-0000-0000F5220000}"/>
    <cellStyle name="Millares 2 4 3 3 2 5 3" xfId="30105" xr:uid="{00000000-0005-0000-0000-0000F6220000}"/>
    <cellStyle name="Millares 2 4 3 3 2 6" xfId="14433" xr:uid="{00000000-0005-0000-0000-0000F7220000}"/>
    <cellStyle name="Millares 2 4 3 3 2 6 2" xfId="48909" xr:uid="{00000000-0005-0000-0000-0000F8220000}"/>
    <cellStyle name="Millares 2 4 3 3 2 7" xfId="39505" xr:uid="{00000000-0005-0000-0000-0000F9220000}"/>
    <cellStyle name="Millares 2 4 3 3 2 8" xfId="26971" xr:uid="{00000000-0005-0000-0000-0000FA220000}"/>
    <cellStyle name="Millares 2 4 3 3 3" xfId="1181" xr:uid="{00000000-0005-0000-0000-0000FB220000}"/>
    <cellStyle name="Millares 2 4 3 3 3 2" xfId="7465" xr:uid="{00000000-0005-0000-0000-0000FC220000}"/>
    <cellStyle name="Millares 2 4 3 3 3 2 2" xfId="20010" xr:uid="{00000000-0005-0000-0000-0000FD220000}"/>
    <cellStyle name="Millares 2 4 3 3 3 2 2 2" xfId="54486" xr:uid="{00000000-0005-0000-0000-0000FE220000}"/>
    <cellStyle name="Millares 2 4 3 3 3 2 3" xfId="41949" xr:uid="{00000000-0005-0000-0000-0000FF220000}"/>
    <cellStyle name="Millares 2 4 3 3 3 2 4" xfId="32549" xr:uid="{00000000-0005-0000-0000-000000230000}"/>
    <cellStyle name="Millares 2 4 3 3 3 3" xfId="10598" xr:uid="{00000000-0005-0000-0000-000001230000}"/>
    <cellStyle name="Millares 2 4 3 3 3 3 2" xfId="23143" xr:uid="{00000000-0005-0000-0000-000002230000}"/>
    <cellStyle name="Millares 2 4 3 3 3 3 2 2" xfId="57617" xr:uid="{00000000-0005-0000-0000-000003230000}"/>
    <cellStyle name="Millares 2 4 3 3 3 3 3" xfId="45082" xr:uid="{00000000-0005-0000-0000-000004230000}"/>
    <cellStyle name="Millares 2 4 3 3 3 3 4" xfId="35682" xr:uid="{00000000-0005-0000-0000-000005230000}"/>
    <cellStyle name="Millares 2 4 3 3 3 4" xfId="4332" xr:uid="{00000000-0005-0000-0000-000006230000}"/>
    <cellStyle name="Millares 2 4 3 3 3 4 2" xfId="16877" xr:uid="{00000000-0005-0000-0000-000007230000}"/>
    <cellStyle name="Millares 2 4 3 3 3 4 2 2" xfId="51353" xr:uid="{00000000-0005-0000-0000-000008230000}"/>
    <cellStyle name="Millares 2 4 3 3 3 4 3" xfId="29416" xr:uid="{00000000-0005-0000-0000-000009230000}"/>
    <cellStyle name="Millares 2 4 3 3 3 5" xfId="13744" xr:uid="{00000000-0005-0000-0000-00000A230000}"/>
    <cellStyle name="Millares 2 4 3 3 3 5 2" xfId="48220" xr:uid="{00000000-0005-0000-0000-00000B230000}"/>
    <cellStyle name="Millares 2 4 3 3 3 6" xfId="38816" xr:uid="{00000000-0005-0000-0000-00000C230000}"/>
    <cellStyle name="Millares 2 4 3 3 3 7" xfId="26282" xr:uid="{00000000-0005-0000-0000-00000D230000}"/>
    <cellStyle name="Millares 2 4 3 3 4" xfId="2413" xr:uid="{00000000-0005-0000-0000-00000E230000}"/>
    <cellStyle name="Millares 2 4 3 3 4 2" xfId="8684" xr:uid="{00000000-0005-0000-0000-00000F230000}"/>
    <cellStyle name="Millares 2 4 3 3 4 2 2" xfId="21229" xr:uid="{00000000-0005-0000-0000-000010230000}"/>
    <cellStyle name="Millares 2 4 3 3 4 2 2 2" xfId="55705" xr:uid="{00000000-0005-0000-0000-000011230000}"/>
    <cellStyle name="Millares 2 4 3 3 4 2 3" xfId="43168" xr:uid="{00000000-0005-0000-0000-000012230000}"/>
    <cellStyle name="Millares 2 4 3 3 4 2 4" xfId="33768" xr:uid="{00000000-0005-0000-0000-000013230000}"/>
    <cellStyle name="Millares 2 4 3 3 4 3" xfId="11819" xr:uid="{00000000-0005-0000-0000-000014230000}"/>
    <cellStyle name="Millares 2 4 3 3 4 3 2" xfId="24363" xr:uid="{00000000-0005-0000-0000-000015230000}"/>
    <cellStyle name="Millares 2 4 3 3 4 3 2 2" xfId="58837" xr:uid="{00000000-0005-0000-0000-000016230000}"/>
    <cellStyle name="Millares 2 4 3 3 4 3 3" xfId="46302" xr:uid="{00000000-0005-0000-0000-000017230000}"/>
    <cellStyle name="Millares 2 4 3 3 4 3 4" xfId="36902" xr:uid="{00000000-0005-0000-0000-000018230000}"/>
    <cellStyle name="Millares 2 4 3 3 4 4" xfId="5551" xr:uid="{00000000-0005-0000-0000-000019230000}"/>
    <cellStyle name="Millares 2 4 3 3 4 4 2" xfId="18096" xr:uid="{00000000-0005-0000-0000-00001A230000}"/>
    <cellStyle name="Millares 2 4 3 3 4 4 2 2" xfId="52572" xr:uid="{00000000-0005-0000-0000-00001B230000}"/>
    <cellStyle name="Millares 2 4 3 3 4 4 3" xfId="30635" xr:uid="{00000000-0005-0000-0000-00001C230000}"/>
    <cellStyle name="Millares 2 4 3 3 4 5" xfId="14963" xr:uid="{00000000-0005-0000-0000-00001D230000}"/>
    <cellStyle name="Millares 2 4 3 3 4 5 2" xfId="49439" xr:uid="{00000000-0005-0000-0000-00001E230000}"/>
    <cellStyle name="Millares 2 4 3 3 4 6" xfId="40035" xr:uid="{00000000-0005-0000-0000-00001F230000}"/>
    <cellStyle name="Millares 2 4 3 3 4 7" xfId="27501" xr:uid="{00000000-0005-0000-0000-000020230000}"/>
    <cellStyle name="Millares 2 4 3 3 5" xfId="6775" xr:uid="{00000000-0005-0000-0000-000021230000}"/>
    <cellStyle name="Millares 2 4 3 3 5 2" xfId="19320" xr:uid="{00000000-0005-0000-0000-000022230000}"/>
    <cellStyle name="Millares 2 4 3 3 5 2 2" xfId="53796" xr:uid="{00000000-0005-0000-0000-000023230000}"/>
    <cellStyle name="Millares 2 4 3 3 5 3" xfId="41259" xr:uid="{00000000-0005-0000-0000-000024230000}"/>
    <cellStyle name="Millares 2 4 3 3 5 4" xfId="31859" xr:uid="{00000000-0005-0000-0000-000025230000}"/>
    <cellStyle name="Millares 2 4 3 3 6" xfId="9908" xr:uid="{00000000-0005-0000-0000-000026230000}"/>
    <cellStyle name="Millares 2 4 3 3 6 2" xfId="22453" xr:uid="{00000000-0005-0000-0000-000027230000}"/>
    <cellStyle name="Millares 2 4 3 3 6 2 2" xfId="56927" xr:uid="{00000000-0005-0000-0000-000028230000}"/>
    <cellStyle name="Millares 2 4 3 3 6 3" xfId="44392" xr:uid="{00000000-0005-0000-0000-000029230000}"/>
    <cellStyle name="Millares 2 4 3 3 6 4" xfId="34992" xr:uid="{00000000-0005-0000-0000-00002A230000}"/>
    <cellStyle name="Millares 2 4 3 3 7" xfId="3642" xr:uid="{00000000-0005-0000-0000-00002B230000}"/>
    <cellStyle name="Millares 2 4 3 3 7 2" xfId="16187" xr:uid="{00000000-0005-0000-0000-00002C230000}"/>
    <cellStyle name="Millares 2 4 3 3 7 2 2" xfId="50663" xr:uid="{00000000-0005-0000-0000-00002D230000}"/>
    <cellStyle name="Millares 2 4 3 3 7 3" xfId="28726" xr:uid="{00000000-0005-0000-0000-00002E230000}"/>
    <cellStyle name="Millares 2 4 3 3 8" xfId="13054" xr:uid="{00000000-0005-0000-0000-00002F230000}"/>
    <cellStyle name="Millares 2 4 3 3 8 2" xfId="47530" xr:uid="{00000000-0005-0000-0000-000030230000}"/>
    <cellStyle name="Millares 2 4 3 3 9" xfId="38126" xr:uid="{00000000-0005-0000-0000-000031230000}"/>
    <cellStyle name="Millares 2 4 3 4" xfId="651" xr:uid="{00000000-0005-0000-0000-000032230000}"/>
    <cellStyle name="Millares 2 4 3 4 2" xfId="1341" xr:uid="{00000000-0005-0000-0000-000033230000}"/>
    <cellStyle name="Millares 2 4 3 4 2 2" xfId="7625" xr:uid="{00000000-0005-0000-0000-000034230000}"/>
    <cellStyle name="Millares 2 4 3 4 2 2 2" xfId="20170" xr:uid="{00000000-0005-0000-0000-000035230000}"/>
    <cellStyle name="Millares 2 4 3 4 2 2 2 2" xfId="54646" xr:uid="{00000000-0005-0000-0000-000036230000}"/>
    <cellStyle name="Millares 2 4 3 4 2 2 3" xfId="42109" xr:uid="{00000000-0005-0000-0000-000037230000}"/>
    <cellStyle name="Millares 2 4 3 4 2 2 4" xfId="32709" xr:uid="{00000000-0005-0000-0000-000038230000}"/>
    <cellStyle name="Millares 2 4 3 4 2 3" xfId="10758" xr:uid="{00000000-0005-0000-0000-000039230000}"/>
    <cellStyle name="Millares 2 4 3 4 2 3 2" xfId="23303" xr:uid="{00000000-0005-0000-0000-00003A230000}"/>
    <cellStyle name="Millares 2 4 3 4 2 3 2 2" xfId="57777" xr:uid="{00000000-0005-0000-0000-00003B230000}"/>
    <cellStyle name="Millares 2 4 3 4 2 3 3" xfId="45242" xr:uid="{00000000-0005-0000-0000-00003C230000}"/>
    <cellStyle name="Millares 2 4 3 4 2 3 4" xfId="35842" xr:uid="{00000000-0005-0000-0000-00003D230000}"/>
    <cellStyle name="Millares 2 4 3 4 2 4" xfId="4492" xr:uid="{00000000-0005-0000-0000-00003E230000}"/>
    <cellStyle name="Millares 2 4 3 4 2 4 2" xfId="17037" xr:uid="{00000000-0005-0000-0000-00003F230000}"/>
    <cellStyle name="Millares 2 4 3 4 2 4 2 2" xfId="51513" xr:uid="{00000000-0005-0000-0000-000040230000}"/>
    <cellStyle name="Millares 2 4 3 4 2 4 3" xfId="29576" xr:uid="{00000000-0005-0000-0000-000041230000}"/>
    <cellStyle name="Millares 2 4 3 4 2 5" xfId="13904" xr:uid="{00000000-0005-0000-0000-000042230000}"/>
    <cellStyle name="Millares 2 4 3 4 2 5 2" xfId="48380" xr:uid="{00000000-0005-0000-0000-000043230000}"/>
    <cellStyle name="Millares 2 4 3 4 2 6" xfId="38976" xr:uid="{00000000-0005-0000-0000-000044230000}"/>
    <cellStyle name="Millares 2 4 3 4 2 7" xfId="26442" xr:uid="{00000000-0005-0000-0000-000045230000}"/>
    <cellStyle name="Millares 2 4 3 4 3" xfId="2573" xr:uid="{00000000-0005-0000-0000-000046230000}"/>
    <cellStyle name="Millares 2 4 3 4 3 2" xfId="8844" xr:uid="{00000000-0005-0000-0000-000047230000}"/>
    <cellStyle name="Millares 2 4 3 4 3 2 2" xfId="21389" xr:uid="{00000000-0005-0000-0000-000048230000}"/>
    <cellStyle name="Millares 2 4 3 4 3 2 2 2" xfId="55865" xr:uid="{00000000-0005-0000-0000-000049230000}"/>
    <cellStyle name="Millares 2 4 3 4 3 2 3" xfId="43328" xr:uid="{00000000-0005-0000-0000-00004A230000}"/>
    <cellStyle name="Millares 2 4 3 4 3 2 4" xfId="33928" xr:uid="{00000000-0005-0000-0000-00004B230000}"/>
    <cellStyle name="Millares 2 4 3 4 3 3" xfId="11979" xr:uid="{00000000-0005-0000-0000-00004C230000}"/>
    <cellStyle name="Millares 2 4 3 4 3 3 2" xfId="24523" xr:uid="{00000000-0005-0000-0000-00004D230000}"/>
    <cellStyle name="Millares 2 4 3 4 3 3 2 2" xfId="58997" xr:uid="{00000000-0005-0000-0000-00004E230000}"/>
    <cellStyle name="Millares 2 4 3 4 3 3 3" xfId="46462" xr:uid="{00000000-0005-0000-0000-00004F230000}"/>
    <cellStyle name="Millares 2 4 3 4 3 3 4" xfId="37062" xr:uid="{00000000-0005-0000-0000-000050230000}"/>
    <cellStyle name="Millares 2 4 3 4 3 4" xfId="5711" xr:uid="{00000000-0005-0000-0000-000051230000}"/>
    <cellStyle name="Millares 2 4 3 4 3 4 2" xfId="18256" xr:uid="{00000000-0005-0000-0000-000052230000}"/>
    <cellStyle name="Millares 2 4 3 4 3 4 2 2" xfId="52732" xr:uid="{00000000-0005-0000-0000-000053230000}"/>
    <cellStyle name="Millares 2 4 3 4 3 4 3" xfId="30795" xr:uid="{00000000-0005-0000-0000-000054230000}"/>
    <cellStyle name="Millares 2 4 3 4 3 5" xfId="15123" xr:uid="{00000000-0005-0000-0000-000055230000}"/>
    <cellStyle name="Millares 2 4 3 4 3 5 2" xfId="49599" xr:uid="{00000000-0005-0000-0000-000056230000}"/>
    <cellStyle name="Millares 2 4 3 4 3 6" xfId="40195" xr:uid="{00000000-0005-0000-0000-000057230000}"/>
    <cellStyle name="Millares 2 4 3 4 3 7" xfId="27661" xr:uid="{00000000-0005-0000-0000-000058230000}"/>
    <cellStyle name="Millares 2 4 3 4 4" xfId="6935" xr:uid="{00000000-0005-0000-0000-000059230000}"/>
    <cellStyle name="Millares 2 4 3 4 4 2" xfId="19480" xr:uid="{00000000-0005-0000-0000-00005A230000}"/>
    <cellStyle name="Millares 2 4 3 4 4 2 2" xfId="53956" xr:uid="{00000000-0005-0000-0000-00005B230000}"/>
    <cellStyle name="Millares 2 4 3 4 4 3" xfId="41419" xr:uid="{00000000-0005-0000-0000-00005C230000}"/>
    <cellStyle name="Millares 2 4 3 4 4 4" xfId="32019" xr:uid="{00000000-0005-0000-0000-00005D230000}"/>
    <cellStyle name="Millares 2 4 3 4 5" xfId="10068" xr:uid="{00000000-0005-0000-0000-00005E230000}"/>
    <cellStyle name="Millares 2 4 3 4 5 2" xfId="22613" xr:uid="{00000000-0005-0000-0000-00005F230000}"/>
    <cellStyle name="Millares 2 4 3 4 5 2 2" xfId="57087" xr:uid="{00000000-0005-0000-0000-000060230000}"/>
    <cellStyle name="Millares 2 4 3 4 5 3" xfId="44552" xr:uid="{00000000-0005-0000-0000-000061230000}"/>
    <cellStyle name="Millares 2 4 3 4 5 4" xfId="35152" xr:uid="{00000000-0005-0000-0000-000062230000}"/>
    <cellStyle name="Millares 2 4 3 4 6" xfId="3802" xr:uid="{00000000-0005-0000-0000-000063230000}"/>
    <cellStyle name="Millares 2 4 3 4 6 2" xfId="16347" xr:uid="{00000000-0005-0000-0000-000064230000}"/>
    <cellStyle name="Millares 2 4 3 4 6 2 2" xfId="50823" xr:uid="{00000000-0005-0000-0000-000065230000}"/>
    <cellStyle name="Millares 2 4 3 4 6 3" xfId="28886" xr:uid="{00000000-0005-0000-0000-000066230000}"/>
    <cellStyle name="Millares 2 4 3 4 7" xfId="13214" xr:uid="{00000000-0005-0000-0000-000067230000}"/>
    <cellStyle name="Millares 2 4 3 4 7 2" xfId="47690" xr:uid="{00000000-0005-0000-0000-000068230000}"/>
    <cellStyle name="Millares 2 4 3 4 8" xfId="38286" xr:uid="{00000000-0005-0000-0000-000069230000}"/>
    <cellStyle name="Millares 2 4 3 4 9" xfId="25752" xr:uid="{00000000-0005-0000-0000-00006A230000}"/>
    <cellStyle name="Millares 2 4 3 5" xfId="1515" xr:uid="{00000000-0005-0000-0000-00006B230000}"/>
    <cellStyle name="Millares 2 4 3 5 2" xfId="2737" xr:uid="{00000000-0005-0000-0000-00006C230000}"/>
    <cellStyle name="Millares 2 4 3 5 2 2" xfId="9008" xr:uid="{00000000-0005-0000-0000-00006D230000}"/>
    <cellStyle name="Millares 2 4 3 5 2 2 2" xfId="21553" xr:uid="{00000000-0005-0000-0000-00006E230000}"/>
    <cellStyle name="Millares 2 4 3 5 2 2 2 2" xfId="56029" xr:uid="{00000000-0005-0000-0000-00006F230000}"/>
    <cellStyle name="Millares 2 4 3 5 2 2 3" xfId="43492" xr:uid="{00000000-0005-0000-0000-000070230000}"/>
    <cellStyle name="Millares 2 4 3 5 2 2 4" xfId="34092" xr:uid="{00000000-0005-0000-0000-000071230000}"/>
    <cellStyle name="Millares 2 4 3 5 2 3" xfId="12143" xr:uid="{00000000-0005-0000-0000-000072230000}"/>
    <cellStyle name="Millares 2 4 3 5 2 3 2" xfId="24687" xr:uid="{00000000-0005-0000-0000-000073230000}"/>
    <cellStyle name="Millares 2 4 3 5 2 3 2 2" xfId="59161" xr:uid="{00000000-0005-0000-0000-000074230000}"/>
    <cellStyle name="Millares 2 4 3 5 2 3 3" xfId="46626" xr:uid="{00000000-0005-0000-0000-000075230000}"/>
    <cellStyle name="Millares 2 4 3 5 2 3 4" xfId="37226" xr:uid="{00000000-0005-0000-0000-000076230000}"/>
    <cellStyle name="Millares 2 4 3 5 2 4" xfId="5875" xr:uid="{00000000-0005-0000-0000-000077230000}"/>
    <cellStyle name="Millares 2 4 3 5 2 4 2" xfId="18420" xr:uid="{00000000-0005-0000-0000-000078230000}"/>
    <cellStyle name="Millares 2 4 3 5 2 4 2 2" xfId="52896" xr:uid="{00000000-0005-0000-0000-000079230000}"/>
    <cellStyle name="Millares 2 4 3 5 2 4 3" xfId="30959" xr:uid="{00000000-0005-0000-0000-00007A230000}"/>
    <cellStyle name="Millares 2 4 3 5 2 5" xfId="15287" xr:uid="{00000000-0005-0000-0000-00007B230000}"/>
    <cellStyle name="Millares 2 4 3 5 2 5 2" xfId="49763" xr:uid="{00000000-0005-0000-0000-00007C230000}"/>
    <cellStyle name="Millares 2 4 3 5 2 6" xfId="40359" xr:uid="{00000000-0005-0000-0000-00007D230000}"/>
    <cellStyle name="Millares 2 4 3 5 2 7" xfId="27825" xr:uid="{00000000-0005-0000-0000-00007E230000}"/>
    <cellStyle name="Millares 2 4 3 5 3" xfId="7789" xr:uid="{00000000-0005-0000-0000-00007F230000}"/>
    <cellStyle name="Millares 2 4 3 5 3 2" xfId="20334" xr:uid="{00000000-0005-0000-0000-000080230000}"/>
    <cellStyle name="Millares 2 4 3 5 3 2 2" xfId="54810" xr:uid="{00000000-0005-0000-0000-000081230000}"/>
    <cellStyle name="Millares 2 4 3 5 3 3" xfId="42273" xr:uid="{00000000-0005-0000-0000-000082230000}"/>
    <cellStyle name="Millares 2 4 3 5 3 4" xfId="32873" xr:uid="{00000000-0005-0000-0000-000083230000}"/>
    <cellStyle name="Millares 2 4 3 5 4" xfId="10924" xr:uid="{00000000-0005-0000-0000-000084230000}"/>
    <cellStyle name="Millares 2 4 3 5 4 2" xfId="23468" xr:uid="{00000000-0005-0000-0000-000085230000}"/>
    <cellStyle name="Millares 2 4 3 5 4 2 2" xfId="57942" xr:uid="{00000000-0005-0000-0000-000086230000}"/>
    <cellStyle name="Millares 2 4 3 5 4 3" xfId="45407" xr:uid="{00000000-0005-0000-0000-000087230000}"/>
    <cellStyle name="Millares 2 4 3 5 4 4" xfId="36007" xr:uid="{00000000-0005-0000-0000-000088230000}"/>
    <cellStyle name="Millares 2 4 3 5 5" xfId="4656" xr:uid="{00000000-0005-0000-0000-000089230000}"/>
    <cellStyle name="Millares 2 4 3 5 5 2" xfId="17201" xr:uid="{00000000-0005-0000-0000-00008A230000}"/>
    <cellStyle name="Millares 2 4 3 5 5 2 2" xfId="51677" xr:uid="{00000000-0005-0000-0000-00008B230000}"/>
    <cellStyle name="Millares 2 4 3 5 5 3" xfId="29740" xr:uid="{00000000-0005-0000-0000-00008C230000}"/>
    <cellStyle name="Millares 2 4 3 5 6" xfId="14068" xr:uid="{00000000-0005-0000-0000-00008D230000}"/>
    <cellStyle name="Millares 2 4 3 5 6 2" xfId="48544" xr:uid="{00000000-0005-0000-0000-00008E230000}"/>
    <cellStyle name="Millares 2 4 3 5 7" xfId="39140" xr:uid="{00000000-0005-0000-0000-00008F230000}"/>
    <cellStyle name="Millares 2 4 3 5 8" xfId="26606" xr:uid="{00000000-0005-0000-0000-000090230000}"/>
    <cellStyle name="Millares 2 4 3 6" xfId="785" xr:uid="{00000000-0005-0000-0000-000091230000}"/>
    <cellStyle name="Millares 2 4 3 6 2" xfId="7069" xr:uid="{00000000-0005-0000-0000-000092230000}"/>
    <cellStyle name="Millares 2 4 3 6 2 2" xfId="19614" xr:uid="{00000000-0005-0000-0000-000093230000}"/>
    <cellStyle name="Millares 2 4 3 6 2 2 2" xfId="54090" xr:uid="{00000000-0005-0000-0000-000094230000}"/>
    <cellStyle name="Millares 2 4 3 6 2 3" xfId="41553" xr:uid="{00000000-0005-0000-0000-000095230000}"/>
    <cellStyle name="Millares 2 4 3 6 2 4" xfId="32153" xr:uid="{00000000-0005-0000-0000-000096230000}"/>
    <cellStyle name="Millares 2 4 3 6 3" xfId="10202" xr:uid="{00000000-0005-0000-0000-000097230000}"/>
    <cellStyle name="Millares 2 4 3 6 3 2" xfId="22747" xr:uid="{00000000-0005-0000-0000-000098230000}"/>
    <cellStyle name="Millares 2 4 3 6 3 2 2" xfId="57221" xr:uid="{00000000-0005-0000-0000-000099230000}"/>
    <cellStyle name="Millares 2 4 3 6 3 3" xfId="44686" xr:uid="{00000000-0005-0000-0000-00009A230000}"/>
    <cellStyle name="Millares 2 4 3 6 3 4" xfId="35286" xr:uid="{00000000-0005-0000-0000-00009B230000}"/>
    <cellStyle name="Millares 2 4 3 6 4" xfId="3936" xr:uid="{00000000-0005-0000-0000-00009C230000}"/>
    <cellStyle name="Millares 2 4 3 6 4 2" xfId="16481" xr:uid="{00000000-0005-0000-0000-00009D230000}"/>
    <cellStyle name="Millares 2 4 3 6 4 2 2" xfId="50957" xr:uid="{00000000-0005-0000-0000-00009E230000}"/>
    <cellStyle name="Millares 2 4 3 6 4 3" xfId="29020" xr:uid="{00000000-0005-0000-0000-00009F230000}"/>
    <cellStyle name="Millares 2 4 3 6 5" xfId="13348" xr:uid="{00000000-0005-0000-0000-0000A0230000}"/>
    <cellStyle name="Millares 2 4 3 6 5 2" xfId="47824" xr:uid="{00000000-0005-0000-0000-0000A1230000}"/>
    <cellStyle name="Millares 2 4 3 6 6" xfId="38420" xr:uid="{00000000-0005-0000-0000-0000A2230000}"/>
    <cellStyle name="Millares 2 4 3 6 7" xfId="25886" xr:uid="{00000000-0005-0000-0000-0000A3230000}"/>
    <cellStyle name="Millares 2 4 3 7" xfId="2017" xr:uid="{00000000-0005-0000-0000-0000A4230000}"/>
    <cellStyle name="Millares 2 4 3 7 2" xfId="8288" xr:uid="{00000000-0005-0000-0000-0000A5230000}"/>
    <cellStyle name="Millares 2 4 3 7 2 2" xfId="20833" xr:uid="{00000000-0005-0000-0000-0000A6230000}"/>
    <cellStyle name="Millares 2 4 3 7 2 2 2" xfId="55309" xr:uid="{00000000-0005-0000-0000-0000A7230000}"/>
    <cellStyle name="Millares 2 4 3 7 2 3" xfId="42772" xr:uid="{00000000-0005-0000-0000-0000A8230000}"/>
    <cellStyle name="Millares 2 4 3 7 2 4" xfId="33372" xr:uid="{00000000-0005-0000-0000-0000A9230000}"/>
    <cellStyle name="Millares 2 4 3 7 3" xfId="11423" xr:uid="{00000000-0005-0000-0000-0000AA230000}"/>
    <cellStyle name="Millares 2 4 3 7 3 2" xfId="23967" xr:uid="{00000000-0005-0000-0000-0000AB230000}"/>
    <cellStyle name="Millares 2 4 3 7 3 2 2" xfId="58441" xr:uid="{00000000-0005-0000-0000-0000AC230000}"/>
    <cellStyle name="Millares 2 4 3 7 3 3" xfId="45906" xr:uid="{00000000-0005-0000-0000-0000AD230000}"/>
    <cellStyle name="Millares 2 4 3 7 3 4" xfId="36506" xr:uid="{00000000-0005-0000-0000-0000AE230000}"/>
    <cellStyle name="Millares 2 4 3 7 4" xfId="5155" xr:uid="{00000000-0005-0000-0000-0000AF230000}"/>
    <cellStyle name="Millares 2 4 3 7 4 2" xfId="17700" xr:uid="{00000000-0005-0000-0000-0000B0230000}"/>
    <cellStyle name="Millares 2 4 3 7 4 2 2" xfId="52176" xr:uid="{00000000-0005-0000-0000-0000B1230000}"/>
    <cellStyle name="Millares 2 4 3 7 4 3" xfId="30239" xr:uid="{00000000-0005-0000-0000-0000B2230000}"/>
    <cellStyle name="Millares 2 4 3 7 5" xfId="14567" xr:uid="{00000000-0005-0000-0000-0000B3230000}"/>
    <cellStyle name="Millares 2 4 3 7 5 2" xfId="49043" xr:uid="{00000000-0005-0000-0000-0000B4230000}"/>
    <cellStyle name="Millares 2 4 3 7 6" xfId="39639" xr:uid="{00000000-0005-0000-0000-0000B5230000}"/>
    <cellStyle name="Millares 2 4 3 7 7" xfId="27105" xr:uid="{00000000-0005-0000-0000-0000B6230000}"/>
    <cellStyle name="Millares 2 4 3 8" xfId="6379" xr:uid="{00000000-0005-0000-0000-0000B7230000}"/>
    <cellStyle name="Millares 2 4 3 8 2" xfId="18924" xr:uid="{00000000-0005-0000-0000-0000B8230000}"/>
    <cellStyle name="Millares 2 4 3 8 2 2" xfId="53400" xr:uid="{00000000-0005-0000-0000-0000B9230000}"/>
    <cellStyle name="Millares 2 4 3 8 3" xfId="40863" xr:uid="{00000000-0005-0000-0000-0000BA230000}"/>
    <cellStyle name="Millares 2 4 3 8 4" xfId="31463" xr:uid="{00000000-0005-0000-0000-0000BB230000}"/>
    <cellStyle name="Millares 2 4 3 9" xfId="9512" xr:uid="{00000000-0005-0000-0000-0000BC230000}"/>
    <cellStyle name="Millares 2 4 3 9 2" xfId="22057" xr:uid="{00000000-0005-0000-0000-0000BD230000}"/>
    <cellStyle name="Millares 2 4 3 9 2 2" xfId="56531" xr:uid="{00000000-0005-0000-0000-0000BE230000}"/>
    <cellStyle name="Millares 2 4 3 9 3" xfId="43996" xr:uid="{00000000-0005-0000-0000-0000BF230000}"/>
    <cellStyle name="Millares 2 4 3 9 4" xfId="34596" xr:uid="{00000000-0005-0000-0000-0000C0230000}"/>
    <cellStyle name="Millares 2 4 4" xfId="165" xr:uid="{00000000-0005-0000-0000-0000C1230000}"/>
    <cellStyle name="Millares 2 4 4 10" xfId="37812" xr:uid="{00000000-0005-0000-0000-0000C2230000}"/>
    <cellStyle name="Millares 2 4 4 11" xfId="25278" xr:uid="{00000000-0005-0000-0000-0000C3230000}"/>
    <cellStyle name="Millares 2 4 4 2" xfId="356" xr:uid="{00000000-0005-0000-0000-0000C4230000}"/>
    <cellStyle name="Millares 2 4 4 2 10" xfId="25463" xr:uid="{00000000-0005-0000-0000-0000C5230000}"/>
    <cellStyle name="Millares 2 4 4 2 2" xfId="1751" xr:uid="{00000000-0005-0000-0000-0000C6230000}"/>
    <cellStyle name="Millares 2 4 4 2 2 2" xfId="2973" xr:uid="{00000000-0005-0000-0000-0000C7230000}"/>
    <cellStyle name="Millares 2 4 4 2 2 2 2" xfId="9244" xr:uid="{00000000-0005-0000-0000-0000C8230000}"/>
    <cellStyle name="Millares 2 4 4 2 2 2 2 2" xfId="21789" xr:uid="{00000000-0005-0000-0000-0000C9230000}"/>
    <cellStyle name="Millares 2 4 4 2 2 2 2 2 2" xfId="56265" xr:uid="{00000000-0005-0000-0000-0000CA230000}"/>
    <cellStyle name="Millares 2 4 4 2 2 2 2 3" xfId="43728" xr:uid="{00000000-0005-0000-0000-0000CB230000}"/>
    <cellStyle name="Millares 2 4 4 2 2 2 2 4" xfId="34328" xr:uid="{00000000-0005-0000-0000-0000CC230000}"/>
    <cellStyle name="Millares 2 4 4 2 2 2 3" xfId="12379" xr:uid="{00000000-0005-0000-0000-0000CD230000}"/>
    <cellStyle name="Millares 2 4 4 2 2 2 3 2" xfId="24923" xr:uid="{00000000-0005-0000-0000-0000CE230000}"/>
    <cellStyle name="Millares 2 4 4 2 2 2 3 2 2" xfId="59397" xr:uid="{00000000-0005-0000-0000-0000CF230000}"/>
    <cellStyle name="Millares 2 4 4 2 2 2 3 3" xfId="46862" xr:uid="{00000000-0005-0000-0000-0000D0230000}"/>
    <cellStyle name="Millares 2 4 4 2 2 2 3 4" xfId="37462" xr:uid="{00000000-0005-0000-0000-0000D1230000}"/>
    <cellStyle name="Millares 2 4 4 2 2 2 4" xfId="6111" xr:uid="{00000000-0005-0000-0000-0000D2230000}"/>
    <cellStyle name="Millares 2 4 4 2 2 2 4 2" xfId="18656" xr:uid="{00000000-0005-0000-0000-0000D3230000}"/>
    <cellStyle name="Millares 2 4 4 2 2 2 4 2 2" xfId="53132" xr:uid="{00000000-0005-0000-0000-0000D4230000}"/>
    <cellStyle name="Millares 2 4 4 2 2 2 4 3" xfId="31195" xr:uid="{00000000-0005-0000-0000-0000D5230000}"/>
    <cellStyle name="Millares 2 4 4 2 2 2 5" xfId="15523" xr:uid="{00000000-0005-0000-0000-0000D6230000}"/>
    <cellStyle name="Millares 2 4 4 2 2 2 5 2" xfId="49999" xr:uid="{00000000-0005-0000-0000-0000D7230000}"/>
    <cellStyle name="Millares 2 4 4 2 2 2 6" xfId="40595" xr:uid="{00000000-0005-0000-0000-0000D8230000}"/>
    <cellStyle name="Millares 2 4 4 2 2 2 7" xfId="28061" xr:uid="{00000000-0005-0000-0000-0000D9230000}"/>
    <cellStyle name="Millares 2 4 4 2 2 3" xfId="8025" xr:uid="{00000000-0005-0000-0000-0000DA230000}"/>
    <cellStyle name="Millares 2 4 4 2 2 3 2" xfId="20570" xr:uid="{00000000-0005-0000-0000-0000DB230000}"/>
    <cellStyle name="Millares 2 4 4 2 2 3 2 2" xfId="55046" xr:uid="{00000000-0005-0000-0000-0000DC230000}"/>
    <cellStyle name="Millares 2 4 4 2 2 3 3" xfId="42509" xr:uid="{00000000-0005-0000-0000-0000DD230000}"/>
    <cellStyle name="Millares 2 4 4 2 2 3 4" xfId="33109" xr:uid="{00000000-0005-0000-0000-0000DE230000}"/>
    <cellStyle name="Millares 2 4 4 2 2 4" xfId="11160" xr:uid="{00000000-0005-0000-0000-0000DF230000}"/>
    <cellStyle name="Millares 2 4 4 2 2 4 2" xfId="23704" xr:uid="{00000000-0005-0000-0000-0000E0230000}"/>
    <cellStyle name="Millares 2 4 4 2 2 4 2 2" xfId="58178" xr:uid="{00000000-0005-0000-0000-0000E1230000}"/>
    <cellStyle name="Millares 2 4 4 2 2 4 3" xfId="45643" xr:uid="{00000000-0005-0000-0000-0000E2230000}"/>
    <cellStyle name="Millares 2 4 4 2 2 4 4" xfId="36243" xr:uid="{00000000-0005-0000-0000-0000E3230000}"/>
    <cellStyle name="Millares 2 4 4 2 2 5" xfId="4892" xr:uid="{00000000-0005-0000-0000-0000E4230000}"/>
    <cellStyle name="Millares 2 4 4 2 2 5 2" xfId="17437" xr:uid="{00000000-0005-0000-0000-0000E5230000}"/>
    <cellStyle name="Millares 2 4 4 2 2 5 2 2" xfId="51913" xr:uid="{00000000-0005-0000-0000-0000E6230000}"/>
    <cellStyle name="Millares 2 4 4 2 2 5 3" xfId="29976" xr:uid="{00000000-0005-0000-0000-0000E7230000}"/>
    <cellStyle name="Millares 2 4 4 2 2 6" xfId="14304" xr:uid="{00000000-0005-0000-0000-0000E8230000}"/>
    <cellStyle name="Millares 2 4 4 2 2 6 2" xfId="48780" xr:uid="{00000000-0005-0000-0000-0000E9230000}"/>
    <cellStyle name="Millares 2 4 4 2 2 7" xfId="39376" xr:uid="{00000000-0005-0000-0000-0000EA230000}"/>
    <cellStyle name="Millares 2 4 4 2 2 8" xfId="26842" xr:uid="{00000000-0005-0000-0000-0000EB230000}"/>
    <cellStyle name="Millares 2 4 4 2 3" xfId="1052" xr:uid="{00000000-0005-0000-0000-0000EC230000}"/>
    <cellStyle name="Millares 2 4 4 2 3 2" xfId="7336" xr:uid="{00000000-0005-0000-0000-0000ED230000}"/>
    <cellStyle name="Millares 2 4 4 2 3 2 2" xfId="19881" xr:uid="{00000000-0005-0000-0000-0000EE230000}"/>
    <cellStyle name="Millares 2 4 4 2 3 2 2 2" xfId="54357" xr:uid="{00000000-0005-0000-0000-0000EF230000}"/>
    <cellStyle name="Millares 2 4 4 2 3 2 3" xfId="41820" xr:uid="{00000000-0005-0000-0000-0000F0230000}"/>
    <cellStyle name="Millares 2 4 4 2 3 2 4" xfId="32420" xr:uid="{00000000-0005-0000-0000-0000F1230000}"/>
    <cellStyle name="Millares 2 4 4 2 3 3" xfId="10469" xr:uid="{00000000-0005-0000-0000-0000F2230000}"/>
    <cellStyle name="Millares 2 4 4 2 3 3 2" xfId="23014" xr:uid="{00000000-0005-0000-0000-0000F3230000}"/>
    <cellStyle name="Millares 2 4 4 2 3 3 2 2" xfId="57488" xr:uid="{00000000-0005-0000-0000-0000F4230000}"/>
    <cellStyle name="Millares 2 4 4 2 3 3 3" xfId="44953" xr:uid="{00000000-0005-0000-0000-0000F5230000}"/>
    <cellStyle name="Millares 2 4 4 2 3 3 4" xfId="35553" xr:uid="{00000000-0005-0000-0000-0000F6230000}"/>
    <cellStyle name="Millares 2 4 4 2 3 4" xfId="4203" xr:uid="{00000000-0005-0000-0000-0000F7230000}"/>
    <cellStyle name="Millares 2 4 4 2 3 4 2" xfId="16748" xr:uid="{00000000-0005-0000-0000-0000F8230000}"/>
    <cellStyle name="Millares 2 4 4 2 3 4 2 2" xfId="51224" xr:uid="{00000000-0005-0000-0000-0000F9230000}"/>
    <cellStyle name="Millares 2 4 4 2 3 4 3" xfId="29287" xr:uid="{00000000-0005-0000-0000-0000FA230000}"/>
    <cellStyle name="Millares 2 4 4 2 3 5" xfId="13615" xr:uid="{00000000-0005-0000-0000-0000FB230000}"/>
    <cellStyle name="Millares 2 4 4 2 3 5 2" xfId="48091" xr:uid="{00000000-0005-0000-0000-0000FC230000}"/>
    <cellStyle name="Millares 2 4 4 2 3 6" xfId="38687" xr:uid="{00000000-0005-0000-0000-0000FD230000}"/>
    <cellStyle name="Millares 2 4 4 2 3 7" xfId="26153" xr:uid="{00000000-0005-0000-0000-0000FE230000}"/>
    <cellStyle name="Millares 2 4 4 2 4" xfId="2284" xr:uid="{00000000-0005-0000-0000-0000FF230000}"/>
    <cellStyle name="Millares 2 4 4 2 4 2" xfId="8555" xr:uid="{00000000-0005-0000-0000-000000240000}"/>
    <cellStyle name="Millares 2 4 4 2 4 2 2" xfId="21100" xr:uid="{00000000-0005-0000-0000-000001240000}"/>
    <cellStyle name="Millares 2 4 4 2 4 2 2 2" xfId="55576" xr:uid="{00000000-0005-0000-0000-000002240000}"/>
    <cellStyle name="Millares 2 4 4 2 4 2 3" xfId="43039" xr:uid="{00000000-0005-0000-0000-000003240000}"/>
    <cellStyle name="Millares 2 4 4 2 4 2 4" xfId="33639" xr:uid="{00000000-0005-0000-0000-000004240000}"/>
    <cellStyle name="Millares 2 4 4 2 4 3" xfId="11690" xr:uid="{00000000-0005-0000-0000-000005240000}"/>
    <cellStyle name="Millares 2 4 4 2 4 3 2" xfId="24234" xr:uid="{00000000-0005-0000-0000-000006240000}"/>
    <cellStyle name="Millares 2 4 4 2 4 3 2 2" xfId="58708" xr:uid="{00000000-0005-0000-0000-000007240000}"/>
    <cellStyle name="Millares 2 4 4 2 4 3 3" xfId="46173" xr:uid="{00000000-0005-0000-0000-000008240000}"/>
    <cellStyle name="Millares 2 4 4 2 4 3 4" xfId="36773" xr:uid="{00000000-0005-0000-0000-000009240000}"/>
    <cellStyle name="Millares 2 4 4 2 4 4" xfId="5422" xr:uid="{00000000-0005-0000-0000-00000A240000}"/>
    <cellStyle name="Millares 2 4 4 2 4 4 2" xfId="17967" xr:uid="{00000000-0005-0000-0000-00000B240000}"/>
    <cellStyle name="Millares 2 4 4 2 4 4 2 2" xfId="52443" xr:uid="{00000000-0005-0000-0000-00000C240000}"/>
    <cellStyle name="Millares 2 4 4 2 4 4 3" xfId="30506" xr:uid="{00000000-0005-0000-0000-00000D240000}"/>
    <cellStyle name="Millares 2 4 4 2 4 5" xfId="14834" xr:uid="{00000000-0005-0000-0000-00000E240000}"/>
    <cellStyle name="Millares 2 4 4 2 4 5 2" xfId="49310" xr:uid="{00000000-0005-0000-0000-00000F240000}"/>
    <cellStyle name="Millares 2 4 4 2 4 6" xfId="39906" xr:uid="{00000000-0005-0000-0000-000010240000}"/>
    <cellStyle name="Millares 2 4 4 2 4 7" xfId="27372" xr:uid="{00000000-0005-0000-0000-000011240000}"/>
    <cellStyle name="Millares 2 4 4 2 5" xfId="6646" xr:uid="{00000000-0005-0000-0000-000012240000}"/>
    <cellStyle name="Millares 2 4 4 2 5 2" xfId="19191" xr:uid="{00000000-0005-0000-0000-000013240000}"/>
    <cellStyle name="Millares 2 4 4 2 5 2 2" xfId="53667" xr:uid="{00000000-0005-0000-0000-000014240000}"/>
    <cellStyle name="Millares 2 4 4 2 5 3" xfId="41130" xr:uid="{00000000-0005-0000-0000-000015240000}"/>
    <cellStyle name="Millares 2 4 4 2 5 4" xfId="31730" xr:uid="{00000000-0005-0000-0000-000016240000}"/>
    <cellStyle name="Millares 2 4 4 2 6" xfId="9779" xr:uid="{00000000-0005-0000-0000-000017240000}"/>
    <cellStyle name="Millares 2 4 4 2 6 2" xfId="22324" xr:uid="{00000000-0005-0000-0000-000018240000}"/>
    <cellStyle name="Millares 2 4 4 2 6 2 2" xfId="56798" xr:uid="{00000000-0005-0000-0000-000019240000}"/>
    <cellStyle name="Millares 2 4 4 2 6 3" xfId="44263" xr:uid="{00000000-0005-0000-0000-00001A240000}"/>
    <cellStyle name="Millares 2 4 4 2 6 4" xfId="34863" xr:uid="{00000000-0005-0000-0000-00001B240000}"/>
    <cellStyle name="Millares 2 4 4 2 7" xfId="3513" xr:uid="{00000000-0005-0000-0000-00001C240000}"/>
    <cellStyle name="Millares 2 4 4 2 7 2" xfId="16058" xr:uid="{00000000-0005-0000-0000-00001D240000}"/>
    <cellStyle name="Millares 2 4 4 2 7 2 2" xfId="50534" xr:uid="{00000000-0005-0000-0000-00001E240000}"/>
    <cellStyle name="Millares 2 4 4 2 7 3" xfId="28597" xr:uid="{00000000-0005-0000-0000-00001F240000}"/>
    <cellStyle name="Millares 2 4 4 2 8" xfId="12925" xr:uid="{00000000-0005-0000-0000-000020240000}"/>
    <cellStyle name="Millares 2 4 4 2 8 2" xfId="47401" xr:uid="{00000000-0005-0000-0000-000021240000}"/>
    <cellStyle name="Millares 2 4 4 2 9" xfId="37997" xr:uid="{00000000-0005-0000-0000-000022240000}"/>
    <cellStyle name="Millares 2 4 4 3" xfId="1568" xr:uid="{00000000-0005-0000-0000-000023240000}"/>
    <cellStyle name="Millares 2 4 4 3 2" xfId="2790" xr:uid="{00000000-0005-0000-0000-000024240000}"/>
    <cellStyle name="Millares 2 4 4 3 2 2" xfId="9061" xr:uid="{00000000-0005-0000-0000-000025240000}"/>
    <cellStyle name="Millares 2 4 4 3 2 2 2" xfId="21606" xr:uid="{00000000-0005-0000-0000-000026240000}"/>
    <cellStyle name="Millares 2 4 4 3 2 2 2 2" xfId="56082" xr:uid="{00000000-0005-0000-0000-000027240000}"/>
    <cellStyle name="Millares 2 4 4 3 2 2 3" xfId="43545" xr:uid="{00000000-0005-0000-0000-000028240000}"/>
    <cellStyle name="Millares 2 4 4 3 2 2 4" xfId="34145" xr:uid="{00000000-0005-0000-0000-000029240000}"/>
    <cellStyle name="Millares 2 4 4 3 2 3" xfId="12196" xr:uid="{00000000-0005-0000-0000-00002A240000}"/>
    <cellStyle name="Millares 2 4 4 3 2 3 2" xfId="24740" xr:uid="{00000000-0005-0000-0000-00002B240000}"/>
    <cellStyle name="Millares 2 4 4 3 2 3 2 2" xfId="59214" xr:uid="{00000000-0005-0000-0000-00002C240000}"/>
    <cellStyle name="Millares 2 4 4 3 2 3 3" xfId="46679" xr:uid="{00000000-0005-0000-0000-00002D240000}"/>
    <cellStyle name="Millares 2 4 4 3 2 3 4" xfId="37279" xr:uid="{00000000-0005-0000-0000-00002E240000}"/>
    <cellStyle name="Millares 2 4 4 3 2 4" xfId="5928" xr:uid="{00000000-0005-0000-0000-00002F240000}"/>
    <cellStyle name="Millares 2 4 4 3 2 4 2" xfId="18473" xr:uid="{00000000-0005-0000-0000-000030240000}"/>
    <cellStyle name="Millares 2 4 4 3 2 4 2 2" xfId="52949" xr:uid="{00000000-0005-0000-0000-000031240000}"/>
    <cellStyle name="Millares 2 4 4 3 2 4 3" xfId="31012" xr:uid="{00000000-0005-0000-0000-000032240000}"/>
    <cellStyle name="Millares 2 4 4 3 2 5" xfId="15340" xr:uid="{00000000-0005-0000-0000-000033240000}"/>
    <cellStyle name="Millares 2 4 4 3 2 5 2" xfId="49816" xr:uid="{00000000-0005-0000-0000-000034240000}"/>
    <cellStyle name="Millares 2 4 4 3 2 6" xfId="40412" xr:uid="{00000000-0005-0000-0000-000035240000}"/>
    <cellStyle name="Millares 2 4 4 3 2 7" xfId="27878" xr:uid="{00000000-0005-0000-0000-000036240000}"/>
    <cellStyle name="Millares 2 4 4 3 3" xfId="7842" xr:uid="{00000000-0005-0000-0000-000037240000}"/>
    <cellStyle name="Millares 2 4 4 3 3 2" xfId="20387" xr:uid="{00000000-0005-0000-0000-000038240000}"/>
    <cellStyle name="Millares 2 4 4 3 3 2 2" xfId="54863" xr:uid="{00000000-0005-0000-0000-000039240000}"/>
    <cellStyle name="Millares 2 4 4 3 3 3" xfId="42326" xr:uid="{00000000-0005-0000-0000-00003A240000}"/>
    <cellStyle name="Millares 2 4 4 3 3 4" xfId="32926" xr:uid="{00000000-0005-0000-0000-00003B240000}"/>
    <cellStyle name="Millares 2 4 4 3 4" xfId="10977" xr:uid="{00000000-0005-0000-0000-00003C240000}"/>
    <cellStyle name="Millares 2 4 4 3 4 2" xfId="23521" xr:uid="{00000000-0005-0000-0000-00003D240000}"/>
    <cellStyle name="Millares 2 4 4 3 4 2 2" xfId="57995" xr:uid="{00000000-0005-0000-0000-00003E240000}"/>
    <cellStyle name="Millares 2 4 4 3 4 3" xfId="45460" xr:uid="{00000000-0005-0000-0000-00003F240000}"/>
    <cellStyle name="Millares 2 4 4 3 4 4" xfId="36060" xr:uid="{00000000-0005-0000-0000-000040240000}"/>
    <cellStyle name="Millares 2 4 4 3 5" xfId="4709" xr:uid="{00000000-0005-0000-0000-000041240000}"/>
    <cellStyle name="Millares 2 4 4 3 5 2" xfId="17254" xr:uid="{00000000-0005-0000-0000-000042240000}"/>
    <cellStyle name="Millares 2 4 4 3 5 2 2" xfId="51730" xr:uid="{00000000-0005-0000-0000-000043240000}"/>
    <cellStyle name="Millares 2 4 4 3 5 3" xfId="29793" xr:uid="{00000000-0005-0000-0000-000044240000}"/>
    <cellStyle name="Millares 2 4 4 3 6" xfId="14121" xr:uid="{00000000-0005-0000-0000-000045240000}"/>
    <cellStyle name="Millares 2 4 4 3 6 2" xfId="48597" xr:uid="{00000000-0005-0000-0000-000046240000}"/>
    <cellStyle name="Millares 2 4 4 3 7" xfId="39193" xr:uid="{00000000-0005-0000-0000-000047240000}"/>
    <cellStyle name="Millares 2 4 4 3 8" xfId="26659" xr:uid="{00000000-0005-0000-0000-000048240000}"/>
    <cellStyle name="Millares 2 4 4 4" xfId="867" xr:uid="{00000000-0005-0000-0000-000049240000}"/>
    <cellStyle name="Millares 2 4 4 4 2" xfId="7151" xr:uid="{00000000-0005-0000-0000-00004A240000}"/>
    <cellStyle name="Millares 2 4 4 4 2 2" xfId="19696" xr:uid="{00000000-0005-0000-0000-00004B240000}"/>
    <cellStyle name="Millares 2 4 4 4 2 2 2" xfId="54172" xr:uid="{00000000-0005-0000-0000-00004C240000}"/>
    <cellStyle name="Millares 2 4 4 4 2 3" xfId="41635" xr:uid="{00000000-0005-0000-0000-00004D240000}"/>
    <cellStyle name="Millares 2 4 4 4 2 4" xfId="32235" xr:uid="{00000000-0005-0000-0000-00004E240000}"/>
    <cellStyle name="Millares 2 4 4 4 3" xfId="10284" xr:uid="{00000000-0005-0000-0000-00004F240000}"/>
    <cellStyle name="Millares 2 4 4 4 3 2" xfId="22829" xr:uid="{00000000-0005-0000-0000-000050240000}"/>
    <cellStyle name="Millares 2 4 4 4 3 2 2" xfId="57303" xr:uid="{00000000-0005-0000-0000-000051240000}"/>
    <cellStyle name="Millares 2 4 4 4 3 3" xfId="44768" xr:uid="{00000000-0005-0000-0000-000052240000}"/>
    <cellStyle name="Millares 2 4 4 4 3 4" xfId="35368" xr:uid="{00000000-0005-0000-0000-000053240000}"/>
    <cellStyle name="Millares 2 4 4 4 4" xfId="4018" xr:uid="{00000000-0005-0000-0000-000054240000}"/>
    <cellStyle name="Millares 2 4 4 4 4 2" xfId="16563" xr:uid="{00000000-0005-0000-0000-000055240000}"/>
    <cellStyle name="Millares 2 4 4 4 4 2 2" xfId="51039" xr:uid="{00000000-0005-0000-0000-000056240000}"/>
    <cellStyle name="Millares 2 4 4 4 4 3" xfId="29102" xr:uid="{00000000-0005-0000-0000-000057240000}"/>
    <cellStyle name="Millares 2 4 4 4 5" xfId="13430" xr:uid="{00000000-0005-0000-0000-000058240000}"/>
    <cellStyle name="Millares 2 4 4 4 5 2" xfId="47906" xr:uid="{00000000-0005-0000-0000-000059240000}"/>
    <cellStyle name="Millares 2 4 4 4 6" xfId="38502" xr:uid="{00000000-0005-0000-0000-00005A240000}"/>
    <cellStyle name="Millares 2 4 4 4 7" xfId="25968" xr:uid="{00000000-0005-0000-0000-00005B240000}"/>
    <cellStyle name="Millares 2 4 4 5" xfId="2099" xr:uid="{00000000-0005-0000-0000-00005C240000}"/>
    <cellStyle name="Millares 2 4 4 5 2" xfId="8370" xr:uid="{00000000-0005-0000-0000-00005D240000}"/>
    <cellStyle name="Millares 2 4 4 5 2 2" xfId="20915" xr:uid="{00000000-0005-0000-0000-00005E240000}"/>
    <cellStyle name="Millares 2 4 4 5 2 2 2" xfId="55391" xr:uid="{00000000-0005-0000-0000-00005F240000}"/>
    <cellStyle name="Millares 2 4 4 5 2 3" xfId="42854" xr:uid="{00000000-0005-0000-0000-000060240000}"/>
    <cellStyle name="Millares 2 4 4 5 2 4" xfId="33454" xr:uid="{00000000-0005-0000-0000-000061240000}"/>
    <cellStyle name="Millares 2 4 4 5 3" xfId="11505" xr:uid="{00000000-0005-0000-0000-000062240000}"/>
    <cellStyle name="Millares 2 4 4 5 3 2" xfId="24049" xr:uid="{00000000-0005-0000-0000-000063240000}"/>
    <cellStyle name="Millares 2 4 4 5 3 2 2" xfId="58523" xr:uid="{00000000-0005-0000-0000-000064240000}"/>
    <cellStyle name="Millares 2 4 4 5 3 3" xfId="45988" xr:uid="{00000000-0005-0000-0000-000065240000}"/>
    <cellStyle name="Millares 2 4 4 5 3 4" xfId="36588" xr:uid="{00000000-0005-0000-0000-000066240000}"/>
    <cellStyle name="Millares 2 4 4 5 4" xfId="5237" xr:uid="{00000000-0005-0000-0000-000067240000}"/>
    <cellStyle name="Millares 2 4 4 5 4 2" xfId="17782" xr:uid="{00000000-0005-0000-0000-000068240000}"/>
    <cellStyle name="Millares 2 4 4 5 4 2 2" xfId="52258" xr:uid="{00000000-0005-0000-0000-000069240000}"/>
    <cellStyle name="Millares 2 4 4 5 4 3" xfId="30321" xr:uid="{00000000-0005-0000-0000-00006A240000}"/>
    <cellStyle name="Millares 2 4 4 5 5" xfId="14649" xr:uid="{00000000-0005-0000-0000-00006B240000}"/>
    <cellStyle name="Millares 2 4 4 5 5 2" xfId="49125" xr:uid="{00000000-0005-0000-0000-00006C240000}"/>
    <cellStyle name="Millares 2 4 4 5 6" xfId="39721" xr:uid="{00000000-0005-0000-0000-00006D240000}"/>
    <cellStyle name="Millares 2 4 4 5 7" xfId="27187" xr:uid="{00000000-0005-0000-0000-00006E240000}"/>
    <cellStyle name="Millares 2 4 4 6" xfId="6461" xr:uid="{00000000-0005-0000-0000-00006F240000}"/>
    <cellStyle name="Millares 2 4 4 6 2" xfId="19006" xr:uid="{00000000-0005-0000-0000-000070240000}"/>
    <cellStyle name="Millares 2 4 4 6 2 2" xfId="53482" xr:uid="{00000000-0005-0000-0000-000071240000}"/>
    <cellStyle name="Millares 2 4 4 6 3" xfId="40945" xr:uid="{00000000-0005-0000-0000-000072240000}"/>
    <cellStyle name="Millares 2 4 4 6 4" xfId="31545" xr:uid="{00000000-0005-0000-0000-000073240000}"/>
    <cellStyle name="Millares 2 4 4 7" xfId="9594" xr:uid="{00000000-0005-0000-0000-000074240000}"/>
    <cellStyle name="Millares 2 4 4 7 2" xfId="22139" xr:uid="{00000000-0005-0000-0000-000075240000}"/>
    <cellStyle name="Millares 2 4 4 7 2 2" xfId="56613" xr:uid="{00000000-0005-0000-0000-000076240000}"/>
    <cellStyle name="Millares 2 4 4 7 3" xfId="44078" xr:uid="{00000000-0005-0000-0000-000077240000}"/>
    <cellStyle name="Millares 2 4 4 7 4" xfId="34678" xr:uid="{00000000-0005-0000-0000-000078240000}"/>
    <cellStyle name="Millares 2 4 4 8" xfId="3328" xr:uid="{00000000-0005-0000-0000-000079240000}"/>
    <cellStyle name="Millares 2 4 4 8 2" xfId="15873" xr:uid="{00000000-0005-0000-0000-00007A240000}"/>
    <cellStyle name="Millares 2 4 4 8 2 2" xfId="50349" xr:uid="{00000000-0005-0000-0000-00007B240000}"/>
    <cellStyle name="Millares 2 4 4 8 3" xfId="28412" xr:uid="{00000000-0005-0000-0000-00007C240000}"/>
    <cellStyle name="Millares 2 4 4 9" xfId="12740" xr:uid="{00000000-0005-0000-0000-00007D240000}"/>
    <cellStyle name="Millares 2 4 4 9 2" xfId="47216" xr:uid="{00000000-0005-0000-0000-00007E240000}"/>
    <cellStyle name="Millares 2 4 5" xfId="174" xr:uid="{00000000-0005-0000-0000-00007F240000}"/>
    <cellStyle name="Millares 2 4 5 10" xfId="37821" xr:uid="{00000000-0005-0000-0000-000080240000}"/>
    <cellStyle name="Millares 2 4 5 11" xfId="25287" xr:uid="{00000000-0005-0000-0000-000081240000}"/>
    <cellStyle name="Millares 2 4 5 2" xfId="365" xr:uid="{00000000-0005-0000-0000-000082240000}"/>
    <cellStyle name="Millares 2 4 5 2 10" xfId="25472" xr:uid="{00000000-0005-0000-0000-000083240000}"/>
    <cellStyle name="Millares 2 4 5 2 2" xfId="1760" xr:uid="{00000000-0005-0000-0000-000084240000}"/>
    <cellStyle name="Millares 2 4 5 2 2 2" xfId="2982" xr:uid="{00000000-0005-0000-0000-000085240000}"/>
    <cellStyle name="Millares 2 4 5 2 2 2 2" xfId="9253" xr:uid="{00000000-0005-0000-0000-000086240000}"/>
    <cellStyle name="Millares 2 4 5 2 2 2 2 2" xfId="21798" xr:uid="{00000000-0005-0000-0000-000087240000}"/>
    <cellStyle name="Millares 2 4 5 2 2 2 2 2 2" xfId="56274" xr:uid="{00000000-0005-0000-0000-000088240000}"/>
    <cellStyle name="Millares 2 4 5 2 2 2 2 3" xfId="43737" xr:uid="{00000000-0005-0000-0000-000089240000}"/>
    <cellStyle name="Millares 2 4 5 2 2 2 2 4" xfId="34337" xr:uid="{00000000-0005-0000-0000-00008A240000}"/>
    <cellStyle name="Millares 2 4 5 2 2 2 3" xfId="12388" xr:uid="{00000000-0005-0000-0000-00008B240000}"/>
    <cellStyle name="Millares 2 4 5 2 2 2 3 2" xfId="24932" xr:uid="{00000000-0005-0000-0000-00008C240000}"/>
    <cellStyle name="Millares 2 4 5 2 2 2 3 2 2" xfId="59406" xr:uid="{00000000-0005-0000-0000-00008D240000}"/>
    <cellStyle name="Millares 2 4 5 2 2 2 3 3" xfId="46871" xr:uid="{00000000-0005-0000-0000-00008E240000}"/>
    <cellStyle name="Millares 2 4 5 2 2 2 3 4" xfId="37471" xr:uid="{00000000-0005-0000-0000-00008F240000}"/>
    <cellStyle name="Millares 2 4 5 2 2 2 4" xfId="6120" xr:uid="{00000000-0005-0000-0000-000090240000}"/>
    <cellStyle name="Millares 2 4 5 2 2 2 4 2" xfId="18665" xr:uid="{00000000-0005-0000-0000-000091240000}"/>
    <cellStyle name="Millares 2 4 5 2 2 2 4 2 2" xfId="53141" xr:uid="{00000000-0005-0000-0000-000092240000}"/>
    <cellStyle name="Millares 2 4 5 2 2 2 4 3" xfId="31204" xr:uid="{00000000-0005-0000-0000-000093240000}"/>
    <cellStyle name="Millares 2 4 5 2 2 2 5" xfId="15532" xr:uid="{00000000-0005-0000-0000-000094240000}"/>
    <cellStyle name="Millares 2 4 5 2 2 2 5 2" xfId="50008" xr:uid="{00000000-0005-0000-0000-000095240000}"/>
    <cellStyle name="Millares 2 4 5 2 2 2 6" xfId="40604" xr:uid="{00000000-0005-0000-0000-000096240000}"/>
    <cellStyle name="Millares 2 4 5 2 2 2 7" xfId="28070" xr:uid="{00000000-0005-0000-0000-000097240000}"/>
    <cellStyle name="Millares 2 4 5 2 2 3" xfId="8034" xr:uid="{00000000-0005-0000-0000-000098240000}"/>
    <cellStyle name="Millares 2 4 5 2 2 3 2" xfId="20579" xr:uid="{00000000-0005-0000-0000-000099240000}"/>
    <cellStyle name="Millares 2 4 5 2 2 3 2 2" xfId="55055" xr:uid="{00000000-0005-0000-0000-00009A240000}"/>
    <cellStyle name="Millares 2 4 5 2 2 3 3" xfId="42518" xr:uid="{00000000-0005-0000-0000-00009B240000}"/>
    <cellStyle name="Millares 2 4 5 2 2 3 4" xfId="33118" xr:uid="{00000000-0005-0000-0000-00009C240000}"/>
    <cellStyle name="Millares 2 4 5 2 2 4" xfId="11169" xr:uid="{00000000-0005-0000-0000-00009D240000}"/>
    <cellStyle name="Millares 2 4 5 2 2 4 2" xfId="23713" xr:uid="{00000000-0005-0000-0000-00009E240000}"/>
    <cellStyle name="Millares 2 4 5 2 2 4 2 2" xfId="58187" xr:uid="{00000000-0005-0000-0000-00009F240000}"/>
    <cellStyle name="Millares 2 4 5 2 2 4 3" xfId="45652" xr:uid="{00000000-0005-0000-0000-0000A0240000}"/>
    <cellStyle name="Millares 2 4 5 2 2 4 4" xfId="36252" xr:uid="{00000000-0005-0000-0000-0000A1240000}"/>
    <cellStyle name="Millares 2 4 5 2 2 5" xfId="4901" xr:uid="{00000000-0005-0000-0000-0000A2240000}"/>
    <cellStyle name="Millares 2 4 5 2 2 5 2" xfId="17446" xr:uid="{00000000-0005-0000-0000-0000A3240000}"/>
    <cellStyle name="Millares 2 4 5 2 2 5 2 2" xfId="51922" xr:uid="{00000000-0005-0000-0000-0000A4240000}"/>
    <cellStyle name="Millares 2 4 5 2 2 5 3" xfId="29985" xr:uid="{00000000-0005-0000-0000-0000A5240000}"/>
    <cellStyle name="Millares 2 4 5 2 2 6" xfId="14313" xr:uid="{00000000-0005-0000-0000-0000A6240000}"/>
    <cellStyle name="Millares 2 4 5 2 2 6 2" xfId="48789" xr:uid="{00000000-0005-0000-0000-0000A7240000}"/>
    <cellStyle name="Millares 2 4 5 2 2 7" xfId="39385" xr:uid="{00000000-0005-0000-0000-0000A8240000}"/>
    <cellStyle name="Millares 2 4 5 2 2 8" xfId="26851" xr:uid="{00000000-0005-0000-0000-0000A9240000}"/>
    <cellStyle name="Millares 2 4 5 2 3" xfId="1061" xr:uid="{00000000-0005-0000-0000-0000AA240000}"/>
    <cellStyle name="Millares 2 4 5 2 3 2" xfId="7345" xr:uid="{00000000-0005-0000-0000-0000AB240000}"/>
    <cellStyle name="Millares 2 4 5 2 3 2 2" xfId="19890" xr:uid="{00000000-0005-0000-0000-0000AC240000}"/>
    <cellStyle name="Millares 2 4 5 2 3 2 2 2" xfId="54366" xr:uid="{00000000-0005-0000-0000-0000AD240000}"/>
    <cellStyle name="Millares 2 4 5 2 3 2 3" xfId="41829" xr:uid="{00000000-0005-0000-0000-0000AE240000}"/>
    <cellStyle name="Millares 2 4 5 2 3 2 4" xfId="32429" xr:uid="{00000000-0005-0000-0000-0000AF240000}"/>
    <cellStyle name="Millares 2 4 5 2 3 3" xfId="10478" xr:uid="{00000000-0005-0000-0000-0000B0240000}"/>
    <cellStyle name="Millares 2 4 5 2 3 3 2" xfId="23023" xr:uid="{00000000-0005-0000-0000-0000B1240000}"/>
    <cellStyle name="Millares 2 4 5 2 3 3 2 2" xfId="57497" xr:uid="{00000000-0005-0000-0000-0000B2240000}"/>
    <cellStyle name="Millares 2 4 5 2 3 3 3" xfId="44962" xr:uid="{00000000-0005-0000-0000-0000B3240000}"/>
    <cellStyle name="Millares 2 4 5 2 3 3 4" xfId="35562" xr:uid="{00000000-0005-0000-0000-0000B4240000}"/>
    <cellStyle name="Millares 2 4 5 2 3 4" xfId="4212" xr:uid="{00000000-0005-0000-0000-0000B5240000}"/>
    <cellStyle name="Millares 2 4 5 2 3 4 2" xfId="16757" xr:uid="{00000000-0005-0000-0000-0000B6240000}"/>
    <cellStyle name="Millares 2 4 5 2 3 4 2 2" xfId="51233" xr:uid="{00000000-0005-0000-0000-0000B7240000}"/>
    <cellStyle name="Millares 2 4 5 2 3 4 3" xfId="29296" xr:uid="{00000000-0005-0000-0000-0000B8240000}"/>
    <cellStyle name="Millares 2 4 5 2 3 5" xfId="13624" xr:uid="{00000000-0005-0000-0000-0000B9240000}"/>
    <cellStyle name="Millares 2 4 5 2 3 5 2" xfId="48100" xr:uid="{00000000-0005-0000-0000-0000BA240000}"/>
    <cellStyle name="Millares 2 4 5 2 3 6" xfId="38696" xr:uid="{00000000-0005-0000-0000-0000BB240000}"/>
    <cellStyle name="Millares 2 4 5 2 3 7" xfId="26162" xr:uid="{00000000-0005-0000-0000-0000BC240000}"/>
    <cellStyle name="Millares 2 4 5 2 4" xfId="2293" xr:uid="{00000000-0005-0000-0000-0000BD240000}"/>
    <cellStyle name="Millares 2 4 5 2 4 2" xfId="8564" xr:uid="{00000000-0005-0000-0000-0000BE240000}"/>
    <cellStyle name="Millares 2 4 5 2 4 2 2" xfId="21109" xr:uid="{00000000-0005-0000-0000-0000BF240000}"/>
    <cellStyle name="Millares 2 4 5 2 4 2 2 2" xfId="55585" xr:uid="{00000000-0005-0000-0000-0000C0240000}"/>
    <cellStyle name="Millares 2 4 5 2 4 2 3" xfId="43048" xr:uid="{00000000-0005-0000-0000-0000C1240000}"/>
    <cellStyle name="Millares 2 4 5 2 4 2 4" xfId="33648" xr:uid="{00000000-0005-0000-0000-0000C2240000}"/>
    <cellStyle name="Millares 2 4 5 2 4 3" xfId="11699" xr:uid="{00000000-0005-0000-0000-0000C3240000}"/>
    <cellStyle name="Millares 2 4 5 2 4 3 2" xfId="24243" xr:uid="{00000000-0005-0000-0000-0000C4240000}"/>
    <cellStyle name="Millares 2 4 5 2 4 3 2 2" xfId="58717" xr:uid="{00000000-0005-0000-0000-0000C5240000}"/>
    <cellStyle name="Millares 2 4 5 2 4 3 3" xfId="46182" xr:uid="{00000000-0005-0000-0000-0000C6240000}"/>
    <cellStyle name="Millares 2 4 5 2 4 3 4" xfId="36782" xr:uid="{00000000-0005-0000-0000-0000C7240000}"/>
    <cellStyle name="Millares 2 4 5 2 4 4" xfId="5431" xr:uid="{00000000-0005-0000-0000-0000C8240000}"/>
    <cellStyle name="Millares 2 4 5 2 4 4 2" xfId="17976" xr:uid="{00000000-0005-0000-0000-0000C9240000}"/>
    <cellStyle name="Millares 2 4 5 2 4 4 2 2" xfId="52452" xr:uid="{00000000-0005-0000-0000-0000CA240000}"/>
    <cellStyle name="Millares 2 4 5 2 4 4 3" xfId="30515" xr:uid="{00000000-0005-0000-0000-0000CB240000}"/>
    <cellStyle name="Millares 2 4 5 2 4 5" xfId="14843" xr:uid="{00000000-0005-0000-0000-0000CC240000}"/>
    <cellStyle name="Millares 2 4 5 2 4 5 2" xfId="49319" xr:uid="{00000000-0005-0000-0000-0000CD240000}"/>
    <cellStyle name="Millares 2 4 5 2 4 6" xfId="39915" xr:uid="{00000000-0005-0000-0000-0000CE240000}"/>
    <cellStyle name="Millares 2 4 5 2 4 7" xfId="27381" xr:uid="{00000000-0005-0000-0000-0000CF240000}"/>
    <cellStyle name="Millares 2 4 5 2 5" xfId="6655" xr:uid="{00000000-0005-0000-0000-0000D0240000}"/>
    <cellStyle name="Millares 2 4 5 2 5 2" xfId="19200" xr:uid="{00000000-0005-0000-0000-0000D1240000}"/>
    <cellStyle name="Millares 2 4 5 2 5 2 2" xfId="53676" xr:uid="{00000000-0005-0000-0000-0000D2240000}"/>
    <cellStyle name="Millares 2 4 5 2 5 3" xfId="41139" xr:uid="{00000000-0005-0000-0000-0000D3240000}"/>
    <cellStyle name="Millares 2 4 5 2 5 4" xfId="31739" xr:uid="{00000000-0005-0000-0000-0000D4240000}"/>
    <cellStyle name="Millares 2 4 5 2 6" xfId="9788" xr:uid="{00000000-0005-0000-0000-0000D5240000}"/>
    <cellStyle name="Millares 2 4 5 2 6 2" xfId="22333" xr:uid="{00000000-0005-0000-0000-0000D6240000}"/>
    <cellStyle name="Millares 2 4 5 2 6 2 2" xfId="56807" xr:uid="{00000000-0005-0000-0000-0000D7240000}"/>
    <cellStyle name="Millares 2 4 5 2 6 3" xfId="44272" xr:uid="{00000000-0005-0000-0000-0000D8240000}"/>
    <cellStyle name="Millares 2 4 5 2 6 4" xfId="34872" xr:uid="{00000000-0005-0000-0000-0000D9240000}"/>
    <cellStyle name="Millares 2 4 5 2 7" xfId="3522" xr:uid="{00000000-0005-0000-0000-0000DA240000}"/>
    <cellStyle name="Millares 2 4 5 2 7 2" xfId="16067" xr:uid="{00000000-0005-0000-0000-0000DB240000}"/>
    <cellStyle name="Millares 2 4 5 2 7 2 2" xfId="50543" xr:uid="{00000000-0005-0000-0000-0000DC240000}"/>
    <cellStyle name="Millares 2 4 5 2 7 3" xfId="28606" xr:uid="{00000000-0005-0000-0000-0000DD240000}"/>
    <cellStyle name="Millares 2 4 5 2 8" xfId="12934" xr:uid="{00000000-0005-0000-0000-0000DE240000}"/>
    <cellStyle name="Millares 2 4 5 2 8 2" xfId="47410" xr:uid="{00000000-0005-0000-0000-0000DF240000}"/>
    <cellStyle name="Millares 2 4 5 2 9" xfId="38006" xr:uid="{00000000-0005-0000-0000-0000E0240000}"/>
    <cellStyle name="Millares 2 4 5 3" xfId="1575" xr:uid="{00000000-0005-0000-0000-0000E1240000}"/>
    <cellStyle name="Millares 2 4 5 3 2" xfId="2797" xr:uid="{00000000-0005-0000-0000-0000E2240000}"/>
    <cellStyle name="Millares 2 4 5 3 2 2" xfId="9068" xr:uid="{00000000-0005-0000-0000-0000E3240000}"/>
    <cellStyle name="Millares 2 4 5 3 2 2 2" xfId="21613" xr:uid="{00000000-0005-0000-0000-0000E4240000}"/>
    <cellStyle name="Millares 2 4 5 3 2 2 2 2" xfId="56089" xr:uid="{00000000-0005-0000-0000-0000E5240000}"/>
    <cellStyle name="Millares 2 4 5 3 2 2 3" xfId="43552" xr:uid="{00000000-0005-0000-0000-0000E6240000}"/>
    <cellStyle name="Millares 2 4 5 3 2 2 4" xfId="34152" xr:uid="{00000000-0005-0000-0000-0000E7240000}"/>
    <cellStyle name="Millares 2 4 5 3 2 3" xfId="12203" xr:uid="{00000000-0005-0000-0000-0000E8240000}"/>
    <cellStyle name="Millares 2 4 5 3 2 3 2" xfId="24747" xr:uid="{00000000-0005-0000-0000-0000E9240000}"/>
    <cellStyle name="Millares 2 4 5 3 2 3 2 2" xfId="59221" xr:uid="{00000000-0005-0000-0000-0000EA240000}"/>
    <cellStyle name="Millares 2 4 5 3 2 3 3" xfId="46686" xr:uid="{00000000-0005-0000-0000-0000EB240000}"/>
    <cellStyle name="Millares 2 4 5 3 2 3 4" xfId="37286" xr:uid="{00000000-0005-0000-0000-0000EC240000}"/>
    <cellStyle name="Millares 2 4 5 3 2 4" xfId="5935" xr:uid="{00000000-0005-0000-0000-0000ED240000}"/>
    <cellStyle name="Millares 2 4 5 3 2 4 2" xfId="18480" xr:uid="{00000000-0005-0000-0000-0000EE240000}"/>
    <cellStyle name="Millares 2 4 5 3 2 4 2 2" xfId="52956" xr:uid="{00000000-0005-0000-0000-0000EF240000}"/>
    <cellStyle name="Millares 2 4 5 3 2 4 3" xfId="31019" xr:uid="{00000000-0005-0000-0000-0000F0240000}"/>
    <cellStyle name="Millares 2 4 5 3 2 5" xfId="15347" xr:uid="{00000000-0005-0000-0000-0000F1240000}"/>
    <cellStyle name="Millares 2 4 5 3 2 5 2" xfId="49823" xr:uid="{00000000-0005-0000-0000-0000F2240000}"/>
    <cellStyle name="Millares 2 4 5 3 2 6" xfId="40419" xr:uid="{00000000-0005-0000-0000-0000F3240000}"/>
    <cellStyle name="Millares 2 4 5 3 2 7" xfId="27885" xr:uid="{00000000-0005-0000-0000-0000F4240000}"/>
    <cellStyle name="Millares 2 4 5 3 3" xfId="7849" xr:uid="{00000000-0005-0000-0000-0000F5240000}"/>
    <cellStyle name="Millares 2 4 5 3 3 2" xfId="20394" xr:uid="{00000000-0005-0000-0000-0000F6240000}"/>
    <cellStyle name="Millares 2 4 5 3 3 2 2" xfId="54870" xr:uid="{00000000-0005-0000-0000-0000F7240000}"/>
    <cellStyle name="Millares 2 4 5 3 3 3" xfId="42333" xr:uid="{00000000-0005-0000-0000-0000F8240000}"/>
    <cellStyle name="Millares 2 4 5 3 3 4" xfId="32933" xr:uid="{00000000-0005-0000-0000-0000F9240000}"/>
    <cellStyle name="Millares 2 4 5 3 4" xfId="10984" xr:uid="{00000000-0005-0000-0000-0000FA240000}"/>
    <cellStyle name="Millares 2 4 5 3 4 2" xfId="23528" xr:uid="{00000000-0005-0000-0000-0000FB240000}"/>
    <cellStyle name="Millares 2 4 5 3 4 2 2" xfId="58002" xr:uid="{00000000-0005-0000-0000-0000FC240000}"/>
    <cellStyle name="Millares 2 4 5 3 4 3" xfId="45467" xr:uid="{00000000-0005-0000-0000-0000FD240000}"/>
    <cellStyle name="Millares 2 4 5 3 4 4" xfId="36067" xr:uid="{00000000-0005-0000-0000-0000FE240000}"/>
    <cellStyle name="Millares 2 4 5 3 5" xfId="4716" xr:uid="{00000000-0005-0000-0000-0000FF240000}"/>
    <cellStyle name="Millares 2 4 5 3 5 2" xfId="17261" xr:uid="{00000000-0005-0000-0000-000000250000}"/>
    <cellStyle name="Millares 2 4 5 3 5 2 2" xfId="51737" xr:uid="{00000000-0005-0000-0000-000001250000}"/>
    <cellStyle name="Millares 2 4 5 3 5 3" xfId="29800" xr:uid="{00000000-0005-0000-0000-000002250000}"/>
    <cellStyle name="Millares 2 4 5 3 6" xfId="14128" xr:uid="{00000000-0005-0000-0000-000003250000}"/>
    <cellStyle name="Millares 2 4 5 3 6 2" xfId="48604" xr:uid="{00000000-0005-0000-0000-000004250000}"/>
    <cellStyle name="Millares 2 4 5 3 7" xfId="39200" xr:uid="{00000000-0005-0000-0000-000005250000}"/>
    <cellStyle name="Millares 2 4 5 3 8" xfId="26666" xr:uid="{00000000-0005-0000-0000-000006250000}"/>
    <cellStyle name="Millares 2 4 5 4" xfId="876" xr:uid="{00000000-0005-0000-0000-000007250000}"/>
    <cellStyle name="Millares 2 4 5 4 2" xfId="7160" xr:uid="{00000000-0005-0000-0000-000008250000}"/>
    <cellStyle name="Millares 2 4 5 4 2 2" xfId="19705" xr:uid="{00000000-0005-0000-0000-000009250000}"/>
    <cellStyle name="Millares 2 4 5 4 2 2 2" xfId="54181" xr:uid="{00000000-0005-0000-0000-00000A250000}"/>
    <cellStyle name="Millares 2 4 5 4 2 3" xfId="41644" xr:uid="{00000000-0005-0000-0000-00000B250000}"/>
    <cellStyle name="Millares 2 4 5 4 2 4" xfId="32244" xr:uid="{00000000-0005-0000-0000-00000C250000}"/>
    <cellStyle name="Millares 2 4 5 4 3" xfId="10293" xr:uid="{00000000-0005-0000-0000-00000D250000}"/>
    <cellStyle name="Millares 2 4 5 4 3 2" xfId="22838" xr:uid="{00000000-0005-0000-0000-00000E250000}"/>
    <cellStyle name="Millares 2 4 5 4 3 2 2" xfId="57312" xr:uid="{00000000-0005-0000-0000-00000F250000}"/>
    <cellStyle name="Millares 2 4 5 4 3 3" xfId="44777" xr:uid="{00000000-0005-0000-0000-000010250000}"/>
    <cellStyle name="Millares 2 4 5 4 3 4" xfId="35377" xr:uid="{00000000-0005-0000-0000-000011250000}"/>
    <cellStyle name="Millares 2 4 5 4 4" xfId="4027" xr:uid="{00000000-0005-0000-0000-000012250000}"/>
    <cellStyle name="Millares 2 4 5 4 4 2" xfId="16572" xr:uid="{00000000-0005-0000-0000-000013250000}"/>
    <cellStyle name="Millares 2 4 5 4 4 2 2" xfId="51048" xr:uid="{00000000-0005-0000-0000-000014250000}"/>
    <cellStyle name="Millares 2 4 5 4 4 3" xfId="29111" xr:uid="{00000000-0005-0000-0000-000015250000}"/>
    <cellStyle name="Millares 2 4 5 4 5" xfId="13439" xr:uid="{00000000-0005-0000-0000-000016250000}"/>
    <cellStyle name="Millares 2 4 5 4 5 2" xfId="47915" xr:uid="{00000000-0005-0000-0000-000017250000}"/>
    <cellStyle name="Millares 2 4 5 4 6" xfId="38511" xr:uid="{00000000-0005-0000-0000-000018250000}"/>
    <cellStyle name="Millares 2 4 5 4 7" xfId="25977" xr:uid="{00000000-0005-0000-0000-000019250000}"/>
    <cellStyle name="Millares 2 4 5 5" xfId="2108" xr:uid="{00000000-0005-0000-0000-00001A250000}"/>
    <cellStyle name="Millares 2 4 5 5 2" xfId="8379" xr:uid="{00000000-0005-0000-0000-00001B250000}"/>
    <cellStyle name="Millares 2 4 5 5 2 2" xfId="20924" xr:uid="{00000000-0005-0000-0000-00001C250000}"/>
    <cellStyle name="Millares 2 4 5 5 2 2 2" xfId="55400" xr:uid="{00000000-0005-0000-0000-00001D250000}"/>
    <cellStyle name="Millares 2 4 5 5 2 3" xfId="42863" xr:uid="{00000000-0005-0000-0000-00001E250000}"/>
    <cellStyle name="Millares 2 4 5 5 2 4" xfId="33463" xr:uid="{00000000-0005-0000-0000-00001F250000}"/>
    <cellStyle name="Millares 2 4 5 5 3" xfId="11514" xr:uid="{00000000-0005-0000-0000-000020250000}"/>
    <cellStyle name="Millares 2 4 5 5 3 2" xfId="24058" xr:uid="{00000000-0005-0000-0000-000021250000}"/>
    <cellStyle name="Millares 2 4 5 5 3 2 2" xfId="58532" xr:uid="{00000000-0005-0000-0000-000022250000}"/>
    <cellStyle name="Millares 2 4 5 5 3 3" xfId="45997" xr:uid="{00000000-0005-0000-0000-000023250000}"/>
    <cellStyle name="Millares 2 4 5 5 3 4" xfId="36597" xr:uid="{00000000-0005-0000-0000-000024250000}"/>
    <cellStyle name="Millares 2 4 5 5 4" xfId="5246" xr:uid="{00000000-0005-0000-0000-000025250000}"/>
    <cellStyle name="Millares 2 4 5 5 4 2" xfId="17791" xr:uid="{00000000-0005-0000-0000-000026250000}"/>
    <cellStyle name="Millares 2 4 5 5 4 2 2" xfId="52267" xr:uid="{00000000-0005-0000-0000-000027250000}"/>
    <cellStyle name="Millares 2 4 5 5 4 3" xfId="30330" xr:uid="{00000000-0005-0000-0000-000028250000}"/>
    <cellStyle name="Millares 2 4 5 5 5" xfId="14658" xr:uid="{00000000-0005-0000-0000-000029250000}"/>
    <cellStyle name="Millares 2 4 5 5 5 2" xfId="49134" xr:uid="{00000000-0005-0000-0000-00002A250000}"/>
    <cellStyle name="Millares 2 4 5 5 6" xfId="39730" xr:uid="{00000000-0005-0000-0000-00002B250000}"/>
    <cellStyle name="Millares 2 4 5 5 7" xfId="27196" xr:uid="{00000000-0005-0000-0000-00002C250000}"/>
    <cellStyle name="Millares 2 4 5 6" xfId="6470" xr:uid="{00000000-0005-0000-0000-00002D250000}"/>
    <cellStyle name="Millares 2 4 5 6 2" xfId="19015" xr:uid="{00000000-0005-0000-0000-00002E250000}"/>
    <cellStyle name="Millares 2 4 5 6 2 2" xfId="53491" xr:uid="{00000000-0005-0000-0000-00002F250000}"/>
    <cellStyle name="Millares 2 4 5 6 3" xfId="40954" xr:uid="{00000000-0005-0000-0000-000030250000}"/>
    <cellStyle name="Millares 2 4 5 6 4" xfId="31554" xr:uid="{00000000-0005-0000-0000-000031250000}"/>
    <cellStyle name="Millares 2 4 5 7" xfId="9603" xr:uid="{00000000-0005-0000-0000-000032250000}"/>
    <cellStyle name="Millares 2 4 5 7 2" xfId="22148" xr:uid="{00000000-0005-0000-0000-000033250000}"/>
    <cellStyle name="Millares 2 4 5 7 2 2" xfId="56622" xr:uid="{00000000-0005-0000-0000-000034250000}"/>
    <cellStyle name="Millares 2 4 5 7 3" xfId="44087" xr:uid="{00000000-0005-0000-0000-000035250000}"/>
    <cellStyle name="Millares 2 4 5 7 4" xfId="34687" xr:uid="{00000000-0005-0000-0000-000036250000}"/>
    <cellStyle name="Millares 2 4 5 8" xfId="3337" xr:uid="{00000000-0005-0000-0000-000037250000}"/>
    <cellStyle name="Millares 2 4 5 8 2" xfId="15882" xr:uid="{00000000-0005-0000-0000-000038250000}"/>
    <cellStyle name="Millares 2 4 5 8 2 2" xfId="50358" xr:uid="{00000000-0005-0000-0000-000039250000}"/>
    <cellStyle name="Millares 2 4 5 8 3" xfId="28421" xr:uid="{00000000-0005-0000-0000-00003A250000}"/>
    <cellStyle name="Millares 2 4 5 9" xfId="12749" xr:uid="{00000000-0005-0000-0000-00003B250000}"/>
    <cellStyle name="Millares 2 4 5 9 2" xfId="47225" xr:uid="{00000000-0005-0000-0000-00003C250000}"/>
    <cellStyle name="Millares 2 4 6" xfId="219" xr:uid="{00000000-0005-0000-0000-00003D250000}"/>
    <cellStyle name="Millares 2 4 6 10" xfId="25327" xr:uid="{00000000-0005-0000-0000-00003E250000}"/>
    <cellStyle name="Millares 2 4 6 2" xfId="1615" xr:uid="{00000000-0005-0000-0000-00003F250000}"/>
    <cellStyle name="Millares 2 4 6 2 2" xfId="2837" xr:uid="{00000000-0005-0000-0000-000040250000}"/>
    <cellStyle name="Millares 2 4 6 2 2 2" xfId="9108" xr:uid="{00000000-0005-0000-0000-000041250000}"/>
    <cellStyle name="Millares 2 4 6 2 2 2 2" xfId="21653" xr:uid="{00000000-0005-0000-0000-000042250000}"/>
    <cellStyle name="Millares 2 4 6 2 2 2 2 2" xfId="56129" xr:uid="{00000000-0005-0000-0000-000043250000}"/>
    <cellStyle name="Millares 2 4 6 2 2 2 3" xfId="43592" xr:uid="{00000000-0005-0000-0000-000044250000}"/>
    <cellStyle name="Millares 2 4 6 2 2 2 4" xfId="34192" xr:uid="{00000000-0005-0000-0000-000045250000}"/>
    <cellStyle name="Millares 2 4 6 2 2 3" xfId="12243" xr:uid="{00000000-0005-0000-0000-000046250000}"/>
    <cellStyle name="Millares 2 4 6 2 2 3 2" xfId="24787" xr:uid="{00000000-0005-0000-0000-000047250000}"/>
    <cellStyle name="Millares 2 4 6 2 2 3 2 2" xfId="59261" xr:uid="{00000000-0005-0000-0000-000048250000}"/>
    <cellStyle name="Millares 2 4 6 2 2 3 3" xfId="46726" xr:uid="{00000000-0005-0000-0000-000049250000}"/>
    <cellStyle name="Millares 2 4 6 2 2 3 4" xfId="37326" xr:uid="{00000000-0005-0000-0000-00004A250000}"/>
    <cellStyle name="Millares 2 4 6 2 2 4" xfId="5975" xr:uid="{00000000-0005-0000-0000-00004B250000}"/>
    <cellStyle name="Millares 2 4 6 2 2 4 2" xfId="18520" xr:uid="{00000000-0005-0000-0000-00004C250000}"/>
    <cellStyle name="Millares 2 4 6 2 2 4 2 2" xfId="52996" xr:uid="{00000000-0005-0000-0000-00004D250000}"/>
    <cellStyle name="Millares 2 4 6 2 2 4 3" xfId="31059" xr:uid="{00000000-0005-0000-0000-00004E250000}"/>
    <cellStyle name="Millares 2 4 6 2 2 5" xfId="15387" xr:uid="{00000000-0005-0000-0000-00004F250000}"/>
    <cellStyle name="Millares 2 4 6 2 2 5 2" xfId="49863" xr:uid="{00000000-0005-0000-0000-000050250000}"/>
    <cellStyle name="Millares 2 4 6 2 2 6" xfId="40459" xr:uid="{00000000-0005-0000-0000-000051250000}"/>
    <cellStyle name="Millares 2 4 6 2 2 7" xfId="27925" xr:uid="{00000000-0005-0000-0000-000052250000}"/>
    <cellStyle name="Millares 2 4 6 2 3" xfId="7889" xr:uid="{00000000-0005-0000-0000-000053250000}"/>
    <cellStyle name="Millares 2 4 6 2 3 2" xfId="20434" xr:uid="{00000000-0005-0000-0000-000054250000}"/>
    <cellStyle name="Millares 2 4 6 2 3 2 2" xfId="54910" xr:uid="{00000000-0005-0000-0000-000055250000}"/>
    <cellStyle name="Millares 2 4 6 2 3 3" xfId="42373" xr:uid="{00000000-0005-0000-0000-000056250000}"/>
    <cellStyle name="Millares 2 4 6 2 3 4" xfId="32973" xr:uid="{00000000-0005-0000-0000-000057250000}"/>
    <cellStyle name="Millares 2 4 6 2 4" xfId="11024" xr:uid="{00000000-0005-0000-0000-000058250000}"/>
    <cellStyle name="Millares 2 4 6 2 4 2" xfId="23568" xr:uid="{00000000-0005-0000-0000-000059250000}"/>
    <cellStyle name="Millares 2 4 6 2 4 2 2" xfId="58042" xr:uid="{00000000-0005-0000-0000-00005A250000}"/>
    <cellStyle name="Millares 2 4 6 2 4 3" xfId="45507" xr:uid="{00000000-0005-0000-0000-00005B250000}"/>
    <cellStyle name="Millares 2 4 6 2 4 4" xfId="36107" xr:uid="{00000000-0005-0000-0000-00005C250000}"/>
    <cellStyle name="Millares 2 4 6 2 5" xfId="4756" xr:uid="{00000000-0005-0000-0000-00005D250000}"/>
    <cellStyle name="Millares 2 4 6 2 5 2" xfId="17301" xr:uid="{00000000-0005-0000-0000-00005E250000}"/>
    <cellStyle name="Millares 2 4 6 2 5 2 2" xfId="51777" xr:uid="{00000000-0005-0000-0000-00005F250000}"/>
    <cellStyle name="Millares 2 4 6 2 5 3" xfId="29840" xr:uid="{00000000-0005-0000-0000-000060250000}"/>
    <cellStyle name="Millares 2 4 6 2 6" xfId="14168" xr:uid="{00000000-0005-0000-0000-000061250000}"/>
    <cellStyle name="Millares 2 4 6 2 6 2" xfId="48644" xr:uid="{00000000-0005-0000-0000-000062250000}"/>
    <cellStyle name="Millares 2 4 6 2 7" xfId="39240" xr:uid="{00000000-0005-0000-0000-000063250000}"/>
    <cellStyle name="Millares 2 4 6 2 8" xfId="26706" xr:uid="{00000000-0005-0000-0000-000064250000}"/>
    <cellStyle name="Millares 2 4 6 3" xfId="916" xr:uid="{00000000-0005-0000-0000-000065250000}"/>
    <cellStyle name="Millares 2 4 6 3 2" xfId="7200" xr:uid="{00000000-0005-0000-0000-000066250000}"/>
    <cellStyle name="Millares 2 4 6 3 2 2" xfId="19745" xr:uid="{00000000-0005-0000-0000-000067250000}"/>
    <cellStyle name="Millares 2 4 6 3 2 2 2" xfId="54221" xr:uid="{00000000-0005-0000-0000-000068250000}"/>
    <cellStyle name="Millares 2 4 6 3 2 3" xfId="41684" xr:uid="{00000000-0005-0000-0000-000069250000}"/>
    <cellStyle name="Millares 2 4 6 3 2 4" xfId="32284" xr:uid="{00000000-0005-0000-0000-00006A250000}"/>
    <cellStyle name="Millares 2 4 6 3 3" xfId="10333" xr:uid="{00000000-0005-0000-0000-00006B250000}"/>
    <cellStyle name="Millares 2 4 6 3 3 2" xfId="22878" xr:uid="{00000000-0005-0000-0000-00006C250000}"/>
    <cellStyle name="Millares 2 4 6 3 3 2 2" xfId="57352" xr:uid="{00000000-0005-0000-0000-00006D250000}"/>
    <cellStyle name="Millares 2 4 6 3 3 3" xfId="44817" xr:uid="{00000000-0005-0000-0000-00006E250000}"/>
    <cellStyle name="Millares 2 4 6 3 3 4" xfId="35417" xr:uid="{00000000-0005-0000-0000-00006F250000}"/>
    <cellStyle name="Millares 2 4 6 3 4" xfId="4067" xr:uid="{00000000-0005-0000-0000-000070250000}"/>
    <cellStyle name="Millares 2 4 6 3 4 2" xfId="16612" xr:uid="{00000000-0005-0000-0000-000071250000}"/>
    <cellStyle name="Millares 2 4 6 3 4 2 2" xfId="51088" xr:uid="{00000000-0005-0000-0000-000072250000}"/>
    <cellStyle name="Millares 2 4 6 3 4 3" xfId="29151" xr:uid="{00000000-0005-0000-0000-000073250000}"/>
    <cellStyle name="Millares 2 4 6 3 5" xfId="13479" xr:uid="{00000000-0005-0000-0000-000074250000}"/>
    <cellStyle name="Millares 2 4 6 3 5 2" xfId="47955" xr:uid="{00000000-0005-0000-0000-000075250000}"/>
    <cellStyle name="Millares 2 4 6 3 6" xfId="38551" xr:uid="{00000000-0005-0000-0000-000076250000}"/>
    <cellStyle name="Millares 2 4 6 3 7" xfId="26017" xr:uid="{00000000-0005-0000-0000-000077250000}"/>
    <cellStyle name="Millares 2 4 6 4" xfId="2148" xr:uid="{00000000-0005-0000-0000-000078250000}"/>
    <cellStyle name="Millares 2 4 6 4 2" xfId="8419" xr:uid="{00000000-0005-0000-0000-000079250000}"/>
    <cellStyle name="Millares 2 4 6 4 2 2" xfId="20964" xr:uid="{00000000-0005-0000-0000-00007A250000}"/>
    <cellStyle name="Millares 2 4 6 4 2 2 2" xfId="55440" xr:uid="{00000000-0005-0000-0000-00007B250000}"/>
    <cellStyle name="Millares 2 4 6 4 2 3" xfId="42903" xr:uid="{00000000-0005-0000-0000-00007C250000}"/>
    <cellStyle name="Millares 2 4 6 4 2 4" xfId="33503" xr:uid="{00000000-0005-0000-0000-00007D250000}"/>
    <cellStyle name="Millares 2 4 6 4 3" xfId="11554" xr:uid="{00000000-0005-0000-0000-00007E250000}"/>
    <cellStyle name="Millares 2 4 6 4 3 2" xfId="24098" xr:uid="{00000000-0005-0000-0000-00007F250000}"/>
    <cellStyle name="Millares 2 4 6 4 3 2 2" xfId="58572" xr:uid="{00000000-0005-0000-0000-000080250000}"/>
    <cellStyle name="Millares 2 4 6 4 3 3" xfId="46037" xr:uid="{00000000-0005-0000-0000-000081250000}"/>
    <cellStyle name="Millares 2 4 6 4 3 4" xfId="36637" xr:uid="{00000000-0005-0000-0000-000082250000}"/>
    <cellStyle name="Millares 2 4 6 4 4" xfId="5286" xr:uid="{00000000-0005-0000-0000-000083250000}"/>
    <cellStyle name="Millares 2 4 6 4 4 2" xfId="17831" xr:uid="{00000000-0005-0000-0000-000084250000}"/>
    <cellStyle name="Millares 2 4 6 4 4 2 2" xfId="52307" xr:uid="{00000000-0005-0000-0000-000085250000}"/>
    <cellStyle name="Millares 2 4 6 4 4 3" xfId="30370" xr:uid="{00000000-0005-0000-0000-000086250000}"/>
    <cellStyle name="Millares 2 4 6 4 5" xfId="14698" xr:uid="{00000000-0005-0000-0000-000087250000}"/>
    <cellStyle name="Millares 2 4 6 4 5 2" xfId="49174" xr:uid="{00000000-0005-0000-0000-000088250000}"/>
    <cellStyle name="Millares 2 4 6 4 6" xfId="39770" xr:uid="{00000000-0005-0000-0000-000089250000}"/>
    <cellStyle name="Millares 2 4 6 4 7" xfId="27236" xr:uid="{00000000-0005-0000-0000-00008A250000}"/>
    <cellStyle name="Millares 2 4 6 5" xfId="6510" xr:uid="{00000000-0005-0000-0000-00008B250000}"/>
    <cellStyle name="Millares 2 4 6 5 2" xfId="19055" xr:uid="{00000000-0005-0000-0000-00008C250000}"/>
    <cellStyle name="Millares 2 4 6 5 2 2" xfId="53531" xr:uid="{00000000-0005-0000-0000-00008D250000}"/>
    <cellStyle name="Millares 2 4 6 5 3" xfId="40994" xr:uid="{00000000-0005-0000-0000-00008E250000}"/>
    <cellStyle name="Millares 2 4 6 5 4" xfId="31594" xr:uid="{00000000-0005-0000-0000-00008F250000}"/>
    <cellStyle name="Millares 2 4 6 6" xfId="9643" xr:uid="{00000000-0005-0000-0000-000090250000}"/>
    <cellStyle name="Millares 2 4 6 6 2" xfId="22188" xr:uid="{00000000-0005-0000-0000-000091250000}"/>
    <cellStyle name="Millares 2 4 6 6 2 2" xfId="56662" xr:uid="{00000000-0005-0000-0000-000092250000}"/>
    <cellStyle name="Millares 2 4 6 6 3" xfId="44127" xr:uid="{00000000-0005-0000-0000-000093250000}"/>
    <cellStyle name="Millares 2 4 6 6 4" xfId="34727" xr:uid="{00000000-0005-0000-0000-000094250000}"/>
    <cellStyle name="Millares 2 4 6 7" xfId="3377" xr:uid="{00000000-0005-0000-0000-000095250000}"/>
    <cellStyle name="Millares 2 4 6 7 2" xfId="15922" xr:uid="{00000000-0005-0000-0000-000096250000}"/>
    <cellStyle name="Millares 2 4 6 7 2 2" xfId="50398" xr:uid="{00000000-0005-0000-0000-000097250000}"/>
    <cellStyle name="Millares 2 4 6 7 3" xfId="28461" xr:uid="{00000000-0005-0000-0000-000098250000}"/>
    <cellStyle name="Millares 2 4 6 8" xfId="12789" xr:uid="{00000000-0005-0000-0000-000099250000}"/>
    <cellStyle name="Millares 2 4 6 8 2" xfId="47265" xr:uid="{00000000-0005-0000-0000-00009A250000}"/>
    <cellStyle name="Millares 2 4 6 9" xfId="37861" xr:uid="{00000000-0005-0000-0000-00009B250000}"/>
    <cellStyle name="Millares 2 4 7" xfId="405" xr:uid="{00000000-0005-0000-0000-00009C250000}"/>
    <cellStyle name="Millares 2 4 7 10" xfId="25512" xr:uid="{00000000-0005-0000-0000-00009D250000}"/>
    <cellStyle name="Millares 2 4 7 2" xfId="1802" xr:uid="{00000000-0005-0000-0000-00009E250000}"/>
    <cellStyle name="Millares 2 4 7 2 2" xfId="3022" xr:uid="{00000000-0005-0000-0000-00009F250000}"/>
    <cellStyle name="Millares 2 4 7 2 2 2" xfId="9293" xr:uid="{00000000-0005-0000-0000-0000A0250000}"/>
    <cellStyle name="Millares 2 4 7 2 2 2 2" xfId="21838" xr:uid="{00000000-0005-0000-0000-0000A1250000}"/>
    <cellStyle name="Millares 2 4 7 2 2 2 2 2" xfId="56314" xr:uid="{00000000-0005-0000-0000-0000A2250000}"/>
    <cellStyle name="Millares 2 4 7 2 2 2 3" xfId="43777" xr:uid="{00000000-0005-0000-0000-0000A3250000}"/>
    <cellStyle name="Millares 2 4 7 2 2 2 4" xfId="34377" xr:uid="{00000000-0005-0000-0000-0000A4250000}"/>
    <cellStyle name="Millares 2 4 7 2 2 3" xfId="12428" xr:uid="{00000000-0005-0000-0000-0000A5250000}"/>
    <cellStyle name="Millares 2 4 7 2 2 3 2" xfId="24972" xr:uid="{00000000-0005-0000-0000-0000A6250000}"/>
    <cellStyle name="Millares 2 4 7 2 2 3 2 2" xfId="59446" xr:uid="{00000000-0005-0000-0000-0000A7250000}"/>
    <cellStyle name="Millares 2 4 7 2 2 3 3" xfId="46911" xr:uid="{00000000-0005-0000-0000-0000A8250000}"/>
    <cellStyle name="Millares 2 4 7 2 2 3 4" xfId="37511" xr:uid="{00000000-0005-0000-0000-0000A9250000}"/>
    <cellStyle name="Millares 2 4 7 2 2 4" xfId="6160" xr:uid="{00000000-0005-0000-0000-0000AA250000}"/>
    <cellStyle name="Millares 2 4 7 2 2 4 2" xfId="18705" xr:uid="{00000000-0005-0000-0000-0000AB250000}"/>
    <cellStyle name="Millares 2 4 7 2 2 4 2 2" xfId="53181" xr:uid="{00000000-0005-0000-0000-0000AC250000}"/>
    <cellStyle name="Millares 2 4 7 2 2 4 3" xfId="31244" xr:uid="{00000000-0005-0000-0000-0000AD250000}"/>
    <cellStyle name="Millares 2 4 7 2 2 5" xfId="15572" xr:uid="{00000000-0005-0000-0000-0000AE250000}"/>
    <cellStyle name="Millares 2 4 7 2 2 5 2" xfId="50048" xr:uid="{00000000-0005-0000-0000-0000AF250000}"/>
    <cellStyle name="Millares 2 4 7 2 2 6" xfId="40644" xr:uid="{00000000-0005-0000-0000-0000B0250000}"/>
    <cellStyle name="Millares 2 4 7 2 2 7" xfId="28110" xr:uid="{00000000-0005-0000-0000-0000B1250000}"/>
    <cellStyle name="Millares 2 4 7 2 3" xfId="8074" xr:uid="{00000000-0005-0000-0000-0000B2250000}"/>
    <cellStyle name="Millares 2 4 7 2 3 2" xfId="20619" xr:uid="{00000000-0005-0000-0000-0000B3250000}"/>
    <cellStyle name="Millares 2 4 7 2 3 2 2" xfId="55095" xr:uid="{00000000-0005-0000-0000-0000B4250000}"/>
    <cellStyle name="Millares 2 4 7 2 3 3" xfId="42558" xr:uid="{00000000-0005-0000-0000-0000B5250000}"/>
    <cellStyle name="Millares 2 4 7 2 3 4" xfId="33158" xr:uid="{00000000-0005-0000-0000-0000B6250000}"/>
    <cellStyle name="Millares 2 4 7 2 4" xfId="11209" xr:uid="{00000000-0005-0000-0000-0000B7250000}"/>
    <cellStyle name="Millares 2 4 7 2 4 2" xfId="23753" xr:uid="{00000000-0005-0000-0000-0000B8250000}"/>
    <cellStyle name="Millares 2 4 7 2 4 2 2" xfId="58227" xr:uid="{00000000-0005-0000-0000-0000B9250000}"/>
    <cellStyle name="Millares 2 4 7 2 4 3" xfId="45692" xr:uid="{00000000-0005-0000-0000-0000BA250000}"/>
    <cellStyle name="Millares 2 4 7 2 4 4" xfId="36292" xr:uid="{00000000-0005-0000-0000-0000BB250000}"/>
    <cellStyle name="Millares 2 4 7 2 5" xfId="4941" xr:uid="{00000000-0005-0000-0000-0000BC250000}"/>
    <cellStyle name="Millares 2 4 7 2 5 2" xfId="17486" xr:uid="{00000000-0005-0000-0000-0000BD250000}"/>
    <cellStyle name="Millares 2 4 7 2 5 2 2" xfId="51962" xr:uid="{00000000-0005-0000-0000-0000BE250000}"/>
    <cellStyle name="Millares 2 4 7 2 5 3" xfId="30025" xr:uid="{00000000-0005-0000-0000-0000BF250000}"/>
    <cellStyle name="Millares 2 4 7 2 6" xfId="14353" xr:uid="{00000000-0005-0000-0000-0000C0250000}"/>
    <cellStyle name="Millares 2 4 7 2 6 2" xfId="48829" xr:uid="{00000000-0005-0000-0000-0000C1250000}"/>
    <cellStyle name="Millares 2 4 7 2 7" xfId="39425" xr:uid="{00000000-0005-0000-0000-0000C2250000}"/>
    <cellStyle name="Millares 2 4 7 2 8" xfId="26891" xr:uid="{00000000-0005-0000-0000-0000C3250000}"/>
    <cellStyle name="Millares 2 4 7 3" xfId="1101" xr:uid="{00000000-0005-0000-0000-0000C4250000}"/>
    <cellStyle name="Millares 2 4 7 3 2" xfId="7385" xr:uid="{00000000-0005-0000-0000-0000C5250000}"/>
    <cellStyle name="Millares 2 4 7 3 2 2" xfId="19930" xr:uid="{00000000-0005-0000-0000-0000C6250000}"/>
    <cellStyle name="Millares 2 4 7 3 2 2 2" xfId="54406" xr:uid="{00000000-0005-0000-0000-0000C7250000}"/>
    <cellStyle name="Millares 2 4 7 3 2 3" xfId="41869" xr:uid="{00000000-0005-0000-0000-0000C8250000}"/>
    <cellStyle name="Millares 2 4 7 3 2 4" xfId="32469" xr:uid="{00000000-0005-0000-0000-0000C9250000}"/>
    <cellStyle name="Millares 2 4 7 3 3" xfId="10518" xr:uid="{00000000-0005-0000-0000-0000CA250000}"/>
    <cellStyle name="Millares 2 4 7 3 3 2" xfId="23063" xr:uid="{00000000-0005-0000-0000-0000CB250000}"/>
    <cellStyle name="Millares 2 4 7 3 3 2 2" xfId="57537" xr:uid="{00000000-0005-0000-0000-0000CC250000}"/>
    <cellStyle name="Millares 2 4 7 3 3 3" xfId="45002" xr:uid="{00000000-0005-0000-0000-0000CD250000}"/>
    <cellStyle name="Millares 2 4 7 3 3 4" xfId="35602" xr:uid="{00000000-0005-0000-0000-0000CE250000}"/>
    <cellStyle name="Millares 2 4 7 3 4" xfId="4252" xr:uid="{00000000-0005-0000-0000-0000CF250000}"/>
    <cellStyle name="Millares 2 4 7 3 4 2" xfId="16797" xr:uid="{00000000-0005-0000-0000-0000D0250000}"/>
    <cellStyle name="Millares 2 4 7 3 4 2 2" xfId="51273" xr:uid="{00000000-0005-0000-0000-0000D1250000}"/>
    <cellStyle name="Millares 2 4 7 3 4 3" xfId="29336" xr:uid="{00000000-0005-0000-0000-0000D2250000}"/>
    <cellStyle name="Millares 2 4 7 3 5" xfId="13664" xr:uid="{00000000-0005-0000-0000-0000D3250000}"/>
    <cellStyle name="Millares 2 4 7 3 5 2" xfId="48140" xr:uid="{00000000-0005-0000-0000-0000D4250000}"/>
    <cellStyle name="Millares 2 4 7 3 6" xfId="38736" xr:uid="{00000000-0005-0000-0000-0000D5250000}"/>
    <cellStyle name="Millares 2 4 7 3 7" xfId="26202" xr:uid="{00000000-0005-0000-0000-0000D6250000}"/>
    <cellStyle name="Millares 2 4 7 4" xfId="2333" xr:uid="{00000000-0005-0000-0000-0000D7250000}"/>
    <cellStyle name="Millares 2 4 7 4 2" xfId="8604" xr:uid="{00000000-0005-0000-0000-0000D8250000}"/>
    <cellStyle name="Millares 2 4 7 4 2 2" xfId="21149" xr:uid="{00000000-0005-0000-0000-0000D9250000}"/>
    <cellStyle name="Millares 2 4 7 4 2 2 2" xfId="55625" xr:uid="{00000000-0005-0000-0000-0000DA250000}"/>
    <cellStyle name="Millares 2 4 7 4 2 3" xfId="43088" xr:uid="{00000000-0005-0000-0000-0000DB250000}"/>
    <cellStyle name="Millares 2 4 7 4 2 4" xfId="33688" xr:uid="{00000000-0005-0000-0000-0000DC250000}"/>
    <cellStyle name="Millares 2 4 7 4 3" xfId="11739" xr:uid="{00000000-0005-0000-0000-0000DD250000}"/>
    <cellStyle name="Millares 2 4 7 4 3 2" xfId="24283" xr:uid="{00000000-0005-0000-0000-0000DE250000}"/>
    <cellStyle name="Millares 2 4 7 4 3 2 2" xfId="58757" xr:uid="{00000000-0005-0000-0000-0000DF250000}"/>
    <cellStyle name="Millares 2 4 7 4 3 3" xfId="46222" xr:uid="{00000000-0005-0000-0000-0000E0250000}"/>
    <cellStyle name="Millares 2 4 7 4 3 4" xfId="36822" xr:uid="{00000000-0005-0000-0000-0000E1250000}"/>
    <cellStyle name="Millares 2 4 7 4 4" xfId="5471" xr:uid="{00000000-0005-0000-0000-0000E2250000}"/>
    <cellStyle name="Millares 2 4 7 4 4 2" xfId="18016" xr:uid="{00000000-0005-0000-0000-0000E3250000}"/>
    <cellStyle name="Millares 2 4 7 4 4 2 2" xfId="52492" xr:uid="{00000000-0005-0000-0000-0000E4250000}"/>
    <cellStyle name="Millares 2 4 7 4 4 3" xfId="30555" xr:uid="{00000000-0005-0000-0000-0000E5250000}"/>
    <cellStyle name="Millares 2 4 7 4 5" xfId="14883" xr:uid="{00000000-0005-0000-0000-0000E6250000}"/>
    <cellStyle name="Millares 2 4 7 4 5 2" xfId="49359" xr:uid="{00000000-0005-0000-0000-0000E7250000}"/>
    <cellStyle name="Millares 2 4 7 4 6" xfId="39955" xr:uid="{00000000-0005-0000-0000-0000E8250000}"/>
    <cellStyle name="Millares 2 4 7 4 7" xfId="27421" xr:uid="{00000000-0005-0000-0000-0000E9250000}"/>
    <cellStyle name="Millares 2 4 7 5" xfId="6695" xr:uid="{00000000-0005-0000-0000-0000EA250000}"/>
    <cellStyle name="Millares 2 4 7 5 2" xfId="19240" xr:uid="{00000000-0005-0000-0000-0000EB250000}"/>
    <cellStyle name="Millares 2 4 7 5 2 2" xfId="53716" xr:uid="{00000000-0005-0000-0000-0000EC250000}"/>
    <cellStyle name="Millares 2 4 7 5 3" xfId="41179" xr:uid="{00000000-0005-0000-0000-0000ED250000}"/>
    <cellStyle name="Millares 2 4 7 5 4" xfId="31779" xr:uid="{00000000-0005-0000-0000-0000EE250000}"/>
    <cellStyle name="Millares 2 4 7 6" xfId="9828" xr:uid="{00000000-0005-0000-0000-0000EF250000}"/>
    <cellStyle name="Millares 2 4 7 6 2" xfId="22373" xr:uid="{00000000-0005-0000-0000-0000F0250000}"/>
    <cellStyle name="Millares 2 4 7 6 2 2" xfId="56847" xr:uid="{00000000-0005-0000-0000-0000F1250000}"/>
    <cellStyle name="Millares 2 4 7 6 3" xfId="44312" xr:uid="{00000000-0005-0000-0000-0000F2250000}"/>
    <cellStyle name="Millares 2 4 7 6 4" xfId="34912" xr:uid="{00000000-0005-0000-0000-0000F3250000}"/>
    <cellStyle name="Millares 2 4 7 7" xfId="3562" xr:uid="{00000000-0005-0000-0000-0000F4250000}"/>
    <cellStyle name="Millares 2 4 7 7 2" xfId="16107" xr:uid="{00000000-0005-0000-0000-0000F5250000}"/>
    <cellStyle name="Millares 2 4 7 7 2 2" xfId="50583" xr:uid="{00000000-0005-0000-0000-0000F6250000}"/>
    <cellStyle name="Millares 2 4 7 7 3" xfId="28646" xr:uid="{00000000-0005-0000-0000-0000F7250000}"/>
    <cellStyle name="Millares 2 4 7 8" xfId="12974" xr:uid="{00000000-0005-0000-0000-0000F8250000}"/>
    <cellStyle name="Millares 2 4 7 8 2" xfId="47450" xr:uid="{00000000-0005-0000-0000-0000F9250000}"/>
    <cellStyle name="Millares 2 4 7 9" xfId="38046" xr:uid="{00000000-0005-0000-0000-0000FA250000}"/>
    <cellStyle name="Millares 2 4 8" xfId="571" xr:uid="{00000000-0005-0000-0000-0000FB250000}"/>
    <cellStyle name="Millares 2 4 8 2" xfId="1261" xr:uid="{00000000-0005-0000-0000-0000FC250000}"/>
    <cellStyle name="Millares 2 4 8 2 2" xfId="7545" xr:uid="{00000000-0005-0000-0000-0000FD250000}"/>
    <cellStyle name="Millares 2 4 8 2 2 2" xfId="20090" xr:uid="{00000000-0005-0000-0000-0000FE250000}"/>
    <cellStyle name="Millares 2 4 8 2 2 2 2" xfId="54566" xr:uid="{00000000-0005-0000-0000-0000FF250000}"/>
    <cellStyle name="Millares 2 4 8 2 2 3" xfId="42029" xr:uid="{00000000-0005-0000-0000-000000260000}"/>
    <cellStyle name="Millares 2 4 8 2 2 4" xfId="32629" xr:uid="{00000000-0005-0000-0000-000001260000}"/>
    <cellStyle name="Millares 2 4 8 2 3" xfId="10678" xr:uid="{00000000-0005-0000-0000-000002260000}"/>
    <cellStyle name="Millares 2 4 8 2 3 2" xfId="23223" xr:uid="{00000000-0005-0000-0000-000003260000}"/>
    <cellStyle name="Millares 2 4 8 2 3 2 2" xfId="57697" xr:uid="{00000000-0005-0000-0000-000004260000}"/>
    <cellStyle name="Millares 2 4 8 2 3 3" xfId="45162" xr:uid="{00000000-0005-0000-0000-000005260000}"/>
    <cellStyle name="Millares 2 4 8 2 3 4" xfId="35762" xr:uid="{00000000-0005-0000-0000-000006260000}"/>
    <cellStyle name="Millares 2 4 8 2 4" xfId="4412" xr:uid="{00000000-0005-0000-0000-000007260000}"/>
    <cellStyle name="Millares 2 4 8 2 4 2" xfId="16957" xr:uid="{00000000-0005-0000-0000-000008260000}"/>
    <cellStyle name="Millares 2 4 8 2 4 2 2" xfId="51433" xr:uid="{00000000-0005-0000-0000-000009260000}"/>
    <cellStyle name="Millares 2 4 8 2 4 3" xfId="29496" xr:uid="{00000000-0005-0000-0000-00000A260000}"/>
    <cellStyle name="Millares 2 4 8 2 5" xfId="13824" xr:uid="{00000000-0005-0000-0000-00000B260000}"/>
    <cellStyle name="Millares 2 4 8 2 5 2" xfId="48300" xr:uid="{00000000-0005-0000-0000-00000C260000}"/>
    <cellStyle name="Millares 2 4 8 2 6" xfId="38896" xr:uid="{00000000-0005-0000-0000-00000D260000}"/>
    <cellStyle name="Millares 2 4 8 2 7" xfId="26362" xr:uid="{00000000-0005-0000-0000-00000E260000}"/>
    <cellStyle name="Millares 2 4 8 3" xfId="2493" xr:uid="{00000000-0005-0000-0000-00000F260000}"/>
    <cellStyle name="Millares 2 4 8 3 2" xfId="8764" xr:uid="{00000000-0005-0000-0000-000010260000}"/>
    <cellStyle name="Millares 2 4 8 3 2 2" xfId="21309" xr:uid="{00000000-0005-0000-0000-000011260000}"/>
    <cellStyle name="Millares 2 4 8 3 2 2 2" xfId="55785" xr:uid="{00000000-0005-0000-0000-000012260000}"/>
    <cellStyle name="Millares 2 4 8 3 2 3" xfId="43248" xr:uid="{00000000-0005-0000-0000-000013260000}"/>
    <cellStyle name="Millares 2 4 8 3 2 4" xfId="33848" xr:uid="{00000000-0005-0000-0000-000014260000}"/>
    <cellStyle name="Millares 2 4 8 3 3" xfId="11899" xr:uid="{00000000-0005-0000-0000-000015260000}"/>
    <cellStyle name="Millares 2 4 8 3 3 2" xfId="24443" xr:uid="{00000000-0005-0000-0000-000016260000}"/>
    <cellStyle name="Millares 2 4 8 3 3 2 2" xfId="58917" xr:uid="{00000000-0005-0000-0000-000017260000}"/>
    <cellStyle name="Millares 2 4 8 3 3 3" xfId="46382" xr:uid="{00000000-0005-0000-0000-000018260000}"/>
    <cellStyle name="Millares 2 4 8 3 3 4" xfId="36982" xr:uid="{00000000-0005-0000-0000-000019260000}"/>
    <cellStyle name="Millares 2 4 8 3 4" xfId="5631" xr:uid="{00000000-0005-0000-0000-00001A260000}"/>
    <cellStyle name="Millares 2 4 8 3 4 2" xfId="18176" xr:uid="{00000000-0005-0000-0000-00001B260000}"/>
    <cellStyle name="Millares 2 4 8 3 4 2 2" xfId="52652" xr:uid="{00000000-0005-0000-0000-00001C260000}"/>
    <cellStyle name="Millares 2 4 8 3 4 3" xfId="30715" xr:uid="{00000000-0005-0000-0000-00001D260000}"/>
    <cellStyle name="Millares 2 4 8 3 5" xfId="15043" xr:uid="{00000000-0005-0000-0000-00001E260000}"/>
    <cellStyle name="Millares 2 4 8 3 5 2" xfId="49519" xr:uid="{00000000-0005-0000-0000-00001F260000}"/>
    <cellStyle name="Millares 2 4 8 3 6" xfId="40115" xr:uid="{00000000-0005-0000-0000-000020260000}"/>
    <cellStyle name="Millares 2 4 8 3 7" xfId="27581" xr:uid="{00000000-0005-0000-0000-000021260000}"/>
    <cellStyle name="Millares 2 4 8 4" xfId="6855" xr:uid="{00000000-0005-0000-0000-000022260000}"/>
    <cellStyle name="Millares 2 4 8 4 2" xfId="19400" xr:uid="{00000000-0005-0000-0000-000023260000}"/>
    <cellStyle name="Millares 2 4 8 4 2 2" xfId="53876" xr:uid="{00000000-0005-0000-0000-000024260000}"/>
    <cellStyle name="Millares 2 4 8 4 3" xfId="41339" xr:uid="{00000000-0005-0000-0000-000025260000}"/>
    <cellStyle name="Millares 2 4 8 4 4" xfId="31939" xr:uid="{00000000-0005-0000-0000-000026260000}"/>
    <cellStyle name="Millares 2 4 8 5" xfId="9988" xr:uid="{00000000-0005-0000-0000-000027260000}"/>
    <cellStyle name="Millares 2 4 8 5 2" xfId="22533" xr:uid="{00000000-0005-0000-0000-000028260000}"/>
    <cellStyle name="Millares 2 4 8 5 2 2" xfId="57007" xr:uid="{00000000-0005-0000-0000-000029260000}"/>
    <cellStyle name="Millares 2 4 8 5 3" xfId="44472" xr:uid="{00000000-0005-0000-0000-00002A260000}"/>
    <cellStyle name="Millares 2 4 8 5 4" xfId="35072" xr:uid="{00000000-0005-0000-0000-00002B260000}"/>
    <cellStyle name="Millares 2 4 8 6" xfId="3722" xr:uid="{00000000-0005-0000-0000-00002C260000}"/>
    <cellStyle name="Millares 2 4 8 6 2" xfId="16267" xr:uid="{00000000-0005-0000-0000-00002D260000}"/>
    <cellStyle name="Millares 2 4 8 6 2 2" xfId="50743" xr:uid="{00000000-0005-0000-0000-00002E260000}"/>
    <cellStyle name="Millares 2 4 8 6 3" xfId="28806" xr:uid="{00000000-0005-0000-0000-00002F260000}"/>
    <cellStyle name="Millares 2 4 8 7" xfId="13134" xr:uid="{00000000-0005-0000-0000-000030260000}"/>
    <cellStyle name="Millares 2 4 8 7 2" xfId="47610" xr:uid="{00000000-0005-0000-0000-000031260000}"/>
    <cellStyle name="Millares 2 4 8 8" xfId="38206" xr:uid="{00000000-0005-0000-0000-000032260000}"/>
    <cellStyle name="Millares 2 4 8 9" xfId="25672" xr:uid="{00000000-0005-0000-0000-000033260000}"/>
    <cellStyle name="Millares 2 4 9" xfId="1406" xr:uid="{00000000-0005-0000-0000-000034260000}"/>
    <cellStyle name="Millares 2 4 9 2" xfId="2638" xr:uid="{00000000-0005-0000-0000-000035260000}"/>
    <cellStyle name="Millares 2 4 9 2 2" xfId="8909" xr:uid="{00000000-0005-0000-0000-000036260000}"/>
    <cellStyle name="Millares 2 4 9 2 2 2" xfId="21454" xr:uid="{00000000-0005-0000-0000-000037260000}"/>
    <cellStyle name="Millares 2 4 9 2 2 2 2" xfId="55930" xr:uid="{00000000-0005-0000-0000-000038260000}"/>
    <cellStyle name="Millares 2 4 9 2 2 3" xfId="43393" xr:uid="{00000000-0005-0000-0000-000039260000}"/>
    <cellStyle name="Millares 2 4 9 2 2 4" xfId="33993" xr:uid="{00000000-0005-0000-0000-00003A260000}"/>
    <cellStyle name="Millares 2 4 9 2 3" xfId="12044" xr:uid="{00000000-0005-0000-0000-00003B260000}"/>
    <cellStyle name="Millares 2 4 9 2 3 2" xfId="24588" xr:uid="{00000000-0005-0000-0000-00003C260000}"/>
    <cellStyle name="Millares 2 4 9 2 3 2 2" xfId="59062" xr:uid="{00000000-0005-0000-0000-00003D260000}"/>
    <cellStyle name="Millares 2 4 9 2 3 3" xfId="46527" xr:uid="{00000000-0005-0000-0000-00003E260000}"/>
    <cellStyle name="Millares 2 4 9 2 3 4" xfId="37127" xr:uid="{00000000-0005-0000-0000-00003F260000}"/>
    <cellStyle name="Millares 2 4 9 2 4" xfId="5776" xr:uid="{00000000-0005-0000-0000-000040260000}"/>
    <cellStyle name="Millares 2 4 9 2 4 2" xfId="18321" xr:uid="{00000000-0005-0000-0000-000041260000}"/>
    <cellStyle name="Millares 2 4 9 2 4 2 2" xfId="52797" xr:uid="{00000000-0005-0000-0000-000042260000}"/>
    <cellStyle name="Millares 2 4 9 2 4 3" xfId="30860" xr:uid="{00000000-0005-0000-0000-000043260000}"/>
    <cellStyle name="Millares 2 4 9 2 5" xfId="15188" xr:uid="{00000000-0005-0000-0000-000044260000}"/>
    <cellStyle name="Millares 2 4 9 2 5 2" xfId="49664" xr:uid="{00000000-0005-0000-0000-000045260000}"/>
    <cellStyle name="Millares 2 4 9 2 6" xfId="40260" xr:uid="{00000000-0005-0000-0000-000046260000}"/>
    <cellStyle name="Millares 2 4 9 2 7" xfId="27726" xr:uid="{00000000-0005-0000-0000-000047260000}"/>
    <cellStyle name="Millares 2 4 9 3" xfId="7690" xr:uid="{00000000-0005-0000-0000-000048260000}"/>
    <cellStyle name="Millares 2 4 9 3 2" xfId="20235" xr:uid="{00000000-0005-0000-0000-000049260000}"/>
    <cellStyle name="Millares 2 4 9 3 2 2" xfId="54711" xr:uid="{00000000-0005-0000-0000-00004A260000}"/>
    <cellStyle name="Millares 2 4 9 3 3" xfId="42174" xr:uid="{00000000-0005-0000-0000-00004B260000}"/>
    <cellStyle name="Millares 2 4 9 3 4" xfId="32774" xr:uid="{00000000-0005-0000-0000-00004C260000}"/>
    <cellStyle name="Millares 2 4 9 4" xfId="10823" xr:uid="{00000000-0005-0000-0000-00004D260000}"/>
    <cellStyle name="Millares 2 4 9 4 2" xfId="23368" xr:uid="{00000000-0005-0000-0000-00004E260000}"/>
    <cellStyle name="Millares 2 4 9 4 2 2" xfId="57842" xr:uid="{00000000-0005-0000-0000-00004F260000}"/>
    <cellStyle name="Millares 2 4 9 4 3" xfId="45307" xr:uid="{00000000-0005-0000-0000-000050260000}"/>
    <cellStyle name="Millares 2 4 9 4 4" xfId="35907" xr:uid="{00000000-0005-0000-0000-000051260000}"/>
    <cellStyle name="Millares 2 4 9 5" xfId="4557" xr:uid="{00000000-0005-0000-0000-000052260000}"/>
    <cellStyle name="Millares 2 4 9 5 2" xfId="17102" xr:uid="{00000000-0005-0000-0000-000053260000}"/>
    <cellStyle name="Millares 2 4 9 5 2 2" xfId="51578" xr:uid="{00000000-0005-0000-0000-000054260000}"/>
    <cellStyle name="Millares 2 4 9 5 3" xfId="29641" xr:uid="{00000000-0005-0000-0000-000055260000}"/>
    <cellStyle name="Millares 2 4 9 6" xfId="13969" xr:uid="{00000000-0005-0000-0000-000056260000}"/>
    <cellStyle name="Millares 2 4 9 6 2" xfId="48445" xr:uid="{00000000-0005-0000-0000-000057260000}"/>
    <cellStyle name="Millares 2 4 9 7" xfId="39041" xr:uid="{00000000-0005-0000-0000-000058260000}"/>
    <cellStyle name="Millares 2 4 9 8" xfId="26507" xr:uid="{00000000-0005-0000-0000-000059260000}"/>
    <cellStyle name="Millares 2 5" xfId="43" xr:uid="{00000000-0005-0000-0000-00005A260000}"/>
    <cellStyle name="Millares 2 5 10" xfId="9476" xr:uid="{00000000-0005-0000-0000-00005B260000}"/>
    <cellStyle name="Millares 2 5 10 2" xfId="22021" xr:uid="{00000000-0005-0000-0000-00005C260000}"/>
    <cellStyle name="Millares 2 5 10 2 2" xfId="56495" xr:uid="{00000000-0005-0000-0000-00005D260000}"/>
    <cellStyle name="Millares 2 5 10 3" xfId="43960" xr:uid="{00000000-0005-0000-0000-00005E260000}"/>
    <cellStyle name="Millares 2 5 10 4" xfId="34560" xr:uid="{00000000-0005-0000-0000-00005F260000}"/>
    <cellStyle name="Millares 2 5 11" xfId="3210" xr:uid="{00000000-0005-0000-0000-000060260000}"/>
    <cellStyle name="Millares 2 5 11 2" xfId="15755" xr:uid="{00000000-0005-0000-0000-000061260000}"/>
    <cellStyle name="Millares 2 5 11 2 2" xfId="50231" xr:uid="{00000000-0005-0000-0000-000062260000}"/>
    <cellStyle name="Millares 2 5 11 3" xfId="28294" xr:uid="{00000000-0005-0000-0000-000063260000}"/>
    <cellStyle name="Millares 2 5 12" xfId="12622" xr:uid="{00000000-0005-0000-0000-000064260000}"/>
    <cellStyle name="Millares 2 5 12 2" xfId="47098" xr:uid="{00000000-0005-0000-0000-000065260000}"/>
    <cellStyle name="Millares 2 5 13" xfId="37694" xr:uid="{00000000-0005-0000-0000-000066260000}"/>
    <cellStyle name="Millares 2 5 14" xfId="25160" xr:uid="{00000000-0005-0000-0000-000067260000}"/>
    <cellStyle name="Millares 2 5 2" xfId="97" xr:uid="{00000000-0005-0000-0000-000068260000}"/>
    <cellStyle name="Millares 2 5 2 10" xfId="3264" xr:uid="{00000000-0005-0000-0000-000069260000}"/>
    <cellStyle name="Millares 2 5 2 10 2" xfId="15809" xr:uid="{00000000-0005-0000-0000-00006A260000}"/>
    <cellStyle name="Millares 2 5 2 10 2 2" xfId="50285" xr:uid="{00000000-0005-0000-0000-00006B260000}"/>
    <cellStyle name="Millares 2 5 2 10 3" xfId="28348" xr:uid="{00000000-0005-0000-0000-00006C260000}"/>
    <cellStyle name="Millares 2 5 2 11" xfId="12676" xr:uid="{00000000-0005-0000-0000-00006D260000}"/>
    <cellStyle name="Millares 2 5 2 11 2" xfId="47152" xr:uid="{00000000-0005-0000-0000-00006E260000}"/>
    <cellStyle name="Millares 2 5 2 12" xfId="37748" xr:uid="{00000000-0005-0000-0000-00006F260000}"/>
    <cellStyle name="Millares 2 5 2 13" xfId="25214" xr:uid="{00000000-0005-0000-0000-000070260000}"/>
    <cellStyle name="Millares 2 5 2 2" xfId="291" xr:uid="{00000000-0005-0000-0000-000071260000}"/>
    <cellStyle name="Millares 2 5 2 2 10" xfId="25399" xr:uid="{00000000-0005-0000-0000-000072260000}"/>
    <cellStyle name="Millares 2 5 2 2 2" xfId="1687" xr:uid="{00000000-0005-0000-0000-000073260000}"/>
    <cellStyle name="Millares 2 5 2 2 2 2" xfId="2909" xr:uid="{00000000-0005-0000-0000-000074260000}"/>
    <cellStyle name="Millares 2 5 2 2 2 2 2" xfId="9180" xr:uid="{00000000-0005-0000-0000-000075260000}"/>
    <cellStyle name="Millares 2 5 2 2 2 2 2 2" xfId="21725" xr:uid="{00000000-0005-0000-0000-000076260000}"/>
    <cellStyle name="Millares 2 5 2 2 2 2 2 2 2" xfId="56201" xr:uid="{00000000-0005-0000-0000-000077260000}"/>
    <cellStyle name="Millares 2 5 2 2 2 2 2 3" xfId="43664" xr:uid="{00000000-0005-0000-0000-000078260000}"/>
    <cellStyle name="Millares 2 5 2 2 2 2 2 4" xfId="34264" xr:uid="{00000000-0005-0000-0000-000079260000}"/>
    <cellStyle name="Millares 2 5 2 2 2 2 3" xfId="12315" xr:uid="{00000000-0005-0000-0000-00007A260000}"/>
    <cellStyle name="Millares 2 5 2 2 2 2 3 2" xfId="24859" xr:uid="{00000000-0005-0000-0000-00007B260000}"/>
    <cellStyle name="Millares 2 5 2 2 2 2 3 2 2" xfId="59333" xr:uid="{00000000-0005-0000-0000-00007C260000}"/>
    <cellStyle name="Millares 2 5 2 2 2 2 3 3" xfId="46798" xr:uid="{00000000-0005-0000-0000-00007D260000}"/>
    <cellStyle name="Millares 2 5 2 2 2 2 3 4" xfId="37398" xr:uid="{00000000-0005-0000-0000-00007E260000}"/>
    <cellStyle name="Millares 2 5 2 2 2 2 4" xfId="6047" xr:uid="{00000000-0005-0000-0000-00007F260000}"/>
    <cellStyle name="Millares 2 5 2 2 2 2 4 2" xfId="18592" xr:uid="{00000000-0005-0000-0000-000080260000}"/>
    <cellStyle name="Millares 2 5 2 2 2 2 4 2 2" xfId="53068" xr:uid="{00000000-0005-0000-0000-000081260000}"/>
    <cellStyle name="Millares 2 5 2 2 2 2 4 3" xfId="31131" xr:uid="{00000000-0005-0000-0000-000082260000}"/>
    <cellStyle name="Millares 2 5 2 2 2 2 5" xfId="15459" xr:uid="{00000000-0005-0000-0000-000083260000}"/>
    <cellStyle name="Millares 2 5 2 2 2 2 5 2" xfId="49935" xr:uid="{00000000-0005-0000-0000-000084260000}"/>
    <cellStyle name="Millares 2 5 2 2 2 2 6" xfId="40531" xr:uid="{00000000-0005-0000-0000-000085260000}"/>
    <cellStyle name="Millares 2 5 2 2 2 2 7" xfId="27997" xr:uid="{00000000-0005-0000-0000-000086260000}"/>
    <cellStyle name="Millares 2 5 2 2 2 3" xfId="7961" xr:uid="{00000000-0005-0000-0000-000087260000}"/>
    <cellStyle name="Millares 2 5 2 2 2 3 2" xfId="20506" xr:uid="{00000000-0005-0000-0000-000088260000}"/>
    <cellStyle name="Millares 2 5 2 2 2 3 2 2" xfId="54982" xr:uid="{00000000-0005-0000-0000-000089260000}"/>
    <cellStyle name="Millares 2 5 2 2 2 3 3" xfId="42445" xr:uid="{00000000-0005-0000-0000-00008A260000}"/>
    <cellStyle name="Millares 2 5 2 2 2 3 4" xfId="33045" xr:uid="{00000000-0005-0000-0000-00008B260000}"/>
    <cellStyle name="Millares 2 5 2 2 2 4" xfId="11096" xr:uid="{00000000-0005-0000-0000-00008C260000}"/>
    <cellStyle name="Millares 2 5 2 2 2 4 2" xfId="23640" xr:uid="{00000000-0005-0000-0000-00008D260000}"/>
    <cellStyle name="Millares 2 5 2 2 2 4 2 2" xfId="58114" xr:uid="{00000000-0005-0000-0000-00008E260000}"/>
    <cellStyle name="Millares 2 5 2 2 2 4 3" xfId="45579" xr:uid="{00000000-0005-0000-0000-00008F260000}"/>
    <cellStyle name="Millares 2 5 2 2 2 4 4" xfId="36179" xr:uid="{00000000-0005-0000-0000-000090260000}"/>
    <cellStyle name="Millares 2 5 2 2 2 5" xfId="4828" xr:uid="{00000000-0005-0000-0000-000091260000}"/>
    <cellStyle name="Millares 2 5 2 2 2 5 2" xfId="17373" xr:uid="{00000000-0005-0000-0000-000092260000}"/>
    <cellStyle name="Millares 2 5 2 2 2 5 2 2" xfId="51849" xr:uid="{00000000-0005-0000-0000-000093260000}"/>
    <cellStyle name="Millares 2 5 2 2 2 5 3" xfId="29912" xr:uid="{00000000-0005-0000-0000-000094260000}"/>
    <cellStyle name="Millares 2 5 2 2 2 6" xfId="14240" xr:uid="{00000000-0005-0000-0000-000095260000}"/>
    <cellStyle name="Millares 2 5 2 2 2 6 2" xfId="48716" xr:uid="{00000000-0005-0000-0000-000096260000}"/>
    <cellStyle name="Millares 2 5 2 2 2 7" xfId="39312" xr:uid="{00000000-0005-0000-0000-000097260000}"/>
    <cellStyle name="Millares 2 5 2 2 2 8" xfId="26778" xr:uid="{00000000-0005-0000-0000-000098260000}"/>
    <cellStyle name="Millares 2 5 2 2 3" xfId="988" xr:uid="{00000000-0005-0000-0000-000099260000}"/>
    <cellStyle name="Millares 2 5 2 2 3 2" xfId="7272" xr:uid="{00000000-0005-0000-0000-00009A260000}"/>
    <cellStyle name="Millares 2 5 2 2 3 2 2" xfId="19817" xr:uid="{00000000-0005-0000-0000-00009B260000}"/>
    <cellStyle name="Millares 2 5 2 2 3 2 2 2" xfId="54293" xr:uid="{00000000-0005-0000-0000-00009C260000}"/>
    <cellStyle name="Millares 2 5 2 2 3 2 3" xfId="41756" xr:uid="{00000000-0005-0000-0000-00009D260000}"/>
    <cellStyle name="Millares 2 5 2 2 3 2 4" xfId="32356" xr:uid="{00000000-0005-0000-0000-00009E260000}"/>
    <cellStyle name="Millares 2 5 2 2 3 3" xfId="10405" xr:uid="{00000000-0005-0000-0000-00009F260000}"/>
    <cellStyle name="Millares 2 5 2 2 3 3 2" xfId="22950" xr:uid="{00000000-0005-0000-0000-0000A0260000}"/>
    <cellStyle name="Millares 2 5 2 2 3 3 2 2" xfId="57424" xr:uid="{00000000-0005-0000-0000-0000A1260000}"/>
    <cellStyle name="Millares 2 5 2 2 3 3 3" xfId="44889" xr:uid="{00000000-0005-0000-0000-0000A2260000}"/>
    <cellStyle name="Millares 2 5 2 2 3 3 4" xfId="35489" xr:uid="{00000000-0005-0000-0000-0000A3260000}"/>
    <cellStyle name="Millares 2 5 2 2 3 4" xfId="4139" xr:uid="{00000000-0005-0000-0000-0000A4260000}"/>
    <cellStyle name="Millares 2 5 2 2 3 4 2" xfId="16684" xr:uid="{00000000-0005-0000-0000-0000A5260000}"/>
    <cellStyle name="Millares 2 5 2 2 3 4 2 2" xfId="51160" xr:uid="{00000000-0005-0000-0000-0000A6260000}"/>
    <cellStyle name="Millares 2 5 2 2 3 4 3" xfId="29223" xr:uid="{00000000-0005-0000-0000-0000A7260000}"/>
    <cellStyle name="Millares 2 5 2 2 3 5" xfId="13551" xr:uid="{00000000-0005-0000-0000-0000A8260000}"/>
    <cellStyle name="Millares 2 5 2 2 3 5 2" xfId="48027" xr:uid="{00000000-0005-0000-0000-0000A9260000}"/>
    <cellStyle name="Millares 2 5 2 2 3 6" xfId="38623" xr:uid="{00000000-0005-0000-0000-0000AA260000}"/>
    <cellStyle name="Millares 2 5 2 2 3 7" xfId="26089" xr:uid="{00000000-0005-0000-0000-0000AB260000}"/>
    <cellStyle name="Millares 2 5 2 2 4" xfId="2220" xr:uid="{00000000-0005-0000-0000-0000AC260000}"/>
    <cellStyle name="Millares 2 5 2 2 4 2" xfId="8491" xr:uid="{00000000-0005-0000-0000-0000AD260000}"/>
    <cellStyle name="Millares 2 5 2 2 4 2 2" xfId="21036" xr:uid="{00000000-0005-0000-0000-0000AE260000}"/>
    <cellStyle name="Millares 2 5 2 2 4 2 2 2" xfId="55512" xr:uid="{00000000-0005-0000-0000-0000AF260000}"/>
    <cellStyle name="Millares 2 5 2 2 4 2 3" xfId="42975" xr:uid="{00000000-0005-0000-0000-0000B0260000}"/>
    <cellStyle name="Millares 2 5 2 2 4 2 4" xfId="33575" xr:uid="{00000000-0005-0000-0000-0000B1260000}"/>
    <cellStyle name="Millares 2 5 2 2 4 3" xfId="11626" xr:uid="{00000000-0005-0000-0000-0000B2260000}"/>
    <cellStyle name="Millares 2 5 2 2 4 3 2" xfId="24170" xr:uid="{00000000-0005-0000-0000-0000B3260000}"/>
    <cellStyle name="Millares 2 5 2 2 4 3 2 2" xfId="58644" xr:uid="{00000000-0005-0000-0000-0000B4260000}"/>
    <cellStyle name="Millares 2 5 2 2 4 3 3" xfId="46109" xr:uid="{00000000-0005-0000-0000-0000B5260000}"/>
    <cellStyle name="Millares 2 5 2 2 4 3 4" xfId="36709" xr:uid="{00000000-0005-0000-0000-0000B6260000}"/>
    <cellStyle name="Millares 2 5 2 2 4 4" xfId="5358" xr:uid="{00000000-0005-0000-0000-0000B7260000}"/>
    <cellStyle name="Millares 2 5 2 2 4 4 2" xfId="17903" xr:uid="{00000000-0005-0000-0000-0000B8260000}"/>
    <cellStyle name="Millares 2 5 2 2 4 4 2 2" xfId="52379" xr:uid="{00000000-0005-0000-0000-0000B9260000}"/>
    <cellStyle name="Millares 2 5 2 2 4 4 3" xfId="30442" xr:uid="{00000000-0005-0000-0000-0000BA260000}"/>
    <cellStyle name="Millares 2 5 2 2 4 5" xfId="14770" xr:uid="{00000000-0005-0000-0000-0000BB260000}"/>
    <cellStyle name="Millares 2 5 2 2 4 5 2" xfId="49246" xr:uid="{00000000-0005-0000-0000-0000BC260000}"/>
    <cellStyle name="Millares 2 5 2 2 4 6" xfId="39842" xr:uid="{00000000-0005-0000-0000-0000BD260000}"/>
    <cellStyle name="Millares 2 5 2 2 4 7" xfId="27308" xr:uid="{00000000-0005-0000-0000-0000BE260000}"/>
    <cellStyle name="Millares 2 5 2 2 5" xfId="6582" xr:uid="{00000000-0005-0000-0000-0000BF260000}"/>
    <cellStyle name="Millares 2 5 2 2 5 2" xfId="19127" xr:uid="{00000000-0005-0000-0000-0000C0260000}"/>
    <cellStyle name="Millares 2 5 2 2 5 2 2" xfId="53603" xr:uid="{00000000-0005-0000-0000-0000C1260000}"/>
    <cellStyle name="Millares 2 5 2 2 5 3" xfId="41066" xr:uid="{00000000-0005-0000-0000-0000C2260000}"/>
    <cellStyle name="Millares 2 5 2 2 5 4" xfId="31666" xr:uid="{00000000-0005-0000-0000-0000C3260000}"/>
    <cellStyle name="Millares 2 5 2 2 6" xfId="9715" xr:uid="{00000000-0005-0000-0000-0000C4260000}"/>
    <cellStyle name="Millares 2 5 2 2 6 2" xfId="22260" xr:uid="{00000000-0005-0000-0000-0000C5260000}"/>
    <cellStyle name="Millares 2 5 2 2 6 2 2" xfId="56734" xr:uid="{00000000-0005-0000-0000-0000C6260000}"/>
    <cellStyle name="Millares 2 5 2 2 6 3" xfId="44199" xr:uid="{00000000-0005-0000-0000-0000C7260000}"/>
    <cellStyle name="Millares 2 5 2 2 6 4" xfId="34799" xr:uid="{00000000-0005-0000-0000-0000C8260000}"/>
    <cellStyle name="Millares 2 5 2 2 7" xfId="3449" xr:uid="{00000000-0005-0000-0000-0000C9260000}"/>
    <cellStyle name="Millares 2 5 2 2 7 2" xfId="15994" xr:uid="{00000000-0005-0000-0000-0000CA260000}"/>
    <cellStyle name="Millares 2 5 2 2 7 2 2" xfId="50470" xr:uid="{00000000-0005-0000-0000-0000CB260000}"/>
    <cellStyle name="Millares 2 5 2 2 7 3" xfId="28533" xr:uid="{00000000-0005-0000-0000-0000CC260000}"/>
    <cellStyle name="Millares 2 5 2 2 8" xfId="12861" xr:uid="{00000000-0005-0000-0000-0000CD260000}"/>
    <cellStyle name="Millares 2 5 2 2 8 2" xfId="47337" xr:uid="{00000000-0005-0000-0000-0000CE260000}"/>
    <cellStyle name="Millares 2 5 2 2 9" xfId="37933" xr:uid="{00000000-0005-0000-0000-0000CF260000}"/>
    <cellStyle name="Millares 2 5 2 3" xfId="503" xr:uid="{00000000-0005-0000-0000-0000D0260000}"/>
    <cellStyle name="Millares 2 5 2 3 10" xfId="25610" xr:uid="{00000000-0005-0000-0000-0000D1260000}"/>
    <cellStyle name="Millares 2 5 2 3 2" xfId="1900" xr:uid="{00000000-0005-0000-0000-0000D2260000}"/>
    <cellStyle name="Millares 2 5 2 3 2 2" xfId="3120" xr:uid="{00000000-0005-0000-0000-0000D3260000}"/>
    <cellStyle name="Millares 2 5 2 3 2 2 2" xfId="9391" xr:uid="{00000000-0005-0000-0000-0000D4260000}"/>
    <cellStyle name="Millares 2 5 2 3 2 2 2 2" xfId="21936" xr:uid="{00000000-0005-0000-0000-0000D5260000}"/>
    <cellStyle name="Millares 2 5 2 3 2 2 2 2 2" xfId="56412" xr:uid="{00000000-0005-0000-0000-0000D6260000}"/>
    <cellStyle name="Millares 2 5 2 3 2 2 2 3" xfId="43875" xr:uid="{00000000-0005-0000-0000-0000D7260000}"/>
    <cellStyle name="Millares 2 5 2 3 2 2 2 4" xfId="34475" xr:uid="{00000000-0005-0000-0000-0000D8260000}"/>
    <cellStyle name="Millares 2 5 2 3 2 2 3" xfId="12526" xr:uid="{00000000-0005-0000-0000-0000D9260000}"/>
    <cellStyle name="Millares 2 5 2 3 2 2 3 2" xfId="25070" xr:uid="{00000000-0005-0000-0000-0000DA260000}"/>
    <cellStyle name="Millares 2 5 2 3 2 2 3 2 2" xfId="59544" xr:uid="{00000000-0005-0000-0000-0000DB260000}"/>
    <cellStyle name="Millares 2 5 2 3 2 2 3 3" xfId="47009" xr:uid="{00000000-0005-0000-0000-0000DC260000}"/>
    <cellStyle name="Millares 2 5 2 3 2 2 3 4" xfId="37609" xr:uid="{00000000-0005-0000-0000-0000DD260000}"/>
    <cellStyle name="Millares 2 5 2 3 2 2 4" xfId="6258" xr:uid="{00000000-0005-0000-0000-0000DE260000}"/>
    <cellStyle name="Millares 2 5 2 3 2 2 4 2" xfId="18803" xr:uid="{00000000-0005-0000-0000-0000DF260000}"/>
    <cellStyle name="Millares 2 5 2 3 2 2 4 2 2" xfId="53279" xr:uid="{00000000-0005-0000-0000-0000E0260000}"/>
    <cellStyle name="Millares 2 5 2 3 2 2 4 3" xfId="31342" xr:uid="{00000000-0005-0000-0000-0000E1260000}"/>
    <cellStyle name="Millares 2 5 2 3 2 2 5" xfId="15670" xr:uid="{00000000-0005-0000-0000-0000E2260000}"/>
    <cellStyle name="Millares 2 5 2 3 2 2 5 2" xfId="50146" xr:uid="{00000000-0005-0000-0000-0000E3260000}"/>
    <cellStyle name="Millares 2 5 2 3 2 2 6" xfId="40742" xr:uid="{00000000-0005-0000-0000-0000E4260000}"/>
    <cellStyle name="Millares 2 5 2 3 2 2 7" xfId="28208" xr:uid="{00000000-0005-0000-0000-0000E5260000}"/>
    <cellStyle name="Millares 2 5 2 3 2 3" xfId="8172" xr:uid="{00000000-0005-0000-0000-0000E6260000}"/>
    <cellStyle name="Millares 2 5 2 3 2 3 2" xfId="20717" xr:uid="{00000000-0005-0000-0000-0000E7260000}"/>
    <cellStyle name="Millares 2 5 2 3 2 3 2 2" xfId="55193" xr:uid="{00000000-0005-0000-0000-0000E8260000}"/>
    <cellStyle name="Millares 2 5 2 3 2 3 3" xfId="42656" xr:uid="{00000000-0005-0000-0000-0000E9260000}"/>
    <cellStyle name="Millares 2 5 2 3 2 3 4" xfId="33256" xr:uid="{00000000-0005-0000-0000-0000EA260000}"/>
    <cellStyle name="Millares 2 5 2 3 2 4" xfId="11307" xr:uid="{00000000-0005-0000-0000-0000EB260000}"/>
    <cellStyle name="Millares 2 5 2 3 2 4 2" xfId="23851" xr:uid="{00000000-0005-0000-0000-0000EC260000}"/>
    <cellStyle name="Millares 2 5 2 3 2 4 2 2" xfId="58325" xr:uid="{00000000-0005-0000-0000-0000ED260000}"/>
    <cellStyle name="Millares 2 5 2 3 2 4 3" xfId="45790" xr:uid="{00000000-0005-0000-0000-0000EE260000}"/>
    <cellStyle name="Millares 2 5 2 3 2 4 4" xfId="36390" xr:uid="{00000000-0005-0000-0000-0000EF260000}"/>
    <cellStyle name="Millares 2 5 2 3 2 5" xfId="5039" xr:uid="{00000000-0005-0000-0000-0000F0260000}"/>
    <cellStyle name="Millares 2 5 2 3 2 5 2" xfId="17584" xr:uid="{00000000-0005-0000-0000-0000F1260000}"/>
    <cellStyle name="Millares 2 5 2 3 2 5 2 2" xfId="52060" xr:uid="{00000000-0005-0000-0000-0000F2260000}"/>
    <cellStyle name="Millares 2 5 2 3 2 5 3" xfId="30123" xr:uid="{00000000-0005-0000-0000-0000F3260000}"/>
    <cellStyle name="Millares 2 5 2 3 2 6" xfId="14451" xr:uid="{00000000-0005-0000-0000-0000F4260000}"/>
    <cellStyle name="Millares 2 5 2 3 2 6 2" xfId="48927" xr:uid="{00000000-0005-0000-0000-0000F5260000}"/>
    <cellStyle name="Millares 2 5 2 3 2 7" xfId="39523" xr:uid="{00000000-0005-0000-0000-0000F6260000}"/>
    <cellStyle name="Millares 2 5 2 3 2 8" xfId="26989" xr:uid="{00000000-0005-0000-0000-0000F7260000}"/>
    <cellStyle name="Millares 2 5 2 3 3" xfId="1199" xr:uid="{00000000-0005-0000-0000-0000F8260000}"/>
    <cellStyle name="Millares 2 5 2 3 3 2" xfId="7483" xr:uid="{00000000-0005-0000-0000-0000F9260000}"/>
    <cellStyle name="Millares 2 5 2 3 3 2 2" xfId="20028" xr:uid="{00000000-0005-0000-0000-0000FA260000}"/>
    <cellStyle name="Millares 2 5 2 3 3 2 2 2" xfId="54504" xr:uid="{00000000-0005-0000-0000-0000FB260000}"/>
    <cellStyle name="Millares 2 5 2 3 3 2 3" xfId="41967" xr:uid="{00000000-0005-0000-0000-0000FC260000}"/>
    <cellStyle name="Millares 2 5 2 3 3 2 4" xfId="32567" xr:uid="{00000000-0005-0000-0000-0000FD260000}"/>
    <cellStyle name="Millares 2 5 2 3 3 3" xfId="10616" xr:uid="{00000000-0005-0000-0000-0000FE260000}"/>
    <cellStyle name="Millares 2 5 2 3 3 3 2" xfId="23161" xr:uid="{00000000-0005-0000-0000-0000FF260000}"/>
    <cellStyle name="Millares 2 5 2 3 3 3 2 2" xfId="57635" xr:uid="{00000000-0005-0000-0000-000000270000}"/>
    <cellStyle name="Millares 2 5 2 3 3 3 3" xfId="45100" xr:uid="{00000000-0005-0000-0000-000001270000}"/>
    <cellStyle name="Millares 2 5 2 3 3 3 4" xfId="35700" xr:uid="{00000000-0005-0000-0000-000002270000}"/>
    <cellStyle name="Millares 2 5 2 3 3 4" xfId="4350" xr:uid="{00000000-0005-0000-0000-000003270000}"/>
    <cellStyle name="Millares 2 5 2 3 3 4 2" xfId="16895" xr:uid="{00000000-0005-0000-0000-000004270000}"/>
    <cellStyle name="Millares 2 5 2 3 3 4 2 2" xfId="51371" xr:uid="{00000000-0005-0000-0000-000005270000}"/>
    <cellStyle name="Millares 2 5 2 3 3 4 3" xfId="29434" xr:uid="{00000000-0005-0000-0000-000006270000}"/>
    <cellStyle name="Millares 2 5 2 3 3 5" xfId="13762" xr:uid="{00000000-0005-0000-0000-000007270000}"/>
    <cellStyle name="Millares 2 5 2 3 3 5 2" xfId="48238" xr:uid="{00000000-0005-0000-0000-000008270000}"/>
    <cellStyle name="Millares 2 5 2 3 3 6" xfId="38834" xr:uid="{00000000-0005-0000-0000-000009270000}"/>
    <cellStyle name="Millares 2 5 2 3 3 7" xfId="26300" xr:uid="{00000000-0005-0000-0000-00000A270000}"/>
    <cellStyle name="Millares 2 5 2 3 4" xfId="2431" xr:uid="{00000000-0005-0000-0000-00000B270000}"/>
    <cellStyle name="Millares 2 5 2 3 4 2" xfId="8702" xr:uid="{00000000-0005-0000-0000-00000C270000}"/>
    <cellStyle name="Millares 2 5 2 3 4 2 2" xfId="21247" xr:uid="{00000000-0005-0000-0000-00000D270000}"/>
    <cellStyle name="Millares 2 5 2 3 4 2 2 2" xfId="55723" xr:uid="{00000000-0005-0000-0000-00000E270000}"/>
    <cellStyle name="Millares 2 5 2 3 4 2 3" xfId="43186" xr:uid="{00000000-0005-0000-0000-00000F270000}"/>
    <cellStyle name="Millares 2 5 2 3 4 2 4" xfId="33786" xr:uid="{00000000-0005-0000-0000-000010270000}"/>
    <cellStyle name="Millares 2 5 2 3 4 3" xfId="11837" xr:uid="{00000000-0005-0000-0000-000011270000}"/>
    <cellStyle name="Millares 2 5 2 3 4 3 2" xfId="24381" xr:uid="{00000000-0005-0000-0000-000012270000}"/>
    <cellStyle name="Millares 2 5 2 3 4 3 2 2" xfId="58855" xr:uid="{00000000-0005-0000-0000-000013270000}"/>
    <cellStyle name="Millares 2 5 2 3 4 3 3" xfId="46320" xr:uid="{00000000-0005-0000-0000-000014270000}"/>
    <cellStyle name="Millares 2 5 2 3 4 3 4" xfId="36920" xr:uid="{00000000-0005-0000-0000-000015270000}"/>
    <cellStyle name="Millares 2 5 2 3 4 4" xfId="5569" xr:uid="{00000000-0005-0000-0000-000016270000}"/>
    <cellStyle name="Millares 2 5 2 3 4 4 2" xfId="18114" xr:uid="{00000000-0005-0000-0000-000017270000}"/>
    <cellStyle name="Millares 2 5 2 3 4 4 2 2" xfId="52590" xr:uid="{00000000-0005-0000-0000-000018270000}"/>
    <cellStyle name="Millares 2 5 2 3 4 4 3" xfId="30653" xr:uid="{00000000-0005-0000-0000-000019270000}"/>
    <cellStyle name="Millares 2 5 2 3 4 5" xfId="14981" xr:uid="{00000000-0005-0000-0000-00001A270000}"/>
    <cellStyle name="Millares 2 5 2 3 4 5 2" xfId="49457" xr:uid="{00000000-0005-0000-0000-00001B270000}"/>
    <cellStyle name="Millares 2 5 2 3 4 6" xfId="40053" xr:uid="{00000000-0005-0000-0000-00001C270000}"/>
    <cellStyle name="Millares 2 5 2 3 4 7" xfId="27519" xr:uid="{00000000-0005-0000-0000-00001D270000}"/>
    <cellStyle name="Millares 2 5 2 3 5" xfId="6793" xr:uid="{00000000-0005-0000-0000-00001E270000}"/>
    <cellStyle name="Millares 2 5 2 3 5 2" xfId="19338" xr:uid="{00000000-0005-0000-0000-00001F270000}"/>
    <cellStyle name="Millares 2 5 2 3 5 2 2" xfId="53814" xr:uid="{00000000-0005-0000-0000-000020270000}"/>
    <cellStyle name="Millares 2 5 2 3 5 3" xfId="41277" xr:uid="{00000000-0005-0000-0000-000021270000}"/>
    <cellStyle name="Millares 2 5 2 3 5 4" xfId="31877" xr:uid="{00000000-0005-0000-0000-000022270000}"/>
    <cellStyle name="Millares 2 5 2 3 6" xfId="9926" xr:uid="{00000000-0005-0000-0000-000023270000}"/>
    <cellStyle name="Millares 2 5 2 3 6 2" xfId="22471" xr:uid="{00000000-0005-0000-0000-000024270000}"/>
    <cellStyle name="Millares 2 5 2 3 6 2 2" xfId="56945" xr:uid="{00000000-0005-0000-0000-000025270000}"/>
    <cellStyle name="Millares 2 5 2 3 6 3" xfId="44410" xr:uid="{00000000-0005-0000-0000-000026270000}"/>
    <cellStyle name="Millares 2 5 2 3 6 4" xfId="35010" xr:uid="{00000000-0005-0000-0000-000027270000}"/>
    <cellStyle name="Millares 2 5 2 3 7" xfId="3660" xr:uid="{00000000-0005-0000-0000-000028270000}"/>
    <cellStyle name="Millares 2 5 2 3 7 2" xfId="16205" xr:uid="{00000000-0005-0000-0000-000029270000}"/>
    <cellStyle name="Millares 2 5 2 3 7 2 2" xfId="50681" xr:uid="{00000000-0005-0000-0000-00002A270000}"/>
    <cellStyle name="Millares 2 5 2 3 7 3" xfId="28744" xr:uid="{00000000-0005-0000-0000-00002B270000}"/>
    <cellStyle name="Millares 2 5 2 3 8" xfId="13072" xr:uid="{00000000-0005-0000-0000-00002C270000}"/>
    <cellStyle name="Millares 2 5 2 3 8 2" xfId="47548" xr:uid="{00000000-0005-0000-0000-00002D270000}"/>
    <cellStyle name="Millares 2 5 2 3 9" xfId="38144" xr:uid="{00000000-0005-0000-0000-00002E270000}"/>
    <cellStyle name="Millares 2 5 2 4" xfId="669" xr:uid="{00000000-0005-0000-0000-00002F270000}"/>
    <cellStyle name="Millares 2 5 2 4 2" xfId="1359" xr:uid="{00000000-0005-0000-0000-000030270000}"/>
    <cellStyle name="Millares 2 5 2 4 2 2" xfId="7643" xr:uid="{00000000-0005-0000-0000-000031270000}"/>
    <cellStyle name="Millares 2 5 2 4 2 2 2" xfId="20188" xr:uid="{00000000-0005-0000-0000-000032270000}"/>
    <cellStyle name="Millares 2 5 2 4 2 2 2 2" xfId="54664" xr:uid="{00000000-0005-0000-0000-000033270000}"/>
    <cellStyle name="Millares 2 5 2 4 2 2 3" xfId="42127" xr:uid="{00000000-0005-0000-0000-000034270000}"/>
    <cellStyle name="Millares 2 5 2 4 2 2 4" xfId="32727" xr:uid="{00000000-0005-0000-0000-000035270000}"/>
    <cellStyle name="Millares 2 5 2 4 2 3" xfId="10776" xr:uid="{00000000-0005-0000-0000-000036270000}"/>
    <cellStyle name="Millares 2 5 2 4 2 3 2" xfId="23321" xr:uid="{00000000-0005-0000-0000-000037270000}"/>
    <cellStyle name="Millares 2 5 2 4 2 3 2 2" xfId="57795" xr:uid="{00000000-0005-0000-0000-000038270000}"/>
    <cellStyle name="Millares 2 5 2 4 2 3 3" xfId="45260" xr:uid="{00000000-0005-0000-0000-000039270000}"/>
    <cellStyle name="Millares 2 5 2 4 2 3 4" xfId="35860" xr:uid="{00000000-0005-0000-0000-00003A270000}"/>
    <cellStyle name="Millares 2 5 2 4 2 4" xfId="4510" xr:uid="{00000000-0005-0000-0000-00003B270000}"/>
    <cellStyle name="Millares 2 5 2 4 2 4 2" xfId="17055" xr:uid="{00000000-0005-0000-0000-00003C270000}"/>
    <cellStyle name="Millares 2 5 2 4 2 4 2 2" xfId="51531" xr:uid="{00000000-0005-0000-0000-00003D270000}"/>
    <cellStyle name="Millares 2 5 2 4 2 4 3" xfId="29594" xr:uid="{00000000-0005-0000-0000-00003E270000}"/>
    <cellStyle name="Millares 2 5 2 4 2 5" xfId="13922" xr:uid="{00000000-0005-0000-0000-00003F270000}"/>
    <cellStyle name="Millares 2 5 2 4 2 5 2" xfId="48398" xr:uid="{00000000-0005-0000-0000-000040270000}"/>
    <cellStyle name="Millares 2 5 2 4 2 6" xfId="38994" xr:uid="{00000000-0005-0000-0000-000041270000}"/>
    <cellStyle name="Millares 2 5 2 4 2 7" xfId="26460" xr:uid="{00000000-0005-0000-0000-000042270000}"/>
    <cellStyle name="Millares 2 5 2 4 3" xfId="2591" xr:uid="{00000000-0005-0000-0000-000043270000}"/>
    <cellStyle name="Millares 2 5 2 4 3 2" xfId="8862" xr:uid="{00000000-0005-0000-0000-000044270000}"/>
    <cellStyle name="Millares 2 5 2 4 3 2 2" xfId="21407" xr:uid="{00000000-0005-0000-0000-000045270000}"/>
    <cellStyle name="Millares 2 5 2 4 3 2 2 2" xfId="55883" xr:uid="{00000000-0005-0000-0000-000046270000}"/>
    <cellStyle name="Millares 2 5 2 4 3 2 3" xfId="43346" xr:uid="{00000000-0005-0000-0000-000047270000}"/>
    <cellStyle name="Millares 2 5 2 4 3 2 4" xfId="33946" xr:uid="{00000000-0005-0000-0000-000048270000}"/>
    <cellStyle name="Millares 2 5 2 4 3 3" xfId="11997" xr:uid="{00000000-0005-0000-0000-000049270000}"/>
    <cellStyle name="Millares 2 5 2 4 3 3 2" xfId="24541" xr:uid="{00000000-0005-0000-0000-00004A270000}"/>
    <cellStyle name="Millares 2 5 2 4 3 3 2 2" xfId="59015" xr:uid="{00000000-0005-0000-0000-00004B270000}"/>
    <cellStyle name="Millares 2 5 2 4 3 3 3" xfId="46480" xr:uid="{00000000-0005-0000-0000-00004C270000}"/>
    <cellStyle name="Millares 2 5 2 4 3 3 4" xfId="37080" xr:uid="{00000000-0005-0000-0000-00004D270000}"/>
    <cellStyle name="Millares 2 5 2 4 3 4" xfId="5729" xr:uid="{00000000-0005-0000-0000-00004E270000}"/>
    <cellStyle name="Millares 2 5 2 4 3 4 2" xfId="18274" xr:uid="{00000000-0005-0000-0000-00004F270000}"/>
    <cellStyle name="Millares 2 5 2 4 3 4 2 2" xfId="52750" xr:uid="{00000000-0005-0000-0000-000050270000}"/>
    <cellStyle name="Millares 2 5 2 4 3 4 3" xfId="30813" xr:uid="{00000000-0005-0000-0000-000051270000}"/>
    <cellStyle name="Millares 2 5 2 4 3 5" xfId="15141" xr:uid="{00000000-0005-0000-0000-000052270000}"/>
    <cellStyle name="Millares 2 5 2 4 3 5 2" xfId="49617" xr:uid="{00000000-0005-0000-0000-000053270000}"/>
    <cellStyle name="Millares 2 5 2 4 3 6" xfId="40213" xr:uid="{00000000-0005-0000-0000-000054270000}"/>
    <cellStyle name="Millares 2 5 2 4 3 7" xfId="27679" xr:uid="{00000000-0005-0000-0000-000055270000}"/>
    <cellStyle name="Millares 2 5 2 4 4" xfId="6953" xr:uid="{00000000-0005-0000-0000-000056270000}"/>
    <cellStyle name="Millares 2 5 2 4 4 2" xfId="19498" xr:uid="{00000000-0005-0000-0000-000057270000}"/>
    <cellStyle name="Millares 2 5 2 4 4 2 2" xfId="53974" xr:uid="{00000000-0005-0000-0000-000058270000}"/>
    <cellStyle name="Millares 2 5 2 4 4 3" xfId="41437" xr:uid="{00000000-0005-0000-0000-000059270000}"/>
    <cellStyle name="Millares 2 5 2 4 4 4" xfId="32037" xr:uid="{00000000-0005-0000-0000-00005A270000}"/>
    <cellStyle name="Millares 2 5 2 4 5" xfId="10086" xr:uid="{00000000-0005-0000-0000-00005B270000}"/>
    <cellStyle name="Millares 2 5 2 4 5 2" xfId="22631" xr:uid="{00000000-0005-0000-0000-00005C270000}"/>
    <cellStyle name="Millares 2 5 2 4 5 2 2" xfId="57105" xr:uid="{00000000-0005-0000-0000-00005D270000}"/>
    <cellStyle name="Millares 2 5 2 4 5 3" xfId="44570" xr:uid="{00000000-0005-0000-0000-00005E270000}"/>
    <cellStyle name="Millares 2 5 2 4 5 4" xfId="35170" xr:uid="{00000000-0005-0000-0000-00005F270000}"/>
    <cellStyle name="Millares 2 5 2 4 6" xfId="3820" xr:uid="{00000000-0005-0000-0000-000060270000}"/>
    <cellStyle name="Millares 2 5 2 4 6 2" xfId="16365" xr:uid="{00000000-0005-0000-0000-000061270000}"/>
    <cellStyle name="Millares 2 5 2 4 6 2 2" xfId="50841" xr:uid="{00000000-0005-0000-0000-000062270000}"/>
    <cellStyle name="Millares 2 5 2 4 6 3" xfId="28904" xr:uid="{00000000-0005-0000-0000-000063270000}"/>
    <cellStyle name="Millares 2 5 2 4 7" xfId="13232" xr:uid="{00000000-0005-0000-0000-000064270000}"/>
    <cellStyle name="Millares 2 5 2 4 7 2" xfId="47708" xr:uid="{00000000-0005-0000-0000-000065270000}"/>
    <cellStyle name="Millares 2 5 2 4 8" xfId="38304" xr:uid="{00000000-0005-0000-0000-000066270000}"/>
    <cellStyle name="Millares 2 5 2 4 9" xfId="25770" xr:uid="{00000000-0005-0000-0000-000067270000}"/>
    <cellStyle name="Millares 2 5 2 5" xfId="1533" xr:uid="{00000000-0005-0000-0000-000068270000}"/>
    <cellStyle name="Millares 2 5 2 5 2" xfId="2755" xr:uid="{00000000-0005-0000-0000-000069270000}"/>
    <cellStyle name="Millares 2 5 2 5 2 2" xfId="9026" xr:uid="{00000000-0005-0000-0000-00006A270000}"/>
    <cellStyle name="Millares 2 5 2 5 2 2 2" xfId="21571" xr:uid="{00000000-0005-0000-0000-00006B270000}"/>
    <cellStyle name="Millares 2 5 2 5 2 2 2 2" xfId="56047" xr:uid="{00000000-0005-0000-0000-00006C270000}"/>
    <cellStyle name="Millares 2 5 2 5 2 2 3" xfId="43510" xr:uid="{00000000-0005-0000-0000-00006D270000}"/>
    <cellStyle name="Millares 2 5 2 5 2 2 4" xfId="34110" xr:uid="{00000000-0005-0000-0000-00006E270000}"/>
    <cellStyle name="Millares 2 5 2 5 2 3" xfId="12161" xr:uid="{00000000-0005-0000-0000-00006F270000}"/>
    <cellStyle name="Millares 2 5 2 5 2 3 2" xfId="24705" xr:uid="{00000000-0005-0000-0000-000070270000}"/>
    <cellStyle name="Millares 2 5 2 5 2 3 2 2" xfId="59179" xr:uid="{00000000-0005-0000-0000-000071270000}"/>
    <cellStyle name="Millares 2 5 2 5 2 3 3" xfId="46644" xr:uid="{00000000-0005-0000-0000-000072270000}"/>
    <cellStyle name="Millares 2 5 2 5 2 3 4" xfId="37244" xr:uid="{00000000-0005-0000-0000-000073270000}"/>
    <cellStyle name="Millares 2 5 2 5 2 4" xfId="5893" xr:uid="{00000000-0005-0000-0000-000074270000}"/>
    <cellStyle name="Millares 2 5 2 5 2 4 2" xfId="18438" xr:uid="{00000000-0005-0000-0000-000075270000}"/>
    <cellStyle name="Millares 2 5 2 5 2 4 2 2" xfId="52914" xr:uid="{00000000-0005-0000-0000-000076270000}"/>
    <cellStyle name="Millares 2 5 2 5 2 4 3" xfId="30977" xr:uid="{00000000-0005-0000-0000-000077270000}"/>
    <cellStyle name="Millares 2 5 2 5 2 5" xfId="15305" xr:uid="{00000000-0005-0000-0000-000078270000}"/>
    <cellStyle name="Millares 2 5 2 5 2 5 2" xfId="49781" xr:uid="{00000000-0005-0000-0000-000079270000}"/>
    <cellStyle name="Millares 2 5 2 5 2 6" xfId="40377" xr:uid="{00000000-0005-0000-0000-00007A270000}"/>
    <cellStyle name="Millares 2 5 2 5 2 7" xfId="27843" xr:uid="{00000000-0005-0000-0000-00007B270000}"/>
    <cellStyle name="Millares 2 5 2 5 3" xfId="7807" xr:uid="{00000000-0005-0000-0000-00007C270000}"/>
    <cellStyle name="Millares 2 5 2 5 3 2" xfId="20352" xr:uid="{00000000-0005-0000-0000-00007D270000}"/>
    <cellStyle name="Millares 2 5 2 5 3 2 2" xfId="54828" xr:uid="{00000000-0005-0000-0000-00007E270000}"/>
    <cellStyle name="Millares 2 5 2 5 3 3" xfId="42291" xr:uid="{00000000-0005-0000-0000-00007F270000}"/>
    <cellStyle name="Millares 2 5 2 5 3 4" xfId="32891" xr:uid="{00000000-0005-0000-0000-000080270000}"/>
    <cellStyle name="Millares 2 5 2 5 4" xfId="10942" xr:uid="{00000000-0005-0000-0000-000081270000}"/>
    <cellStyle name="Millares 2 5 2 5 4 2" xfId="23486" xr:uid="{00000000-0005-0000-0000-000082270000}"/>
    <cellStyle name="Millares 2 5 2 5 4 2 2" xfId="57960" xr:uid="{00000000-0005-0000-0000-000083270000}"/>
    <cellStyle name="Millares 2 5 2 5 4 3" xfId="45425" xr:uid="{00000000-0005-0000-0000-000084270000}"/>
    <cellStyle name="Millares 2 5 2 5 4 4" xfId="36025" xr:uid="{00000000-0005-0000-0000-000085270000}"/>
    <cellStyle name="Millares 2 5 2 5 5" xfId="4674" xr:uid="{00000000-0005-0000-0000-000086270000}"/>
    <cellStyle name="Millares 2 5 2 5 5 2" xfId="17219" xr:uid="{00000000-0005-0000-0000-000087270000}"/>
    <cellStyle name="Millares 2 5 2 5 5 2 2" xfId="51695" xr:uid="{00000000-0005-0000-0000-000088270000}"/>
    <cellStyle name="Millares 2 5 2 5 5 3" xfId="29758" xr:uid="{00000000-0005-0000-0000-000089270000}"/>
    <cellStyle name="Millares 2 5 2 5 6" xfId="14086" xr:uid="{00000000-0005-0000-0000-00008A270000}"/>
    <cellStyle name="Millares 2 5 2 5 6 2" xfId="48562" xr:uid="{00000000-0005-0000-0000-00008B270000}"/>
    <cellStyle name="Millares 2 5 2 5 7" xfId="39158" xr:uid="{00000000-0005-0000-0000-00008C270000}"/>
    <cellStyle name="Millares 2 5 2 5 8" xfId="26624" xr:uid="{00000000-0005-0000-0000-00008D270000}"/>
    <cellStyle name="Millares 2 5 2 6" xfId="803" xr:uid="{00000000-0005-0000-0000-00008E270000}"/>
    <cellStyle name="Millares 2 5 2 6 2" xfId="7087" xr:uid="{00000000-0005-0000-0000-00008F270000}"/>
    <cellStyle name="Millares 2 5 2 6 2 2" xfId="19632" xr:uid="{00000000-0005-0000-0000-000090270000}"/>
    <cellStyle name="Millares 2 5 2 6 2 2 2" xfId="54108" xr:uid="{00000000-0005-0000-0000-000091270000}"/>
    <cellStyle name="Millares 2 5 2 6 2 3" xfId="41571" xr:uid="{00000000-0005-0000-0000-000092270000}"/>
    <cellStyle name="Millares 2 5 2 6 2 4" xfId="32171" xr:uid="{00000000-0005-0000-0000-000093270000}"/>
    <cellStyle name="Millares 2 5 2 6 3" xfId="10220" xr:uid="{00000000-0005-0000-0000-000094270000}"/>
    <cellStyle name="Millares 2 5 2 6 3 2" xfId="22765" xr:uid="{00000000-0005-0000-0000-000095270000}"/>
    <cellStyle name="Millares 2 5 2 6 3 2 2" xfId="57239" xr:uid="{00000000-0005-0000-0000-000096270000}"/>
    <cellStyle name="Millares 2 5 2 6 3 3" xfId="44704" xr:uid="{00000000-0005-0000-0000-000097270000}"/>
    <cellStyle name="Millares 2 5 2 6 3 4" xfId="35304" xr:uid="{00000000-0005-0000-0000-000098270000}"/>
    <cellStyle name="Millares 2 5 2 6 4" xfId="3954" xr:uid="{00000000-0005-0000-0000-000099270000}"/>
    <cellStyle name="Millares 2 5 2 6 4 2" xfId="16499" xr:uid="{00000000-0005-0000-0000-00009A270000}"/>
    <cellStyle name="Millares 2 5 2 6 4 2 2" xfId="50975" xr:uid="{00000000-0005-0000-0000-00009B270000}"/>
    <cellStyle name="Millares 2 5 2 6 4 3" xfId="29038" xr:uid="{00000000-0005-0000-0000-00009C270000}"/>
    <cellStyle name="Millares 2 5 2 6 5" xfId="13366" xr:uid="{00000000-0005-0000-0000-00009D270000}"/>
    <cellStyle name="Millares 2 5 2 6 5 2" xfId="47842" xr:uid="{00000000-0005-0000-0000-00009E270000}"/>
    <cellStyle name="Millares 2 5 2 6 6" xfId="38438" xr:uid="{00000000-0005-0000-0000-00009F270000}"/>
    <cellStyle name="Millares 2 5 2 6 7" xfId="25904" xr:uid="{00000000-0005-0000-0000-0000A0270000}"/>
    <cellStyle name="Millares 2 5 2 7" xfId="2035" xr:uid="{00000000-0005-0000-0000-0000A1270000}"/>
    <cellStyle name="Millares 2 5 2 7 2" xfId="8306" xr:uid="{00000000-0005-0000-0000-0000A2270000}"/>
    <cellStyle name="Millares 2 5 2 7 2 2" xfId="20851" xr:uid="{00000000-0005-0000-0000-0000A3270000}"/>
    <cellStyle name="Millares 2 5 2 7 2 2 2" xfId="55327" xr:uid="{00000000-0005-0000-0000-0000A4270000}"/>
    <cellStyle name="Millares 2 5 2 7 2 3" xfId="42790" xr:uid="{00000000-0005-0000-0000-0000A5270000}"/>
    <cellStyle name="Millares 2 5 2 7 2 4" xfId="33390" xr:uid="{00000000-0005-0000-0000-0000A6270000}"/>
    <cellStyle name="Millares 2 5 2 7 3" xfId="11441" xr:uid="{00000000-0005-0000-0000-0000A7270000}"/>
    <cellStyle name="Millares 2 5 2 7 3 2" xfId="23985" xr:uid="{00000000-0005-0000-0000-0000A8270000}"/>
    <cellStyle name="Millares 2 5 2 7 3 2 2" xfId="58459" xr:uid="{00000000-0005-0000-0000-0000A9270000}"/>
    <cellStyle name="Millares 2 5 2 7 3 3" xfId="45924" xr:uid="{00000000-0005-0000-0000-0000AA270000}"/>
    <cellStyle name="Millares 2 5 2 7 3 4" xfId="36524" xr:uid="{00000000-0005-0000-0000-0000AB270000}"/>
    <cellStyle name="Millares 2 5 2 7 4" xfId="5173" xr:uid="{00000000-0005-0000-0000-0000AC270000}"/>
    <cellStyle name="Millares 2 5 2 7 4 2" xfId="17718" xr:uid="{00000000-0005-0000-0000-0000AD270000}"/>
    <cellStyle name="Millares 2 5 2 7 4 2 2" xfId="52194" xr:uid="{00000000-0005-0000-0000-0000AE270000}"/>
    <cellStyle name="Millares 2 5 2 7 4 3" xfId="30257" xr:uid="{00000000-0005-0000-0000-0000AF270000}"/>
    <cellStyle name="Millares 2 5 2 7 5" xfId="14585" xr:uid="{00000000-0005-0000-0000-0000B0270000}"/>
    <cellStyle name="Millares 2 5 2 7 5 2" xfId="49061" xr:uid="{00000000-0005-0000-0000-0000B1270000}"/>
    <cellStyle name="Millares 2 5 2 7 6" xfId="39657" xr:uid="{00000000-0005-0000-0000-0000B2270000}"/>
    <cellStyle name="Millares 2 5 2 7 7" xfId="27123" xr:uid="{00000000-0005-0000-0000-0000B3270000}"/>
    <cellStyle name="Millares 2 5 2 8" xfId="6397" xr:uid="{00000000-0005-0000-0000-0000B4270000}"/>
    <cellStyle name="Millares 2 5 2 8 2" xfId="18942" xr:uid="{00000000-0005-0000-0000-0000B5270000}"/>
    <cellStyle name="Millares 2 5 2 8 2 2" xfId="53418" xr:uid="{00000000-0005-0000-0000-0000B6270000}"/>
    <cellStyle name="Millares 2 5 2 8 3" xfId="40881" xr:uid="{00000000-0005-0000-0000-0000B7270000}"/>
    <cellStyle name="Millares 2 5 2 8 4" xfId="31481" xr:uid="{00000000-0005-0000-0000-0000B8270000}"/>
    <cellStyle name="Millares 2 5 2 9" xfId="9530" xr:uid="{00000000-0005-0000-0000-0000B9270000}"/>
    <cellStyle name="Millares 2 5 2 9 2" xfId="22075" xr:uid="{00000000-0005-0000-0000-0000BA270000}"/>
    <cellStyle name="Millares 2 5 2 9 2 2" xfId="56549" xr:uid="{00000000-0005-0000-0000-0000BB270000}"/>
    <cellStyle name="Millares 2 5 2 9 3" xfId="44014" xr:uid="{00000000-0005-0000-0000-0000BC270000}"/>
    <cellStyle name="Millares 2 5 2 9 4" xfId="34614" xr:uid="{00000000-0005-0000-0000-0000BD270000}"/>
    <cellStyle name="Millares 2 5 3" xfId="237" xr:uid="{00000000-0005-0000-0000-0000BE270000}"/>
    <cellStyle name="Millares 2 5 3 10" xfId="25345" xr:uid="{00000000-0005-0000-0000-0000BF270000}"/>
    <cellStyle name="Millares 2 5 3 2" xfId="1633" xr:uid="{00000000-0005-0000-0000-0000C0270000}"/>
    <cellStyle name="Millares 2 5 3 2 2" xfId="2855" xr:uid="{00000000-0005-0000-0000-0000C1270000}"/>
    <cellStyle name="Millares 2 5 3 2 2 2" xfId="9126" xr:uid="{00000000-0005-0000-0000-0000C2270000}"/>
    <cellStyle name="Millares 2 5 3 2 2 2 2" xfId="21671" xr:uid="{00000000-0005-0000-0000-0000C3270000}"/>
    <cellStyle name="Millares 2 5 3 2 2 2 2 2" xfId="56147" xr:uid="{00000000-0005-0000-0000-0000C4270000}"/>
    <cellStyle name="Millares 2 5 3 2 2 2 3" xfId="43610" xr:uid="{00000000-0005-0000-0000-0000C5270000}"/>
    <cellStyle name="Millares 2 5 3 2 2 2 4" xfId="34210" xr:uid="{00000000-0005-0000-0000-0000C6270000}"/>
    <cellStyle name="Millares 2 5 3 2 2 3" xfId="12261" xr:uid="{00000000-0005-0000-0000-0000C7270000}"/>
    <cellStyle name="Millares 2 5 3 2 2 3 2" xfId="24805" xr:uid="{00000000-0005-0000-0000-0000C8270000}"/>
    <cellStyle name="Millares 2 5 3 2 2 3 2 2" xfId="59279" xr:uid="{00000000-0005-0000-0000-0000C9270000}"/>
    <cellStyle name="Millares 2 5 3 2 2 3 3" xfId="46744" xr:uid="{00000000-0005-0000-0000-0000CA270000}"/>
    <cellStyle name="Millares 2 5 3 2 2 3 4" xfId="37344" xr:uid="{00000000-0005-0000-0000-0000CB270000}"/>
    <cellStyle name="Millares 2 5 3 2 2 4" xfId="5993" xr:uid="{00000000-0005-0000-0000-0000CC270000}"/>
    <cellStyle name="Millares 2 5 3 2 2 4 2" xfId="18538" xr:uid="{00000000-0005-0000-0000-0000CD270000}"/>
    <cellStyle name="Millares 2 5 3 2 2 4 2 2" xfId="53014" xr:uid="{00000000-0005-0000-0000-0000CE270000}"/>
    <cellStyle name="Millares 2 5 3 2 2 4 3" xfId="31077" xr:uid="{00000000-0005-0000-0000-0000CF270000}"/>
    <cellStyle name="Millares 2 5 3 2 2 5" xfId="15405" xr:uid="{00000000-0005-0000-0000-0000D0270000}"/>
    <cellStyle name="Millares 2 5 3 2 2 5 2" xfId="49881" xr:uid="{00000000-0005-0000-0000-0000D1270000}"/>
    <cellStyle name="Millares 2 5 3 2 2 6" xfId="40477" xr:uid="{00000000-0005-0000-0000-0000D2270000}"/>
    <cellStyle name="Millares 2 5 3 2 2 7" xfId="27943" xr:uid="{00000000-0005-0000-0000-0000D3270000}"/>
    <cellStyle name="Millares 2 5 3 2 3" xfId="7907" xr:uid="{00000000-0005-0000-0000-0000D4270000}"/>
    <cellStyle name="Millares 2 5 3 2 3 2" xfId="20452" xr:uid="{00000000-0005-0000-0000-0000D5270000}"/>
    <cellStyle name="Millares 2 5 3 2 3 2 2" xfId="54928" xr:uid="{00000000-0005-0000-0000-0000D6270000}"/>
    <cellStyle name="Millares 2 5 3 2 3 3" xfId="42391" xr:uid="{00000000-0005-0000-0000-0000D7270000}"/>
    <cellStyle name="Millares 2 5 3 2 3 4" xfId="32991" xr:uid="{00000000-0005-0000-0000-0000D8270000}"/>
    <cellStyle name="Millares 2 5 3 2 4" xfId="11042" xr:uid="{00000000-0005-0000-0000-0000D9270000}"/>
    <cellStyle name="Millares 2 5 3 2 4 2" xfId="23586" xr:uid="{00000000-0005-0000-0000-0000DA270000}"/>
    <cellStyle name="Millares 2 5 3 2 4 2 2" xfId="58060" xr:uid="{00000000-0005-0000-0000-0000DB270000}"/>
    <cellStyle name="Millares 2 5 3 2 4 3" xfId="45525" xr:uid="{00000000-0005-0000-0000-0000DC270000}"/>
    <cellStyle name="Millares 2 5 3 2 4 4" xfId="36125" xr:uid="{00000000-0005-0000-0000-0000DD270000}"/>
    <cellStyle name="Millares 2 5 3 2 5" xfId="4774" xr:uid="{00000000-0005-0000-0000-0000DE270000}"/>
    <cellStyle name="Millares 2 5 3 2 5 2" xfId="17319" xr:uid="{00000000-0005-0000-0000-0000DF270000}"/>
    <cellStyle name="Millares 2 5 3 2 5 2 2" xfId="51795" xr:uid="{00000000-0005-0000-0000-0000E0270000}"/>
    <cellStyle name="Millares 2 5 3 2 5 3" xfId="29858" xr:uid="{00000000-0005-0000-0000-0000E1270000}"/>
    <cellStyle name="Millares 2 5 3 2 6" xfId="14186" xr:uid="{00000000-0005-0000-0000-0000E2270000}"/>
    <cellStyle name="Millares 2 5 3 2 6 2" xfId="48662" xr:uid="{00000000-0005-0000-0000-0000E3270000}"/>
    <cellStyle name="Millares 2 5 3 2 7" xfId="39258" xr:uid="{00000000-0005-0000-0000-0000E4270000}"/>
    <cellStyle name="Millares 2 5 3 2 8" xfId="26724" xr:uid="{00000000-0005-0000-0000-0000E5270000}"/>
    <cellStyle name="Millares 2 5 3 3" xfId="934" xr:uid="{00000000-0005-0000-0000-0000E6270000}"/>
    <cellStyle name="Millares 2 5 3 3 2" xfId="7218" xr:uid="{00000000-0005-0000-0000-0000E7270000}"/>
    <cellStyle name="Millares 2 5 3 3 2 2" xfId="19763" xr:uid="{00000000-0005-0000-0000-0000E8270000}"/>
    <cellStyle name="Millares 2 5 3 3 2 2 2" xfId="54239" xr:uid="{00000000-0005-0000-0000-0000E9270000}"/>
    <cellStyle name="Millares 2 5 3 3 2 3" xfId="41702" xr:uid="{00000000-0005-0000-0000-0000EA270000}"/>
    <cellStyle name="Millares 2 5 3 3 2 4" xfId="32302" xr:uid="{00000000-0005-0000-0000-0000EB270000}"/>
    <cellStyle name="Millares 2 5 3 3 3" xfId="10351" xr:uid="{00000000-0005-0000-0000-0000EC270000}"/>
    <cellStyle name="Millares 2 5 3 3 3 2" xfId="22896" xr:uid="{00000000-0005-0000-0000-0000ED270000}"/>
    <cellStyle name="Millares 2 5 3 3 3 2 2" xfId="57370" xr:uid="{00000000-0005-0000-0000-0000EE270000}"/>
    <cellStyle name="Millares 2 5 3 3 3 3" xfId="44835" xr:uid="{00000000-0005-0000-0000-0000EF270000}"/>
    <cellStyle name="Millares 2 5 3 3 3 4" xfId="35435" xr:uid="{00000000-0005-0000-0000-0000F0270000}"/>
    <cellStyle name="Millares 2 5 3 3 4" xfId="4085" xr:uid="{00000000-0005-0000-0000-0000F1270000}"/>
    <cellStyle name="Millares 2 5 3 3 4 2" xfId="16630" xr:uid="{00000000-0005-0000-0000-0000F2270000}"/>
    <cellStyle name="Millares 2 5 3 3 4 2 2" xfId="51106" xr:uid="{00000000-0005-0000-0000-0000F3270000}"/>
    <cellStyle name="Millares 2 5 3 3 4 3" xfId="29169" xr:uid="{00000000-0005-0000-0000-0000F4270000}"/>
    <cellStyle name="Millares 2 5 3 3 5" xfId="13497" xr:uid="{00000000-0005-0000-0000-0000F5270000}"/>
    <cellStyle name="Millares 2 5 3 3 5 2" xfId="47973" xr:uid="{00000000-0005-0000-0000-0000F6270000}"/>
    <cellStyle name="Millares 2 5 3 3 6" xfId="38569" xr:uid="{00000000-0005-0000-0000-0000F7270000}"/>
    <cellStyle name="Millares 2 5 3 3 7" xfId="26035" xr:uid="{00000000-0005-0000-0000-0000F8270000}"/>
    <cellStyle name="Millares 2 5 3 4" xfId="2166" xr:uid="{00000000-0005-0000-0000-0000F9270000}"/>
    <cellStyle name="Millares 2 5 3 4 2" xfId="8437" xr:uid="{00000000-0005-0000-0000-0000FA270000}"/>
    <cellStyle name="Millares 2 5 3 4 2 2" xfId="20982" xr:uid="{00000000-0005-0000-0000-0000FB270000}"/>
    <cellStyle name="Millares 2 5 3 4 2 2 2" xfId="55458" xr:uid="{00000000-0005-0000-0000-0000FC270000}"/>
    <cellStyle name="Millares 2 5 3 4 2 3" xfId="42921" xr:uid="{00000000-0005-0000-0000-0000FD270000}"/>
    <cellStyle name="Millares 2 5 3 4 2 4" xfId="33521" xr:uid="{00000000-0005-0000-0000-0000FE270000}"/>
    <cellStyle name="Millares 2 5 3 4 3" xfId="11572" xr:uid="{00000000-0005-0000-0000-0000FF270000}"/>
    <cellStyle name="Millares 2 5 3 4 3 2" xfId="24116" xr:uid="{00000000-0005-0000-0000-000000280000}"/>
    <cellStyle name="Millares 2 5 3 4 3 2 2" xfId="58590" xr:uid="{00000000-0005-0000-0000-000001280000}"/>
    <cellStyle name="Millares 2 5 3 4 3 3" xfId="46055" xr:uid="{00000000-0005-0000-0000-000002280000}"/>
    <cellStyle name="Millares 2 5 3 4 3 4" xfId="36655" xr:uid="{00000000-0005-0000-0000-000003280000}"/>
    <cellStyle name="Millares 2 5 3 4 4" xfId="5304" xr:uid="{00000000-0005-0000-0000-000004280000}"/>
    <cellStyle name="Millares 2 5 3 4 4 2" xfId="17849" xr:uid="{00000000-0005-0000-0000-000005280000}"/>
    <cellStyle name="Millares 2 5 3 4 4 2 2" xfId="52325" xr:uid="{00000000-0005-0000-0000-000006280000}"/>
    <cellStyle name="Millares 2 5 3 4 4 3" xfId="30388" xr:uid="{00000000-0005-0000-0000-000007280000}"/>
    <cellStyle name="Millares 2 5 3 4 5" xfId="14716" xr:uid="{00000000-0005-0000-0000-000008280000}"/>
    <cellStyle name="Millares 2 5 3 4 5 2" xfId="49192" xr:uid="{00000000-0005-0000-0000-000009280000}"/>
    <cellStyle name="Millares 2 5 3 4 6" xfId="39788" xr:uid="{00000000-0005-0000-0000-00000A280000}"/>
    <cellStyle name="Millares 2 5 3 4 7" xfId="27254" xr:uid="{00000000-0005-0000-0000-00000B280000}"/>
    <cellStyle name="Millares 2 5 3 5" xfId="6528" xr:uid="{00000000-0005-0000-0000-00000C280000}"/>
    <cellStyle name="Millares 2 5 3 5 2" xfId="19073" xr:uid="{00000000-0005-0000-0000-00000D280000}"/>
    <cellStyle name="Millares 2 5 3 5 2 2" xfId="53549" xr:uid="{00000000-0005-0000-0000-00000E280000}"/>
    <cellStyle name="Millares 2 5 3 5 3" xfId="41012" xr:uid="{00000000-0005-0000-0000-00000F280000}"/>
    <cellStyle name="Millares 2 5 3 5 4" xfId="31612" xr:uid="{00000000-0005-0000-0000-000010280000}"/>
    <cellStyle name="Millares 2 5 3 6" xfId="9661" xr:uid="{00000000-0005-0000-0000-000011280000}"/>
    <cellStyle name="Millares 2 5 3 6 2" xfId="22206" xr:uid="{00000000-0005-0000-0000-000012280000}"/>
    <cellStyle name="Millares 2 5 3 6 2 2" xfId="56680" xr:uid="{00000000-0005-0000-0000-000013280000}"/>
    <cellStyle name="Millares 2 5 3 6 3" xfId="44145" xr:uid="{00000000-0005-0000-0000-000014280000}"/>
    <cellStyle name="Millares 2 5 3 6 4" xfId="34745" xr:uid="{00000000-0005-0000-0000-000015280000}"/>
    <cellStyle name="Millares 2 5 3 7" xfId="3395" xr:uid="{00000000-0005-0000-0000-000016280000}"/>
    <cellStyle name="Millares 2 5 3 7 2" xfId="15940" xr:uid="{00000000-0005-0000-0000-000017280000}"/>
    <cellStyle name="Millares 2 5 3 7 2 2" xfId="50416" xr:uid="{00000000-0005-0000-0000-000018280000}"/>
    <cellStyle name="Millares 2 5 3 7 3" xfId="28479" xr:uid="{00000000-0005-0000-0000-000019280000}"/>
    <cellStyle name="Millares 2 5 3 8" xfId="12807" xr:uid="{00000000-0005-0000-0000-00001A280000}"/>
    <cellStyle name="Millares 2 5 3 8 2" xfId="47283" xr:uid="{00000000-0005-0000-0000-00001B280000}"/>
    <cellStyle name="Millares 2 5 3 9" xfId="37879" xr:uid="{00000000-0005-0000-0000-00001C280000}"/>
    <cellStyle name="Millares 2 5 4" xfId="423" xr:uid="{00000000-0005-0000-0000-00001D280000}"/>
    <cellStyle name="Millares 2 5 4 10" xfId="25530" xr:uid="{00000000-0005-0000-0000-00001E280000}"/>
    <cellStyle name="Millares 2 5 4 2" xfId="1820" xr:uid="{00000000-0005-0000-0000-00001F280000}"/>
    <cellStyle name="Millares 2 5 4 2 2" xfId="3040" xr:uid="{00000000-0005-0000-0000-000020280000}"/>
    <cellStyle name="Millares 2 5 4 2 2 2" xfId="9311" xr:uid="{00000000-0005-0000-0000-000021280000}"/>
    <cellStyle name="Millares 2 5 4 2 2 2 2" xfId="21856" xr:uid="{00000000-0005-0000-0000-000022280000}"/>
    <cellStyle name="Millares 2 5 4 2 2 2 2 2" xfId="56332" xr:uid="{00000000-0005-0000-0000-000023280000}"/>
    <cellStyle name="Millares 2 5 4 2 2 2 3" xfId="43795" xr:uid="{00000000-0005-0000-0000-000024280000}"/>
    <cellStyle name="Millares 2 5 4 2 2 2 4" xfId="34395" xr:uid="{00000000-0005-0000-0000-000025280000}"/>
    <cellStyle name="Millares 2 5 4 2 2 3" xfId="12446" xr:uid="{00000000-0005-0000-0000-000026280000}"/>
    <cellStyle name="Millares 2 5 4 2 2 3 2" xfId="24990" xr:uid="{00000000-0005-0000-0000-000027280000}"/>
    <cellStyle name="Millares 2 5 4 2 2 3 2 2" xfId="59464" xr:uid="{00000000-0005-0000-0000-000028280000}"/>
    <cellStyle name="Millares 2 5 4 2 2 3 3" xfId="46929" xr:uid="{00000000-0005-0000-0000-000029280000}"/>
    <cellStyle name="Millares 2 5 4 2 2 3 4" xfId="37529" xr:uid="{00000000-0005-0000-0000-00002A280000}"/>
    <cellStyle name="Millares 2 5 4 2 2 4" xfId="6178" xr:uid="{00000000-0005-0000-0000-00002B280000}"/>
    <cellStyle name="Millares 2 5 4 2 2 4 2" xfId="18723" xr:uid="{00000000-0005-0000-0000-00002C280000}"/>
    <cellStyle name="Millares 2 5 4 2 2 4 2 2" xfId="53199" xr:uid="{00000000-0005-0000-0000-00002D280000}"/>
    <cellStyle name="Millares 2 5 4 2 2 4 3" xfId="31262" xr:uid="{00000000-0005-0000-0000-00002E280000}"/>
    <cellStyle name="Millares 2 5 4 2 2 5" xfId="15590" xr:uid="{00000000-0005-0000-0000-00002F280000}"/>
    <cellStyle name="Millares 2 5 4 2 2 5 2" xfId="50066" xr:uid="{00000000-0005-0000-0000-000030280000}"/>
    <cellStyle name="Millares 2 5 4 2 2 6" xfId="40662" xr:uid="{00000000-0005-0000-0000-000031280000}"/>
    <cellStyle name="Millares 2 5 4 2 2 7" xfId="28128" xr:uid="{00000000-0005-0000-0000-000032280000}"/>
    <cellStyle name="Millares 2 5 4 2 3" xfId="8092" xr:uid="{00000000-0005-0000-0000-000033280000}"/>
    <cellStyle name="Millares 2 5 4 2 3 2" xfId="20637" xr:uid="{00000000-0005-0000-0000-000034280000}"/>
    <cellStyle name="Millares 2 5 4 2 3 2 2" xfId="55113" xr:uid="{00000000-0005-0000-0000-000035280000}"/>
    <cellStyle name="Millares 2 5 4 2 3 3" xfId="42576" xr:uid="{00000000-0005-0000-0000-000036280000}"/>
    <cellStyle name="Millares 2 5 4 2 3 4" xfId="33176" xr:uid="{00000000-0005-0000-0000-000037280000}"/>
    <cellStyle name="Millares 2 5 4 2 4" xfId="11227" xr:uid="{00000000-0005-0000-0000-000038280000}"/>
    <cellStyle name="Millares 2 5 4 2 4 2" xfId="23771" xr:uid="{00000000-0005-0000-0000-000039280000}"/>
    <cellStyle name="Millares 2 5 4 2 4 2 2" xfId="58245" xr:uid="{00000000-0005-0000-0000-00003A280000}"/>
    <cellStyle name="Millares 2 5 4 2 4 3" xfId="45710" xr:uid="{00000000-0005-0000-0000-00003B280000}"/>
    <cellStyle name="Millares 2 5 4 2 4 4" xfId="36310" xr:uid="{00000000-0005-0000-0000-00003C280000}"/>
    <cellStyle name="Millares 2 5 4 2 5" xfId="4959" xr:uid="{00000000-0005-0000-0000-00003D280000}"/>
    <cellStyle name="Millares 2 5 4 2 5 2" xfId="17504" xr:uid="{00000000-0005-0000-0000-00003E280000}"/>
    <cellStyle name="Millares 2 5 4 2 5 2 2" xfId="51980" xr:uid="{00000000-0005-0000-0000-00003F280000}"/>
    <cellStyle name="Millares 2 5 4 2 5 3" xfId="30043" xr:uid="{00000000-0005-0000-0000-000040280000}"/>
    <cellStyle name="Millares 2 5 4 2 6" xfId="14371" xr:uid="{00000000-0005-0000-0000-000041280000}"/>
    <cellStyle name="Millares 2 5 4 2 6 2" xfId="48847" xr:uid="{00000000-0005-0000-0000-000042280000}"/>
    <cellStyle name="Millares 2 5 4 2 7" xfId="39443" xr:uid="{00000000-0005-0000-0000-000043280000}"/>
    <cellStyle name="Millares 2 5 4 2 8" xfId="26909" xr:uid="{00000000-0005-0000-0000-000044280000}"/>
    <cellStyle name="Millares 2 5 4 3" xfId="1119" xr:uid="{00000000-0005-0000-0000-000045280000}"/>
    <cellStyle name="Millares 2 5 4 3 2" xfId="7403" xr:uid="{00000000-0005-0000-0000-000046280000}"/>
    <cellStyle name="Millares 2 5 4 3 2 2" xfId="19948" xr:uid="{00000000-0005-0000-0000-000047280000}"/>
    <cellStyle name="Millares 2 5 4 3 2 2 2" xfId="54424" xr:uid="{00000000-0005-0000-0000-000048280000}"/>
    <cellStyle name="Millares 2 5 4 3 2 3" xfId="41887" xr:uid="{00000000-0005-0000-0000-000049280000}"/>
    <cellStyle name="Millares 2 5 4 3 2 4" xfId="32487" xr:uid="{00000000-0005-0000-0000-00004A280000}"/>
    <cellStyle name="Millares 2 5 4 3 3" xfId="10536" xr:uid="{00000000-0005-0000-0000-00004B280000}"/>
    <cellStyle name="Millares 2 5 4 3 3 2" xfId="23081" xr:uid="{00000000-0005-0000-0000-00004C280000}"/>
    <cellStyle name="Millares 2 5 4 3 3 2 2" xfId="57555" xr:uid="{00000000-0005-0000-0000-00004D280000}"/>
    <cellStyle name="Millares 2 5 4 3 3 3" xfId="45020" xr:uid="{00000000-0005-0000-0000-00004E280000}"/>
    <cellStyle name="Millares 2 5 4 3 3 4" xfId="35620" xr:uid="{00000000-0005-0000-0000-00004F280000}"/>
    <cellStyle name="Millares 2 5 4 3 4" xfId="4270" xr:uid="{00000000-0005-0000-0000-000050280000}"/>
    <cellStyle name="Millares 2 5 4 3 4 2" xfId="16815" xr:uid="{00000000-0005-0000-0000-000051280000}"/>
    <cellStyle name="Millares 2 5 4 3 4 2 2" xfId="51291" xr:uid="{00000000-0005-0000-0000-000052280000}"/>
    <cellStyle name="Millares 2 5 4 3 4 3" xfId="29354" xr:uid="{00000000-0005-0000-0000-000053280000}"/>
    <cellStyle name="Millares 2 5 4 3 5" xfId="13682" xr:uid="{00000000-0005-0000-0000-000054280000}"/>
    <cellStyle name="Millares 2 5 4 3 5 2" xfId="48158" xr:uid="{00000000-0005-0000-0000-000055280000}"/>
    <cellStyle name="Millares 2 5 4 3 6" xfId="38754" xr:uid="{00000000-0005-0000-0000-000056280000}"/>
    <cellStyle name="Millares 2 5 4 3 7" xfId="26220" xr:uid="{00000000-0005-0000-0000-000057280000}"/>
    <cellStyle name="Millares 2 5 4 4" xfId="2351" xr:uid="{00000000-0005-0000-0000-000058280000}"/>
    <cellStyle name="Millares 2 5 4 4 2" xfId="8622" xr:uid="{00000000-0005-0000-0000-000059280000}"/>
    <cellStyle name="Millares 2 5 4 4 2 2" xfId="21167" xr:uid="{00000000-0005-0000-0000-00005A280000}"/>
    <cellStyle name="Millares 2 5 4 4 2 2 2" xfId="55643" xr:uid="{00000000-0005-0000-0000-00005B280000}"/>
    <cellStyle name="Millares 2 5 4 4 2 3" xfId="43106" xr:uid="{00000000-0005-0000-0000-00005C280000}"/>
    <cellStyle name="Millares 2 5 4 4 2 4" xfId="33706" xr:uid="{00000000-0005-0000-0000-00005D280000}"/>
    <cellStyle name="Millares 2 5 4 4 3" xfId="11757" xr:uid="{00000000-0005-0000-0000-00005E280000}"/>
    <cellStyle name="Millares 2 5 4 4 3 2" xfId="24301" xr:uid="{00000000-0005-0000-0000-00005F280000}"/>
    <cellStyle name="Millares 2 5 4 4 3 2 2" xfId="58775" xr:uid="{00000000-0005-0000-0000-000060280000}"/>
    <cellStyle name="Millares 2 5 4 4 3 3" xfId="46240" xr:uid="{00000000-0005-0000-0000-000061280000}"/>
    <cellStyle name="Millares 2 5 4 4 3 4" xfId="36840" xr:uid="{00000000-0005-0000-0000-000062280000}"/>
    <cellStyle name="Millares 2 5 4 4 4" xfId="5489" xr:uid="{00000000-0005-0000-0000-000063280000}"/>
    <cellStyle name="Millares 2 5 4 4 4 2" xfId="18034" xr:uid="{00000000-0005-0000-0000-000064280000}"/>
    <cellStyle name="Millares 2 5 4 4 4 2 2" xfId="52510" xr:uid="{00000000-0005-0000-0000-000065280000}"/>
    <cellStyle name="Millares 2 5 4 4 4 3" xfId="30573" xr:uid="{00000000-0005-0000-0000-000066280000}"/>
    <cellStyle name="Millares 2 5 4 4 5" xfId="14901" xr:uid="{00000000-0005-0000-0000-000067280000}"/>
    <cellStyle name="Millares 2 5 4 4 5 2" xfId="49377" xr:uid="{00000000-0005-0000-0000-000068280000}"/>
    <cellStyle name="Millares 2 5 4 4 6" xfId="39973" xr:uid="{00000000-0005-0000-0000-000069280000}"/>
    <cellStyle name="Millares 2 5 4 4 7" xfId="27439" xr:uid="{00000000-0005-0000-0000-00006A280000}"/>
    <cellStyle name="Millares 2 5 4 5" xfId="6713" xr:uid="{00000000-0005-0000-0000-00006B280000}"/>
    <cellStyle name="Millares 2 5 4 5 2" xfId="19258" xr:uid="{00000000-0005-0000-0000-00006C280000}"/>
    <cellStyle name="Millares 2 5 4 5 2 2" xfId="53734" xr:uid="{00000000-0005-0000-0000-00006D280000}"/>
    <cellStyle name="Millares 2 5 4 5 3" xfId="41197" xr:uid="{00000000-0005-0000-0000-00006E280000}"/>
    <cellStyle name="Millares 2 5 4 5 4" xfId="31797" xr:uid="{00000000-0005-0000-0000-00006F280000}"/>
    <cellStyle name="Millares 2 5 4 6" xfId="9846" xr:uid="{00000000-0005-0000-0000-000070280000}"/>
    <cellStyle name="Millares 2 5 4 6 2" xfId="22391" xr:uid="{00000000-0005-0000-0000-000071280000}"/>
    <cellStyle name="Millares 2 5 4 6 2 2" xfId="56865" xr:uid="{00000000-0005-0000-0000-000072280000}"/>
    <cellStyle name="Millares 2 5 4 6 3" xfId="44330" xr:uid="{00000000-0005-0000-0000-000073280000}"/>
    <cellStyle name="Millares 2 5 4 6 4" xfId="34930" xr:uid="{00000000-0005-0000-0000-000074280000}"/>
    <cellStyle name="Millares 2 5 4 7" xfId="3580" xr:uid="{00000000-0005-0000-0000-000075280000}"/>
    <cellStyle name="Millares 2 5 4 7 2" xfId="16125" xr:uid="{00000000-0005-0000-0000-000076280000}"/>
    <cellStyle name="Millares 2 5 4 7 2 2" xfId="50601" xr:uid="{00000000-0005-0000-0000-000077280000}"/>
    <cellStyle name="Millares 2 5 4 7 3" xfId="28664" xr:uid="{00000000-0005-0000-0000-000078280000}"/>
    <cellStyle name="Millares 2 5 4 8" xfId="12992" xr:uid="{00000000-0005-0000-0000-000079280000}"/>
    <cellStyle name="Millares 2 5 4 8 2" xfId="47468" xr:uid="{00000000-0005-0000-0000-00007A280000}"/>
    <cellStyle name="Millares 2 5 4 9" xfId="38064" xr:uid="{00000000-0005-0000-0000-00007B280000}"/>
    <cellStyle name="Millares 2 5 5" xfId="589" xr:uid="{00000000-0005-0000-0000-00007C280000}"/>
    <cellStyle name="Millares 2 5 5 2" xfId="1279" xr:uid="{00000000-0005-0000-0000-00007D280000}"/>
    <cellStyle name="Millares 2 5 5 2 2" xfId="7563" xr:uid="{00000000-0005-0000-0000-00007E280000}"/>
    <cellStyle name="Millares 2 5 5 2 2 2" xfId="20108" xr:uid="{00000000-0005-0000-0000-00007F280000}"/>
    <cellStyle name="Millares 2 5 5 2 2 2 2" xfId="54584" xr:uid="{00000000-0005-0000-0000-000080280000}"/>
    <cellStyle name="Millares 2 5 5 2 2 3" xfId="42047" xr:uid="{00000000-0005-0000-0000-000081280000}"/>
    <cellStyle name="Millares 2 5 5 2 2 4" xfId="32647" xr:uid="{00000000-0005-0000-0000-000082280000}"/>
    <cellStyle name="Millares 2 5 5 2 3" xfId="10696" xr:uid="{00000000-0005-0000-0000-000083280000}"/>
    <cellStyle name="Millares 2 5 5 2 3 2" xfId="23241" xr:uid="{00000000-0005-0000-0000-000084280000}"/>
    <cellStyle name="Millares 2 5 5 2 3 2 2" xfId="57715" xr:uid="{00000000-0005-0000-0000-000085280000}"/>
    <cellStyle name="Millares 2 5 5 2 3 3" xfId="45180" xr:uid="{00000000-0005-0000-0000-000086280000}"/>
    <cellStyle name="Millares 2 5 5 2 3 4" xfId="35780" xr:uid="{00000000-0005-0000-0000-000087280000}"/>
    <cellStyle name="Millares 2 5 5 2 4" xfId="4430" xr:uid="{00000000-0005-0000-0000-000088280000}"/>
    <cellStyle name="Millares 2 5 5 2 4 2" xfId="16975" xr:uid="{00000000-0005-0000-0000-000089280000}"/>
    <cellStyle name="Millares 2 5 5 2 4 2 2" xfId="51451" xr:uid="{00000000-0005-0000-0000-00008A280000}"/>
    <cellStyle name="Millares 2 5 5 2 4 3" xfId="29514" xr:uid="{00000000-0005-0000-0000-00008B280000}"/>
    <cellStyle name="Millares 2 5 5 2 5" xfId="13842" xr:uid="{00000000-0005-0000-0000-00008C280000}"/>
    <cellStyle name="Millares 2 5 5 2 5 2" xfId="48318" xr:uid="{00000000-0005-0000-0000-00008D280000}"/>
    <cellStyle name="Millares 2 5 5 2 6" xfId="38914" xr:uid="{00000000-0005-0000-0000-00008E280000}"/>
    <cellStyle name="Millares 2 5 5 2 7" xfId="26380" xr:uid="{00000000-0005-0000-0000-00008F280000}"/>
    <cellStyle name="Millares 2 5 5 3" xfId="2511" xr:uid="{00000000-0005-0000-0000-000090280000}"/>
    <cellStyle name="Millares 2 5 5 3 2" xfId="8782" xr:uid="{00000000-0005-0000-0000-000091280000}"/>
    <cellStyle name="Millares 2 5 5 3 2 2" xfId="21327" xr:uid="{00000000-0005-0000-0000-000092280000}"/>
    <cellStyle name="Millares 2 5 5 3 2 2 2" xfId="55803" xr:uid="{00000000-0005-0000-0000-000093280000}"/>
    <cellStyle name="Millares 2 5 5 3 2 3" xfId="43266" xr:uid="{00000000-0005-0000-0000-000094280000}"/>
    <cellStyle name="Millares 2 5 5 3 2 4" xfId="33866" xr:uid="{00000000-0005-0000-0000-000095280000}"/>
    <cellStyle name="Millares 2 5 5 3 3" xfId="11917" xr:uid="{00000000-0005-0000-0000-000096280000}"/>
    <cellStyle name="Millares 2 5 5 3 3 2" xfId="24461" xr:uid="{00000000-0005-0000-0000-000097280000}"/>
    <cellStyle name="Millares 2 5 5 3 3 2 2" xfId="58935" xr:uid="{00000000-0005-0000-0000-000098280000}"/>
    <cellStyle name="Millares 2 5 5 3 3 3" xfId="46400" xr:uid="{00000000-0005-0000-0000-000099280000}"/>
    <cellStyle name="Millares 2 5 5 3 3 4" xfId="37000" xr:uid="{00000000-0005-0000-0000-00009A280000}"/>
    <cellStyle name="Millares 2 5 5 3 4" xfId="5649" xr:uid="{00000000-0005-0000-0000-00009B280000}"/>
    <cellStyle name="Millares 2 5 5 3 4 2" xfId="18194" xr:uid="{00000000-0005-0000-0000-00009C280000}"/>
    <cellStyle name="Millares 2 5 5 3 4 2 2" xfId="52670" xr:uid="{00000000-0005-0000-0000-00009D280000}"/>
    <cellStyle name="Millares 2 5 5 3 4 3" xfId="30733" xr:uid="{00000000-0005-0000-0000-00009E280000}"/>
    <cellStyle name="Millares 2 5 5 3 5" xfId="15061" xr:uid="{00000000-0005-0000-0000-00009F280000}"/>
    <cellStyle name="Millares 2 5 5 3 5 2" xfId="49537" xr:uid="{00000000-0005-0000-0000-0000A0280000}"/>
    <cellStyle name="Millares 2 5 5 3 6" xfId="40133" xr:uid="{00000000-0005-0000-0000-0000A1280000}"/>
    <cellStyle name="Millares 2 5 5 3 7" xfId="27599" xr:uid="{00000000-0005-0000-0000-0000A2280000}"/>
    <cellStyle name="Millares 2 5 5 4" xfId="6873" xr:uid="{00000000-0005-0000-0000-0000A3280000}"/>
    <cellStyle name="Millares 2 5 5 4 2" xfId="19418" xr:uid="{00000000-0005-0000-0000-0000A4280000}"/>
    <cellStyle name="Millares 2 5 5 4 2 2" xfId="53894" xr:uid="{00000000-0005-0000-0000-0000A5280000}"/>
    <cellStyle name="Millares 2 5 5 4 3" xfId="41357" xr:uid="{00000000-0005-0000-0000-0000A6280000}"/>
    <cellStyle name="Millares 2 5 5 4 4" xfId="31957" xr:uid="{00000000-0005-0000-0000-0000A7280000}"/>
    <cellStyle name="Millares 2 5 5 5" xfId="10006" xr:uid="{00000000-0005-0000-0000-0000A8280000}"/>
    <cellStyle name="Millares 2 5 5 5 2" xfId="22551" xr:uid="{00000000-0005-0000-0000-0000A9280000}"/>
    <cellStyle name="Millares 2 5 5 5 2 2" xfId="57025" xr:uid="{00000000-0005-0000-0000-0000AA280000}"/>
    <cellStyle name="Millares 2 5 5 5 3" xfId="44490" xr:uid="{00000000-0005-0000-0000-0000AB280000}"/>
    <cellStyle name="Millares 2 5 5 5 4" xfId="35090" xr:uid="{00000000-0005-0000-0000-0000AC280000}"/>
    <cellStyle name="Millares 2 5 5 6" xfId="3740" xr:uid="{00000000-0005-0000-0000-0000AD280000}"/>
    <cellStyle name="Millares 2 5 5 6 2" xfId="16285" xr:uid="{00000000-0005-0000-0000-0000AE280000}"/>
    <cellStyle name="Millares 2 5 5 6 2 2" xfId="50761" xr:uid="{00000000-0005-0000-0000-0000AF280000}"/>
    <cellStyle name="Millares 2 5 5 6 3" xfId="28824" xr:uid="{00000000-0005-0000-0000-0000B0280000}"/>
    <cellStyle name="Millares 2 5 5 7" xfId="13152" xr:uid="{00000000-0005-0000-0000-0000B1280000}"/>
    <cellStyle name="Millares 2 5 5 7 2" xfId="47628" xr:uid="{00000000-0005-0000-0000-0000B2280000}"/>
    <cellStyle name="Millares 2 5 5 8" xfId="38224" xr:uid="{00000000-0005-0000-0000-0000B3280000}"/>
    <cellStyle name="Millares 2 5 5 9" xfId="25690" xr:uid="{00000000-0005-0000-0000-0000B4280000}"/>
    <cellStyle name="Millares 2 5 6" xfId="1453" xr:uid="{00000000-0005-0000-0000-0000B5280000}"/>
    <cellStyle name="Millares 2 5 6 2" xfId="2682" xr:uid="{00000000-0005-0000-0000-0000B6280000}"/>
    <cellStyle name="Millares 2 5 6 2 2" xfId="8953" xr:uid="{00000000-0005-0000-0000-0000B7280000}"/>
    <cellStyle name="Millares 2 5 6 2 2 2" xfId="21498" xr:uid="{00000000-0005-0000-0000-0000B8280000}"/>
    <cellStyle name="Millares 2 5 6 2 2 2 2" xfId="55974" xr:uid="{00000000-0005-0000-0000-0000B9280000}"/>
    <cellStyle name="Millares 2 5 6 2 2 3" xfId="43437" xr:uid="{00000000-0005-0000-0000-0000BA280000}"/>
    <cellStyle name="Millares 2 5 6 2 2 4" xfId="34037" xr:uid="{00000000-0005-0000-0000-0000BB280000}"/>
    <cellStyle name="Millares 2 5 6 2 3" xfId="12088" xr:uid="{00000000-0005-0000-0000-0000BC280000}"/>
    <cellStyle name="Millares 2 5 6 2 3 2" xfId="24632" xr:uid="{00000000-0005-0000-0000-0000BD280000}"/>
    <cellStyle name="Millares 2 5 6 2 3 2 2" xfId="59106" xr:uid="{00000000-0005-0000-0000-0000BE280000}"/>
    <cellStyle name="Millares 2 5 6 2 3 3" xfId="46571" xr:uid="{00000000-0005-0000-0000-0000BF280000}"/>
    <cellStyle name="Millares 2 5 6 2 3 4" xfId="37171" xr:uid="{00000000-0005-0000-0000-0000C0280000}"/>
    <cellStyle name="Millares 2 5 6 2 4" xfId="5820" xr:uid="{00000000-0005-0000-0000-0000C1280000}"/>
    <cellStyle name="Millares 2 5 6 2 4 2" xfId="18365" xr:uid="{00000000-0005-0000-0000-0000C2280000}"/>
    <cellStyle name="Millares 2 5 6 2 4 2 2" xfId="52841" xr:uid="{00000000-0005-0000-0000-0000C3280000}"/>
    <cellStyle name="Millares 2 5 6 2 4 3" xfId="30904" xr:uid="{00000000-0005-0000-0000-0000C4280000}"/>
    <cellStyle name="Millares 2 5 6 2 5" xfId="15232" xr:uid="{00000000-0005-0000-0000-0000C5280000}"/>
    <cellStyle name="Millares 2 5 6 2 5 2" xfId="49708" xr:uid="{00000000-0005-0000-0000-0000C6280000}"/>
    <cellStyle name="Millares 2 5 6 2 6" xfId="40304" xr:uid="{00000000-0005-0000-0000-0000C7280000}"/>
    <cellStyle name="Millares 2 5 6 2 7" xfId="27770" xr:uid="{00000000-0005-0000-0000-0000C8280000}"/>
    <cellStyle name="Millares 2 5 6 3" xfId="7734" xr:uid="{00000000-0005-0000-0000-0000C9280000}"/>
    <cellStyle name="Millares 2 5 6 3 2" xfId="20279" xr:uid="{00000000-0005-0000-0000-0000CA280000}"/>
    <cellStyle name="Millares 2 5 6 3 2 2" xfId="54755" xr:uid="{00000000-0005-0000-0000-0000CB280000}"/>
    <cellStyle name="Millares 2 5 6 3 3" xfId="42218" xr:uid="{00000000-0005-0000-0000-0000CC280000}"/>
    <cellStyle name="Millares 2 5 6 3 4" xfId="32818" xr:uid="{00000000-0005-0000-0000-0000CD280000}"/>
    <cellStyle name="Millares 2 5 6 4" xfId="10868" xr:uid="{00000000-0005-0000-0000-0000CE280000}"/>
    <cellStyle name="Millares 2 5 6 4 2" xfId="23412" xr:uid="{00000000-0005-0000-0000-0000CF280000}"/>
    <cellStyle name="Millares 2 5 6 4 2 2" xfId="57886" xr:uid="{00000000-0005-0000-0000-0000D0280000}"/>
    <cellStyle name="Millares 2 5 6 4 3" xfId="45351" xr:uid="{00000000-0005-0000-0000-0000D1280000}"/>
    <cellStyle name="Millares 2 5 6 4 4" xfId="35951" xr:uid="{00000000-0005-0000-0000-0000D2280000}"/>
    <cellStyle name="Millares 2 5 6 5" xfId="4601" xr:uid="{00000000-0005-0000-0000-0000D3280000}"/>
    <cellStyle name="Millares 2 5 6 5 2" xfId="17146" xr:uid="{00000000-0005-0000-0000-0000D4280000}"/>
    <cellStyle name="Millares 2 5 6 5 2 2" xfId="51622" xr:uid="{00000000-0005-0000-0000-0000D5280000}"/>
    <cellStyle name="Millares 2 5 6 5 3" xfId="29685" xr:uid="{00000000-0005-0000-0000-0000D6280000}"/>
    <cellStyle name="Millares 2 5 6 6" xfId="14013" xr:uid="{00000000-0005-0000-0000-0000D7280000}"/>
    <cellStyle name="Millares 2 5 6 6 2" xfId="48489" xr:uid="{00000000-0005-0000-0000-0000D8280000}"/>
    <cellStyle name="Millares 2 5 6 7" xfId="39085" xr:uid="{00000000-0005-0000-0000-0000D9280000}"/>
    <cellStyle name="Millares 2 5 6 8" xfId="26551" xr:uid="{00000000-0005-0000-0000-0000DA280000}"/>
    <cellStyle name="Millares 2 5 7" xfId="749" xr:uid="{00000000-0005-0000-0000-0000DB280000}"/>
    <cellStyle name="Millares 2 5 7 2" xfId="7033" xr:uid="{00000000-0005-0000-0000-0000DC280000}"/>
    <cellStyle name="Millares 2 5 7 2 2" xfId="19578" xr:uid="{00000000-0005-0000-0000-0000DD280000}"/>
    <cellStyle name="Millares 2 5 7 2 2 2" xfId="54054" xr:uid="{00000000-0005-0000-0000-0000DE280000}"/>
    <cellStyle name="Millares 2 5 7 2 3" xfId="41517" xr:uid="{00000000-0005-0000-0000-0000DF280000}"/>
    <cellStyle name="Millares 2 5 7 2 4" xfId="32117" xr:uid="{00000000-0005-0000-0000-0000E0280000}"/>
    <cellStyle name="Millares 2 5 7 3" xfId="10166" xr:uid="{00000000-0005-0000-0000-0000E1280000}"/>
    <cellStyle name="Millares 2 5 7 3 2" xfId="22711" xr:uid="{00000000-0005-0000-0000-0000E2280000}"/>
    <cellStyle name="Millares 2 5 7 3 2 2" xfId="57185" xr:uid="{00000000-0005-0000-0000-0000E3280000}"/>
    <cellStyle name="Millares 2 5 7 3 3" xfId="44650" xr:uid="{00000000-0005-0000-0000-0000E4280000}"/>
    <cellStyle name="Millares 2 5 7 3 4" xfId="35250" xr:uid="{00000000-0005-0000-0000-0000E5280000}"/>
    <cellStyle name="Millares 2 5 7 4" xfId="3900" xr:uid="{00000000-0005-0000-0000-0000E6280000}"/>
    <cellStyle name="Millares 2 5 7 4 2" xfId="16445" xr:uid="{00000000-0005-0000-0000-0000E7280000}"/>
    <cellStyle name="Millares 2 5 7 4 2 2" xfId="50921" xr:uid="{00000000-0005-0000-0000-0000E8280000}"/>
    <cellStyle name="Millares 2 5 7 4 3" xfId="28984" xr:uid="{00000000-0005-0000-0000-0000E9280000}"/>
    <cellStyle name="Millares 2 5 7 5" xfId="13312" xr:uid="{00000000-0005-0000-0000-0000EA280000}"/>
    <cellStyle name="Millares 2 5 7 5 2" xfId="47788" xr:uid="{00000000-0005-0000-0000-0000EB280000}"/>
    <cellStyle name="Millares 2 5 7 6" xfId="38384" xr:uid="{00000000-0005-0000-0000-0000EC280000}"/>
    <cellStyle name="Millares 2 5 7 7" xfId="25850" xr:uid="{00000000-0005-0000-0000-0000ED280000}"/>
    <cellStyle name="Millares 2 5 8" xfId="1981" xr:uid="{00000000-0005-0000-0000-0000EE280000}"/>
    <cellStyle name="Millares 2 5 8 2" xfId="8252" xr:uid="{00000000-0005-0000-0000-0000EF280000}"/>
    <cellStyle name="Millares 2 5 8 2 2" xfId="20797" xr:uid="{00000000-0005-0000-0000-0000F0280000}"/>
    <cellStyle name="Millares 2 5 8 2 2 2" xfId="55273" xr:uid="{00000000-0005-0000-0000-0000F1280000}"/>
    <cellStyle name="Millares 2 5 8 2 3" xfId="42736" xr:uid="{00000000-0005-0000-0000-0000F2280000}"/>
    <cellStyle name="Millares 2 5 8 2 4" xfId="33336" xr:uid="{00000000-0005-0000-0000-0000F3280000}"/>
    <cellStyle name="Millares 2 5 8 3" xfId="11387" xr:uid="{00000000-0005-0000-0000-0000F4280000}"/>
    <cellStyle name="Millares 2 5 8 3 2" xfId="23931" xr:uid="{00000000-0005-0000-0000-0000F5280000}"/>
    <cellStyle name="Millares 2 5 8 3 2 2" xfId="58405" xr:uid="{00000000-0005-0000-0000-0000F6280000}"/>
    <cellStyle name="Millares 2 5 8 3 3" xfId="45870" xr:uid="{00000000-0005-0000-0000-0000F7280000}"/>
    <cellStyle name="Millares 2 5 8 3 4" xfId="36470" xr:uid="{00000000-0005-0000-0000-0000F8280000}"/>
    <cellStyle name="Millares 2 5 8 4" xfId="5119" xr:uid="{00000000-0005-0000-0000-0000F9280000}"/>
    <cellStyle name="Millares 2 5 8 4 2" xfId="17664" xr:uid="{00000000-0005-0000-0000-0000FA280000}"/>
    <cellStyle name="Millares 2 5 8 4 2 2" xfId="52140" xr:uid="{00000000-0005-0000-0000-0000FB280000}"/>
    <cellStyle name="Millares 2 5 8 4 3" xfId="30203" xr:uid="{00000000-0005-0000-0000-0000FC280000}"/>
    <cellStyle name="Millares 2 5 8 5" xfId="14531" xr:uid="{00000000-0005-0000-0000-0000FD280000}"/>
    <cellStyle name="Millares 2 5 8 5 2" xfId="49007" xr:uid="{00000000-0005-0000-0000-0000FE280000}"/>
    <cellStyle name="Millares 2 5 8 6" xfId="39603" xr:uid="{00000000-0005-0000-0000-0000FF280000}"/>
    <cellStyle name="Millares 2 5 8 7" xfId="27069" xr:uid="{00000000-0005-0000-0000-000000290000}"/>
    <cellStyle name="Millares 2 5 9" xfId="6343" xr:uid="{00000000-0005-0000-0000-000001290000}"/>
    <cellStyle name="Millares 2 5 9 2" xfId="18888" xr:uid="{00000000-0005-0000-0000-000002290000}"/>
    <cellStyle name="Millares 2 5 9 2 2" xfId="53364" xr:uid="{00000000-0005-0000-0000-000003290000}"/>
    <cellStyle name="Millares 2 5 9 3" xfId="40827" xr:uid="{00000000-0005-0000-0000-000004290000}"/>
    <cellStyle name="Millares 2 5 9 4" xfId="31427" xr:uid="{00000000-0005-0000-0000-000005290000}"/>
    <cellStyle name="Millares 2 6" xfId="115" xr:uid="{00000000-0005-0000-0000-000006290000}"/>
    <cellStyle name="Millares 2 6 10" xfId="3282" xr:uid="{00000000-0005-0000-0000-000007290000}"/>
    <cellStyle name="Millares 2 6 10 2" xfId="15827" xr:uid="{00000000-0005-0000-0000-000008290000}"/>
    <cellStyle name="Millares 2 6 10 2 2" xfId="50303" xr:uid="{00000000-0005-0000-0000-000009290000}"/>
    <cellStyle name="Millares 2 6 10 3" xfId="28366" xr:uid="{00000000-0005-0000-0000-00000A290000}"/>
    <cellStyle name="Millares 2 6 11" xfId="12694" xr:uid="{00000000-0005-0000-0000-00000B290000}"/>
    <cellStyle name="Millares 2 6 11 2" xfId="47170" xr:uid="{00000000-0005-0000-0000-00000C290000}"/>
    <cellStyle name="Millares 2 6 12" xfId="37766" xr:uid="{00000000-0005-0000-0000-00000D290000}"/>
    <cellStyle name="Millares 2 6 13" xfId="25232" xr:uid="{00000000-0005-0000-0000-00000E290000}"/>
    <cellStyle name="Millares 2 6 2" xfId="309" xr:uid="{00000000-0005-0000-0000-00000F290000}"/>
    <cellStyle name="Millares 2 6 2 10" xfId="12879" xr:uid="{00000000-0005-0000-0000-000010290000}"/>
    <cellStyle name="Millares 2 6 2 10 2" xfId="47355" xr:uid="{00000000-0005-0000-0000-000011290000}"/>
    <cellStyle name="Millares 2 6 2 11" xfId="37951" xr:uid="{00000000-0005-0000-0000-000012290000}"/>
    <cellStyle name="Millares 2 6 2 12" xfId="25417" xr:uid="{00000000-0005-0000-0000-000013290000}"/>
    <cellStyle name="Millares 2 6 2 2" xfId="521" xr:uid="{00000000-0005-0000-0000-000014290000}"/>
    <cellStyle name="Millares 2 6 2 2 10" xfId="25628" xr:uid="{00000000-0005-0000-0000-000015290000}"/>
    <cellStyle name="Millares 2 6 2 2 2" xfId="1918" xr:uid="{00000000-0005-0000-0000-000016290000}"/>
    <cellStyle name="Millares 2 6 2 2 2 2" xfId="3138" xr:uid="{00000000-0005-0000-0000-000017290000}"/>
    <cellStyle name="Millares 2 6 2 2 2 2 2" xfId="9409" xr:uid="{00000000-0005-0000-0000-000018290000}"/>
    <cellStyle name="Millares 2 6 2 2 2 2 2 2" xfId="21954" xr:uid="{00000000-0005-0000-0000-000019290000}"/>
    <cellStyle name="Millares 2 6 2 2 2 2 2 2 2" xfId="56430" xr:uid="{00000000-0005-0000-0000-00001A290000}"/>
    <cellStyle name="Millares 2 6 2 2 2 2 2 3" xfId="43893" xr:uid="{00000000-0005-0000-0000-00001B290000}"/>
    <cellStyle name="Millares 2 6 2 2 2 2 2 4" xfId="34493" xr:uid="{00000000-0005-0000-0000-00001C290000}"/>
    <cellStyle name="Millares 2 6 2 2 2 2 3" xfId="12544" xr:uid="{00000000-0005-0000-0000-00001D290000}"/>
    <cellStyle name="Millares 2 6 2 2 2 2 3 2" xfId="25088" xr:uid="{00000000-0005-0000-0000-00001E290000}"/>
    <cellStyle name="Millares 2 6 2 2 2 2 3 2 2" xfId="59562" xr:uid="{00000000-0005-0000-0000-00001F290000}"/>
    <cellStyle name="Millares 2 6 2 2 2 2 3 3" xfId="47027" xr:uid="{00000000-0005-0000-0000-000020290000}"/>
    <cellStyle name="Millares 2 6 2 2 2 2 3 4" xfId="37627" xr:uid="{00000000-0005-0000-0000-000021290000}"/>
    <cellStyle name="Millares 2 6 2 2 2 2 4" xfId="6276" xr:uid="{00000000-0005-0000-0000-000022290000}"/>
    <cellStyle name="Millares 2 6 2 2 2 2 4 2" xfId="18821" xr:uid="{00000000-0005-0000-0000-000023290000}"/>
    <cellStyle name="Millares 2 6 2 2 2 2 4 2 2" xfId="53297" xr:uid="{00000000-0005-0000-0000-000024290000}"/>
    <cellStyle name="Millares 2 6 2 2 2 2 4 3" xfId="31360" xr:uid="{00000000-0005-0000-0000-000025290000}"/>
    <cellStyle name="Millares 2 6 2 2 2 2 5" xfId="15688" xr:uid="{00000000-0005-0000-0000-000026290000}"/>
    <cellStyle name="Millares 2 6 2 2 2 2 5 2" xfId="50164" xr:uid="{00000000-0005-0000-0000-000027290000}"/>
    <cellStyle name="Millares 2 6 2 2 2 2 6" xfId="40760" xr:uid="{00000000-0005-0000-0000-000028290000}"/>
    <cellStyle name="Millares 2 6 2 2 2 2 7" xfId="28226" xr:uid="{00000000-0005-0000-0000-000029290000}"/>
    <cellStyle name="Millares 2 6 2 2 2 3" xfId="8190" xr:uid="{00000000-0005-0000-0000-00002A290000}"/>
    <cellStyle name="Millares 2 6 2 2 2 3 2" xfId="20735" xr:uid="{00000000-0005-0000-0000-00002B290000}"/>
    <cellStyle name="Millares 2 6 2 2 2 3 2 2" xfId="55211" xr:uid="{00000000-0005-0000-0000-00002C290000}"/>
    <cellStyle name="Millares 2 6 2 2 2 3 3" xfId="42674" xr:uid="{00000000-0005-0000-0000-00002D290000}"/>
    <cellStyle name="Millares 2 6 2 2 2 3 4" xfId="33274" xr:uid="{00000000-0005-0000-0000-00002E290000}"/>
    <cellStyle name="Millares 2 6 2 2 2 4" xfId="11325" xr:uid="{00000000-0005-0000-0000-00002F290000}"/>
    <cellStyle name="Millares 2 6 2 2 2 4 2" xfId="23869" xr:uid="{00000000-0005-0000-0000-000030290000}"/>
    <cellStyle name="Millares 2 6 2 2 2 4 2 2" xfId="58343" xr:uid="{00000000-0005-0000-0000-000031290000}"/>
    <cellStyle name="Millares 2 6 2 2 2 4 3" xfId="45808" xr:uid="{00000000-0005-0000-0000-000032290000}"/>
    <cellStyle name="Millares 2 6 2 2 2 4 4" xfId="36408" xr:uid="{00000000-0005-0000-0000-000033290000}"/>
    <cellStyle name="Millares 2 6 2 2 2 5" xfId="5057" xr:uid="{00000000-0005-0000-0000-000034290000}"/>
    <cellStyle name="Millares 2 6 2 2 2 5 2" xfId="17602" xr:uid="{00000000-0005-0000-0000-000035290000}"/>
    <cellStyle name="Millares 2 6 2 2 2 5 2 2" xfId="52078" xr:uid="{00000000-0005-0000-0000-000036290000}"/>
    <cellStyle name="Millares 2 6 2 2 2 5 3" xfId="30141" xr:uid="{00000000-0005-0000-0000-000037290000}"/>
    <cellStyle name="Millares 2 6 2 2 2 6" xfId="14469" xr:uid="{00000000-0005-0000-0000-000038290000}"/>
    <cellStyle name="Millares 2 6 2 2 2 6 2" xfId="48945" xr:uid="{00000000-0005-0000-0000-000039290000}"/>
    <cellStyle name="Millares 2 6 2 2 2 7" xfId="39541" xr:uid="{00000000-0005-0000-0000-00003A290000}"/>
    <cellStyle name="Millares 2 6 2 2 2 8" xfId="27007" xr:uid="{00000000-0005-0000-0000-00003B290000}"/>
    <cellStyle name="Millares 2 6 2 2 3" xfId="1217" xr:uid="{00000000-0005-0000-0000-00003C290000}"/>
    <cellStyle name="Millares 2 6 2 2 3 2" xfId="7501" xr:uid="{00000000-0005-0000-0000-00003D290000}"/>
    <cellStyle name="Millares 2 6 2 2 3 2 2" xfId="20046" xr:uid="{00000000-0005-0000-0000-00003E290000}"/>
    <cellStyle name="Millares 2 6 2 2 3 2 2 2" xfId="54522" xr:uid="{00000000-0005-0000-0000-00003F290000}"/>
    <cellStyle name="Millares 2 6 2 2 3 2 3" xfId="41985" xr:uid="{00000000-0005-0000-0000-000040290000}"/>
    <cellStyle name="Millares 2 6 2 2 3 2 4" xfId="32585" xr:uid="{00000000-0005-0000-0000-000041290000}"/>
    <cellStyle name="Millares 2 6 2 2 3 3" xfId="10634" xr:uid="{00000000-0005-0000-0000-000042290000}"/>
    <cellStyle name="Millares 2 6 2 2 3 3 2" xfId="23179" xr:uid="{00000000-0005-0000-0000-000043290000}"/>
    <cellStyle name="Millares 2 6 2 2 3 3 2 2" xfId="57653" xr:uid="{00000000-0005-0000-0000-000044290000}"/>
    <cellStyle name="Millares 2 6 2 2 3 3 3" xfId="45118" xr:uid="{00000000-0005-0000-0000-000045290000}"/>
    <cellStyle name="Millares 2 6 2 2 3 3 4" xfId="35718" xr:uid="{00000000-0005-0000-0000-000046290000}"/>
    <cellStyle name="Millares 2 6 2 2 3 4" xfId="4368" xr:uid="{00000000-0005-0000-0000-000047290000}"/>
    <cellStyle name="Millares 2 6 2 2 3 4 2" xfId="16913" xr:uid="{00000000-0005-0000-0000-000048290000}"/>
    <cellStyle name="Millares 2 6 2 2 3 4 2 2" xfId="51389" xr:uid="{00000000-0005-0000-0000-000049290000}"/>
    <cellStyle name="Millares 2 6 2 2 3 4 3" xfId="29452" xr:uid="{00000000-0005-0000-0000-00004A290000}"/>
    <cellStyle name="Millares 2 6 2 2 3 5" xfId="13780" xr:uid="{00000000-0005-0000-0000-00004B290000}"/>
    <cellStyle name="Millares 2 6 2 2 3 5 2" xfId="48256" xr:uid="{00000000-0005-0000-0000-00004C290000}"/>
    <cellStyle name="Millares 2 6 2 2 3 6" xfId="38852" xr:uid="{00000000-0005-0000-0000-00004D290000}"/>
    <cellStyle name="Millares 2 6 2 2 3 7" xfId="26318" xr:uid="{00000000-0005-0000-0000-00004E290000}"/>
    <cellStyle name="Millares 2 6 2 2 4" xfId="2449" xr:uid="{00000000-0005-0000-0000-00004F290000}"/>
    <cellStyle name="Millares 2 6 2 2 4 2" xfId="8720" xr:uid="{00000000-0005-0000-0000-000050290000}"/>
    <cellStyle name="Millares 2 6 2 2 4 2 2" xfId="21265" xr:uid="{00000000-0005-0000-0000-000051290000}"/>
    <cellStyle name="Millares 2 6 2 2 4 2 2 2" xfId="55741" xr:uid="{00000000-0005-0000-0000-000052290000}"/>
    <cellStyle name="Millares 2 6 2 2 4 2 3" xfId="43204" xr:uid="{00000000-0005-0000-0000-000053290000}"/>
    <cellStyle name="Millares 2 6 2 2 4 2 4" xfId="33804" xr:uid="{00000000-0005-0000-0000-000054290000}"/>
    <cellStyle name="Millares 2 6 2 2 4 3" xfId="11855" xr:uid="{00000000-0005-0000-0000-000055290000}"/>
    <cellStyle name="Millares 2 6 2 2 4 3 2" xfId="24399" xr:uid="{00000000-0005-0000-0000-000056290000}"/>
    <cellStyle name="Millares 2 6 2 2 4 3 2 2" xfId="58873" xr:uid="{00000000-0005-0000-0000-000057290000}"/>
    <cellStyle name="Millares 2 6 2 2 4 3 3" xfId="46338" xr:uid="{00000000-0005-0000-0000-000058290000}"/>
    <cellStyle name="Millares 2 6 2 2 4 3 4" xfId="36938" xr:uid="{00000000-0005-0000-0000-000059290000}"/>
    <cellStyle name="Millares 2 6 2 2 4 4" xfId="5587" xr:uid="{00000000-0005-0000-0000-00005A290000}"/>
    <cellStyle name="Millares 2 6 2 2 4 4 2" xfId="18132" xr:uid="{00000000-0005-0000-0000-00005B290000}"/>
    <cellStyle name="Millares 2 6 2 2 4 4 2 2" xfId="52608" xr:uid="{00000000-0005-0000-0000-00005C290000}"/>
    <cellStyle name="Millares 2 6 2 2 4 4 3" xfId="30671" xr:uid="{00000000-0005-0000-0000-00005D290000}"/>
    <cellStyle name="Millares 2 6 2 2 4 5" xfId="14999" xr:uid="{00000000-0005-0000-0000-00005E290000}"/>
    <cellStyle name="Millares 2 6 2 2 4 5 2" xfId="49475" xr:uid="{00000000-0005-0000-0000-00005F290000}"/>
    <cellStyle name="Millares 2 6 2 2 4 6" xfId="40071" xr:uid="{00000000-0005-0000-0000-000060290000}"/>
    <cellStyle name="Millares 2 6 2 2 4 7" xfId="27537" xr:uid="{00000000-0005-0000-0000-000061290000}"/>
    <cellStyle name="Millares 2 6 2 2 5" xfId="6811" xr:uid="{00000000-0005-0000-0000-000062290000}"/>
    <cellStyle name="Millares 2 6 2 2 5 2" xfId="19356" xr:uid="{00000000-0005-0000-0000-000063290000}"/>
    <cellStyle name="Millares 2 6 2 2 5 2 2" xfId="53832" xr:uid="{00000000-0005-0000-0000-000064290000}"/>
    <cellStyle name="Millares 2 6 2 2 5 3" xfId="41295" xr:uid="{00000000-0005-0000-0000-000065290000}"/>
    <cellStyle name="Millares 2 6 2 2 5 4" xfId="31895" xr:uid="{00000000-0005-0000-0000-000066290000}"/>
    <cellStyle name="Millares 2 6 2 2 6" xfId="9944" xr:uid="{00000000-0005-0000-0000-000067290000}"/>
    <cellStyle name="Millares 2 6 2 2 6 2" xfId="22489" xr:uid="{00000000-0005-0000-0000-000068290000}"/>
    <cellStyle name="Millares 2 6 2 2 6 2 2" xfId="56963" xr:uid="{00000000-0005-0000-0000-000069290000}"/>
    <cellStyle name="Millares 2 6 2 2 6 3" xfId="44428" xr:uid="{00000000-0005-0000-0000-00006A290000}"/>
    <cellStyle name="Millares 2 6 2 2 6 4" xfId="35028" xr:uid="{00000000-0005-0000-0000-00006B290000}"/>
    <cellStyle name="Millares 2 6 2 2 7" xfId="3678" xr:uid="{00000000-0005-0000-0000-00006C290000}"/>
    <cellStyle name="Millares 2 6 2 2 7 2" xfId="16223" xr:uid="{00000000-0005-0000-0000-00006D290000}"/>
    <cellStyle name="Millares 2 6 2 2 7 2 2" xfId="50699" xr:uid="{00000000-0005-0000-0000-00006E290000}"/>
    <cellStyle name="Millares 2 6 2 2 7 3" xfId="28762" xr:uid="{00000000-0005-0000-0000-00006F290000}"/>
    <cellStyle name="Millares 2 6 2 2 8" xfId="13090" xr:uid="{00000000-0005-0000-0000-000070290000}"/>
    <cellStyle name="Millares 2 6 2 2 8 2" xfId="47566" xr:uid="{00000000-0005-0000-0000-000071290000}"/>
    <cellStyle name="Millares 2 6 2 2 9" xfId="38162" xr:uid="{00000000-0005-0000-0000-000072290000}"/>
    <cellStyle name="Millares 2 6 2 3" xfId="687" xr:uid="{00000000-0005-0000-0000-000073290000}"/>
    <cellStyle name="Millares 2 6 2 3 2" xfId="1377" xr:uid="{00000000-0005-0000-0000-000074290000}"/>
    <cellStyle name="Millares 2 6 2 3 2 2" xfId="7661" xr:uid="{00000000-0005-0000-0000-000075290000}"/>
    <cellStyle name="Millares 2 6 2 3 2 2 2" xfId="20206" xr:uid="{00000000-0005-0000-0000-000076290000}"/>
    <cellStyle name="Millares 2 6 2 3 2 2 2 2" xfId="54682" xr:uid="{00000000-0005-0000-0000-000077290000}"/>
    <cellStyle name="Millares 2 6 2 3 2 2 3" xfId="42145" xr:uid="{00000000-0005-0000-0000-000078290000}"/>
    <cellStyle name="Millares 2 6 2 3 2 2 4" xfId="32745" xr:uid="{00000000-0005-0000-0000-000079290000}"/>
    <cellStyle name="Millares 2 6 2 3 2 3" xfId="10794" xr:uid="{00000000-0005-0000-0000-00007A290000}"/>
    <cellStyle name="Millares 2 6 2 3 2 3 2" xfId="23339" xr:uid="{00000000-0005-0000-0000-00007B290000}"/>
    <cellStyle name="Millares 2 6 2 3 2 3 2 2" xfId="57813" xr:uid="{00000000-0005-0000-0000-00007C290000}"/>
    <cellStyle name="Millares 2 6 2 3 2 3 3" xfId="45278" xr:uid="{00000000-0005-0000-0000-00007D290000}"/>
    <cellStyle name="Millares 2 6 2 3 2 3 4" xfId="35878" xr:uid="{00000000-0005-0000-0000-00007E290000}"/>
    <cellStyle name="Millares 2 6 2 3 2 4" xfId="4528" xr:uid="{00000000-0005-0000-0000-00007F290000}"/>
    <cellStyle name="Millares 2 6 2 3 2 4 2" xfId="17073" xr:uid="{00000000-0005-0000-0000-000080290000}"/>
    <cellStyle name="Millares 2 6 2 3 2 4 2 2" xfId="51549" xr:uid="{00000000-0005-0000-0000-000081290000}"/>
    <cellStyle name="Millares 2 6 2 3 2 4 3" xfId="29612" xr:uid="{00000000-0005-0000-0000-000082290000}"/>
    <cellStyle name="Millares 2 6 2 3 2 5" xfId="13940" xr:uid="{00000000-0005-0000-0000-000083290000}"/>
    <cellStyle name="Millares 2 6 2 3 2 5 2" xfId="48416" xr:uid="{00000000-0005-0000-0000-000084290000}"/>
    <cellStyle name="Millares 2 6 2 3 2 6" xfId="39012" xr:uid="{00000000-0005-0000-0000-000085290000}"/>
    <cellStyle name="Millares 2 6 2 3 2 7" xfId="26478" xr:uid="{00000000-0005-0000-0000-000086290000}"/>
    <cellStyle name="Millares 2 6 2 3 3" xfId="2609" xr:uid="{00000000-0005-0000-0000-000087290000}"/>
    <cellStyle name="Millares 2 6 2 3 3 2" xfId="8880" xr:uid="{00000000-0005-0000-0000-000088290000}"/>
    <cellStyle name="Millares 2 6 2 3 3 2 2" xfId="21425" xr:uid="{00000000-0005-0000-0000-000089290000}"/>
    <cellStyle name="Millares 2 6 2 3 3 2 2 2" xfId="55901" xr:uid="{00000000-0005-0000-0000-00008A290000}"/>
    <cellStyle name="Millares 2 6 2 3 3 2 3" xfId="43364" xr:uid="{00000000-0005-0000-0000-00008B290000}"/>
    <cellStyle name="Millares 2 6 2 3 3 2 4" xfId="33964" xr:uid="{00000000-0005-0000-0000-00008C290000}"/>
    <cellStyle name="Millares 2 6 2 3 3 3" xfId="12015" xr:uid="{00000000-0005-0000-0000-00008D290000}"/>
    <cellStyle name="Millares 2 6 2 3 3 3 2" xfId="24559" xr:uid="{00000000-0005-0000-0000-00008E290000}"/>
    <cellStyle name="Millares 2 6 2 3 3 3 2 2" xfId="59033" xr:uid="{00000000-0005-0000-0000-00008F290000}"/>
    <cellStyle name="Millares 2 6 2 3 3 3 3" xfId="46498" xr:uid="{00000000-0005-0000-0000-000090290000}"/>
    <cellStyle name="Millares 2 6 2 3 3 3 4" xfId="37098" xr:uid="{00000000-0005-0000-0000-000091290000}"/>
    <cellStyle name="Millares 2 6 2 3 3 4" xfId="5747" xr:uid="{00000000-0005-0000-0000-000092290000}"/>
    <cellStyle name="Millares 2 6 2 3 3 4 2" xfId="18292" xr:uid="{00000000-0005-0000-0000-000093290000}"/>
    <cellStyle name="Millares 2 6 2 3 3 4 2 2" xfId="52768" xr:uid="{00000000-0005-0000-0000-000094290000}"/>
    <cellStyle name="Millares 2 6 2 3 3 4 3" xfId="30831" xr:uid="{00000000-0005-0000-0000-000095290000}"/>
    <cellStyle name="Millares 2 6 2 3 3 5" xfId="15159" xr:uid="{00000000-0005-0000-0000-000096290000}"/>
    <cellStyle name="Millares 2 6 2 3 3 5 2" xfId="49635" xr:uid="{00000000-0005-0000-0000-000097290000}"/>
    <cellStyle name="Millares 2 6 2 3 3 6" xfId="40231" xr:uid="{00000000-0005-0000-0000-000098290000}"/>
    <cellStyle name="Millares 2 6 2 3 3 7" xfId="27697" xr:uid="{00000000-0005-0000-0000-000099290000}"/>
    <cellStyle name="Millares 2 6 2 3 4" xfId="6971" xr:uid="{00000000-0005-0000-0000-00009A290000}"/>
    <cellStyle name="Millares 2 6 2 3 4 2" xfId="19516" xr:uid="{00000000-0005-0000-0000-00009B290000}"/>
    <cellStyle name="Millares 2 6 2 3 4 2 2" xfId="53992" xr:uid="{00000000-0005-0000-0000-00009C290000}"/>
    <cellStyle name="Millares 2 6 2 3 4 3" xfId="41455" xr:uid="{00000000-0005-0000-0000-00009D290000}"/>
    <cellStyle name="Millares 2 6 2 3 4 4" xfId="32055" xr:uid="{00000000-0005-0000-0000-00009E290000}"/>
    <cellStyle name="Millares 2 6 2 3 5" xfId="10104" xr:uid="{00000000-0005-0000-0000-00009F290000}"/>
    <cellStyle name="Millares 2 6 2 3 5 2" xfId="22649" xr:uid="{00000000-0005-0000-0000-0000A0290000}"/>
    <cellStyle name="Millares 2 6 2 3 5 2 2" xfId="57123" xr:uid="{00000000-0005-0000-0000-0000A1290000}"/>
    <cellStyle name="Millares 2 6 2 3 5 3" xfId="44588" xr:uid="{00000000-0005-0000-0000-0000A2290000}"/>
    <cellStyle name="Millares 2 6 2 3 5 4" xfId="35188" xr:uid="{00000000-0005-0000-0000-0000A3290000}"/>
    <cellStyle name="Millares 2 6 2 3 6" xfId="3838" xr:uid="{00000000-0005-0000-0000-0000A4290000}"/>
    <cellStyle name="Millares 2 6 2 3 6 2" xfId="16383" xr:uid="{00000000-0005-0000-0000-0000A5290000}"/>
    <cellStyle name="Millares 2 6 2 3 6 2 2" xfId="50859" xr:uid="{00000000-0005-0000-0000-0000A6290000}"/>
    <cellStyle name="Millares 2 6 2 3 6 3" xfId="28922" xr:uid="{00000000-0005-0000-0000-0000A7290000}"/>
    <cellStyle name="Millares 2 6 2 3 7" xfId="13250" xr:uid="{00000000-0005-0000-0000-0000A8290000}"/>
    <cellStyle name="Millares 2 6 2 3 7 2" xfId="47726" xr:uid="{00000000-0005-0000-0000-0000A9290000}"/>
    <cellStyle name="Millares 2 6 2 3 8" xfId="38322" xr:uid="{00000000-0005-0000-0000-0000AA290000}"/>
    <cellStyle name="Millares 2 6 2 3 9" xfId="25788" xr:uid="{00000000-0005-0000-0000-0000AB290000}"/>
    <cellStyle name="Millares 2 6 2 4" xfId="1705" xr:uid="{00000000-0005-0000-0000-0000AC290000}"/>
    <cellStyle name="Millares 2 6 2 4 2" xfId="2927" xr:uid="{00000000-0005-0000-0000-0000AD290000}"/>
    <cellStyle name="Millares 2 6 2 4 2 2" xfId="9198" xr:uid="{00000000-0005-0000-0000-0000AE290000}"/>
    <cellStyle name="Millares 2 6 2 4 2 2 2" xfId="21743" xr:uid="{00000000-0005-0000-0000-0000AF290000}"/>
    <cellStyle name="Millares 2 6 2 4 2 2 2 2" xfId="56219" xr:uid="{00000000-0005-0000-0000-0000B0290000}"/>
    <cellStyle name="Millares 2 6 2 4 2 2 3" xfId="43682" xr:uid="{00000000-0005-0000-0000-0000B1290000}"/>
    <cellStyle name="Millares 2 6 2 4 2 2 4" xfId="34282" xr:uid="{00000000-0005-0000-0000-0000B2290000}"/>
    <cellStyle name="Millares 2 6 2 4 2 3" xfId="12333" xr:uid="{00000000-0005-0000-0000-0000B3290000}"/>
    <cellStyle name="Millares 2 6 2 4 2 3 2" xfId="24877" xr:uid="{00000000-0005-0000-0000-0000B4290000}"/>
    <cellStyle name="Millares 2 6 2 4 2 3 2 2" xfId="59351" xr:uid="{00000000-0005-0000-0000-0000B5290000}"/>
    <cellStyle name="Millares 2 6 2 4 2 3 3" xfId="46816" xr:uid="{00000000-0005-0000-0000-0000B6290000}"/>
    <cellStyle name="Millares 2 6 2 4 2 3 4" xfId="37416" xr:uid="{00000000-0005-0000-0000-0000B7290000}"/>
    <cellStyle name="Millares 2 6 2 4 2 4" xfId="6065" xr:uid="{00000000-0005-0000-0000-0000B8290000}"/>
    <cellStyle name="Millares 2 6 2 4 2 4 2" xfId="18610" xr:uid="{00000000-0005-0000-0000-0000B9290000}"/>
    <cellStyle name="Millares 2 6 2 4 2 4 2 2" xfId="53086" xr:uid="{00000000-0005-0000-0000-0000BA290000}"/>
    <cellStyle name="Millares 2 6 2 4 2 4 3" xfId="31149" xr:uid="{00000000-0005-0000-0000-0000BB290000}"/>
    <cellStyle name="Millares 2 6 2 4 2 5" xfId="15477" xr:uid="{00000000-0005-0000-0000-0000BC290000}"/>
    <cellStyle name="Millares 2 6 2 4 2 5 2" xfId="49953" xr:uid="{00000000-0005-0000-0000-0000BD290000}"/>
    <cellStyle name="Millares 2 6 2 4 2 6" xfId="40549" xr:uid="{00000000-0005-0000-0000-0000BE290000}"/>
    <cellStyle name="Millares 2 6 2 4 2 7" xfId="28015" xr:uid="{00000000-0005-0000-0000-0000BF290000}"/>
    <cellStyle name="Millares 2 6 2 4 3" xfId="7979" xr:uid="{00000000-0005-0000-0000-0000C0290000}"/>
    <cellStyle name="Millares 2 6 2 4 3 2" xfId="20524" xr:uid="{00000000-0005-0000-0000-0000C1290000}"/>
    <cellStyle name="Millares 2 6 2 4 3 2 2" xfId="55000" xr:uid="{00000000-0005-0000-0000-0000C2290000}"/>
    <cellStyle name="Millares 2 6 2 4 3 3" xfId="42463" xr:uid="{00000000-0005-0000-0000-0000C3290000}"/>
    <cellStyle name="Millares 2 6 2 4 3 4" xfId="33063" xr:uid="{00000000-0005-0000-0000-0000C4290000}"/>
    <cellStyle name="Millares 2 6 2 4 4" xfId="11114" xr:uid="{00000000-0005-0000-0000-0000C5290000}"/>
    <cellStyle name="Millares 2 6 2 4 4 2" xfId="23658" xr:uid="{00000000-0005-0000-0000-0000C6290000}"/>
    <cellStyle name="Millares 2 6 2 4 4 2 2" xfId="58132" xr:uid="{00000000-0005-0000-0000-0000C7290000}"/>
    <cellStyle name="Millares 2 6 2 4 4 3" xfId="45597" xr:uid="{00000000-0005-0000-0000-0000C8290000}"/>
    <cellStyle name="Millares 2 6 2 4 4 4" xfId="36197" xr:uid="{00000000-0005-0000-0000-0000C9290000}"/>
    <cellStyle name="Millares 2 6 2 4 5" xfId="4846" xr:uid="{00000000-0005-0000-0000-0000CA290000}"/>
    <cellStyle name="Millares 2 6 2 4 5 2" xfId="17391" xr:uid="{00000000-0005-0000-0000-0000CB290000}"/>
    <cellStyle name="Millares 2 6 2 4 5 2 2" xfId="51867" xr:uid="{00000000-0005-0000-0000-0000CC290000}"/>
    <cellStyle name="Millares 2 6 2 4 5 3" xfId="29930" xr:uid="{00000000-0005-0000-0000-0000CD290000}"/>
    <cellStyle name="Millares 2 6 2 4 6" xfId="14258" xr:uid="{00000000-0005-0000-0000-0000CE290000}"/>
    <cellStyle name="Millares 2 6 2 4 6 2" xfId="48734" xr:uid="{00000000-0005-0000-0000-0000CF290000}"/>
    <cellStyle name="Millares 2 6 2 4 7" xfId="39330" xr:uid="{00000000-0005-0000-0000-0000D0290000}"/>
    <cellStyle name="Millares 2 6 2 4 8" xfId="26796" xr:uid="{00000000-0005-0000-0000-0000D1290000}"/>
    <cellStyle name="Millares 2 6 2 5" xfId="1006" xr:uid="{00000000-0005-0000-0000-0000D2290000}"/>
    <cellStyle name="Millares 2 6 2 5 2" xfId="7290" xr:uid="{00000000-0005-0000-0000-0000D3290000}"/>
    <cellStyle name="Millares 2 6 2 5 2 2" xfId="19835" xr:uid="{00000000-0005-0000-0000-0000D4290000}"/>
    <cellStyle name="Millares 2 6 2 5 2 2 2" xfId="54311" xr:uid="{00000000-0005-0000-0000-0000D5290000}"/>
    <cellStyle name="Millares 2 6 2 5 2 3" xfId="41774" xr:uid="{00000000-0005-0000-0000-0000D6290000}"/>
    <cellStyle name="Millares 2 6 2 5 2 4" xfId="32374" xr:uid="{00000000-0005-0000-0000-0000D7290000}"/>
    <cellStyle name="Millares 2 6 2 5 3" xfId="10423" xr:uid="{00000000-0005-0000-0000-0000D8290000}"/>
    <cellStyle name="Millares 2 6 2 5 3 2" xfId="22968" xr:uid="{00000000-0005-0000-0000-0000D9290000}"/>
    <cellStyle name="Millares 2 6 2 5 3 2 2" xfId="57442" xr:uid="{00000000-0005-0000-0000-0000DA290000}"/>
    <cellStyle name="Millares 2 6 2 5 3 3" xfId="44907" xr:uid="{00000000-0005-0000-0000-0000DB290000}"/>
    <cellStyle name="Millares 2 6 2 5 3 4" xfId="35507" xr:uid="{00000000-0005-0000-0000-0000DC290000}"/>
    <cellStyle name="Millares 2 6 2 5 4" xfId="4157" xr:uid="{00000000-0005-0000-0000-0000DD290000}"/>
    <cellStyle name="Millares 2 6 2 5 4 2" xfId="16702" xr:uid="{00000000-0005-0000-0000-0000DE290000}"/>
    <cellStyle name="Millares 2 6 2 5 4 2 2" xfId="51178" xr:uid="{00000000-0005-0000-0000-0000DF290000}"/>
    <cellStyle name="Millares 2 6 2 5 4 3" xfId="29241" xr:uid="{00000000-0005-0000-0000-0000E0290000}"/>
    <cellStyle name="Millares 2 6 2 5 5" xfId="13569" xr:uid="{00000000-0005-0000-0000-0000E1290000}"/>
    <cellStyle name="Millares 2 6 2 5 5 2" xfId="48045" xr:uid="{00000000-0005-0000-0000-0000E2290000}"/>
    <cellStyle name="Millares 2 6 2 5 6" xfId="38641" xr:uid="{00000000-0005-0000-0000-0000E3290000}"/>
    <cellStyle name="Millares 2 6 2 5 7" xfId="26107" xr:uid="{00000000-0005-0000-0000-0000E4290000}"/>
    <cellStyle name="Millares 2 6 2 6" xfId="2238" xr:uid="{00000000-0005-0000-0000-0000E5290000}"/>
    <cellStyle name="Millares 2 6 2 6 2" xfId="8509" xr:uid="{00000000-0005-0000-0000-0000E6290000}"/>
    <cellStyle name="Millares 2 6 2 6 2 2" xfId="21054" xr:uid="{00000000-0005-0000-0000-0000E7290000}"/>
    <cellStyle name="Millares 2 6 2 6 2 2 2" xfId="55530" xr:uid="{00000000-0005-0000-0000-0000E8290000}"/>
    <cellStyle name="Millares 2 6 2 6 2 3" xfId="42993" xr:uid="{00000000-0005-0000-0000-0000E9290000}"/>
    <cellStyle name="Millares 2 6 2 6 2 4" xfId="33593" xr:uid="{00000000-0005-0000-0000-0000EA290000}"/>
    <cellStyle name="Millares 2 6 2 6 3" xfId="11644" xr:uid="{00000000-0005-0000-0000-0000EB290000}"/>
    <cellStyle name="Millares 2 6 2 6 3 2" xfId="24188" xr:uid="{00000000-0005-0000-0000-0000EC290000}"/>
    <cellStyle name="Millares 2 6 2 6 3 2 2" xfId="58662" xr:uid="{00000000-0005-0000-0000-0000ED290000}"/>
    <cellStyle name="Millares 2 6 2 6 3 3" xfId="46127" xr:uid="{00000000-0005-0000-0000-0000EE290000}"/>
    <cellStyle name="Millares 2 6 2 6 3 4" xfId="36727" xr:uid="{00000000-0005-0000-0000-0000EF290000}"/>
    <cellStyle name="Millares 2 6 2 6 4" xfId="5376" xr:uid="{00000000-0005-0000-0000-0000F0290000}"/>
    <cellStyle name="Millares 2 6 2 6 4 2" xfId="17921" xr:uid="{00000000-0005-0000-0000-0000F1290000}"/>
    <cellStyle name="Millares 2 6 2 6 4 2 2" xfId="52397" xr:uid="{00000000-0005-0000-0000-0000F2290000}"/>
    <cellStyle name="Millares 2 6 2 6 4 3" xfId="30460" xr:uid="{00000000-0005-0000-0000-0000F3290000}"/>
    <cellStyle name="Millares 2 6 2 6 5" xfId="14788" xr:uid="{00000000-0005-0000-0000-0000F4290000}"/>
    <cellStyle name="Millares 2 6 2 6 5 2" xfId="49264" xr:uid="{00000000-0005-0000-0000-0000F5290000}"/>
    <cellStyle name="Millares 2 6 2 6 6" xfId="39860" xr:uid="{00000000-0005-0000-0000-0000F6290000}"/>
    <cellStyle name="Millares 2 6 2 6 7" xfId="27326" xr:uid="{00000000-0005-0000-0000-0000F7290000}"/>
    <cellStyle name="Millares 2 6 2 7" xfId="6600" xr:uid="{00000000-0005-0000-0000-0000F8290000}"/>
    <cellStyle name="Millares 2 6 2 7 2" xfId="19145" xr:uid="{00000000-0005-0000-0000-0000F9290000}"/>
    <cellStyle name="Millares 2 6 2 7 2 2" xfId="53621" xr:uid="{00000000-0005-0000-0000-0000FA290000}"/>
    <cellStyle name="Millares 2 6 2 7 3" xfId="41084" xr:uid="{00000000-0005-0000-0000-0000FB290000}"/>
    <cellStyle name="Millares 2 6 2 7 4" xfId="31684" xr:uid="{00000000-0005-0000-0000-0000FC290000}"/>
    <cellStyle name="Millares 2 6 2 8" xfId="9733" xr:uid="{00000000-0005-0000-0000-0000FD290000}"/>
    <cellStyle name="Millares 2 6 2 8 2" xfId="22278" xr:uid="{00000000-0005-0000-0000-0000FE290000}"/>
    <cellStyle name="Millares 2 6 2 8 2 2" xfId="56752" xr:uid="{00000000-0005-0000-0000-0000FF290000}"/>
    <cellStyle name="Millares 2 6 2 8 3" xfId="44217" xr:uid="{00000000-0005-0000-0000-0000002A0000}"/>
    <cellStyle name="Millares 2 6 2 8 4" xfId="34817" xr:uid="{00000000-0005-0000-0000-0000012A0000}"/>
    <cellStyle name="Millares 2 6 2 9" xfId="3467" xr:uid="{00000000-0005-0000-0000-0000022A0000}"/>
    <cellStyle name="Millares 2 6 2 9 2" xfId="16012" xr:uid="{00000000-0005-0000-0000-0000032A0000}"/>
    <cellStyle name="Millares 2 6 2 9 2 2" xfId="50488" xr:uid="{00000000-0005-0000-0000-0000042A0000}"/>
    <cellStyle name="Millares 2 6 2 9 3" xfId="28551" xr:uid="{00000000-0005-0000-0000-0000052A0000}"/>
    <cellStyle name="Millares 2 6 3" xfId="441" xr:uid="{00000000-0005-0000-0000-0000062A0000}"/>
    <cellStyle name="Millares 2 6 3 10" xfId="25548" xr:uid="{00000000-0005-0000-0000-0000072A0000}"/>
    <cellStyle name="Millares 2 6 3 2" xfId="1838" xr:uid="{00000000-0005-0000-0000-0000082A0000}"/>
    <cellStyle name="Millares 2 6 3 2 2" xfId="3058" xr:uid="{00000000-0005-0000-0000-0000092A0000}"/>
    <cellStyle name="Millares 2 6 3 2 2 2" xfId="9329" xr:uid="{00000000-0005-0000-0000-00000A2A0000}"/>
    <cellStyle name="Millares 2 6 3 2 2 2 2" xfId="21874" xr:uid="{00000000-0005-0000-0000-00000B2A0000}"/>
    <cellStyle name="Millares 2 6 3 2 2 2 2 2" xfId="56350" xr:uid="{00000000-0005-0000-0000-00000C2A0000}"/>
    <cellStyle name="Millares 2 6 3 2 2 2 3" xfId="43813" xr:uid="{00000000-0005-0000-0000-00000D2A0000}"/>
    <cellStyle name="Millares 2 6 3 2 2 2 4" xfId="34413" xr:uid="{00000000-0005-0000-0000-00000E2A0000}"/>
    <cellStyle name="Millares 2 6 3 2 2 3" xfId="12464" xr:uid="{00000000-0005-0000-0000-00000F2A0000}"/>
    <cellStyle name="Millares 2 6 3 2 2 3 2" xfId="25008" xr:uid="{00000000-0005-0000-0000-0000102A0000}"/>
    <cellStyle name="Millares 2 6 3 2 2 3 2 2" xfId="59482" xr:uid="{00000000-0005-0000-0000-0000112A0000}"/>
    <cellStyle name="Millares 2 6 3 2 2 3 3" xfId="46947" xr:uid="{00000000-0005-0000-0000-0000122A0000}"/>
    <cellStyle name="Millares 2 6 3 2 2 3 4" xfId="37547" xr:uid="{00000000-0005-0000-0000-0000132A0000}"/>
    <cellStyle name="Millares 2 6 3 2 2 4" xfId="6196" xr:uid="{00000000-0005-0000-0000-0000142A0000}"/>
    <cellStyle name="Millares 2 6 3 2 2 4 2" xfId="18741" xr:uid="{00000000-0005-0000-0000-0000152A0000}"/>
    <cellStyle name="Millares 2 6 3 2 2 4 2 2" xfId="53217" xr:uid="{00000000-0005-0000-0000-0000162A0000}"/>
    <cellStyle name="Millares 2 6 3 2 2 4 3" xfId="31280" xr:uid="{00000000-0005-0000-0000-0000172A0000}"/>
    <cellStyle name="Millares 2 6 3 2 2 5" xfId="15608" xr:uid="{00000000-0005-0000-0000-0000182A0000}"/>
    <cellStyle name="Millares 2 6 3 2 2 5 2" xfId="50084" xr:uid="{00000000-0005-0000-0000-0000192A0000}"/>
    <cellStyle name="Millares 2 6 3 2 2 6" xfId="40680" xr:uid="{00000000-0005-0000-0000-00001A2A0000}"/>
    <cellStyle name="Millares 2 6 3 2 2 7" xfId="28146" xr:uid="{00000000-0005-0000-0000-00001B2A0000}"/>
    <cellStyle name="Millares 2 6 3 2 3" xfId="8110" xr:uid="{00000000-0005-0000-0000-00001C2A0000}"/>
    <cellStyle name="Millares 2 6 3 2 3 2" xfId="20655" xr:uid="{00000000-0005-0000-0000-00001D2A0000}"/>
    <cellStyle name="Millares 2 6 3 2 3 2 2" xfId="55131" xr:uid="{00000000-0005-0000-0000-00001E2A0000}"/>
    <cellStyle name="Millares 2 6 3 2 3 3" xfId="42594" xr:uid="{00000000-0005-0000-0000-00001F2A0000}"/>
    <cellStyle name="Millares 2 6 3 2 3 4" xfId="33194" xr:uid="{00000000-0005-0000-0000-0000202A0000}"/>
    <cellStyle name="Millares 2 6 3 2 4" xfId="11245" xr:uid="{00000000-0005-0000-0000-0000212A0000}"/>
    <cellStyle name="Millares 2 6 3 2 4 2" xfId="23789" xr:uid="{00000000-0005-0000-0000-0000222A0000}"/>
    <cellStyle name="Millares 2 6 3 2 4 2 2" xfId="58263" xr:uid="{00000000-0005-0000-0000-0000232A0000}"/>
    <cellStyle name="Millares 2 6 3 2 4 3" xfId="45728" xr:uid="{00000000-0005-0000-0000-0000242A0000}"/>
    <cellStyle name="Millares 2 6 3 2 4 4" xfId="36328" xr:uid="{00000000-0005-0000-0000-0000252A0000}"/>
    <cellStyle name="Millares 2 6 3 2 5" xfId="4977" xr:uid="{00000000-0005-0000-0000-0000262A0000}"/>
    <cellStyle name="Millares 2 6 3 2 5 2" xfId="17522" xr:uid="{00000000-0005-0000-0000-0000272A0000}"/>
    <cellStyle name="Millares 2 6 3 2 5 2 2" xfId="51998" xr:uid="{00000000-0005-0000-0000-0000282A0000}"/>
    <cellStyle name="Millares 2 6 3 2 5 3" xfId="30061" xr:uid="{00000000-0005-0000-0000-0000292A0000}"/>
    <cellStyle name="Millares 2 6 3 2 6" xfId="14389" xr:uid="{00000000-0005-0000-0000-00002A2A0000}"/>
    <cellStyle name="Millares 2 6 3 2 6 2" xfId="48865" xr:uid="{00000000-0005-0000-0000-00002B2A0000}"/>
    <cellStyle name="Millares 2 6 3 2 7" xfId="39461" xr:uid="{00000000-0005-0000-0000-00002C2A0000}"/>
    <cellStyle name="Millares 2 6 3 2 8" xfId="26927" xr:uid="{00000000-0005-0000-0000-00002D2A0000}"/>
    <cellStyle name="Millares 2 6 3 3" xfId="1137" xr:uid="{00000000-0005-0000-0000-00002E2A0000}"/>
    <cellStyle name="Millares 2 6 3 3 2" xfId="7421" xr:uid="{00000000-0005-0000-0000-00002F2A0000}"/>
    <cellStyle name="Millares 2 6 3 3 2 2" xfId="19966" xr:uid="{00000000-0005-0000-0000-0000302A0000}"/>
    <cellStyle name="Millares 2 6 3 3 2 2 2" xfId="54442" xr:uid="{00000000-0005-0000-0000-0000312A0000}"/>
    <cellStyle name="Millares 2 6 3 3 2 3" xfId="41905" xr:uid="{00000000-0005-0000-0000-0000322A0000}"/>
    <cellStyle name="Millares 2 6 3 3 2 4" xfId="32505" xr:uid="{00000000-0005-0000-0000-0000332A0000}"/>
    <cellStyle name="Millares 2 6 3 3 3" xfId="10554" xr:uid="{00000000-0005-0000-0000-0000342A0000}"/>
    <cellStyle name="Millares 2 6 3 3 3 2" xfId="23099" xr:uid="{00000000-0005-0000-0000-0000352A0000}"/>
    <cellStyle name="Millares 2 6 3 3 3 2 2" xfId="57573" xr:uid="{00000000-0005-0000-0000-0000362A0000}"/>
    <cellStyle name="Millares 2 6 3 3 3 3" xfId="45038" xr:uid="{00000000-0005-0000-0000-0000372A0000}"/>
    <cellStyle name="Millares 2 6 3 3 3 4" xfId="35638" xr:uid="{00000000-0005-0000-0000-0000382A0000}"/>
    <cellStyle name="Millares 2 6 3 3 4" xfId="4288" xr:uid="{00000000-0005-0000-0000-0000392A0000}"/>
    <cellStyle name="Millares 2 6 3 3 4 2" xfId="16833" xr:uid="{00000000-0005-0000-0000-00003A2A0000}"/>
    <cellStyle name="Millares 2 6 3 3 4 2 2" xfId="51309" xr:uid="{00000000-0005-0000-0000-00003B2A0000}"/>
    <cellStyle name="Millares 2 6 3 3 4 3" xfId="29372" xr:uid="{00000000-0005-0000-0000-00003C2A0000}"/>
    <cellStyle name="Millares 2 6 3 3 5" xfId="13700" xr:uid="{00000000-0005-0000-0000-00003D2A0000}"/>
    <cellStyle name="Millares 2 6 3 3 5 2" xfId="48176" xr:uid="{00000000-0005-0000-0000-00003E2A0000}"/>
    <cellStyle name="Millares 2 6 3 3 6" xfId="38772" xr:uid="{00000000-0005-0000-0000-00003F2A0000}"/>
    <cellStyle name="Millares 2 6 3 3 7" xfId="26238" xr:uid="{00000000-0005-0000-0000-0000402A0000}"/>
    <cellStyle name="Millares 2 6 3 4" xfId="2369" xr:uid="{00000000-0005-0000-0000-0000412A0000}"/>
    <cellStyle name="Millares 2 6 3 4 2" xfId="8640" xr:uid="{00000000-0005-0000-0000-0000422A0000}"/>
    <cellStyle name="Millares 2 6 3 4 2 2" xfId="21185" xr:uid="{00000000-0005-0000-0000-0000432A0000}"/>
    <cellStyle name="Millares 2 6 3 4 2 2 2" xfId="55661" xr:uid="{00000000-0005-0000-0000-0000442A0000}"/>
    <cellStyle name="Millares 2 6 3 4 2 3" xfId="43124" xr:uid="{00000000-0005-0000-0000-0000452A0000}"/>
    <cellStyle name="Millares 2 6 3 4 2 4" xfId="33724" xr:uid="{00000000-0005-0000-0000-0000462A0000}"/>
    <cellStyle name="Millares 2 6 3 4 3" xfId="11775" xr:uid="{00000000-0005-0000-0000-0000472A0000}"/>
    <cellStyle name="Millares 2 6 3 4 3 2" xfId="24319" xr:uid="{00000000-0005-0000-0000-0000482A0000}"/>
    <cellStyle name="Millares 2 6 3 4 3 2 2" xfId="58793" xr:uid="{00000000-0005-0000-0000-0000492A0000}"/>
    <cellStyle name="Millares 2 6 3 4 3 3" xfId="46258" xr:uid="{00000000-0005-0000-0000-00004A2A0000}"/>
    <cellStyle name="Millares 2 6 3 4 3 4" xfId="36858" xr:uid="{00000000-0005-0000-0000-00004B2A0000}"/>
    <cellStyle name="Millares 2 6 3 4 4" xfId="5507" xr:uid="{00000000-0005-0000-0000-00004C2A0000}"/>
    <cellStyle name="Millares 2 6 3 4 4 2" xfId="18052" xr:uid="{00000000-0005-0000-0000-00004D2A0000}"/>
    <cellStyle name="Millares 2 6 3 4 4 2 2" xfId="52528" xr:uid="{00000000-0005-0000-0000-00004E2A0000}"/>
    <cellStyle name="Millares 2 6 3 4 4 3" xfId="30591" xr:uid="{00000000-0005-0000-0000-00004F2A0000}"/>
    <cellStyle name="Millares 2 6 3 4 5" xfId="14919" xr:uid="{00000000-0005-0000-0000-0000502A0000}"/>
    <cellStyle name="Millares 2 6 3 4 5 2" xfId="49395" xr:uid="{00000000-0005-0000-0000-0000512A0000}"/>
    <cellStyle name="Millares 2 6 3 4 6" xfId="39991" xr:uid="{00000000-0005-0000-0000-0000522A0000}"/>
    <cellStyle name="Millares 2 6 3 4 7" xfId="27457" xr:uid="{00000000-0005-0000-0000-0000532A0000}"/>
    <cellStyle name="Millares 2 6 3 5" xfId="6731" xr:uid="{00000000-0005-0000-0000-0000542A0000}"/>
    <cellStyle name="Millares 2 6 3 5 2" xfId="19276" xr:uid="{00000000-0005-0000-0000-0000552A0000}"/>
    <cellStyle name="Millares 2 6 3 5 2 2" xfId="53752" xr:uid="{00000000-0005-0000-0000-0000562A0000}"/>
    <cellStyle name="Millares 2 6 3 5 3" xfId="41215" xr:uid="{00000000-0005-0000-0000-0000572A0000}"/>
    <cellStyle name="Millares 2 6 3 5 4" xfId="31815" xr:uid="{00000000-0005-0000-0000-0000582A0000}"/>
    <cellStyle name="Millares 2 6 3 6" xfId="9864" xr:uid="{00000000-0005-0000-0000-0000592A0000}"/>
    <cellStyle name="Millares 2 6 3 6 2" xfId="22409" xr:uid="{00000000-0005-0000-0000-00005A2A0000}"/>
    <cellStyle name="Millares 2 6 3 6 2 2" xfId="56883" xr:uid="{00000000-0005-0000-0000-00005B2A0000}"/>
    <cellStyle name="Millares 2 6 3 6 3" xfId="44348" xr:uid="{00000000-0005-0000-0000-00005C2A0000}"/>
    <cellStyle name="Millares 2 6 3 6 4" xfId="34948" xr:uid="{00000000-0005-0000-0000-00005D2A0000}"/>
    <cellStyle name="Millares 2 6 3 7" xfId="3598" xr:uid="{00000000-0005-0000-0000-00005E2A0000}"/>
    <cellStyle name="Millares 2 6 3 7 2" xfId="16143" xr:uid="{00000000-0005-0000-0000-00005F2A0000}"/>
    <cellStyle name="Millares 2 6 3 7 2 2" xfId="50619" xr:uid="{00000000-0005-0000-0000-0000602A0000}"/>
    <cellStyle name="Millares 2 6 3 7 3" xfId="28682" xr:uid="{00000000-0005-0000-0000-0000612A0000}"/>
    <cellStyle name="Millares 2 6 3 8" xfId="13010" xr:uid="{00000000-0005-0000-0000-0000622A0000}"/>
    <cellStyle name="Millares 2 6 3 8 2" xfId="47486" xr:uid="{00000000-0005-0000-0000-0000632A0000}"/>
    <cellStyle name="Millares 2 6 3 9" xfId="38082" xr:uid="{00000000-0005-0000-0000-0000642A0000}"/>
    <cellStyle name="Millares 2 6 4" xfId="607" xr:uid="{00000000-0005-0000-0000-0000652A0000}"/>
    <cellStyle name="Millares 2 6 4 2" xfId="1297" xr:uid="{00000000-0005-0000-0000-0000662A0000}"/>
    <cellStyle name="Millares 2 6 4 2 2" xfId="7581" xr:uid="{00000000-0005-0000-0000-0000672A0000}"/>
    <cellStyle name="Millares 2 6 4 2 2 2" xfId="20126" xr:uid="{00000000-0005-0000-0000-0000682A0000}"/>
    <cellStyle name="Millares 2 6 4 2 2 2 2" xfId="54602" xr:uid="{00000000-0005-0000-0000-0000692A0000}"/>
    <cellStyle name="Millares 2 6 4 2 2 3" xfId="42065" xr:uid="{00000000-0005-0000-0000-00006A2A0000}"/>
    <cellStyle name="Millares 2 6 4 2 2 4" xfId="32665" xr:uid="{00000000-0005-0000-0000-00006B2A0000}"/>
    <cellStyle name="Millares 2 6 4 2 3" xfId="10714" xr:uid="{00000000-0005-0000-0000-00006C2A0000}"/>
    <cellStyle name="Millares 2 6 4 2 3 2" xfId="23259" xr:uid="{00000000-0005-0000-0000-00006D2A0000}"/>
    <cellStyle name="Millares 2 6 4 2 3 2 2" xfId="57733" xr:uid="{00000000-0005-0000-0000-00006E2A0000}"/>
    <cellStyle name="Millares 2 6 4 2 3 3" xfId="45198" xr:uid="{00000000-0005-0000-0000-00006F2A0000}"/>
    <cellStyle name="Millares 2 6 4 2 3 4" xfId="35798" xr:uid="{00000000-0005-0000-0000-0000702A0000}"/>
    <cellStyle name="Millares 2 6 4 2 4" xfId="4448" xr:uid="{00000000-0005-0000-0000-0000712A0000}"/>
    <cellStyle name="Millares 2 6 4 2 4 2" xfId="16993" xr:uid="{00000000-0005-0000-0000-0000722A0000}"/>
    <cellStyle name="Millares 2 6 4 2 4 2 2" xfId="51469" xr:uid="{00000000-0005-0000-0000-0000732A0000}"/>
    <cellStyle name="Millares 2 6 4 2 4 3" xfId="29532" xr:uid="{00000000-0005-0000-0000-0000742A0000}"/>
    <cellStyle name="Millares 2 6 4 2 5" xfId="13860" xr:uid="{00000000-0005-0000-0000-0000752A0000}"/>
    <cellStyle name="Millares 2 6 4 2 5 2" xfId="48336" xr:uid="{00000000-0005-0000-0000-0000762A0000}"/>
    <cellStyle name="Millares 2 6 4 2 6" xfId="38932" xr:uid="{00000000-0005-0000-0000-0000772A0000}"/>
    <cellStyle name="Millares 2 6 4 2 7" xfId="26398" xr:uid="{00000000-0005-0000-0000-0000782A0000}"/>
    <cellStyle name="Millares 2 6 4 3" xfId="2529" xr:uid="{00000000-0005-0000-0000-0000792A0000}"/>
    <cellStyle name="Millares 2 6 4 3 2" xfId="8800" xr:uid="{00000000-0005-0000-0000-00007A2A0000}"/>
    <cellStyle name="Millares 2 6 4 3 2 2" xfId="21345" xr:uid="{00000000-0005-0000-0000-00007B2A0000}"/>
    <cellStyle name="Millares 2 6 4 3 2 2 2" xfId="55821" xr:uid="{00000000-0005-0000-0000-00007C2A0000}"/>
    <cellStyle name="Millares 2 6 4 3 2 3" xfId="43284" xr:uid="{00000000-0005-0000-0000-00007D2A0000}"/>
    <cellStyle name="Millares 2 6 4 3 2 4" xfId="33884" xr:uid="{00000000-0005-0000-0000-00007E2A0000}"/>
    <cellStyle name="Millares 2 6 4 3 3" xfId="11935" xr:uid="{00000000-0005-0000-0000-00007F2A0000}"/>
    <cellStyle name="Millares 2 6 4 3 3 2" xfId="24479" xr:uid="{00000000-0005-0000-0000-0000802A0000}"/>
    <cellStyle name="Millares 2 6 4 3 3 2 2" xfId="58953" xr:uid="{00000000-0005-0000-0000-0000812A0000}"/>
    <cellStyle name="Millares 2 6 4 3 3 3" xfId="46418" xr:uid="{00000000-0005-0000-0000-0000822A0000}"/>
    <cellStyle name="Millares 2 6 4 3 3 4" xfId="37018" xr:uid="{00000000-0005-0000-0000-0000832A0000}"/>
    <cellStyle name="Millares 2 6 4 3 4" xfId="5667" xr:uid="{00000000-0005-0000-0000-0000842A0000}"/>
    <cellStyle name="Millares 2 6 4 3 4 2" xfId="18212" xr:uid="{00000000-0005-0000-0000-0000852A0000}"/>
    <cellStyle name="Millares 2 6 4 3 4 2 2" xfId="52688" xr:uid="{00000000-0005-0000-0000-0000862A0000}"/>
    <cellStyle name="Millares 2 6 4 3 4 3" xfId="30751" xr:uid="{00000000-0005-0000-0000-0000872A0000}"/>
    <cellStyle name="Millares 2 6 4 3 5" xfId="15079" xr:uid="{00000000-0005-0000-0000-0000882A0000}"/>
    <cellStyle name="Millares 2 6 4 3 5 2" xfId="49555" xr:uid="{00000000-0005-0000-0000-0000892A0000}"/>
    <cellStyle name="Millares 2 6 4 3 6" xfId="40151" xr:uid="{00000000-0005-0000-0000-00008A2A0000}"/>
    <cellStyle name="Millares 2 6 4 3 7" xfId="27617" xr:uid="{00000000-0005-0000-0000-00008B2A0000}"/>
    <cellStyle name="Millares 2 6 4 4" xfId="6891" xr:uid="{00000000-0005-0000-0000-00008C2A0000}"/>
    <cellStyle name="Millares 2 6 4 4 2" xfId="19436" xr:uid="{00000000-0005-0000-0000-00008D2A0000}"/>
    <cellStyle name="Millares 2 6 4 4 2 2" xfId="53912" xr:uid="{00000000-0005-0000-0000-00008E2A0000}"/>
    <cellStyle name="Millares 2 6 4 4 3" xfId="41375" xr:uid="{00000000-0005-0000-0000-00008F2A0000}"/>
    <cellStyle name="Millares 2 6 4 4 4" xfId="31975" xr:uid="{00000000-0005-0000-0000-0000902A0000}"/>
    <cellStyle name="Millares 2 6 4 5" xfId="10024" xr:uid="{00000000-0005-0000-0000-0000912A0000}"/>
    <cellStyle name="Millares 2 6 4 5 2" xfId="22569" xr:uid="{00000000-0005-0000-0000-0000922A0000}"/>
    <cellStyle name="Millares 2 6 4 5 2 2" xfId="57043" xr:uid="{00000000-0005-0000-0000-0000932A0000}"/>
    <cellStyle name="Millares 2 6 4 5 3" xfId="44508" xr:uid="{00000000-0005-0000-0000-0000942A0000}"/>
    <cellStyle name="Millares 2 6 4 5 4" xfId="35108" xr:uid="{00000000-0005-0000-0000-0000952A0000}"/>
    <cellStyle name="Millares 2 6 4 6" xfId="3758" xr:uid="{00000000-0005-0000-0000-0000962A0000}"/>
    <cellStyle name="Millares 2 6 4 6 2" xfId="16303" xr:uid="{00000000-0005-0000-0000-0000972A0000}"/>
    <cellStyle name="Millares 2 6 4 6 2 2" xfId="50779" xr:uid="{00000000-0005-0000-0000-0000982A0000}"/>
    <cellStyle name="Millares 2 6 4 6 3" xfId="28842" xr:uid="{00000000-0005-0000-0000-0000992A0000}"/>
    <cellStyle name="Millares 2 6 4 7" xfId="13170" xr:uid="{00000000-0005-0000-0000-00009A2A0000}"/>
    <cellStyle name="Millares 2 6 4 7 2" xfId="47646" xr:uid="{00000000-0005-0000-0000-00009B2A0000}"/>
    <cellStyle name="Millares 2 6 4 8" xfId="38242" xr:uid="{00000000-0005-0000-0000-00009C2A0000}"/>
    <cellStyle name="Millares 2 6 4 9" xfId="25708" xr:uid="{00000000-0005-0000-0000-00009D2A0000}"/>
    <cellStyle name="Millares 2 6 5" xfId="1470" xr:uid="{00000000-0005-0000-0000-00009E2A0000}"/>
    <cellStyle name="Millares 2 6 5 2" xfId="2699" xr:uid="{00000000-0005-0000-0000-00009F2A0000}"/>
    <cellStyle name="Millares 2 6 5 2 2" xfId="8970" xr:uid="{00000000-0005-0000-0000-0000A02A0000}"/>
    <cellStyle name="Millares 2 6 5 2 2 2" xfId="21515" xr:uid="{00000000-0005-0000-0000-0000A12A0000}"/>
    <cellStyle name="Millares 2 6 5 2 2 2 2" xfId="55991" xr:uid="{00000000-0005-0000-0000-0000A22A0000}"/>
    <cellStyle name="Millares 2 6 5 2 2 3" xfId="43454" xr:uid="{00000000-0005-0000-0000-0000A32A0000}"/>
    <cellStyle name="Millares 2 6 5 2 2 4" xfId="34054" xr:uid="{00000000-0005-0000-0000-0000A42A0000}"/>
    <cellStyle name="Millares 2 6 5 2 3" xfId="12105" xr:uid="{00000000-0005-0000-0000-0000A52A0000}"/>
    <cellStyle name="Millares 2 6 5 2 3 2" xfId="24649" xr:uid="{00000000-0005-0000-0000-0000A62A0000}"/>
    <cellStyle name="Millares 2 6 5 2 3 2 2" xfId="59123" xr:uid="{00000000-0005-0000-0000-0000A72A0000}"/>
    <cellStyle name="Millares 2 6 5 2 3 3" xfId="46588" xr:uid="{00000000-0005-0000-0000-0000A82A0000}"/>
    <cellStyle name="Millares 2 6 5 2 3 4" xfId="37188" xr:uid="{00000000-0005-0000-0000-0000A92A0000}"/>
    <cellStyle name="Millares 2 6 5 2 4" xfId="5837" xr:uid="{00000000-0005-0000-0000-0000AA2A0000}"/>
    <cellStyle name="Millares 2 6 5 2 4 2" xfId="18382" xr:uid="{00000000-0005-0000-0000-0000AB2A0000}"/>
    <cellStyle name="Millares 2 6 5 2 4 2 2" xfId="52858" xr:uid="{00000000-0005-0000-0000-0000AC2A0000}"/>
    <cellStyle name="Millares 2 6 5 2 4 3" xfId="30921" xr:uid="{00000000-0005-0000-0000-0000AD2A0000}"/>
    <cellStyle name="Millares 2 6 5 2 5" xfId="15249" xr:uid="{00000000-0005-0000-0000-0000AE2A0000}"/>
    <cellStyle name="Millares 2 6 5 2 5 2" xfId="49725" xr:uid="{00000000-0005-0000-0000-0000AF2A0000}"/>
    <cellStyle name="Millares 2 6 5 2 6" xfId="40321" xr:uid="{00000000-0005-0000-0000-0000B02A0000}"/>
    <cellStyle name="Millares 2 6 5 2 7" xfId="27787" xr:uid="{00000000-0005-0000-0000-0000B12A0000}"/>
    <cellStyle name="Millares 2 6 5 3" xfId="7751" xr:uid="{00000000-0005-0000-0000-0000B22A0000}"/>
    <cellStyle name="Millares 2 6 5 3 2" xfId="20296" xr:uid="{00000000-0005-0000-0000-0000B32A0000}"/>
    <cellStyle name="Millares 2 6 5 3 2 2" xfId="54772" xr:uid="{00000000-0005-0000-0000-0000B42A0000}"/>
    <cellStyle name="Millares 2 6 5 3 3" xfId="42235" xr:uid="{00000000-0005-0000-0000-0000B52A0000}"/>
    <cellStyle name="Millares 2 6 5 3 4" xfId="32835" xr:uid="{00000000-0005-0000-0000-0000B62A0000}"/>
    <cellStyle name="Millares 2 6 5 4" xfId="10885" xr:uid="{00000000-0005-0000-0000-0000B72A0000}"/>
    <cellStyle name="Millares 2 6 5 4 2" xfId="23429" xr:uid="{00000000-0005-0000-0000-0000B82A0000}"/>
    <cellStyle name="Millares 2 6 5 4 2 2" xfId="57903" xr:uid="{00000000-0005-0000-0000-0000B92A0000}"/>
    <cellStyle name="Millares 2 6 5 4 3" xfId="45368" xr:uid="{00000000-0005-0000-0000-0000BA2A0000}"/>
    <cellStyle name="Millares 2 6 5 4 4" xfId="35968" xr:uid="{00000000-0005-0000-0000-0000BB2A0000}"/>
    <cellStyle name="Millares 2 6 5 5" xfId="4618" xr:uid="{00000000-0005-0000-0000-0000BC2A0000}"/>
    <cellStyle name="Millares 2 6 5 5 2" xfId="17163" xr:uid="{00000000-0005-0000-0000-0000BD2A0000}"/>
    <cellStyle name="Millares 2 6 5 5 2 2" xfId="51639" xr:uid="{00000000-0005-0000-0000-0000BE2A0000}"/>
    <cellStyle name="Millares 2 6 5 5 3" xfId="29702" xr:uid="{00000000-0005-0000-0000-0000BF2A0000}"/>
    <cellStyle name="Millares 2 6 5 6" xfId="14030" xr:uid="{00000000-0005-0000-0000-0000C02A0000}"/>
    <cellStyle name="Millares 2 6 5 6 2" xfId="48506" xr:uid="{00000000-0005-0000-0000-0000C12A0000}"/>
    <cellStyle name="Millares 2 6 5 7" xfId="39102" xr:uid="{00000000-0005-0000-0000-0000C22A0000}"/>
    <cellStyle name="Millares 2 6 5 8" xfId="26568" xr:uid="{00000000-0005-0000-0000-0000C32A0000}"/>
    <cellStyle name="Millares 2 6 6" xfId="821" xr:uid="{00000000-0005-0000-0000-0000C42A0000}"/>
    <cellStyle name="Millares 2 6 6 2" xfId="7105" xr:uid="{00000000-0005-0000-0000-0000C52A0000}"/>
    <cellStyle name="Millares 2 6 6 2 2" xfId="19650" xr:uid="{00000000-0005-0000-0000-0000C62A0000}"/>
    <cellStyle name="Millares 2 6 6 2 2 2" xfId="54126" xr:uid="{00000000-0005-0000-0000-0000C72A0000}"/>
    <cellStyle name="Millares 2 6 6 2 3" xfId="41589" xr:uid="{00000000-0005-0000-0000-0000C82A0000}"/>
    <cellStyle name="Millares 2 6 6 2 4" xfId="32189" xr:uid="{00000000-0005-0000-0000-0000C92A0000}"/>
    <cellStyle name="Millares 2 6 6 3" xfId="10238" xr:uid="{00000000-0005-0000-0000-0000CA2A0000}"/>
    <cellStyle name="Millares 2 6 6 3 2" xfId="22783" xr:uid="{00000000-0005-0000-0000-0000CB2A0000}"/>
    <cellStyle name="Millares 2 6 6 3 2 2" xfId="57257" xr:uid="{00000000-0005-0000-0000-0000CC2A0000}"/>
    <cellStyle name="Millares 2 6 6 3 3" xfId="44722" xr:uid="{00000000-0005-0000-0000-0000CD2A0000}"/>
    <cellStyle name="Millares 2 6 6 3 4" xfId="35322" xr:uid="{00000000-0005-0000-0000-0000CE2A0000}"/>
    <cellStyle name="Millares 2 6 6 4" xfId="3972" xr:uid="{00000000-0005-0000-0000-0000CF2A0000}"/>
    <cellStyle name="Millares 2 6 6 4 2" xfId="16517" xr:uid="{00000000-0005-0000-0000-0000D02A0000}"/>
    <cellStyle name="Millares 2 6 6 4 2 2" xfId="50993" xr:uid="{00000000-0005-0000-0000-0000D12A0000}"/>
    <cellStyle name="Millares 2 6 6 4 3" xfId="29056" xr:uid="{00000000-0005-0000-0000-0000D22A0000}"/>
    <cellStyle name="Millares 2 6 6 5" xfId="13384" xr:uid="{00000000-0005-0000-0000-0000D32A0000}"/>
    <cellStyle name="Millares 2 6 6 5 2" xfId="47860" xr:uid="{00000000-0005-0000-0000-0000D42A0000}"/>
    <cellStyle name="Millares 2 6 6 6" xfId="38456" xr:uid="{00000000-0005-0000-0000-0000D52A0000}"/>
    <cellStyle name="Millares 2 6 6 7" xfId="25922" xr:uid="{00000000-0005-0000-0000-0000D62A0000}"/>
    <cellStyle name="Millares 2 6 7" xfId="2053" xr:uid="{00000000-0005-0000-0000-0000D72A0000}"/>
    <cellStyle name="Millares 2 6 7 2" xfId="8324" xr:uid="{00000000-0005-0000-0000-0000D82A0000}"/>
    <cellStyle name="Millares 2 6 7 2 2" xfId="20869" xr:uid="{00000000-0005-0000-0000-0000D92A0000}"/>
    <cellStyle name="Millares 2 6 7 2 2 2" xfId="55345" xr:uid="{00000000-0005-0000-0000-0000DA2A0000}"/>
    <cellStyle name="Millares 2 6 7 2 3" xfId="42808" xr:uid="{00000000-0005-0000-0000-0000DB2A0000}"/>
    <cellStyle name="Millares 2 6 7 2 4" xfId="33408" xr:uid="{00000000-0005-0000-0000-0000DC2A0000}"/>
    <cellStyle name="Millares 2 6 7 3" xfId="11459" xr:uid="{00000000-0005-0000-0000-0000DD2A0000}"/>
    <cellStyle name="Millares 2 6 7 3 2" xfId="24003" xr:uid="{00000000-0005-0000-0000-0000DE2A0000}"/>
    <cellStyle name="Millares 2 6 7 3 2 2" xfId="58477" xr:uid="{00000000-0005-0000-0000-0000DF2A0000}"/>
    <cellStyle name="Millares 2 6 7 3 3" xfId="45942" xr:uid="{00000000-0005-0000-0000-0000E02A0000}"/>
    <cellStyle name="Millares 2 6 7 3 4" xfId="36542" xr:uid="{00000000-0005-0000-0000-0000E12A0000}"/>
    <cellStyle name="Millares 2 6 7 4" xfId="5191" xr:uid="{00000000-0005-0000-0000-0000E22A0000}"/>
    <cellStyle name="Millares 2 6 7 4 2" xfId="17736" xr:uid="{00000000-0005-0000-0000-0000E32A0000}"/>
    <cellStyle name="Millares 2 6 7 4 2 2" xfId="52212" xr:uid="{00000000-0005-0000-0000-0000E42A0000}"/>
    <cellStyle name="Millares 2 6 7 4 3" xfId="30275" xr:uid="{00000000-0005-0000-0000-0000E52A0000}"/>
    <cellStyle name="Millares 2 6 7 5" xfId="14603" xr:uid="{00000000-0005-0000-0000-0000E62A0000}"/>
    <cellStyle name="Millares 2 6 7 5 2" xfId="49079" xr:uid="{00000000-0005-0000-0000-0000E72A0000}"/>
    <cellStyle name="Millares 2 6 7 6" xfId="39675" xr:uid="{00000000-0005-0000-0000-0000E82A0000}"/>
    <cellStyle name="Millares 2 6 7 7" xfId="27141" xr:uid="{00000000-0005-0000-0000-0000E92A0000}"/>
    <cellStyle name="Millares 2 6 8" xfId="6415" xr:uid="{00000000-0005-0000-0000-0000EA2A0000}"/>
    <cellStyle name="Millares 2 6 8 2" xfId="18960" xr:uid="{00000000-0005-0000-0000-0000EB2A0000}"/>
    <cellStyle name="Millares 2 6 8 2 2" xfId="53436" xr:uid="{00000000-0005-0000-0000-0000EC2A0000}"/>
    <cellStyle name="Millares 2 6 8 3" xfId="40899" xr:uid="{00000000-0005-0000-0000-0000ED2A0000}"/>
    <cellStyle name="Millares 2 6 8 4" xfId="31499" xr:uid="{00000000-0005-0000-0000-0000EE2A0000}"/>
    <cellStyle name="Millares 2 6 9" xfId="9548" xr:uid="{00000000-0005-0000-0000-0000EF2A0000}"/>
    <cellStyle name="Millares 2 6 9 2" xfId="22093" xr:uid="{00000000-0005-0000-0000-0000F02A0000}"/>
    <cellStyle name="Millares 2 6 9 2 2" xfId="56567" xr:uid="{00000000-0005-0000-0000-0000F12A0000}"/>
    <cellStyle name="Millares 2 6 9 3" xfId="44032" xr:uid="{00000000-0005-0000-0000-0000F22A0000}"/>
    <cellStyle name="Millares 2 6 9 4" xfId="34632" xr:uid="{00000000-0005-0000-0000-0000F32A0000}"/>
    <cellStyle name="Millares 2 7" xfId="61" xr:uid="{00000000-0005-0000-0000-0000F42A0000}"/>
    <cellStyle name="Millares 2 7 10" xfId="3228" xr:uid="{00000000-0005-0000-0000-0000F52A0000}"/>
    <cellStyle name="Millares 2 7 10 2" xfId="15773" xr:uid="{00000000-0005-0000-0000-0000F62A0000}"/>
    <cellStyle name="Millares 2 7 10 2 2" xfId="50249" xr:uid="{00000000-0005-0000-0000-0000F72A0000}"/>
    <cellStyle name="Millares 2 7 10 3" xfId="28312" xr:uid="{00000000-0005-0000-0000-0000F82A0000}"/>
    <cellStyle name="Millares 2 7 11" xfId="12640" xr:uid="{00000000-0005-0000-0000-0000F92A0000}"/>
    <cellStyle name="Millares 2 7 11 2" xfId="47116" xr:uid="{00000000-0005-0000-0000-0000FA2A0000}"/>
    <cellStyle name="Millares 2 7 12" xfId="37712" xr:uid="{00000000-0005-0000-0000-0000FB2A0000}"/>
    <cellStyle name="Millares 2 7 13" xfId="25178" xr:uid="{00000000-0005-0000-0000-0000FC2A0000}"/>
    <cellStyle name="Millares 2 7 2" xfId="255" xr:uid="{00000000-0005-0000-0000-0000FD2A0000}"/>
    <cellStyle name="Millares 2 7 2 10" xfId="25363" xr:uid="{00000000-0005-0000-0000-0000FE2A0000}"/>
    <cellStyle name="Millares 2 7 2 2" xfId="1651" xr:uid="{00000000-0005-0000-0000-0000FF2A0000}"/>
    <cellStyle name="Millares 2 7 2 2 2" xfId="2873" xr:uid="{00000000-0005-0000-0000-0000002B0000}"/>
    <cellStyle name="Millares 2 7 2 2 2 2" xfId="9144" xr:uid="{00000000-0005-0000-0000-0000012B0000}"/>
    <cellStyle name="Millares 2 7 2 2 2 2 2" xfId="21689" xr:uid="{00000000-0005-0000-0000-0000022B0000}"/>
    <cellStyle name="Millares 2 7 2 2 2 2 2 2" xfId="56165" xr:uid="{00000000-0005-0000-0000-0000032B0000}"/>
    <cellStyle name="Millares 2 7 2 2 2 2 3" xfId="43628" xr:uid="{00000000-0005-0000-0000-0000042B0000}"/>
    <cellStyle name="Millares 2 7 2 2 2 2 4" xfId="34228" xr:uid="{00000000-0005-0000-0000-0000052B0000}"/>
    <cellStyle name="Millares 2 7 2 2 2 3" xfId="12279" xr:uid="{00000000-0005-0000-0000-0000062B0000}"/>
    <cellStyle name="Millares 2 7 2 2 2 3 2" xfId="24823" xr:uid="{00000000-0005-0000-0000-0000072B0000}"/>
    <cellStyle name="Millares 2 7 2 2 2 3 2 2" xfId="59297" xr:uid="{00000000-0005-0000-0000-0000082B0000}"/>
    <cellStyle name="Millares 2 7 2 2 2 3 3" xfId="46762" xr:uid="{00000000-0005-0000-0000-0000092B0000}"/>
    <cellStyle name="Millares 2 7 2 2 2 3 4" xfId="37362" xr:uid="{00000000-0005-0000-0000-00000A2B0000}"/>
    <cellStyle name="Millares 2 7 2 2 2 4" xfId="6011" xr:uid="{00000000-0005-0000-0000-00000B2B0000}"/>
    <cellStyle name="Millares 2 7 2 2 2 4 2" xfId="18556" xr:uid="{00000000-0005-0000-0000-00000C2B0000}"/>
    <cellStyle name="Millares 2 7 2 2 2 4 2 2" xfId="53032" xr:uid="{00000000-0005-0000-0000-00000D2B0000}"/>
    <cellStyle name="Millares 2 7 2 2 2 4 3" xfId="31095" xr:uid="{00000000-0005-0000-0000-00000E2B0000}"/>
    <cellStyle name="Millares 2 7 2 2 2 5" xfId="15423" xr:uid="{00000000-0005-0000-0000-00000F2B0000}"/>
    <cellStyle name="Millares 2 7 2 2 2 5 2" xfId="49899" xr:uid="{00000000-0005-0000-0000-0000102B0000}"/>
    <cellStyle name="Millares 2 7 2 2 2 6" xfId="40495" xr:uid="{00000000-0005-0000-0000-0000112B0000}"/>
    <cellStyle name="Millares 2 7 2 2 2 7" xfId="27961" xr:uid="{00000000-0005-0000-0000-0000122B0000}"/>
    <cellStyle name="Millares 2 7 2 2 3" xfId="7925" xr:uid="{00000000-0005-0000-0000-0000132B0000}"/>
    <cellStyle name="Millares 2 7 2 2 3 2" xfId="20470" xr:uid="{00000000-0005-0000-0000-0000142B0000}"/>
    <cellStyle name="Millares 2 7 2 2 3 2 2" xfId="54946" xr:uid="{00000000-0005-0000-0000-0000152B0000}"/>
    <cellStyle name="Millares 2 7 2 2 3 3" xfId="42409" xr:uid="{00000000-0005-0000-0000-0000162B0000}"/>
    <cellStyle name="Millares 2 7 2 2 3 4" xfId="33009" xr:uid="{00000000-0005-0000-0000-0000172B0000}"/>
    <cellStyle name="Millares 2 7 2 2 4" xfId="11060" xr:uid="{00000000-0005-0000-0000-0000182B0000}"/>
    <cellStyle name="Millares 2 7 2 2 4 2" xfId="23604" xr:uid="{00000000-0005-0000-0000-0000192B0000}"/>
    <cellStyle name="Millares 2 7 2 2 4 2 2" xfId="58078" xr:uid="{00000000-0005-0000-0000-00001A2B0000}"/>
    <cellStyle name="Millares 2 7 2 2 4 3" xfId="45543" xr:uid="{00000000-0005-0000-0000-00001B2B0000}"/>
    <cellStyle name="Millares 2 7 2 2 4 4" xfId="36143" xr:uid="{00000000-0005-0000-0000-00001C2B0000}"/>
    <cellStyle name="Millares 2 7 2 2 5" xfId="4792" xr:uid="{00000000-0005-0000-0000-00001D2B0000}"/>
    <cellStyle name="Millares 2 7 2 2 5 2" xfId="17337" xr:uid="{00000000-0005-0000-0000-00001E2B0000}"/>
    <cellStyle name="Millares 2 7 2 2 5 2 2" xfId="51813" xr:uid="{00000000-0005-0000-0000-00001F2B0000}"/>
    <cellStyle name="Millares 2 7 2 2 5 3" xfId="29876" xr:uid="{00000000-0005-0000-0000-0000202B0000}"/>
    <cellStyle name="Millares 2 7 2 2 6" xfId="14204" xr:uid="{00000000-0005-0000-0000-0000212B0000}"/>
    <cellStyle name="Millares 2 7 2 2 6 2" xfId="48680" xr:uid="{00000000-0005-0000-0000-0000222B0000}"/>
    <cellStyle name="Millares 2 7 2 2 7" xfId="39276" xr:uid="{00000000-0005-0000-0000-0000232B0000}"/>
    <cellStyle name="Millares 2 7 2 2 8" xfId="26742" xr:uid="{00000000-0005-0000-0000-0000242B0000}"/>
    <cellStyle name="Millares 2 7 2 3" xfId="952" xr:uid="{00000000-0005-0000-0000-0000252B0000}"/>
    <cellStyle name="Millares 2 7 2 3 2" xfId="7236" xr:uid="{00000000-0005-0000-0000-0000262B0000}"/>
    <cellStyle name="Millares 2 7 2 3 2 2" xfId="19781" xr:uid="{00000000-0005-0000-0000-0000272B0000}"/>
    <cellStyle name="Millares 2 7 2 3 2 2 2" xfId="54257" xr:uid="{00000000-0005-0000-0000-0000282B0000}"/>
    <cellStyle name="Millares 2 7 2 3 2 3" xfId="41720" xr:uid="{00000000-0005-0000-0000-0000292B0000}"/>
    <cellStyle name="Millares 2 7 2 3 2 4" xfId="32320" xr:uid="{00000000-0005-0000-0000-00002A2B0000}"/>
    <cellStyle name="Millares 2 7 2 3 3" xfId="10369" xr:uid="{00000000-0005-0000-0000-00002B2B0000}"/>
    <cellStyle name="Millares 2 7 2 3 3 2" xfId="22914" xr:uid="{00000000-0005-0000-0000-00002C2B0000}"/>
    <cellStyle name="Millares 2 7 2 3 3 2 2" xfId="57388" xr:uid="{00000000-0005-0000-0000-00002D2B0000}"/>
    <cellStyle name="Millares 2 7 2 3 3 3" xfId="44853" xr:uid="{00000000-0005-0000-0000-00002E2B0000}"/>
    <cellStyle name="Millares 2 7 2 3 3 4" xfId="35453" xr:uid="{00000000-0005-0000-0000-00002F2B0000}"/>
    <cellStyle name="Millares 2 7 2 3 4" xfId="4103" xr:uid="{00000000-0005-0000-0000-0000302B0000}"/>
    <cellStyle name="Millares 2 7 2 3 4 2" xfId="16648" xr:uid="{00000000-0005-0000-0000-0000312B0000}"/>
    <cellStyle name="Millares 2 7 2 3 4 2 2" xfId="51124" xr:uid="{00000000-0005-0000-0000-0000322B0000}"/>
    <cellStyle name="Millares 2 7 2 3 4 3" xfId="29187" xr:uid="{00000000-0005-0000-0000-0000332B0000}"/>
    <cellStyle name="Millares 2 7 2 3 5" xfId="13515" xr:uid="{00000000-0005-0000-0000-0000342B0000}"/>
    <cellStyle name="Millares 2 7 2 3 5 2" xfId="47991" xr:uid="{00000000-0005-0000-0000-0000352B0000}"/>
    <cellStyle name="Millares 2 7 2 3 6" xfId="38587" xr:uid="{00000000-0005-0000-0000-0000362B0000}"/>
    <cellStyle name="Millares 2 7 2 3 7" xfId="26053" xr:uid="{00000000-0005-0000-0000-0000372B0000}"/>
    <cellStyle name="Millares 2 7 2 4" xfId="2184" xr:uid="{00000000-0005-0000-0000-0000382B0000}"/>
    <cellStyle name="Millares 2 7 2 4 2" xfId="8455" xr:uid="{00000000-0005-0000-0000-0000392B0000}"/>
    <cellStyle name="Millares 2 7 2 4 2 2" xfId="21000" xr:uid="{00000000-0005-0000-0000-00003A2B0000}"/>
    <cellStyle name="Millares 2 7 2 4 2 2 2" xfId="55476" xr:uid="{00000000-0005-0000-0000-00003B2B0000}"/>
    <cellStyle name="Millares 2 7 2 4 2 3" xfId="42939" xr:uid="{00000000-0005-0000-0000-00003C2B0000}"/>
    <cellStyle name="Millares 2 7 2 4 2 4" xfId="33539" xr:uid="{00000000-0005-0000-0000-00003D2B0000}"/>
    <cellStyle name="Millares 2 7 2 4 3" xfId="11590" xr:uid="{00000000-0005-0000-0000-00003E2B0000}"/>
    <cellStyle name="Millares 2 7 2 4 3 2" xfId="24134" xr:uid="{00000000-0005-0000-0000-00003F2B0000}"/>
    <cellStyle name="Millares 2 7 2 4 3 2 2" xfId="58608" xr:uid="{00000000-0005-0000-0000-0000402B0000}"/>
    <cellStyle name="Millares 2 7 2 4 3 3" xfId="46073" xr:uid="{00000000-0005-0000-0000-0000412B0000}"/>
    <cellStyle name="Millares 2 7 2 4 3 4" xfId="36673" xr:uid="{00000000-0005-0000-0000-0000422B0000}"/>
    <cellStyle name="Millares 2 7 2 4 4" xfId="5322" xr:uid="{00000000-0005-0000-0000-0000432B0000}"/>
    <cellStyle name="Millares 2 7 2 4 4 2" xfId="17867" xr:uid="{00000000-0005-0000-0000-0000442B0000}"/>
    <cellStyle name="Millares 2 7 2 4 4 2 2" xfId="52343" xr:uid="{00000000-0005-0000-0000-0000452B0000}"/>
    <cellStyle name="Millares 2 7 2 4 4 3" xfId="30406" xr:uid="{00000000-0005-0000-0000-0000462B0000}"/>
    <cellStyle name="Millares 2 7 2 4 5" xfId="14734" xr:uid="{00000000-0005-0000-0000-0000472B0000}"/>
    <cellStyle name="Millares 2 7 2 4 5 2" xfId="49210" xr:uid="{00000000-0005-0000-0000-0000482B0000}"/>
    <cellStyle name="Millares 2 7 2 4 6" xfId="39806" xr:uid="{00000000-0005-0000-0000-0000492B0000}"/>
    <cellStyle name="Millares 2 7 2 4 7" xfId="27272" xr:uid="{00000000-0005-0000-0000-00004A2B0000}"/>
    <cellStyle name="Millares 2 7 2 5" xfId="6546" xr:uid="{00000000-0005-0000-0000-00004B2B0000}"/>
    <cellStyle name="Millares 2 7 2 5 2" xfId="19091" xr:uid="{00000000-0005-0000-0000-00004C2B0000}"/>
    <cellStyle name="Millares 2 7 2 5 2 2" xfId="53567" xr:uid="{00000000-0005-0000-0000-00004D2B0000}"/>
    <cellStyle name="Millares 2 7 2 5 3" xfId="41030" xr:uid="{00000000-0005-0000-0000-00004E2B0000}"/>
    <cellStyle name="Millares 2 7 2 5 4" xfId="31630" xr:uid="{00000000-0005-0000-0000-00004F2B0000}"/>
    <cellStyle name="Millares 2 7 2 6" xfId="9679" xr:uid="{00000000-0005-0000-0000-0000502B0000}"/>
    <cellStyle name="Millares 2 7 2 6 2" xfId="22224" xr:uid="{00000000-0005-0000-0000-0000512B0000}"/>
    <cellStyle name="Millares 2 7 2 6 2 2" xfId="56698" xr:uid="{00000000-0005-0000-0000-0000522B0000}"/>
    <cellStyle name="Millares 2 7 2 6 3" xfId="44163" xr:uid="{00000000-0005-0000-0000-0000532B0000}"/>
    <cellStyle name="Millares 2 7 2 6 4" xfId="34763" xr:uid="{00000000-0005-0000-0000-0000542B0000}"/>
    <cellStyle name="Millares 2 7 2 7" xfId="3413" xr:uid="{00000000-0005-0000-0000-0000552B0000}"/>
    <cellStyle name="Millares 2 7 2 7 2" xfId="15958" xr:uid="{00000000-0005-0000-0000-0000562B0000}"/>
    <cellStyle name="Millares 2 7 2 7 2 2" xfId="50434" xr:uid="{00000000-0005-0000-0000-0000572B0000}"/>
    <cellStyle name="Millares 2 7 2 7 3" xfId="28497" xr:uid="{00000000-0005-0000-0000-0000582B0000}"/>
    <cellStyle name="Millares 2 7 2 8" xfId="12825" xr:uid="{00000000-0005-0000-0000-0000592B0000}"/>
    <cellStyle name="Millares 2 7 2 8 2" xfId="47301" xr:uid="{00000000-0005-0000-0000-00005A2B0000}"/>
    <cellStyle name="Millares 2 7 2 9" xfId="37897" xr:uid="{00000000-0005-0000-0000-00005B2B0000}"/>
    <cellStyle name="Millares 2 7 3" xfId="467" xr:uid="{00000000-0005-0000-0000-00005C2B0000}"/>
    <cellStyle name="Millares 2 7 3 10" xfId="25574" xr:uid="{00000000-0005-0000-0000-00005D2B0000}"/>
    <cellStyle name="Millares 2 7 3 2" xfId="1864" xr:uid="{00000000-0005-0000-0000-00005E2B0000}"/>
    <cellStyle name="Millares 2 7 3 2 2" xfId="3084" xr:uid="{00000000-0005-0000-0000-00005F2B0000}"/>
    <cellStyle name="Millares 2 7 3 2 2 2" xfId="9355" xr:uid="{00000000-0005-0000-0000-0000602B0000}"/>
    <cellStyle name="Millares 2 7 3 2 2 2 2" xfId="21900" xr:uid="{00000000-0005-0000-0000-0000612B0000}"/>
    <cellStyle name="Millares 2 7 3 2 2 2 2 2" xfId="56376" xr:uid="{00000000-0005-0000-0000-0000622B0000}"/>
    <cellStyle name="Millares 2 7 3 2 2 2 3" xfId="43839" xr:uid="{00000000-0005-0000-0000-0000632B0000}"/>
    <cellStyle name="Millares 2 7 3 2 2 2 4" xfId="34439" xr:uid="{00000000-0005-0000-0000-0000642B0000}"/>
    <cellStyle name="Millares 2 7 3 2 2 3" xfId="12490" xr:uid="{00000000-0005-0000-0000-0000652B0000}"/>
    <cellStyle name="Millares 2 7 3 2 2 3 2" xfId="25034" xr:uid="{00000000-0005-0000-0000-0000662B0000}"/>
    <cellStyle name="Millares 2 7 3 2 2 3 2 2" xfId="59508" xr:uid="{00000000-0005-0000-0000-0000672B0000}"/>
    <cellStyle name="Millares 2 7 3 2 2 3 3" xfId="46973" xr:uid="{00000000-0005-0000-0000-0000682B0000}"/>
    <cellStyle name="Millares 2 7 3 2 2 3 4" xfId="37573" xr:uid="{00000000-0005-0000-0000-0000692B0000}"/>
    <cellStyle name="Millares 2 7 3 2 2 4" xfId="6222" xr:uid="{00000000-0005-0000-0000-00006A2B0000}"/>
    <cellStyle name="Millares 2 7 3 2 2 4 2" xfId="18767" xr:uid="{00000000-0005-0000-0000-00006B2B0000}"/>
    <cellStyle name="Millares 2 7 3 2 2 4 2 2" xfId="53243" xr:uid="{00000000-0005-0000-0000-00006C2B0000}"/>
    <cellStyle name="Millares 2 7 3 2 2 4 3" xfId="31306" xr:uid="{00000000-0005-0000-0000-00006D2B0000}"/>
    <cellStyle name="Millares 2 7 3 2 2 5" xfId="15634" xr:uid="{00000000-0005-0000-0000-00006E2B0000}"/>
    <cellStyle name="Millares 2 7 3 2 2 5 2" xfId="50110" xr:uid="{00000000-0005-0000-0000-00006F2B0000}"/>
    <cellStyle name="Millares 2 7 3 2 2 6" xfId="40706" xr:uid="{00000000-0005-0000-0000-0000702B0000}"/>
    <cellStyle name="Millares 2 7 3 2 2 7" xfId="28172" xr:uid="{00000000-0005-0000-0000-0000712B0000}"/>
    <cellStyle name="Millares 2 7 3 2 3" xfId="8136" xr:uid="{00000000-0005-0000-0000-0000722B0000}"/>
    <cellStyle name="Millares 2 7 3 2 3 2" xfId="20681" xr:uid="{00000000-0005-0000-0000-0000732B0000}"/>
    <cellStyle name="Millares 2 7 3 2 3 2 2" xfId="55157" xr:uid="{00000000-0005-0000-0000-0000742B0000}"/>
    <cellStyle name="Millares 2 7 3 2 3 3" xfId="42620" xr:uid="{00000000-0005-0000-0000-0000752B0000}"/>
    <cellStyle name="Millares 2 7 3 2 3 4" xfId="33220" xr:uid="{00000000-0005-0000-0000-0000762B0000}"/>
    <cellStyle name="Millares 2 7 3 2 4" xfId="11271" xr:uid="{00000000-0005-0000-0000-0000772B0000}"/>
    <cellStyle name="Millares 2 7 3 2 4 2" xfId="23815" xr:uid="{00000000-0005-0000-0000-0000782B0000}"/>
    <cellStyle name="Millares 2 7 3 2 4 2 2" xfId="58289" xr:uid="{00000000-0005-0000-0000-0000792B0000}"/>
    <cellStyle name="Millares 2 7 3 2 4 3" xfId="45754" xr:uid="{00000000-0005-0000-0000-00007A2B0000}"/>
    <cellStyle name="Millares 2 7 3 2 4 4" xfId="36354" xr:uid="{00000000-0005-0000-0000-00007B2B0000}"/>
    <cellStyle name="Millares 2 7 3 2 5" xfId="5003" xr:uid="{00000000-0005-0000-0000-00007C2B0000}"/>
    <cellStyle name="Millares 2 7 3 2 5 2" xfId="17548" xr:uid="{00000000-0005-0000-0000-00007D2B0000}"/>
    <cellStyle name="Millares 2 7 3 2 5 2 2" xfId="52024" xr:uid="{00000000-0005-0000-0000-00007E2B0000}"/>
    <cellStyle name="Millares 2 7 3 2 5 3" xfId="30087" xr:uid="{00000000-0005-0000-0000-00007F2B0000}"/>
    <cellStyle name="Millares 2 7 3 2 6" xfId="14415" xr:uid="{00000000-0005-0000-0000-0000802B0000}"/>
    <cellStyle name="Millares 2 7 3 2 6 2" xfId="48891" xr:uid="{00000000-0005-0000-0000-0000812B0000}"/>
    <cellStyle name="Millares 2 7 3 2 7" xfId="39487" xr:uid="{00000000-0005-0000-0000-0000822B0000}"/>
    <cellStyle name="Millares 2 7 3 2 8" xfId="26953" xr:uid="{00000000-0005-0000-0000-0000832B0000}"/>
    <cellStyle name="Millares 2 7 3 3" xfId="1163" xr:uid="{00000000-0005-0000-0000-0000842B0000}"/>
    <cellStyle name="Millares 2 7 3 3 2" xfId="7447" xr:uid="{00000000-0005-0000-0000-0000852B0000}"/>
    <cellStyle name="Millares 2 7 3 3 2 2" xfId="19992" xr:uid="{00000000-0005-0000-0000-0000862B0000}"/>
    <cellStyle name="Millares 2 7 3 3 2 2 2" xfId="54468" xr:uid="{00000000-0005-0000-0000-0000872B0000}"/>
    <cellStyle name="Millares 2 7 3 3 2 3" xfId="41931" xr:uid="{00000000-0005-0000-0000-0000882B0000}"/>
    <cellStyle name="Millares 2 7 3 3 2 4" xfId="32531" xr:uid="{00000000-0005-0000-0000-0000892B0000}"/>
    <cellStyle name="Millares 2 7 3 3 3" xfId="10580" xr:uid="{00000000-0005-0000-0000-00008A2B0000}"/>
    <cellStyle name="Millares 2 7 3 3 3 2" xfId="23125" xr:uid="{00000000-0005-0000-0000-00008B2B0000}"/>
    <cellStyle name="Millares 2 7 3 3 3 2 2" xfId="57599" xr:uid="{00000000-0005-0000-0000-00008C2B0000}"/>
    <cellStyle name="Millares 2 7 3 3 3 3" xfId="45064" xr:uid="{00000000-0005-0000-0000-00008D2B0000}"/>
    <cellStyle name="Millares 2 7 3 3 3 4" xfId="35664" xr:uid="{00000000-0005-0000-0000-00008E2B0000}"/>
    <cellStyle name="Millares 2 7 3 3 4" xfId="4314" xr:uid="{00000000-0005-0000-0000-00008F2B0000}"/>
    <cellStyle name="Millares 2 7 3 3 4 2" xfId="16859" xr:uid="{00000000-0005-0000-0000-0000902B0000}"/>
    <cellStyle name="Millares 2 7 3 3 4 2 2" xfId="51335" xr:uid="{00000000-0005-0000-0000-0000912B0000}"/>
    <cellStyle name="Millares 2 7 3 3 4 3" xfId="29398" xr:uid="{00000000-0005-0000-0000-0000922B0000}"/>
    <cellStyle name="Millares 2 7 3 3 5" xfId="13726" xr:uid="{00000000-0005-0000-0000-0000932B0000}"/>
    <cellStyle name="Millares 2 7 3 3 5 2" xfId="48202" xr:uid="{00000000-0005-0000-0000-0000942B0000}"/>
    <cellStyle name="Millares 2 7 3 3 6" xfId="38798" xr:uid="{00000000-0005-0000-0000-0000952B0000}"/>
    <cellStyle name="Millares 2 7 3 3 7" xfId="26264" xr:uid="{00000000-0005-0000-0000-0000962B0000}"/>
    <cellStyle name="Millares 2 7 3 4" xfId="2395" xr:uid="{00000000-0005-0000-0000-0000972B0000}"/>
    <cellStyle name="Millares 2 7 3 4 2" xfId="8666" xr:uid="{00000000-0005-0000-0000-0000982B0000}"/>
    <cellStyle name="Millares 2 7 3 4 2 2" xfId="21211" xr:uid="{00000000-0005-0000-0000-0000992B0000}"/>
    <cellStyle name="Millares 2 7 3 4 2 2 2" xfId="55687" xr:uid="{00000000-0005-0000-0000-00009A2B0000}"/>
    <cellStyle name="Millares 2 7 3 4 2 3" xfId="43150" xr:uid="{00000000-0005-0000-0000-00009B2B0000}"/>
    <cellStyle name="Millares 2 7 3 4 2 4" xfId="33750" xr:uid="{00000000-0005-0000-0000-00009C2B0000}"/>
    <cellStyle name="Millares 2 7 3 4 3" xfId="11801" xr:uid="{00000000-0005-0000-0000-00009D2B0000}"/>
    <cellStyle name="Millares 2 7 3 4 3 2" xfId="24345" xr:uid="{00000000-0005-0000-0000-00009E2B0000}"/>
    <cellStyle name="Millares 2 7 3 4 3 2 2" xfId="58819" xr:uid="{00000000-0005-0000-0000-00009F2B0000}"/>
    <cellStyle name="Millares 2 7 3 4 3 3" xfId="46284" xr:uid="{00000000-0005-0000-0000-0000A02B0000}"/>
    <cellStyle name="Millares 2 7 3 4 3 4" xfId="36884" xr:uid="{00000000-0005-0000-0000-0000A12B0000}"/>
    <cellStyle name="Millares 2 7 3 4 4" xfId="5533" xr:uid="{00000000-0005-0000-0000-0000A22B0000}"/>
    <cellStyle name="Millares 2 7 3 4 4 2" xfId="18078" xr:uid="{00000000-0005-0000-0000-0000A32B0000}"/>
    <cellStyle name="Millares 2 7 3 4 4 2 2" xfId="52554" xr:uid="{00000000-0005-0000-0000-0000A42B0000}"/>
    <cellStyle name="Millares 2 7 3 4 4 3" xfId="30617" xr:uid="{00000000-0005-0000-0000-0000A52B0000}"/>
    <cellStyle name="Millares 2 7 3 4 5" xfId="14945" xr:uid="{00000000-0005-0000-0000-0000A62B0000}"/>
    <cellStyle name="Millares 2 7 3 4 5 2" xfId="49421" xr:uid="{00000000-0005-0000-0000-0000A72B0000}"/>
    <cellStyle name="Millares 2 7 3 4 6" xfId="40017" xr:uid="{00000000-0005-0000-0000-0000A82B0000}"/>
    <cellStyle name="Millares 2 7 3 4 7" xfId="27483" xr:uid="{00000000-0005-0000-0000-0000A92B0000}"/>
    <cellStyle name="Millares 2 7 3 5" xfId="6757" xr:uid="{00000000-0005-0000-0000-0000AA2B0000}"/>
    <cellStyle name="Millares 2 7 3 5 2" xfId="19302" xr:uid="{00000000-0005-0000-0000-0000AB2B0000}"/>
    <cellStyle name="Millares 2 7 3 5 2 2" xfId="53778" xr:uid="{00000000-0005-0000-0000-0000AC2B0000}"/>
    <cellStyle name="Millares 2 7 3 5 3" xfId="41241" xr:uid="{00000000-0005-0000-0000-0000AD2B0000}"/>
    <cellStyle name="Millares 2 7 3 5 4" xfId="31841" xr:uid="{00000000-0005-0000-0000-0000AE2B0000}"/>
    <cellStyle name="Millares 2 7 3 6" xfId="9890" xr:uid="{00000000-0005-0000-0000-0000AF2B0000}"/>
    <cellStyle name="Millares 2 7 3 6 2" xfId="22435" xr:uid="{00000000-0005-0000-0000-0000B02B0000}"/>
    <cellStyle name="Millares 2 7 3 6 2 2" xfId="56909" xr:uid="{00000000-0005-0000-0000-0000B12B0000}"/>
    <cellStyle name="Millares 2 7 3 6 3" xfId="44374" xr:uid="{00000000-0005-0000-0000-0000B22B0000}"/>
    <cellStyle name="Millares 2 7 3 6 4" xfId="34974" xr:uid="{00000000-0005-0000-0000-0000B32B0000}"/>
    <cellStyle name="Millares 2 7 3 7" xfId="3624" xr:uid="{00000000-0005-0000-0000-0000B42B0000}"/>
    <cellStyle name="Millares 2 7 3 7 2" xfId="16169" xr:uid="{00000000-0005-0000-0000-0000B52B0000}"/>
    <cellStyle name="Millares 2 7 3 7 2 2" xfId="50645" xr:uid="{00000000-0005-0000-0000-0000B62B0000}"/>
    <cellStyle name="Millares 2 7 3 7 3" xfId="28708" xr:uid="{00000000-0005-0000-0000-0000B72B0000}"/>
    <cellStyle name="Millares 2 7 3 8" xfId="13036" xr:uid="{00000000-0005-0000-0000-0000B82B0000}"/>
    <cellStyle name="Millares 2 7 3 8 2" xfId="47512" xr:uid="{00000000-0005-0000-0000-0000B92B0000}"/>
    <cellStyle name="Millares 2 7 3 9" xfId="38108" xr:uid="{00000000-0005-0000-0000-0000BA2B0000}"/>
    <cellStyle name="Millares 2 7 4" xfId="633" xr:uid="{00000000-0005-0000-0000-0000BB2B0000}"/>
    <cellStyle name="Millares 2 7 4 2" xfId="1323" xr:uid="{00000000-0005-0000-0000-0000BC2B0000}"/>
    <cellStyle name="Millares 2 7 4 2 2" xfId="7607" xr:uid="{00000000-0005-0000-0000-0000BD2B0000}"/>
    <cellStyle name="Millares 2 7 4 2 2 2" xfId="20152" xr:uid="{00000000-0005-0000-0000-0000BE2B0000}"/>
    <cellStyle name="Millares 2 7 4 2 2 2 2" xfId="54628" xr:uid="{00000000-0005-0000-0000-0000BF2B0000}"/>
    <cellStyle name="Millares 2 7 4 2 2 3" xfId="42091" xr:uid="{00000000-0005-0000-0000-0000C02B0000}"/>
    <cellStyle name="Millares 2 7 4 2 2 4" xfId="32691" xr:uid="{00000000-0005-0000-0000-0000C12B0000}"/>
    <cellStyle name="Millares 2 7 4 2 3" xfId="10740" xr:uid="{00000000-0005-0000-0000-0000C22B0000}"/>
    <cellStyle name="Millares 2 7 4 2 3 2" xfId="23285" xr:uid="{00000000-0005-0000-0000-0000C32B0000}"/>
    <cellStyle name="Millares 2 7 4 2 3 2 2" xfId="57759" xr:uid="{00000000-0005-0000-0000-0000C42B0000}"/>
    <cellStyle name="Millares 2 7 4 2 3 3" xfId="45224" xr:uid="{00000000-0005-0000-0000-0000C52B0000}"/>
    <cellStyle name="Millares 2 7 4 2 3 4" xfId="35824" xr:uid="{00000000-0005-0000-0000-0000C62B0000}"/>
    <cellStyle name="Millares 2 7 4 2 4" xfId="4474" xr:uid="{00000000-0005-0000-0000-0000C72B0000}"/>
    <cellStyle name="Millares 2 7 4 2 4 2" xfId="17019" xr:uid="{00000000-0005-0000-0000-0000C82B0000}"/>
    <cellStyle name="Millares 2 7 4 2 4 2 2" xfId="51495" xr:uid="{00000000-0005-0000-0000-0000C92B0000}"/>
    <cellStyle name="Millares 2 7 4 2 4 3" xfId="29558" xr:uid="{00000000-0005-0000-0000-0000CA2B0000}"/>
    <cellStyle name="Millares 2 7 4 2 5" xfId="13886" xr:uid="{00000000-0005-0000-0000-0000CB2B0000}"/>
    <cellStyle name="Millares 2 7 4 2 5 2" xfId="48362" xr:uid="{00000000-0005-0000-0000-0000CC2B0000}"/>
    <cellStyle name="Millares 2 7 4 2 6" xfId="38958" xr:uid="{00000000-0005-0000-0000-0000CD2B0000}"/>
    <cellStyle name="Millares 2 7 4 2 7" xfId="26424" xr:uid="{00000000-0005-0000-0000-0000CE2B0000}"/>
    <cellStyle name="Millares 2 7 4 3" xfId="2555" xr:uid="{00000000-0005-0000-0000-0000CF2B0000}"/>
    <cellStyle name="Millares 2 7 4 3 2" xfId="8826" xr:uid="{00000000-0005-0000-0000-0000D02B0000}"/>
    <cellStyle name="Millares 2 7 4 3 2 2" xfId="21371" xr:uid="{00000000-0005-0000-0000-0000D12B0000}"/>
    <cellStyle name="Millares 2 7 4 3 2 2 2" xfId="55847" xr:uid="{00000000-0005-0000-0000-0000D22B0000}"/>
    <cellStyle name="Millares 2 7 4 3 2 3" xfId="43310" xr:uid="{00000000-0005-0000-0000-0000D32B0000}"/>
    <cellStyle name="Millares 2 7 4 3 2 4" xfId="33910" xr:uid="{00000000-0005-0000-0000-0000D42B0000}"/>
    <cellStyle name="Millares 2 7 4 3 3" xfId="11961" xr:uid="{00000000-0005-0000-0000-0000D52B0000}"/>
    <cellStyle name="Millares 2 7 4 3 3 2" xfId="24505" xr:uid="{00000000-0005-0000-0000-0000D62B0000}"/>
    <cellStyle name="Millares 2 7 4 3 3 2 2" xfId="58979" xr:uid="{00000000-0005-0000-0000-0000D72B0000}"/>
    <cellStyle name="Millares 2 7 4 3 3 3" xfId="46444" xr:uid="{00000000-0005-0000-0000-0000D82B0000}"/>
    <cellStyle name="Millares 2 7 4 3 3 4" xfId="37044" xr:uid="{00000000-0005-0000-0000-0000D92B0000}"/>
    <cellStyle name="Millares 2 7 4 3 4" xfId="5693" xr:uid="{00000000-0005-0000-0000-0000DA2B0000}"/>
    <cellStyle name="Millares 2 7 4 3 4 2" xfId="18238" xr:uid="{00000000-0005-0000-0000-0000DB2B0000}"/>
    <cellStyle name="Millares 2 7 4 3 4 2 2" xfId="52714" xr:uid="{00000000-0005-0000-0000-0000DC2B0000}"/>
    <cellStyle name="Millares 2 7 4 3 4 3" xfId="30777" xr:uid="{00000000-0005-0000-0000-0000DD2B0000}"/>
    <cellStyle name="Millares 2 7 4 3 5" xfId="15105" xr:uid="{00000000-0005-0000-0000-0000DE2B0000}"/>
    <cellStyle name="Millares 2 7 4 3 5 2" xfId="49581" xr:uid="{00000000-0005-0000-0000-0000DF2B0000}"/>
    <cellStyle name="Millares 2 7 4 3 6" xfId="40177" xr:uid="{00000000-0005-0000-0000-0000E02B0000}"/>
    <cellStyle name="Millares 2 7 4 3 7" xfId="27643" xr:uid="{00000000-0005-0000-0000-0000E12B0000}"/>
    <cellStyle name="Millares 2 7 4 4" xfId="6917" xr:uid="{00000000-0005-0000-0000-0000E22B0000}"/>
    <cellStyle name="Millares 2 7 4 4 2" xfId="19462" xr:uid="{00000000-0005-0000-0000-0000E32B0000}"/>
    <cellStyle name="Millares 2 7 4 4 2 2" xfId="53938" xr:uid="{00000000-0005-0000-0000-0000E42B0000}"/>
    <cellStyle name="Millares 2 7 4 4 3" xfId="41401" xr:uid="{00000000-0005-0000-0000-0000E52B0000}"/>
    <cellStyle name="Millares 2 7 4 4 4" xfId="32001" xr:uid="{00000000-0005-0000-0000-0000E62B0000}"/>
    <cellStyle name="Millares 2 7 4 5" xfId="10050" xr:uid="{00000000-0005-0000-0000-0000E72B0000}"/>
    <cellStyle name="Millares 2 7 4 5 2" xfId="22595" xr:uid="{00000000-0005-0000-0000-0000E82B0000}"/>
    <cellStyle name="Millares 2 7 4 5 2 2" xfId="57069" xr:uid="{00000000-0005-0000-0000-0000E92B0000}"/>
    <cellStyle name="Millares 2 7 4 5 3" xfId="44534" xr:uid="{00000000-0005-0000-0000-0000EA2B0000}"/>
    <cellStyle name="Millares 2 7 4 5 4" xfId="35134" xr:uid="{00000000-0005-0000-0000-0000EB2B0000}"/>
    <cellStyle name="Millares 2 7 4 6" xfId="3784" xr:uid="{00000000-0005-0000-0000-0000EC2B0000}"/>
    <cellStyle name="Millares 2 7 4 6 2" xfId="16329" xr:uid="{00000000-0005-0000-0000-0000ED2B0000}"/>
    <cellStyle name="Millares 2 7 4 6 2 2" xfId="50805" xr:uid="{00000000-0005-0000-0000-0000EE2B0000}"/>
    <cellStyle name="Millares 2 7 4 6 3" xfId="28868" xr:uid="{00000000-0005-0000-0000-0000EF2B0000}"/>
    <cellStyle name="Millares 2 7 4 7" xfId="13196" xr:uid="{00000000-0005-0000-0000-0000F02B0000}"/>
    <cellStyle name="Millares 2 7 4 7 2" xfId="47672" xr:uid="{00000000-0005-0000-0000-0000F12B0000}"/>
    <cellStyle name="Millares 2 7 4 8" xfId="38268" xr:uid="{00000000-0005-0000-0000-0000F22B0000}"/>
    <cellStyle name="Millares 2 7 4 9" xfId="25734" xr:uid="{00000000-0005-0000-0000-0000F32B0000}"/>
    <cellStyle name="Millares 2 7 5" xfId="1499" xr:uid="{00000000-0005-0000-0000-0000F42B0000}"/>
    <cellStyle name="Millares 2 7 5 2" xfId="2721" xr:uid="{00000000-0005-0000-0000-0000F52B0000}"/>
    <cellStyle name="Millares 2 7 5 2 2" xfId="8992" xr:uid="{00000000-0005-0000-0000-0000F62B0000}"/>
    <cellStyle name="Millares 2 7 5 2 2 2" xfId="21537" xr:uid="{00000000-0005-0000-0000-0000F72B0000}"/>
    <cellStyle name="Millares 2 7 5 2 2 2 2" xfId="56013" xr:uid="{00000000-0005-0000-0000-0000F82B0000}"/>
    <cellStyle name="Millares 2 7 5 2 2 3" xfId="43476" xr:uid="{00000000-0005-0000-0000-0000F92B0000}"/>
    <cellStyle name="Millares 2 7 5 2 2 4" xfId="34076" xr:uid="{00000000-0005-0000-0000-0000FA2B0000}"/>
    <cellStyle name="Millares 2 7 5 2 3" xfId="12127" xr:uid="{00000000-0005-0000-0000-0000FB2B0000}"/>
    <cellStyle name="Millares 2 7 5 2 3 2" xfId="24671" xr:uid="{00000000-0005-0000-0000-0000FC2B0000}"/>
    <cellStyle name="Millares 2 7 5 2 3 2 2" xfId="59145" xr:uid="{00000000-0005-0000-0000-0000FD2B0000}"/>
    <cellStyle name="Millares 2 7 5 2 3 3" xfId="46610" xr:uid="{00000000-0005-0000-0000-0000FE2B0000}"/>
    <cellStyle name="Millares 2 7 5 2 3 4" xfId="37210" xr:uid="{00000000-0005-0000-0000-0000FF2B0000}"/>
    <cellStyle name="Millares 2 7 5 2 4" xfId="5859" xr:uid="{00000000-0005-0000-0000-0000002C0000}"/>
    <cellStyle name="Millares 2 7 5 2 4 2" xfId="18404" xr:uid="{00000000-0005-0000-0000-0000012C0000}"/>
    <cellStyle name="Millares 2 7 5 2 4 2 2" xfId="52880" xr:uid="{00000000-0005-0000-0000-0000022C0000}"/>
    <cellStyle name="Millares 2 7 5 2 4 3" xfId="30943" xr:uid="{00000000-0005-0000-0000-0000032C0000}"/>
    <cellStyle name="Millares 2 7 5 2 5" xfId="15271" xr:uid="{00000000-0005-0000-0000-0000042C0000}"/>
    <cellStyle name="Millares 2 7 5 2 5 2" xfId="49747" xr:uid="{00000000-0005-0000-0000-0000052C0000}"/>
    <cellStyle name="Millares 2 7 5 2 6" xfId="40343" xr:uid="{00000000-0005-0000-0000-0000062C0000}"/>
    <cellStyle name="Millares 2 7 5 2 7" xfId="27809" xr:uid="{00000000-0005-0000-0000-0000072C0000}"/>
    <cellStyle name="Millares 2 7 5 3" xfId="7773" xr:uid="{00000000-0005-0000-0000-0000082C0000}"/>
    <cellStyle name="Millares 2 7 5 3 2" xfId="20318" xr:uid="{00000000-0005-0000-0000-0000092C0000}"/>
    <cellStyle name="Millares 2 7 5 3 2 2" xfId="54794" xr:uid="{00000000-0005-0000-0000-00000A2C0000}"/>
    <cellStyle name="Millares 2 7 5 3 3" xfId="42257" xr:uid="{00000000-0005-0000-0000-00000B2C0000}"/>
    <cellStyle name="Millares 2 7 5 3 4" xfId="32857" xr:uid="{00000000-0005-0000-0000-00000C2C0000}"/>
    <cellStyle name="Millares 2 7 5 4" xfId="10908" xr:uid="{00000000-0005-0000-0000-00000D2C0000}"/>
    <cellStyle name="Millares 2 7 5 4 2" xfId="23452" xr:uid="{00000000-0005-0000-0000-00000E2C0000}"/>
    <cellStyle name="Millares 2 7 5 4 2 2" xfId="57926" xr:uid="{00000000-0005-0000-0000-00000F2C0000}"/>
    <cellStyle name="Millares 2 7 5 4 3" xfId="45391" xr:uid="{00000000-0005-0000-0000-0000102C0000}"/>
    <cellStyle name="Millares 2 7 5 4 4" xfId="35991" xr:uid="{00000000-0005-0000-0000-0000112C0000}"/>
    <cellStyle name="Millares 2 7 5 5" xfId="4640" xr:uid="{00000000-0005-0000-0000-0000122C0000}"/>
    <cellStyle name="Millares 2 7 5 5 2" xfId="17185" xr:uid="{00000000-0005-0000-0000-0000132C0000}"/>
    <cellStyle name="Millares 2 7 5 5 2 2" xfId="51661" xr:uid="{00000000-0005-0000-0000-0000142C0000}"/>
    <cellStyle name="Millares 2 7 5 5 3" xfId="29724" xr:uid="{00000000-0005-0000-0000-0000152C0000}"/>
    <cellStyle name="Millares 2 7 5 6" xfId="14052" xr:uid="{00000000-0005-0000-0000-0000162C0000}"/>
    <cellStyle name="Millares 2 7 5 6 2" xfId="48528" xr:uid="{00000000-0005-0000-0000-0000172C0000}"/>
    <cellStyle name="Millares 2 7 5 7" xfId="39124" xr:uid="{00000000-0005-0000-0000-0000182C0000}"/>
    <cellStyle name="Millares 2 7 5 8" xfId="26590" xr:uid="{00000000-0005-0000-0000-0000192C0000}"/>
    <cellStyle name="Millares 2 7 6" xfId="767" xr:uid="{00000000-0005-0000-0000-00001A2C0000}"/>
    <cellStyle name="Millares 2 7 6 2" xfId="7051" xr:uid="{00000000-0005-0000-0000-00001B2C0000}"/>
    <cellStyle name="Millares 2 7 6 2 2" xfId="19596" xr:uid="{00000000-0005-0000-0000-00001C2C0000}"/>
    <cellStyle name="Millares 2 7 6 2 2 2" xfId="54072" xr:uid="{00000000-0005-0000-0000-00001D2C0000}"/>
    <cellStyle name="Millares 2 7 6 2 3" xfId="41535" xr:uid="{00000000-0005-0000-0000-00001E2C0000}"/>
    <cellStyle name="Millares 2 7 6 2 4" xfId="32135" xr:uid="{00000000-0005-0000-0000-00001F2C0000}"/>
    <cellStyle name="Millares 2 7 6 3" xfId="10184" xr:uid="{00000000-0005-0000-0000-0000202C0000}"/>
    <cellStyle name="Millares 2 7 6 3 2" xfId="22729" xr:uid="{00000000-0005-0000-0000-0000212C0000}"/>
    <cellStyle name="Millares 2 7 6 3 2 2" xfId="57203" xr:uid="{00000000-0005-0000-0000-0000222C0000}"/>
    <cellStyle name="Millares 2 7 6 3 3" xfId="44668" xr:uid="{00000000-0005-0000-0000-0000232C0000}"/>
    <cellStyle name="Millares 2 7 6 3 4" xfId="35268" xr:uid="{00000000-0005-0000-0000-0000242C0000}"/>
    <cellStyle name="Millares 2 7 6 4" xfId="3918" xr:uid="{00000000-0005-0000-0000-0000252C0000}"/>
    <cellStyle name="Millares 2 7 6 4 2" xfId="16463" xr:uid="{00000000-0005-0000-0000-0000262C0000}"/>
    <cellStyle name="Millares 2 7 6 4 2 2" xfId="50939" xr:uid="{00000000-0005-0000-0000-0000272C0000}"/>
    <cellStyle name="Millares 2 7 6 4 3" xfId="29002" xr:uid="{00000000-0005-0000-0000-0000282C0000}"/>
    <cellStyle name="Millares 2 7 6 5" xfId="13330" xr:uid="{00000000-0005-0000-0000-0000292C0000}"/>
    <cellStyle name="Millares 2 7 6 5 2" xfId="47806" xr:uid="{00000000-0005-0000-0000-00002A2C0000}"/>
    <cellStyle name="Millares 2 7 6 6" xfId="38402" xr:uid="{00000000-0005-0000-0000-00002B2C0000}"/>
    <cellStyle name="Millares 2 7 6 7" xfId="25868" xr:uid="{00000000-0005-0000-0000-00002C2C0000}"/>
    <cellStyle name="Millares 2 7 7" xfId="1999" xr:uid="{00000000-0005-0000-0000-00002D2C0000}"/>
    <cellStyle name="Millares 2 7 7 2" xfId="8270" xr:uid="{00000000-0005-0000-0000-00002E2C0000}"/>
    <cellStyle name="Millares 2 7 7 2 2" xfId="20815" xr:uid="{00000000-0005-0000-0000-00002F2C0000}"/>
    <cellStyle name="Millares 2 7 7 2 2 2" xfId="55291" xr:uid="{00000000-0005-0000-0000-0000302C0000}"/>
    <cellStyle name="Millares 2 7 7 2 3" xfId="42754" xr:uid="{00000000-0005-0000-0000-0000312C0000}"/>
    <cellStyle name="Millares 2 7 7 2 4" xfId="33354" xr:uid="{00000000-0005-0000-0000-0000322C0000}"/>
    <cellStyle name="Millares 2 7 7 3" xfId="11405" xr:uid="{00000000-0005-0000-0000-0000332C0000}"/>
    <cellStyle name="Millares 2 7 7 3 2" xfId="23949" xr:uid="{00000000-0005-0000-0000-0000342C0000}"/>
    <cellStyle name="Millares 2 7 7 3 2 2" xfId="58423" xr:uid="{00000000-0005-0000-0000-0000352C0000}"/>
    <cellStyle name="Millares 2 7 7 3 3" xfId="45888" xr:uid="{00000000-0005-0000-0000-0000362C0000}"/>
    <cellStyle name="Millares 2 7 7 3 4" xfId="36488" xr:uid="{00000000-0005-0000-0000-0000372C0000}"/>
    <cellStyle name="Millares 2 7 7 4" xfId="5137" xr:uid="{00000000-0005-0000-0000-0000382C0000}"/>
    <cellStyle name="Millares 2 7 7 4 2" xfId="17682" xr:uid="{00000000-0005-0000-0000-0000392C0000}"/>
    <cellStyle name="Millares 2 7 7 4 2 2" xfId="52158" xr:uid="{00000000-0005-0000-0000-00003A2C0000}"/>
    <cellStyle name="Millares 2 7 7 4 3" xfId="30221" xr:uid="{00000000-0005-0000-0000-00003B2C0000}"/>
    <cellStyle name="Millares 2 7 7 5" xfId="14549" xr:uid="{00000000-0005-0000-0000-00003C2C0000}"/>
    <cellStyle name="Millares 2 7 7 5 2" xfId="49025" xr:uid="{00000000-0005-0000-0000-00003D2C0000}"/>
    <cellStyle name="Millares 2 7 7 6" xfId="39621" xr:uid="{00000000-0005-0000-0000-00003E2C0000}"/>
    <cellStyle name="Millares 2 7 7 7" xfId="27087" xr:uid="{00000000-0005-0000-0000-00003F2C0000}"/>
    <cellStyle name="Millares 2 7 8" xfId="6361" xr:uid="{00000000-0005-0000-0000-0000402C0000}"/>
    <cellStyle name="Millares 2 7 8 2" xfId="18906" xr:uid="{00000000-0005-0000-0000-0000412C0000}"/>
    <cellStyle name="Millares 2 7 8 2 2" xfId="53382" xr:uid="{00000000-0005-0000-0000-0000422C0000}"/>
    <cellStyle name="Millares 2 7 8 3" xfId="40845" xr:uid="{00000000-0005-0000-0000-0000432C0000}"/>
    <cellStyle name="Millares 2 7 8 4" xfId="31445" xr:uid="{00000000-0005-0000-0000-0000442C0000}"/>
    <cellStyle name="Millares 2 7 9" xfId="9494" xr:uid="{00000000-0005-0000-0000-0000452C0000}"/>
    <cellStyle name="Millares 2 7 9 2" xfId="22039" xr:uid="{00000000-0005-0000-0000-0000462C0000}"/>
    <cellStyle name="Millares 2 7 9 2 2" xfId="56513" xr:uid="{00000000-0005-0000-0000-0000472C0000}"/>
    <cellStyle name="Millares 2 7 9 3" xfId="43978" xr:uid="{00000000-0005-0000-0000-0000482C0000}"/>
    <cellStyle name="Millares 2 7 9 4" xfId="34578" xr:uid="{00000000-0005-0000-0000-0000492C0000}"/>
    <cellStyle name="Millares 2 8" xfId="146" xr:uid="{00000000-0005-0000-0000-00004A2C0000}"/>
    <cellStyle name="Millares 2 8 10" xfId="37793" xr:uid="{00000000-0005-0000-0000-00004B2C0000}"/>
    <cellStyle name="Millares 2 8 11" xfId="25259" xr:uid="{00000000-0005-0000-0000-00004C2C0000}"/>
    <cellStyle name="Millares 2 8 2" xfId="337" xr:uid="{00000000-0005-0000-0000-00004D2C0000}"/>
    <cellStyle name="Millares 2 8 2 10" xfId="25444" xr:uid="{00000000-0005-0000-0000-00004E2C0000}"/>
    <cellStyle name="Millares 2 8 2 2" xfId="1732" xr:uid="{00000000-0005-0000-0000-00004F2C0000}"/>
    <cellStyle name="Millares 2 8 2 2 2" xfId="2954" xr:uid="{00000000-0005-0000-0000-0000502C0000}"/>
    <cellStyle name="Millares 2 8 2 2 2 2" xfId="9225" xr:uid="{00000000-0005-0000-0000-0000512C0000}"/>
    <cellStyle name="Millares 2 8 2 2 2 2 2" xfId="21770" xr:uid="{00000000-0005-0000-0000-0000522C0000}"/>
    <cellStyle name="Millares 2 8 2 2 2 2 2 2" xfId="56246" xr:uid="{00000000-0005-0000-0000-0000532C0000}"/>
    <cellStyle name="Millares 2 8 2 2 2 2 3" xfId="43709" xr:uid="{00000000-0005-0000-0000-0000542C0000}"/>
    <cellStyle name="Millares 2 8 2 2 2 2 4" xfId="34309" xr:uid="{00000000-0005-0000-0000-0000552C0000}"/>
    <cellStyle name="Millares 2 8 2 2 2 3" xfId="12360" xr:uid="{00000000-0005-0000-0000-0000562C0000}"/>
    <cellStyle name="Millares 2 8 2 2 2 3 2" xfId="24904" xr:uid="{00000000-0005-0000-0000-0000572C0000}"/>
    <cellStyle name="Millares 2 8 2 2 2 3 2 2" xfId="59378" xr:uid="{00000000-0005-0000-0000-0000582C0000}"/>
    <cellStyle name="Millares 2 8 2 2 2 3 3" xfId="46843" xr:uid="{00000000-0005-0000-0000-0000592C0000}"/>
    <cellStyle name="Millares 2 8 2 2 2 3 4" xfId="37443" xr:uid="{00000000-0005-0000-0000-00005A2C0000}"/>
    <cellStyle name="Millares 2 8 2 2 2 4" xfId="6092" xr:uid="{00000000-0005-0000-0000-00005B2C0000}"/>
    <cellStyle name="Millares 2 8 2 2 2 4 2" xfId="18637" xr:uid="{00000000-0005-0000-0000-00005C2C0000}"/>
    <cellStyle name="Millares 2 8 2 2 2 4 2 2" xfId="53113" xr:uid="{00000000-0005-0000-0000-00005D2C0000}"/>
    <cellStyle name="Millares 2 8 2 2 2 4 3" xfId="31176" xr:uid="{00000000-0005-0000-0000-00005E2C0000}"/>
    <cellStyle name="Millares 2 8 2 2 2 5" xfId="15504" xr:uid="{00000000-0005-0000-0000-00005F2C0000}"/>
    <cellStyle name="Millares 2 8 2 2 2 5 2" xfId="49980" xr:uid="{00000000-0005-0000-0000-0000602C0000}"/>
    <cellStyle name="Millares 2 8 2 2 2 6" xfId="40576" xr:uid="{00000000-0005-0000-0000-0000612C0000}"/>
    <cellStyle name="Millares 2 8 2 2 2 7" xfId="28042" xr:uid="{00000000-0005-0000-0000-0000622C0000}"/>
    <cellStyle name="Millares 2 8 2 2 3" xfId="8006" xr:uid="{00000000-0005-0000-0000-0000632C0000}"/>
    <cellStyle name="Millares 2 8 2 2 3 2" xfId="20551" xr:uid="{00000000-0005-0000-0000-0000642C0000}"/>
    <cellStyle name="Millares 2 8 2 2 3 2 2" xfId="55027" xr:uid="{00000000-0005-0000-0000-0000652C0000}"/>
    <cellStyle name="Millares 2 8 2 2 3 3" xfId="42490" xr:uid="{00000000-0005-0000-0000-0000662C0000}"/>
    <cellStyle name="Millares 2 8 2 2 3 4" xfId="33090" xr:uid="{00000000-0005-0000-0000-0000672C0000}"/>
    <cellStyle name="Millares 2 8 2 2 4" xfId="11141" xr:uid="{00000000-0005-0000-0000-0000682C0000}"/>
    <cellStyle name="Millares 2 8 2 2 4 2" xfId="23685" xr:uid="{00000000-0005-0000-0000-0000692C0000}"/>
    <cellStyle name="Millares 2 8 2 2 4 2 2" xfId="58159" xr:uid="{00000000-0005-0000-0000-00006A2C0000}"/>
    <cellStyle name="Millares 2 8 2 2 4 3" xfId="45624" xr:uid="{00000000-0005-0000-0000-00006B2C0000}"/>
    <cellStyle name="Millares 2 8 2 2 4 4" xfId="36224" xr:uid="{00000000-0005-0000-0000-00006C2C0000}"/>
    <cellStyle name="Millares 2 8 2 2 5" xfId="4873" xr:uid="{00000000-0005-0000-0000-00006D2C0000}"/>
    <cellStyle name="Millares 2 8 2 2 5 2" xfId="17418" xr:uid="{00000000-0005-0000-0000-00006E2C0000}"/>
    <cellStyle name="Millares 2 8 2 2 5 2 2" xfId="51894" xr:uid="{00000000-0005-0000-0000-00006F2C0000}"/>
    <cellStyle name="Millares 2 8 2 2 5 3" xfId="29957" xr:uid="{00000000-0005-0000-0000-0000702C0000}"/>
    <cellStyle name="Millares 2 8 2 2 6" xfId="14285" xr:uid="{00000000-0005-0000-0000-0000712C0000}"/>
    <cellStyle name="Millares 2 8 2 2 6 2" xfId="48761" xr:uid="{00000000-0005-0000-0000-0000722C0000}"/>
    <cellStyle name="Millares 2 8 2 2 7" xfId="39357" xr:uid="{00000000-0005-0000-0000-0000732C0000}"/>
    <cellStyle name="Millares 2 8 2 2 8" xfId="26823" xr:uid="{00000000-0005-0000-0000-0000742C0000}"/>
    <cellStyle name="Millares 2 8 2 3" xfId="1033" xr:uid="{00000000-0005-0000-0000-0000752C0000}"/>
    <cellStyle name="Millares 2 8 2 3 2" xfId="7317" xr:uid="{00000000-0005-0000-0000-0000762C0000}"/>
    <cellStyle name="Millares 2 8 2 3 2 2" xfId="19862" xr:uid="{00000000-0005-0000-0000-0000772C0000}"/>
    <cellStyle name="Millares 2 8 2 3 2 2 2" xfId="54338" xr:uid="{00000000-0005-0000-0000-0000782C0000}"/>
    <cellStyle name="Millares 2 8 2 3 2 3" xfId="41801" xr:uid="{00000000-0005-0000-0000-0000792C0000}"/>
    <cellStyle name="Millares 2 8 2 3 2 4" xfId="32401" xr:uid="{00000000-0005-0000-0000-00007A2C0000}"/>
    <cellStyle name="Millares 2 8 2 3 3" xfId="10450" xr:uid="{00000000-0005-0000-0000-00007B2C0000}"/>
    <cellStyle name="Millares 2 8 2 3 3 2" xfId="22995" xr:uid="{00000000-0005-0000-0000-00007C2C0000}"/>
    <cellStyle name="Millares 2 8 2 3 3 2 2" xfId="57469" xr:uid="{00000000-0005-0000-0000-00007D2C0000}"/>
    <cellStyle name="Millares 2 8 2 3 3 3" xfId="44934" xr:uid="{00000000-0005-0000-0000-00007E2C0000}"/>
    <cellStyle name="Millares 2 8 2 3 3 4" xfId="35534" xr:uid="{00000000-0005-0000-0000-00007F2C0000}"/>
    <cellStyle name="Millares 2 8 2 3 4" xfId="4184" xr:uid="{00000000-0005-0000-0000-0000802C0000}"/>
    <cellStyle name="Millares 2 8 2 3 4 2" xfId="16729" xr:uid="{00000000-0005-0000-0000-0000812C0000}"/>
    <cellStyle name="Millares 2 8 2 3 4 2 2" xfId="51205" xr:uid="{00000000-0005-0000-0000-0000822C0000}"/>
    <cellStyle name="Millares 2 8 2 3 4 3" xfId="29268" xr:uid="{00000000-0005-0000-0000-0000832C0000}"/>
    <cellStyle name="Millares 2 8 2 3 5" xfId="13596" xr:uid="{00000000-0005-0000-0000-0000842C0000}"/>
    <cellStyle name="Millares 2 8 2 3 5 2" xfId="48072" xr:uid="{00000000-0005-0000-0000-0000852C0000}"/>
    <cellStyle name="Millares 2 8 2 3 6" xfId="38668" xr:uid="{00000000-0005-0000-0000-0000862C0000}"/>
    <cellStyle name="Millares 2 8 2 3 7" xfId="26134" xr:uid="{00000000-0005-0000-0000-0000872C0000}"/>
    <cellStyle name="Millares 2 8 2 4" xfId="2265" xr:uid="{00000000-0005-0000-0000-0000882C0000}"/>
    <cellStyle name="Millares 2 8 2 4 2" xfId="8536" xr:uid="{00000000-0005-0000-0000-0000892C0000}"/>
    <cellStyle name="Millares 2 8 2 4 2 2" xfId="21081" xr:uid="{00000000-0005-0000-0000-00008A2C0000}"/>
    <cellStyle name="Millares 2 8 2 4 2 2 2" xfId="55557" xr:uid="{00000000-0005-0000-0000-00008B2C0000}"/>
    <cellStyle name="Millares 2 8 2 4 2 3" xfId="43020" xr:uid="{00000000-0005-0000-0000-00008C2C0000}"/>
    <cellStyle name="Millares 2 8 2 4 2 4" xfId="33620" xr:uid="{00000000-0005-0000-0000-00008D2C0000}"/>
    <cellStyle name="Millares 2 8 2 4 3" xfId="11671" xr:uid="{00000000-0005-0000-0000-00008E2C0000}"/>
    <cellStyle name="Millares 2 8 2 4 3 2" xfId="24215" xr:uid="{00000000-0005-0000-0000-00008F2C0000}"/>
    <cellStyle name="Millares 2 8 2 4 3 2 2" xfId="58689" xr:uid="{00000000-0005-0000-0000-0000902C0000}"/>
    <cellStyle name="Millares 2 8 2 4 3 3" xfId="46154" xr:uid="{00000000-0005-0000-0000-0000912C0000}"/>
    <cellStyle name="Millares 2 8 2 4 3 4" xfId="36754" xr:uid="{00000000-0005-0000-0000-0000922C0000}"/>
    <cellStyle name="Millares 2 8 2 4 4" xfId="5403" xr:uid="{00000000-0005-0000-0000-0000932C0000}"/>
    <cellStyle name="Millares 2 8 2 4 4 2" xfId="17948" xr:uid="{00000000-0005-0000-0000-0000942C0000}"/>
    <cellStyle name="Millares 2 8 2 4 4 2 2" xfId="52424" xr:uid="{00000000-0005-0000-0000-0000952C0000}"/>
    <cellStyle name="Millares 2 8 2 4 4 3" xfId="30487" xr:uid="{00000000-0005-0000-0000-0000962C0000}"/>
    <cellStyle name="Millares 2 8 2 4 5" xfId="14815" xr:uid="{00000000-0005-0000-0000-0000972C0000}"/>
    <cellStyle name="Millares 2 8 2 4 5 2" xfId="49291" xr:uid="{00000000-0005-0000-0000-0000982C0000}"/>
    <cellStyle name="Millares 2 8 2 4 6" xfId="39887" xr:uid="{00000000-0005-0000-0000-0000992C0000}"/>
    <cellStyle name="Millares 2 8 2 4 7" xfId="27353" xr:uid="{00000000-0005-0000-0000-00009A2C0000}"/>
    <cellStyle name="Millares 2 8 2 5" xfId="6627" xr:uid="{00000000-0005-0000-0000-00009B2C0000}"/>
    <cellStyle name="Millares 2 8 2 5 2" xfId="19172" xr:uid="{00000000-0005-0000-0000-00009C2C0000}"/>
    <cellStyle name="Millares 2 8 2 5 2 2" xfId="53648" xr:uid="{00000000-0005-0000-0000-00009D2C0000}"/>
    <cellStyle name="Millares 2 8 2 5 3" xfId="41111" xr:uid="{00000000-0005-0000-0000-00009E2C0000}"/>
    <cellStyle name="Millares 2 8 2 5 4" xfId="31711" xr:uid="{00000000-0005-0000-0000-00009F2C0000}"/>
    <cellStyle name="Millares 2 8 2 6" xfId="9760" xr:uid="{00000000-0005-0000-0000-0000A02C0000}"/>
    <cellStyle name="Millares 2 8 2 6 2" xfId="22305" xr:uid="{00000000-0005-0000-0000-0000A12C0000}"/>
    <cellStyle name="Millares 2 8 2 6 2 2" xfId="56779" xr:uid="{00000000-0005-0000-0000-0000A22C0000}"/>
    <cellStyle name="Millares 2 8 2 6 3" xfId="44244" xr:uid="{00000000-0005-0000-0000-0000A32C0000}"/>
    <cellStyle name="Millares 2 8 2 6 4" xfId="34844" xr:uid="{00000000-0005-0000-0000-0000A42C0000}"/>
    <cellStyle name="Millares 2 8 2 7" xfId="3494" xr:uid="{00000000-0005-0000-0000-0000A52C0000}"/>
    <cellStyle name="Millares 2 8 2 7 2" xfId="16039" xr:uid="{00000000-0005-0000-0000-0000A62C0000}"/>
    <cellStyle name="Millares 2 8 2 7 2 2" xfId="50515" xr:uid="{00000000-0005-0000-0000-0000A72C0000}"/>
    <cellStyle name="Millares 2 8 2 7 3" xfId="28578" xr:uid="{00000000-0005-0000-0000-0000A82C0000}"/>
    <cellStyle name="Millares 2 8 2 8" xfId="12906" xr:uid="{00000000-0005-0000-0000-0000A92C0000}"/>
    <cellStyle name="Millares 2 8 2 8 2" xfId="47382" xr:uid="{00000000-0005-0000-0000-0000AA2C0000}"/>
    <cellStyle name="Millares 2 8 2 9" xfId="37978" xr:uid="{00000000-0005-0000-0000-0000AB2C0000}"/>
    <cellStyle name="Millares 2 8 3" xfId="1551" xr:uid="{00000000-0005-0000-0000-0000AC2C0000}"/>
    <cellStyle name="Millares 2 8 3 2" xfId="2773" xr:uid="{00000000-0005-0000-0000-0000AD2C0000}"/>
    <cellStyle name="Millares 2 8 3 2 2" xfId="9044" xr:uid="{00000000-0005-0000-0000-0000AE2C0000}"/>
    <cellStyle name="Millares 2 8 3 2 2 2" xfId="21589" xr:uid="{00000000-0005-0000-0000-0000AF2C0000}"/>
    <cellStyle name="Millares 2 8 3 2 2 2 2" xfId="56065" xr:uid="{00000000-0005-0000-0000-0000B02C0000}"/>
    <cellStyle name="Millares 2 8 3 2 2 3" xfId="43528" xr:uid="{00000000-0005-0000-0000-0000B12C0000}"/>
    <cellStyle name="Millares 2 8 3 2 2 4" xfId="34128" xr:uid="{00000000-0005-0000-0000-0000B22C0000}"/>
    <cellStyle name="Millares 2 8 3 2 3" xfId="12179" xr:uid="{00000000-0005-0000-0000-0000B32C0000}"/>
    <cellStyle name="Millares 2 8 3 2 3 2" xfId="24723" xr:uid="{00000000-0005-0000-0000-0000B42C0000}"/>
    <cellStyle name="Millares 2 8 3 2 3 2 2" xfId="59197" xr:uid="{00000000-0005-0000-0000-0000B52C0000}"/>
    <cellStyle name="Millares 2 8 3 2 3 3" xfId="46662" xr:uid="{00000000-0005-0000-0000-0000B62C0000}"/>
    <cellStyle name="Millares 2 8 3 2 3 4" xfId="37262" xr:uid="{00000000-0005-0000-0000-0000B72C0000}"/>
    <cellStyle name="Millares 2 8 3 2 4" xfId="5911" xr:uid="{00000000-0005-0000-0000-0000B82C0000}"/>
    <cellStyle name="Millares 2 8 3 2 4 2" xfId="18456" xr:uid="{00000000-0005-0000-0000-0000B92C0000}"/>
    <cellStyle name="Millares 2 8 3 2 4 2 2" xfId="52932" xr:uid="{00000000-0005-0000-0000-0000BA2C0000}"/>
    <cellStyle name="Millares 2 8 3 2 4 3" xfId="30995" xr:uid="{00000000-0005-0000-0000-0000BB2C0000}"/>
    <cellStyle name="Millares 2 8 3 2 5" xfId="15323" xr:uid="{00000000-0005-0000-0000-0000BC2C0000}"/>
    <cellStyle name="Millares 2 8 3 2 5 2" xfId="49799" xr:uid="{00000000-0005-0000-0000-0000BD2C0000}"/>
    <cellStyle name="Millares 2 8 3 2 6" xfId="40395" xr:uid="{00000000-0005-0000-0000-0000BE2C0000}"/>
    <cellStyle name="Millares 2 8 3 2 7" xfId="27861" xr:uid="{00000000-0005-0000-0000-0000BF2C0000}"/>
    <cellStyle name="Millares 2 8 3 3" xfId="7825" xr:uid="{00000000-0005-0000-0000-0000C02C0000}"/>
    <cellStyle name="Millares 2 8 3 3 2" xfId="20370" xr:uid="{00000000-0005-0000-0000-0000C12C0000}"/>
    <cellStyle name="Millares 2 8 3 3 2 2" xfId="54846" xr:uid="{00000000-0005-0000-0000-0000C22C0000}"/>
    <cellStyle name="Millares 2 8 3 3 3" xfId="42309" xr:uid="{00000000-0005-0000-0000-0000C32C0000}"/>
    <cellStyle name="Millares 2 8 3 3 4" xfId="32909" xr:uid="{00000000-0005-0000-0000-0000C42C0000}"/>
    <cellStyle name="Millares 2 8 3 4" xfId="10960" xr:uid="{00000000-0005-0000-0000-0000C52C0000}"/>
    <cellStyle name="Millares 2 8 3 4 2" xfId="23504" xr:uid="{00000000-0005-0000-0000-0000C62C0000}"/>
    <cellStyle name="Millares 2 8 3 4 2 2" xfId="57978" xr:uid="{00000000-0005-0000-0000-0000C72C0000}"/>
    <cellStyle name="Millares 2 8 3 4 3" xfId="45443" xr:uid="{00000000-0005-0000-0000-0000C82C0000}"/>
    <cellStyle name="Millares 2 8 3 4 4" xfId="36043" xr:uid="{00000000-0005-0000-0000-0000C92C0000}"/>
    <cellStyle name="Millares 2 8 3 5" xfId="4692" xr:uid="{00000000-0005-0000-0000-0000CA2C0000}"/>
    <cellStyle name="Millares 2 8 3 5 2" xfId="17237" xr:uid="{00000000-0005-0000-0000-0000CB2C0000}"/>
    <cellStyle name="Millares 2 8 3 5 2 2" xfId="51713" xr:uid="{00000000-0005-0000-0000-0000CC2C0000}"/>
    <cellStyle name="Millares 2 8 3 5 3" xfId="29776" xr:uid="{00000000-0005-0000-0000-0000CD2C0000}"/>
    <cellStyle name="Millares 2 8 3 6" xfId="14104" xr:uid="{00000000-0005-0000-0000-0000CE2C0000}"/>
    <cellStyle name="Millares 2 8 3 6 2" xfId="48580" xr:uid="{00000000-0005-0000-0000-0000CF2C0000}"/>
    <cellStyle name="Millares 2 8 3 7" xfId="39176" xr:uid="{00000000-0005-0000-0000-0000D02C0000}"/>
    <cellStyle name="Millares 2 8 3 8" xfId="26642" xr:uid="{00000000-0005-0000-0000-0000D12C0000}"/>
    <cellStyle name="Millares 2 8 4" xfId="848" xr:uid="{00000000-0005-0000-0000-0000D22C0000}"/>
    <cellStyle name="Millares 2 8 4 2" xfId="7132" xr:uid="{00000000-0005-0000-0000-0000D32C0000}"/>
    <cellStyle name="Millares 2 8 4 2 2" xfId="19677" xr:uid="{00000000-0005-0000-0000-0000D42C0000}"/>
    <cellStyle name="Millares 2 8 4 2 2 2" xfId="54153" xr:uid="{00000000-0005-0000-0000-0000D52C0000}"/>
    <cellStyle name="Millares 2 8 4 2 3" xfId="41616" xr:uid="{00000000-0005-0000-0000-0000D62C0000}"/>
    <cellStyle name="Millares 2 8 4 2 4" xfId="32216" xr:uid="{00000000-0005-0000-0000-0000D72C0000}"/>
    <cellStyle name="Millares 2 8 4 3" xfId="10265" xr:uid="{00000000-0005-0000-0000-0000D82C0000}"/>
    <cellStyle name="Millares 2 8 4 3 2" xfId="22810" xr:uid="{00000000-0005-0000-0000-0000D92C0000}"/>
    <cellStyle name="Millares 2 8 4 3 2 2" xfId="57284" xr:uid="{00000000-0005-0000-0000-0000DA2C0000}"/>
    <cellStyle name="Millares 2 8 4 3 3" xfId="44749" xr:uid="{00000000-0005-0000-0000-0000DB2C0000}"/>
    <cellStyle name="Millares 2 8 4 3 4" xfId="35349" xr:uid="{00000000-0005-0000-0000-0000DC2C0000}"/>
    <cellStyle name="Millares 2 8 4 4" xfId="3999" xr:uid="{00000000-0005-0000-0000-0000DD2C0000}"/>
    <cellStyle name="Millares 2 8 4 4 2" xfId="16544" xr:uid="{00000000-0005-0000-0000-0000DE2C0000}"/>
    <cellStyle name="Millares 2 8 4 4 2 2" xfId="51020" xr:uid="{00000000-0005-0000-0000-0000DF2C0000}"/>
    <cellStyle name="Millares 2 8 4 4 3" xfId="29083" xr:uid="{00000000-0005-0000-0000-0000E02C0000}"/>
    <cellStyle name="Millares 2 8 4 5" xfId="13411" xr:uid="{00000000-0005-0000-0000-0000E12C0000}"/>
    <cellStyle name="Millares 2 8 4 5 2" xfId="47887" xr:uid="{00000000-0005-0000-0000-0000E22C0000}"/>
    <cellStyle name="Millares 2 8 4 6" xfId="38483" xr:uid="{00000000-0005-0000-0000-0000E32C0000}"/>
    <cellStyle name="Millares 2 8 4 7" xfId="25949" xr:uid="{00000000-0005-0000-0000-0000E42C0000}"/>
    <cellStyle name="Millares 2 8 5" xfId="2080" xr:uid="{00000000-0005-0000-0000-0000E52C0000}"/>
    <cellStyle name="Millares 2 8 5 2" xfId="8351" xr:uid="{00000000-0005-0000-0000-0000E62C0000}"/>
    <cellStyle name="Millares 2 8 5 2 2" xfId="20896" xr:uid="{00000000-0005-0000-0000-0000E72C0000}"/>
    <cellStyle name="Millares 2 8 5 2 2 2" xfId="55372" xr:uid="{00000000-0005-0000-0000-0000E82C0000}"/>
    <cellStyle name="Millares 2 8 5 2 3" xfId="42835" xr:uid="{00000000-0005-0000-0000-0000E92C0000}"/>
    <cellStyle name="Millares 2 8 5 2 4" xfId="33435" xr:uid="{00000000-0005-0000-0000-0000EA2C0000}"/>
    <cellStyle name="Millares 2 8 5 3" xfId="11486" xr:uid="{00000000-0005-0000-0000-0000EB2C0000}"/>
    <cellStyle name="Millares 2 8 5 3 2" xfId="24030" xr:uid="{00000000-0005-0000-0000-0000EC2C0000}"/>
    <cellStyle name="Millares 2 8 5 3 2 2" xfId="58504" xr:uid="{00000000-0005-0000-0000-0000ED2C0000}"/>
    <cellStyle name="Millares 2 8 5 3 3" xfId="45969" xr:uid="{00000000-0005-0000-0000-0000EE2C0000}"/>
    <cellStyle name="Millares 2 8 5 3 4" xfId="36569" xr:uid="{00000000-0005-0000-0000-0000EF2C0000}"/>
    <cellStyle name="Millares 2 8 5 4" xfId="5218" xr:uid="{00000000-0005-0000-0000-0000F02C0000}"/>
    <cellStyle name="Millares 2 8 5 4 2" xfId="17763" xr:uid="{00000000-0005-0000-0000-0000F12C0000}"/>
    <cellStyle name="Millares 2 8 5 4 2 2" xfId="52239" xr:uid="{00000000-0005-0000-0000-0000F22C0000}"/>
    <cellStyle name="Millares 2 8 5 4 3" xfId="30302" xr:uid="{00000000-0005-0000-0000-0000F32C0000}"/>
    <cellStyle name="Millares 2 8 5 5" xfId="14630" xr:uid="{00000000-0005-0000-0000-0000F42C0000}"/>
    <cellStyle name="Millares 2 8 5 5 2" xfId="49106" xr:uid="{00000000-0005-0000-0000-0000F52C0000}"/>
    <cellStyle name="Millares 2 8 5 6" xfId="39702" xr:uid="{00000000-0005-0000-0000-0000F62C0000}"/>
    <cellStyle name="Millares 2 8 5 7" xfId="27168" xr:uid="{00000000-0005-0000-0000-0000F72C0000}"/>
    <cellStyle name="Millares 2 8 6" xfId="6442" xr:uid="{00000000-0005-0000-0000-0000F82C0000}"/>
    <cellStyle name="Millares 2 8 6 2" xfId="18987" xr:uid="{00000000-0005-0000-0000-0000F92C0000}"/>
    <cellStyle name="Millares 2 8 6 2 2" xfId="53463" xr:uid="{00000000-0005-0000-0000-0000FA2C0000}"/>
    <cellStyle name="Millares 2 8 6 3" xfId="40926" xr:uid="{00000000-0005-0000-0000-0000FB2C0000}"/>
    <cellStyle name="Millares 2 8 6 4" xfId="31526" xr:uid="{00000000-0005-0000-0000-0000FC2C0000}"/>
    <cellStyle name="Millares 2 8 7" xfId="9575" xr:uid="{00000000-0005-0000-0000-0000FD2C0000}"/>
    <cellStyle name="Millares 2 8 7 2" xfId="22120" xr:uid="{00000000-0005-0000-0000-0000FE2C0000}"/>
    <cellStyle name="Millares 2 8 7 2 2" xfId="56594" xr:uid="{00000000-0005-0000-0000-0000FF2C0000}"/>
    <cellStyle name="Millares 2 8 7 3" xfId="44059" xr:uid="{00000000-0005-0000-0000-0000002D0000}"/>
    <cellStyle name="Millares 2 8 7 4" xfId="34659" xr:uid="{00000000-0005-0000-0000-0000012D0000}"/>
    <cellStyle name="Millares 2 8 8" xfId="3309" xr:uid="{00000000-0005-0000-0000-0000022D0000}"/>
    <cellStyle name="Millares 2 8 8 2" xfId="15854" xr:uid="{00000000-0005-0000-0000-0000032D0000}"/>
    <cellStyle name="Millares 2 8 8 2 2" xfId="50330" xr:uid="{00000000-0005-0000-0000-0000042D0000}"/>
    <cellStyle name="Millares 2 8 8 3" xfId="28393" xr:uid="{00000000-0005-0000-0000-0000052D0000}"/>
    <cellStyle name="Millares 2 8 9" xfId="12721" xr:uid="{00000000-0005-0000-0000-0000062D0000}"/>
    <cellStyle name="Millares 2 8 9 2" xfId="47197" xr:uid="{00000000-0005-0000-0000-0000072D0000}"/>
    <cellStyle name="Millares 2 9" xfId="171" xr:uid="{00000000-0005-0000-0000-0000082D0000}"/>
    <cellStyle name="Millares 2 9 10" xfId="37818" xr:uid="{00000000-0005-0000-0000-0000092D0000}"/>
    <cellStyle name="Millares 2 9 11" xfId="25284" xr:uid="{00000000-0005-0000-0000-00000A2D0000}"/>
    <cellStyle name="Millares 2 9 2" xfId="362" xr:uid="{00000000-0005-0000-0000-00000B2D0000}"/>
    <cellStyle name="Millares 2 9 2 10" xfId="25469" xr:uid="{00000000-0005-0000-0000-00000C2D0000}"/>
    <cellStyle name="Millares 2 9 2 2" xfId="1757" xr:uid="{00000000-0005-0000-0000-00000D2D0000}"/>
    <cellStyle name="Millares 2 9 2 2 2" xfId="2979" xr:uid="{00000000-0005-0000-0000-00000E2D0000}"/>
    <cellStyle name="Millares 2 9 2 2 2 2" xfId="9250" xr:uid="{00000000-0005-0000-0000-00000F2D0000}"/>
    <cellStyle name="Millares 2 9 2 2 2 2 2" xfId="21795" xr:uid="{00000000-0005-0000-0000-0000102D0000}"/>
    <cellStyle name="Millares 2 9 2 2 2 2 2 2" xfId="56271" xr:uid="{00000000-0005-0000-0000-0000112D0000}"/>
    <cellStyle name="Millares 2 9 2 2 2 2 3" xfId="43734" xr:uid="{00000000-0005-0000-0000-0000122D0000}"/>
    <cellStyle name="Millares 2 9 2 2 2 2 4" xfId="34334" xr:uid="{00000000-0005-0000-0000-0000132D0000}"/>
    <cellStyle name="Millares 2 9 2 2 2 3" xfId="12385" xr:uid="{00000000-0005-0000-0000-0000142D0000}"/>
    <cellStyle name="Millares 2 9 2 2 2 3 2" xfId="24929" xr:uid="{00000000-0005-0000-0000-0000152D0000}"/>
    <cellStyle name="Millares 2 9 2 2 2 3 2 2" xfId="59403" xr:uid="{00000000-0005-0000-0000-0000162D0000}"/>
    <cellStyle name="Millares 2 9 2 2 2 3 3" xfId="46868" xr:uid="{00000000-0005-0000-0000-0000172D0000}"/>
    <cellStyle name="Millares 2 9 2 2 2 3 4" xfId="37468" xr:uid="{00000000-0005-0000-0000-0000182D0000}"/>
    <cellStyle name="Millares 2 9 2 2 2 4" xfId="6117" xr:uid="{00000000-0005-0000-0000-0000192D0000}"/>
    <cellStyle name="Millares 2 9 2 2 2 4 2" xfId="18662" xr:uid="{00000000-0005-0000-0000-00001A2D0000}"/>
    <cellStyle name="Millares 2 9 2 2 2 4 2 2" xfId="53138" xr:uid="{00000000-0005-0000-0000-00001B2D0000}"/>
    <cellStyle name="Millares 2 9 2 2 2 4 3" xfId="31201" xr:uid="{00000000-0005-0000-0000-00001C2D0000}"/>
    <cellStyle name="Millares 2 9 2 2 2 5" xfId="15529" xr:uid="{00000000-0005-0000-0000-00001D2D0000}"/>
    <cellStyle name="Millares 2 9 2 2 2 5 2" xfId="50005" xr:uid="{00000000-0005-0000-0000-00001E2D0000}"/>
    <cellStyle name="Millares 2 9 2 2 2 6" xfId="40601" xr:uid="{00000000-0005-0000-0000-00001F2D0000}"/>
    <cellStyle name="Millares 2 9 2 2 2 7" xfId="28067" xr:uid="{00000000-0005-0000-0000-0000202D0000}"/>
    <cellStyle name="Millares 2 9 2 2 3" xfId="8031" xr:uid="{00000000-0005-0000-0000-0000212D0000}"/>
    <cellStyle name="Millares 2 9 2 2 3 2" xfId="20576" xr:uid="{00000000-0005-0000-0000-0000222D0000}"/>
    <cellStyle name="Millares 2 9 2 2 3 2 2" xfId="55052" xr:uid="{00000000-0005-0000-0000-0000232D0000}"/>
    <cellStyle name="Millares 2 9 2 2 3 3" xfId="42515" xr:uid="{00000000-0005-0000-0000-0000242D0000}"/>
    <cellStyle name="Millares 2 9 2 2 3 4" xfId="33115" xr:uid="{00000000-0005-0000-0000-0000252D0000}"/>
    <cellStyle name="Millares 2 9 2 2 4" xfId="11166" xr:uid="{00000000-0005-0000-0000-0000262D0000}"/>
    <cellStyle name="Millares 2 9 2 2 4 2" xfId="23710" xr:uid="{00000000-0005-0000-0000-0000272D0000}"/>
    <cellStyle name="Millares 2 9 2 2 4 2 2" xfId="58184" xr:uid="{00000000-0005-0000-0000-0000282D0000}"/>
    <cellStyle name="Millares 2 9 2 2 4 3" xfId="45649" xr:uid="{00000000-0005-0000-0000-0000292D0000}"/>
    <cellStyle name="Millares 2 9 2 2 4 4" xfId="36249" xr:uid="{00000000-0005-0000-0000-00002A2D0000}"/>
    <cellStyle name="Millares 2 9 2 2 5" xfId="4898" xr:uid="{00000000-0005-0000-0000-00002B2D0000}"/>
    <cellStyle name="Millares 2 9 2 2 5 2" xfId="17443" xr:uid="{00000000-0005-0000-0000-00002C2D0000}"/>
    <cellStyle name="Millares 2 9 2 2 5 2 2" xfId="51919" xr:uid="{00000000-0005-0000-0000-00002D2D0000}"/>
    <cellStyle name="Millares 2 9 2 2 5 3" xfId="29982" xr:uid="{00000000-0005-0000-0000-00002E2D0000}"/>
    <cellStyle name="Millares 2 9 2 2 6" xfId="14310" xr:uid="{00000000-0005-0000-0000-00002F2D0000}"/>
    <cellStyle name="Millares 2 9 2 2 6 2" xfId="48786" xr:uid="{00000000-0005-0000-0000-0000302D0000}"/>
    <cellStyle name="Millares 2 9 2 2 7" xfId="39382" xr:uid="{00000000-0005-0000-0000-0000312D0000}"/>
    <cellStyle name="Millares 2 9 2 2 8" xfId="26848" xr:uid="{00000000-0005-0000-0000-0000322D0000}"/>
    <cellStyle name="Millares 2 9 2 3" xfId="1058" xr:uid="{00000000-0005-0000-0000-0000332D0000}"/>
    <cellStyle name="Millares 2 9 2 3 2" xfId="7342" xr:uid="{00000000-0005-0000-0000-0000342D0000}"/>
    <cellStyle name="Millares 2 9 2 3 2 2" xfId="19887" xr:uid="{00000000-0005-0000-0000-0000352D0000}"/>
    <cellStyle name="Millares 2 9 2 3 2 2 2" xfId="54363" xr:uid="{00000000-0005-0000-0000-0000362D0000}"/>
    <cellStyle name="Millares 2 9 2 3 2 3" xfId="41826" xr:uid="{00000000-0005-0000-0000-0000372D0000}"/>
    <cellStyle name="Millares 2 9 2 3 2 4" xfId="32426" xr:uid="{00000000-0005-0000-0000-0000382D0000}"/>
    <cellStyle name="Millares 2 9 2 3 3" xfId="10475" xr:uid="{00000000-0005-0000-0000-0000392D0000}"/>
    <cellStyle name="Millares 2 9 2 3 3 2" xfId="23020" xr:uid="{00000000-0005-0000-0000-00003A2D0000}"/>
    <cellStyle name="Millares 2 9 2 3 3 2 2" xfId="57494" xr:uid="{00000000-0005-0000-0000-00003B2D0000}"/>
    <cellStyle name="Millares 2 9 2 3 3 3" xfId="44959" xr:uid="{00000000-0005-0000-0000-00003C2D0000}"/>
    <cellStyle name="Millares 2 9 2 3 3 4" xfId="35559" xr:uid="{00000000-0005-0000-0000-00003D2D0000}"/>
    <cellStyle name="Millares 2 9 2 3 4" xfId="4209" xr:uid="{00000000-0005-0000-0000-00003E2D0000}"/>
    <cellStyle name="Millares 2 9 2 3 4 2" xfId="16754" xr:uid="{00000000-0005-0000-0000-00003F2D0000}"/>
    <cellStyle name="Millares 2 9 2 3 4 2 2" xfId="51230" xr:uid="{00000000-0005-0000-0000-0000402D0000}"/>
    <cellStyle name="Millares 2 9 2 3 4 3" xfId="29293" xr:uid="{00000000-0005-0000-0000-0000412D0000}"/>
    <cellStyle name="Millares 2 9 2 3 5" xfId="13621" xr:uid="{00000000-0005-0000-0000-0000422D0000}"/>
    <cellStyle name="Millares 2 9 2 3 5 2" xfId="48097" xr:uid="{00000000-0005-0000-0000-0000432D0000}"/>
    <cellStyle name="Millares 2 9 2 3 6" xfId="38693" xr:uid="{00000000-0005-0000-0000-0000442D0000}"/>
    <cellStyle name="Millares 2 9 2 3 7" xfId="26159" xr:uid="{00000000-0005-0000-0000-0000452D0000}"/>
    <cellStyle name="Millares 2 9 2 4" xfId="2290" xr:uid="{00000000-0005-0000-0000-0000462D0000}"/>
    <cellStyle name="Millares 2 9 2 4 2" xfId="8561" xr:uid="{00000000-0005-0000-0000-0000472D0000}"/>
    <cellStyle name="Millares 2 9 2 4 2 2" xfId="21106" xr:uid="{00000000-0005-0000-0000-0000482D0000}"/>
    <cellStyle name="Millares 2 9 2 4 2 2 2" xfId="55582" xr:uid="{00000000-0005-0000-0000-0000492D0000}"/>
    <cellStyle name="Millares 2 9 2 4 2 3" xfId="43045" xr:uid="{00000000-0005-0000-0000-00004A2D0000}"/>
    <cellStyle name="Millares 2 9 2 4 2 4" xfId="33645" xr:uid="{00000000-0005-0000-0000-00004B2D0000}"/>
    <cellStyle name="Millares 2 9 2 4 3" xfId="11696" xr:uid="{00000000-0005-0000-0000-00004C2D0000}"/>
    <cellStyle name="Millares 2 9 2 4 3 2" xfId="24240" xr:uid="{00000000-0005-0000-0000-00004D2D0000}"/>
    <cellStyle name="Millares 2 9 2 4 3 2 2" xfId="58714" xr:uid="{00000000-0005-0000-0000-00004E2D0000}"/>
    <cellStyle name="Millares 2 9 2 4 3 3" xfId="46179" xr:uid="{00000000-0005-0000-0000-00004F2D0000}"/>
    <cellStyle name="Millares 2 9 2 4 3 4" xfId="36779" xr:uid="{00000000-0005-0000-0000-0000502D0000}"/>
    <cellStyle name="Millares 2 9 2 4 4" xfId="5428" xr:uid="{00000000-0005-0000-0000-0000512D0000}"/>
    <cellStyle name="Millares 2 9 2 4 4 2" xfId="17973" xr:uid="{00000000-0005-0000-0000-0000522D0000}"/>
    <cellStyle name="Millares 2 9 2 4 4 2 2" xfId="52449" xr:uid="{00000000-0005-0000-0000-0000532D0000}"/>
    <cellStyle name="Millares 2 9 2 4 4 3" xfId="30512" xr:uid="{00000000-0005-0000-0000-0000542D0000}"/>
    <cellStyle name="Millares 2 9 2 4 5" xfId="14840" xr:uid="{00000000-0005-0000-0000-0000552D0000}"/>
    <cellStyle name="Millares 2 9 2 4 5 2" xfId="49316" xr:uid="{00000000-0005-0000-0000-0000562D0000}"/>
    <cellStyle name="Millares 2 9 2 4 6" xfId="39912" xr:uid="{00000000-0005-0000-0000-0000572D0000}"/>
    <cellStyle name="Millares 2 9 2 4 7" xfId="27378" xr:uid="{00000000-0005-0000-0000-0000582D0000}"/>
    <cellStyle name="Millares 2 9 2 5" xfId="6652" xr:uid="{00000000-0005-0000-0000-0000592D0000}"/>
    <cellStyle name="Millares 2 9 2 5 2" xfId="19197" xr:uid="{00000000-0005-0000-0000-00005A2D0000}"/>
    <cellStyle name="Millares 2 9 2 5 2 2" xfId="53673" xr:uid="{00000000-0005-0000-0000-00005B2D0000}"/>
    <cellStyle name="Millares 2 9 2 5 3" xfId="41136" xr:uid="{00000000-0005-0000-0000-00005C2D0000}"/>
    <cellStyle name="Millares 2 9 2 5 4" xfId="31736" xr:uid="{00000000-0005-0000-0000-00005D2D0000}"/>
    <cellStyle name="Millares 2 9 2 6" xfId="9785" xr:uid="{00000000-0005-0000-0000-00005E2D0000}"/>
    <cellStyle name="Millares 2 9 2 6 2" xfId="22330" xr:uid="{00000000-0005-0000-0000-00005F2D0000}"/>
    <cellStyle name="Millares 2 9 2 6 2 2" xfId="56804" xr:uid="{00000000-0005-0000-0000-0000602D0000}"/>
    <cellStyle name="Millares 2 9 2 6 3" xfId="44269" xr:uid="{00000000-0005-0000-0000-0000612D0000}"/>
    <cellStyle name="Millares 2 9 2 6 4" xfId="34869" xr:uid="{00000000-0005-0000-0000-0000622D0000}"/>
    <cellStyle name="Millares 2 9 2 7" xfId="3519" xr:uid="{00000000-0005-0000-0000-0000632D0000}"/>
    <cellStyle name="Millares 2 9 2 7 2" xfId="16064" xr:uid="{00000000-0005-0000-0000-0000642D0000}"/>
    <cellStyle name="Millares 2 9 2 7 2 2" xfId="50540" xr:uid="{00000000-0005-0000-0000-0000652D0000}"/>
    <cellStyle name="Millares 2 9 2 7 3" xfId="28603" xr:uid="{00000000-0005-0000-0000-0000662D0000}"/>
    <cellStyle name="Millares 2 9 2 8" xfId="12931" xr:uid="{00000000-0005-0000-0000-0000672D0000}"/>
    <cellStyle name="Millares 2 9 2 8 2" xfId="47407" xr:uid="{00000000-0005-0000-0000-0000682D0000}"/>
    <cellStyle name="Millares 2 9 2 9" xfId="38003" xr:uid="{00000000-0005-0000-0000-0000692D0000}"/>
    <cellStyle name="Millares 2 9 3" xfId="1572" xr:uid="{00000000-0005-0000-0000-00006A2D0000}"/>
    <cellStyle name="Millares 2 9 3 2" xfId="2794" xr:uid="{00000000-0005-0000-0000-00006B2D0000}"/>
    <cellStyle name="Millares 2 9 3 2 2" xfId="9065" xr:uid="{00000000-0005-0000-0000-00006C2D0000}"/>
    <cellStyle name="Millares 2 9 3 2 2 2" xfId="21610" xr:uid="{00000000-0005-0000-0000-00006D2D0000}"/>
    <cellStyle name="Millares 2 9 3 2 2 2 2" xfId="56086" xr:uid="{00000000-0005-0000-0000-00006E2D0000}"/>
    <cellStyle name="Millares 2 9 3 2 2 3" xfId="43549" xr:uid="{00000000-0005-0000-0000-00006F2D0000}"/>
    <cellStyle name="Millares 2 9 3 2 2 4" xfId="34149" xr:uid="{00000000-0005-0000-0000-0000702D0000}"/>
    <cellStyle name="Millares 2 9 3 2 3" xfId="12200" xr:uid="{00000000-0005-0000-0000-0000712D0000}"/>
    <cellStyle name="Millares 2 9 3 2 3 2" xfId="24744" xr:uid="{00000000-0005-0000-0000-0000722D0000}"/>
    <cellStyle name="Millares 2 9 3 2 3 2 2" xfId="59218" xr:uid="{00000000-0005-0000-0000-0000732D0000}"/>
    <cellStyle name="Millares 2 9 3 2 3 3" xfId="46683" xr:uid="{00000000-0005-0000-0000-0000742D0000}"/>
    <cellStyle name="Millares 2 9 3 2 3 4" xfId="37283" xr:uid="{00000000-0005-0000-0000-0000752D0000}"/>
    <cellStyle name="Millares 2 9 3 2 4" xfId="5932" xr:uid="{00000000-0005-0000-0000-0000762D0000}"/>
    <cellStyle name="Millares 2 9 3 2 4 2" xfId="18477" xr:uid="{00000000-0005-0000-0000-0000772D0000}"/>
    <cellStyle name="Millares 2 9 3 2 4 2 2" xfId="52953" xr:uid="{00000000-0005-0000-0000-0000782D0000}"/>
    <cellStyle name="Millares 2 9 3 2 4 3" xfId="31016" xr:uid="{00000000-0005-0000-0000-0000792D0000}"/>
    <cellStyle name="Millares 2 9 3 2 5" xfId="15344" xr:uid="{00000000-0005-0000-0000-00007A2D0000}"/>
    <cellStyle name="Millares 2 9 3 2 5 2" xfId="49820" xr:uid="{00000000-0005-0000-0000-00007B2D0000}"/>
    <cellStyle name="Millares 2 9 3 2 6" xfId="40416" xr:uid="{00000000-0005-0000-0000-00007C2D0000}"/>
    <cellStyle name="Millares 2 9 3 2 7" xfId="27882" xr:uid="{00000000-0005-0000-0000-00007D2D0000}"/>
    <cellStyle name="Millares 2 9 3 3" xfId="7846" xr:uid="{00000000-0005-0000-0000-00007E2D0000}"/>
    <cellStyle name="Millares 2 9 3 3 2" xfId="20391" xr:uid="{00000000-0005-0000-0000-00007F2D0000}"/>
    <cellStyle name="Millares 2 9 3 3 2 2" xfId="54867" xr:uid="{00000000-0005-0000-0000-0000802D0000}"/>
    <cellStyle name="Millares 2 9 3 3 3" xfId="42330" xr:uid="{00000000-0005-0000-0000-0000812D0000}"/>
    <cellStyle name="Millares 2 9 3 3 4" xfId="32930" xr:uid="{00000000-0005-0000-0000-0000822D0000}"/>
    <cellStyle name="Millares 2 9 3 4" xfId="10981" xr:uid="{00000000-0005-0000-0000-0000832D0000}"/>
    <cellStyle name="Millares 2 9 3 4 2" xfId="23525" xr:uid="{00000000-0005-0000-0000-0000842D0000}"/>
    <cellStyle name="Millares 2 9 3 4 2 2" xfId="57999" xr:uid="{00000000-0005-0000-0000-0000852D0000}"/>
    <cellStyle name="Millares 2 9 3 4 3" xfId="45464" xr:uid="{00000000-0005-0000-0000-0000862D0000}"/>
    <cellStyle name="Millares 2 9 3 4 4" xfId="36064" xr:uid="{00000000-0005-0000-0000-0000872D0000}"/>
    <cellStyle name="Millares 2 9 3 5" xfId="4713" xr:uid="{00000000-0005-0000-0000-0000882D0000}"/>
    <cellStyle name="Millares 2 9 3 5 2" xfId="17258" xr:uid="{00000000-0005-0000-0000-0000892D0000}"/>
    <cellStyle name="Millares 2 9 3 5 2 2" xfId="51734" xr:uid="{00000000-0005-0000-0000-00008A2D0000}"/>
    <cellStyle name="Millares 2 9 3 5 3" xfId="29797" xr:uid="{00000000-0005-0000-0000-00008B2D0000}"/>
    <cellStyle name="Millares 2 9 3 6" xfId="14125" xr:uid="{00000000-0005-0000-0000-00008C2D0000}"/>
    <cellStyle name="Millares 2 9 3 6 2" xfId="48601" xr:uid="{00000000-0005-0000-0000-00008D2D0000}"/>
    <cellStyle name="Millares 2 9 3 7" xfId="39197" xr:uid="{00000000-0005-0000-0000-00008E2D0000}"/>
    <cellStyle name="Millares 2 9 3 8" xfId="26663" xr:uid="{00000000-0005-0000-0000-00008F2D0000}"/>
    <cellStyle name="Millares 2 9 4" xfId="873" xr:uid="{00000000-0005-0000-0000-0000902D0000}"/>
    <cellStyle name="Millares 2 9 4 2" xfId="7157" xr:uid="{00000000-0005-0000-0000-0000912D0000}"/>
    <cellStyle name="Millares 2 9 4 2 2" xfId="19702" xr:uid="{00000000-0005-0000-0000-0000922D0000}"/>
    <cellStyle name="Millares 2 9 4 2 2 2" xfId="54178" xr:uid="{00000000-0005-0000-0000-0000932D0000}"/>
    <cellStyle name="Millares 2 9 4 2 3" xfId="41641" xr:uid="{00000000-0005-0000-0000-0000942D0000}"/>
    <cellStyle name="Millares 2 9 4 2 4" xfId="32241" xr:uid="{00000000-0005-0000-0000-0000952D0000}"/>
    <cellStyle name="Millares 2 9 4 3" xfId="10290" xr:uid="{00000000-0005-0000-0000-0000962D0000}"/>
    <cellStyle name="Millares 2 9 4 3 2" xfId="22835" xr:uid="{00000000-0005-0000-0000-0000972D0000}"/>
    <cellStyle name="Millares 2 9 4 3 2 2" xfId="57309" xr:uid="{00000000-0005-0000-0000-0000982D0000}"/>
    <cellStyle name="Millares 2 9 4 3 3" xfId="44774" xr:uid="{00000000-0005-0000-0000-0000992D0000}"/>
    <cellStyle name="Millares 2 9 4 3 4" xfId="35374" xr:uid="{00000000-0005-0000-0000-00009A2D0000}"/>
    <cellStyle name="Millares 2 9 4 4" xfId="4024" xr:uid="{00000000-0005-0000-0000-00009B2D0000}"/>
    <cellStyle name="Millares 2 9 4 4 2" xfId="16569" xr:uid="{00000000-0005-0000-0000-00009C2D0000}"/>
    <cellStyle name="Millares 2 9 4 4 2 2" xfId="51045" xr:uid="{00000000-0005-0000-0000-00009D2D0000}"/>
    <cellStyle name="Millares 2 9 4 4 3" xfId="29108" xr:uid="{00000000-0005-0000-0000-00009E2D0000}"/>
    <cellStyle name="Millares 2 9 4 5" xfId="13436" xr:uid="{00000000-0005-0000-0000-00009F2D0000}"/>
    <cellStyle name="Millares 2 9 4 5 2" xfId="47912" xr:uid="{00000000-0005-0000-0000-0000A02D0000}"/>
    <cellStyle name="Millares 2 9 4 6" xfId="38508" xr:uid="{00000000-0005-0000-0000-0000A12D0000}"/>
    <cellStyle name="Millares 2 9 4 7" xfId="25974" xr:uid="{00000000-0005-0000-0000-0000A22D0000}"/>
    <cellStyle name="Millares 2 9 5" xfId="2105" xr:uid="{00000000-0005-0000-0000-0000A32D0000}"/>
    <cellStyle name="Millares 2 9 5 2" xfId="8376" xr:uid="{00000000-0005-0000-0000-0000A42D0000}"/>
    <cellStyle name="Millares 2 9 5 2 2" xfId="20921" xr:uid="{00000000-0005-0000-0000-0000A52D0000}"/>
    <cellStyle name="Millares 2 9 5 2 2 2" xfId="55397" xr:uid="{00000000-0005-0000-0000-0000A62D0000}"/>
    <cellStyle name="Millares 2 9 5 2 3" xfId="42860" xr:uid="{00000000-0005-0000-0000-0000A72D0000}"/>
    <cellStyle name="Millares 2 9 5 2 4" xfId="33460" xr:uid="{00000000-0005-0000-0000-0000A82D0000}"/>
    <cellStyle name="Millares 2 9 5 3" xfId="11511" xr:uid="{00000000-0005-0000-0000-0000A92D0000}"/>
    <cellStyle name="Millares 2 9 5 3 2" xfId="24055" xr:uid="{00000000-0005-0000-0000-0000AA2D0000}"/>
    <cellStyle name="Millares 2 9 5 3 2 2" xfId="58529" xr:uid="{00000000-0005-0000-0000-0000AB2D0000}"/>
    <cellStyle name="Millares 2 9 5 3 3" xfId="45994" xr:uid="{00000000-0005-0000-0000-0000AC2D0000}"/>
    <cellStyle name="Millares 2 9 5 3 4" xfId="36594" xr:uid="{00000000-0005-0000-0000-0000AD2D0000}"/>
    <cellStyle name="Millares 2 9 5 4" xfId="5243" xr:uid="{00000000-0005-0000-0000-0000AE2D0000}"/>
    <cellStyle name="Millares 2 9 5 4 2" xfId="17788" xr:uid="{00000000-0005-0000-0000-0000AF2D0000}"/>
    <cellStyle name="Millares 2 9 5 4 2 2" xfId="52264" xr:uid="{00000000-0005-0000-0000-0000B02D0000}"/>
    <cellStyle name="Millares 2 9 5 4 3" xfId="30327" xr:uid="{00000000-0005-0000-0000-0000B12D0000}"/>
    <cellStyle name="Millares 2 9 5 5" xfId="14655" xr:uid="{00000000-0005-0000-0000-0000B22D0000}"/>
    <cellStyle name="Millares 2 9 5 5 2" xfId="49131" xr:uid="{00000000-0005-0000-0000-0000B32D0000}"/>
    <cellStyle name="Millares 2 9 5 6" xfId="39727" xr:uid="{00000000-0005-0000-0000-0000B42D0000}"/>
    <cellStyle name="Millares 2 9 5 7" xfId="27193" xr:uid="{00000000-0005-0000-0000-0000B52D0000}"/>
    <cellStyle name="Millares 2 9 6" xfId="6467" xr:uid="{00000000-0005-0000-0000-0000B62D0000}"/>
    <cellStyle name="Millares 2 9 6 2" xfId="19012" xr:uid="{00000000-0005-0000-0000-0000B72D0000}"/>
    <cellStyle name="Millares 2 9 6 2 2" xfId="53488" xr:uid="{00000000-0005-0000-0000-0000B82D0000}"/>
    <cellStyle name="Millares 2 9 6 3" xfId="40951" xr:uid="{00000000-0005-0000-0000-0000B92D0000}"/>
    <cellStyle name="Millares 2 9 6 4" xfId="31551" xr:uid="{00000000-0005-0000-0000-0000BA2D0000}"/>
    <cellStyle name="Millares 2 9 7" xfId="9600" xr:uid="{00000000-0005-0000-0000-0000BB2D0000}"/>
    <cellStyle name="Millares 2 9 7 2" xfId="22145" xr:uid="{00000000-0005-0000-0000-0000BC2D0000}"/>
    <cellStyle name="Millares 2 9 7 2 2" xfId="56619" xr:uid="{00000000-0005-0000-0000-0000BD2D0000}"/>
    <cellStyle name="Millares 2 9 7 3" xfId="44084" xr:uid="{00000000-0005-0000-0000-0000BE2D0000}"/>
    <cellStyle name="Millares 2 9 7 4" xfId="34684" xr:uid="{00000000-0005-0000-0000-0000BF2D0000}"/>
    <cellStyle name="Millares 2 9 8" xfId="3334" xr:uid="{00000000-0005-0000-0000-0000C02D0000}"/>
    <cellStyle name="Millares 2 9 8 2" xfId="15879" xr:uid="{00000000-0005-0000-0000-0000C12D0000}"/>
    <cellStyle name="Millares 2 9 8 2 2" xfId="50355" xr:uid="{00000000-0005-0000-0000-0000C22D0000}"/>
    <cellStyle name="Millares 2 9 8 3" xfId="28418" xr:uid="{00000000-0005-0000-0000-0000C32D0000}"/>
    <cellStyle name="Millares 2 9 9" xfId="12746" xr:uid="{00000000-0005-0000-0000-0000C42D0000}"/>
    <cellStyle name="Millares 2 9 9 2" xfId="47222" xr:uid="{00000000-0005-0000-0000-0000C52D0000}"/>
    <cellStyle name="Millares 3" xfId="14" xr:uid="{00000000-0005-0000-0000-0000C62D0000}"/>
    <cellStyle name="Millares 3 10" xfId="394" xr:uid="{00000000-0005-0000-0000-0000C72D0000}"/>
    <cellStyle name="Millares 3 10 10" xfId="25501" xr:uid="{00000000-0005-0000-0000-0000C82D0000}"/>
    <cellStyle name="Millares 3 10 2" xfId="1791" xr:uid="{00000000-0005-0000-0000-0000C92D0000}"/>
    <cellStyle name="Millares 3 10 2 2" xfId="3011" xr:uid="{00000000-0005-0000-0000-0000CA2D0000}"/>
    <cellStyle name="Millares 3 10 2 2 2" xfId="9282" xr:uid="{00000000-0005-0000-0000-0000CB2D0000}"/>
    <cellStyle name="Millares 3 10 2 2 2 2" xfId="21827" xr:uid="{00000000-0005-0000-0000-0000CC2D0000}"/>
    <cellStyle name="Millares 3 10 2 2 2 2 2" xfId="56303" xr:uid="{00000000-0005-0000-0000-0000CD2D0000}"/>
    <cellStyle name="Millares 3 10 2 2 2 3" xfId="43766" xr:uid="{00000000-0005-0000-0000-0000CE2D0000}"/>
    <cellStyle name="Millares 3 10 2 2 2 4" xfId="34366" xr:uid="{00000000-0005-0000-0000-0000CF2D0000}"/>
    <cellStyle name="Millares 3 10 2 2 3" xfId="12417" xr:uid="{00000000-0005-0000-0000-0000D02D0000}"/>
    <cellStyle name="Millares 3 10 2 2 3 2" xfId="24961" xr:uid="{00000000-0005-0000-0000-0000D12D0000}"/>
    <cellStyle name="Millares 3 10 2 2 3 2 2" xfId="59435" xr:uid="{00000000-0005-0000-0000-0000D22D0000}"/>
    <cellStyle name="Millares 3 10 2 2 3 3" xfId="46900" xr:uid="{00000000-0005-0000-0000-0000D32D0000}"/>
    <cellStyle name="Millares 3 10 2 2 3 4" xfId="37500" xr:uid="{00000000-0005-0000-0000-0000D42D0000}"/>
    <cellStyle name="Millares 3 10 2 2 4" xfId="6149" xr:uid="{00000000-0005-0000-0000-0000D52D0000}"/>
    <cellStyle name="Millares 3 10 2 2 4 2" xfId="18694" xr:uid="{00000000-0005-0000-0000-0000D62D0000}"/>
    <cellStyle name="Millares 3 10 2 2 4 2 2" xfId="53170" xr:uid="{00000000-0005-0000-0000-0000D72D0000}"/>
    <cellStyle name="Millares 3 10 2 2 4 3" xfId="31233" xr:uid="{00000000-0005-0000-0000-0000D82D0000}"/>
    <cellStyle name="Millares 3 10 2 2 5" xfId="15561" xr:uid="{00000000-0005-0000-0000-0000D92D0000}"/>
    <cellStyle name="Millares 3 10 2 2 5 2" xfId="50037" xr:uid="{00000000-0005-0000-0000-0000DA2D0000}"/>
    <cellStyle name="Millares 3 10 2 2 6" xfId="40633" xr:uid="{00000000-0005-0000-0000-0000DB2D0000}"/>
    <cellStyle name="Millares 3 10 2 2 7" xfId="28099" xr:uid="{00000000-0005-0000-0000-0000DC2D0000}"/>
    <cellStyle name="Millares 3 10 2 3" xfId="8063" xr:uid="{00000000-0005-0000-0000-0000DD2D0000}"/>
    <cellStyle name="Millares 3 10 2 3 2" xfId="20608" xr:uid="{00000000-0005-0000-0000-0000DE2D0000}"/>
    <cellStyle name="Millares 3 10 2 3 2 2" xfId="55084" xr:uid="{00000000-0005-0000-0000-0000DF2D0000}"/>
    <cellStyle name="Millares 3 10 2 3 3" xfId="42547" xr:uid="{00000000-0005-0000-0000-0000E02D0000}"/>
    <cellStyle name="Millares 3 10 2 3 4" xfId="33147" xr:uid="{00000000-0005-0000-0000-0000E12D0000}"/>
    <cellStyle name="Millares 3 10 2 4" xfId="11198" xr:uid="{00000000-0005-0000-0000-0000E22D0000}"/>
    <cellStyle name="Millares 3 10 2 4 2" xfId="23742" xr:uid="{00000000-0005-0000-0000-0000E32D0000}"/>
    <cellStyle name="Millares 3 10 2 4 2 2" xfId="58216" xr:uid="{00000000-0005-0000-0000-0000E42D0000}"/>
    <cellStyle name="Millares 3 10 2 4 3" xfId="45681" xr:uid="{00000000-0005-0000-0000-0000E52D0000}"/>
    <cellStyle name="Millares 3 10 2 4 4" xfId="36281" xr:uid="{00000000-0005-0000-0000-0000E62D0000}"/>
    <cellStyle name="Millares 3 10 2 5" xfId="4930" xr:uid="{00000000-0005-0000-0000-0000E72D0000}"/>
    <cellStyle name="Millares 3 10 2 5 2" xfId="17475" xr:uid="{00000000-0005-0000-0000-0000E82D0000}"/>
    <cellStyle name="Millares 3 10 2 5 2 2" xfId="51951" xr:uid="{00000000-0005-0000-0000-0000E92D0000}"/>
    <cellStyle name="Millares 3 10 2 5 3" xfId="30014" xr:uid="{00000000-0005-0000-0000-0000EA2D0000}"/>
    <cellStyle name="Millares 3 10 2 6" xfId="14342" xr:uid="{00000000-0005-0000-0000-0000EB2D0000}"/>
    <cellStyle name="Millares 3 10 2 6 2" xfId="48818" xr:uid="{00000000-0005-0000-0000-0000EC2D0000}"/>
    <cellStyle name="Millares 3 10 2 7" xfId="39414" xr:uid="{00000000-0005-0000-0000-0000ED2D0000}"/>
    <cellStyle name="Millares 3 10 2 8" xfId="26880" xr:uid="{00000000-0005-0000-0000-0000EE2D0000}"/>
    <cellStyle name="Millares 3 10 3" xfId="1090" xr:uid="{00000000-0005-0000-0000-0000EF2D0000}"/>
    <cellStyle name="Millares 3 10 3 2" xfId="7374" xr:uid="{00000000-0005-0000-0000-0000F02D0000}"/>
    <cellStyle name="Millares 3 10 3 2 2" xfId="19919" xr:uid="{00000000-0005-0000-0000-0000F12D0000}"/>
    <cellStyle name="Millares 3 10 3 2 2 2" xfId="54395" xr:uid="{00000000-0005-0000-0000-0000F22D0000}"/>
    <cellStyle name="Millares 3 10 3 2 3" xfId="41858" xr:uid="{00000000-0005-0000-0000-0000F32D0000}"/>
    <cellStyle name="Millares 3 10 3 2 4" xfId="32458" xr:uid="{00000000-0005-0000-0000-0000F42D0000}"/>
    <cellStyle name="Millares 3 10 3 3" xfId="10507" xr:uid="{00000000-0005-0000-0000-0000F52D0000}"/>
    <cellStyle name="Millares 3 10 3 3 2" xfId="23052" xr:uid="{00000000-0005-0000-0000-0000F62D0000}"/>
    <cellStyle name="Millares 3 10 3 3 2 2" xfId="57526" xr:uid="{00000000-0005-0000-0000-0000F72D0000}"/>
    <cellStyle name="Millares 3 10 3 3 3" xfId="44991" xr:uid="{00000000-0005-0000-0000-0000F82D0000}"/>
    <cellStyle name="Millares 3 10 3 3 4" xfId="35591" xr:uid="{00000000-0005-0000-0000-0000F92D0000}"/>
    <cellStyle name="Millares 3 10 3 4" xfId="4241" xr:uid="{00000000-0005-0000-0000-0000FA2D0000}"/>
    <cellStyle name="Millares 3 10 3 4 2" xfId="16786" xr:uid="{00000000-0005-0000-0000-0000FB2D0000}"/>
    <cellStyle name="Millares 3 10 3 4 2 2" xfId="51262" xr:uid="{00000000-0005-0000-0000-0000FC2D0000}"/>
    <cellStyle name="Millares 3 10 3 4 3" xfId="29325" xr:uid="{00000000-0005-0000-0000-0000FD2D0000}"/>
    <cellStyle name="Millares 3 10 3 5" xfId="13653" xr:uid="{00000000-0005-0000-0000-0000FE2D0000}"/>
    <cellStyle name="Millares 3 10 3 5 2" xfId="48129" xr:uid="{00000000-0005-0000-0000-0000FF2D0000}"/>
    <cellStyle name="Millares 3 10 3 6" xfId="38725" xr:uid="{00000000-0005-0000-0000-0000002E0000}"/>
    <cellStyle name="Millares 3 10 3 7" xfId="26191" xr:uid="{00000000-0005-0000-0000-0000012E0000}"/>
    <cellStyle name="Millares 3 10 4" xfId="2322" xr:uid="{00000000-0005-0000-0000-0000022E0000}"/>
    <cellStyle name="Millares 3 10 4 2" xfId="8593" xr:uid="{00000000-0005-0000-0000-0000032E0000}"/>
    <cellStyle name="Millares 3 10 4 2 2" xfId="21138" xr:uid="{00000000-0005-0000-0000-0000042E0000}"/>
    <cellStyle name="Millares 3 10 4 2 2 2" xfId="55614" xr:uid="{00000000-0005-0000-0000-0000052E0000}"/>
    <cellStyle name="Millares 3 10 4 2 3" xfId="43077" xr:uid="{00000000-0005-0000-0000-0000062E0000}"/>
    <cellStyle name="Millares 3 10 4 2 4" xfId="33677" xr:uid="{00000000-0005-0000-0000-0000072E0000}"/>
    <cellStyle name="Millares 3 10 4 3" xfId="11728" xr:uid="{00000000-0005-0000-0000-0000082E0000}"/>
    <cellStyle name="Millares 3 10 4 3 2" xfId="24272" xr:uid="{00000000-0005-0000-0000-0000092E0000}"/>
    <cellStyle name="Millares 3 10 4 3 2 2" xfId="58746" xr:uid="{00000000-0005-0000-0000-00000A2E0000}"/>
    <cellStyle name="Millares 3 10 4 3 3" xfId="46211" xr:uid="{00000000-0005-0000-0000-00000B2E0000}"/>
    <cellStyle name="Millares 3 10 4 3 4" xfId="36811" xr:uid="{00000000-0005-0000-0000-00000C2E0000}"/>
    <cellStyle name="Millares 3 10 4 4" xfId="5460" xr:uid="{00000000-0005-0000-0000-00000D2E0000}"/>
    <cellStyle name="Millares 3 10 4 4 2" xfId="18005" xr:uid="{00000000-0005-0000-0000-00000E2E0000}"/>
    <cellStyle name="Millares 3 10 4 4 2 2" xfId="52481" xr:uid="{00000000-0005-0000-0000-00000F2E0000}"/>
    <cellStyle name="Millares 3 10 4 4 3" xfId="30544" xr:uid="{00000000-0005-0000-0000-0000102E0000}"/>
    <cellStyle name="Millares 3 10 4 5" xfId="14872" xr:uid="{00000000-0005-0000-0000-0000112E0000}"/>
    <cellStyle name="Millares 3 10 4 5 2" xfId="49348" xr:uid="{00000000-0005-0000-0000-0000122E0000}"/>
    <cellStyle name="Millares 3 10 4 6" xfId="39944" xr:uid="{00000000-0005-0000-0000-0000132E0000}"/>
    <cellStyle name="Millares 3 10 4 7" xfId="27410" xr:uid="{00000000-0005-0000-0000-0000142E0000}"/>
    <cellStyle name="Millares 3 10 5" xfId="6684" xr:uid="{00000000-0005-0000-0000-0000152E0000}"/>
    <cellStyle name="Millares 3 10 5 2" xfId="19229" xr:uid="{00000000-0005-0000-0000-0000162E0000}"/>
    <cellStyle name="Millares 3 10 5 2 2" xfId="53705" xr:uid="{00000000-0005-0000-0000-0000172E0000}"/>
    <cellStyle name="Millares 3 10 5 3" xfId="41168" xr:uid="{00000000-0005-0000-0000-0000182E0000}"/>
    <cellStyle name="Millares 3 10 5 4" xfId="31768" xr:uid="{00000000-0005-0000-0000-0000192E0000}"/>
    <cellStyle name="Millares 3 10 6" xfId="9817" xr:uid="{00000000-0005-0000-0000-00001A2E0000}"/>
    <cellStyle name="Millares 3 10 6 2" xfId="22362" xr:uid="{00000000-0005-0000-0000-00001B2E0000}"/>
    <cellStyle name="Millares 3 10 6 2 2" xfId="56836" xr:uid="{00000000-0005-0000-0000-00001C2E0000}"/>
    <cellStyle name="Millares 3 10 6 3" xfId="44301" xr:uid="{00000000-0005-0000-0000-00001D2E0000}"/>
    <cellStyle name="Millares 3 10 6 4" xfId="34901" xr:uid="{00000000-0005-0000-0000-00001E2E0000}"/>
    <cellStyle name="Millares 3 10 7" xfId="3551" xr:uid="{00000000-0005-0000-0000-00001F2E0000}"/>
    <cellStyle name="Millares 3 10 7 2" xfId="16096" xr:uid="{00000000-0005-0000-0000-0000202E0000}"/>
    <cellStyle name="Millares 3 10 7 2 2" xfId="50572" xr:uid="{00000000-0005-0000-0000-0000212E0000}"/>
    <cellStyle name="Millares 3 10 7 3" xfId="28635" xr:uid="{00000000-0005-0000-0000-0000222E0000}"/>
    <cellStyle name="Millares 3 10 8" xfId="12963" xr:uid="{00000000-0005-0000-0000-0000232E0000}"/>
    <cellStyle name="Millares 3 10 8 2" xfId="47439" xr:uid="{00000000-0005-0000-0000-0000242E0000}"/>
    <cellStyle name="Millares 3 10 9" xfId="38035" xr:uid="{00000000-0005-0000-0000-0000252E0000}"/>
    <cellStyle name="Millares 3 11" xfId="560" xr:uid="{00000000-0005-0000-0000-0000262E0000}"/>
    <cellStyle name="Millares 3 11 2" xfId="1250" xr:uid="{00000000-0005-0000-0000-0000272E0000}"/>
    <cellStyle name="Millares 3 11 2 2" xfId="7534" xr:uid="{00000000-0005-0000-0000-0000282E0000}"/>
    <cellStyle name="Millares 3 11 2 2 2" xfId="20079" xr:uid="{00000000-0005-0000-0000-0000292E0000}"/>
    <cellStyle name="Millares 3 11 2 2 2 2" xfId="54555" xr:uid="{00000000-0005-0000-0000-00002A2E0000}"/>
    <cellStyle name="Millares 3 11 2 2 3" xfId="42018" xr:uid="{00000000-0005-0000-0000-00002B2E0000}"/>
    <cellStyle name="Millares 3 11 2 2 4" xfId="32618" xr:uid="{00000000-0005-0000-0000-00002C2E0000}"/>
    <cellStyle name="Millares 3 11 2 3" xfId="10667" xr:uid="{00000000-0005-0000-0000-00002D2E0000}"/>
    <cellStyle name="Millares 3 11 2 3 2" xfId="23212" xr:uid="{00000000-0005-0000-0000-00002E2E0000}"/>
    <cellStyle name="Millares 3 11 2 3 2 2" xfId="57686" xr:uid="{00000000-0005-0000-0000-00002F2E0000}"/>
    <cellStyle name="Millares 3 11 2 3 3" xfId="45151" xr:uid="{00000000-0005-0000-0000-0000302E0000}"/>
    <cellStyle name="Millares 3 11 2 3 4" xfId="35751" xr:uid="{00000000-0005-0000-0000-0000312E0000}"/>
    <cellStyle name="Millares 3 11 2 4" xfId="4401" xr:uid="{00000000-0005-0000-0000-0000322E0000}"/>
    <cellStyle name="Millares 3 11 2 4 2" xfId="16946" xr:uid="{00000000-0005-0000-0000-0000332E0000}"/>
    <cellStyle name="Millares 3 11 2 4 2 2" xfId="51422" xr:uid="{00000000-0005-0000-0000-0000342E0000}"/>
    <cellStyle name="Millares 3 11 2 4 3" xfId="29485" xr:uid="{00000000-0005-0000-0000-0000352E0000}"/>
    <cellStyle name="Millares 3 11 2 5" xfId="13813" xr:uid="{00000000-0005-0000-0000-0000362E0000}"/>
    <cellStyle name="Millares 3 11 2 5 2" xfId="48289" xr:uid="{00000000-0005-0000-0000-0000372E0000}"/>
    <cellStyle name="Millares 3 11 2 6" xfId="38885" xr:uid="{00000000-0005-0000-0000-0000382E0000}"/>
    <cellStyle name="Millares 3 11 2 7" xfId="26351" xr:uid="{00000000-0005-0000-0000-0000392E0000}"/>
    <cellStyle name="Millares 3 11 3" xfId="2482" xr:uid="{00000000-0005-0000-0000-00003A2E0000}"/>
    <cellStyle name="Millares 3 11 3 2" xfId="8753" xr:uid="{00000000-0005-0000-0000-00003B2E0000}"/>
    <cellStyle name="Millares 3 11 3 2 2" xfId="21298" xr:uid="{00000000-0005-0000-0000-00003C2E0000}"/>
    <cellStyle name="Millares 3 11 3 2 2 2" xfId="55774" xr:uid="{00000000-0005-0000-0000-00003D2E0000}"/>
    <cellStyle name="Millares 3 11 3 2 3" xfId="43237" xr:uid="{00000000-0005-0000-0000-00003E2E0000}"/>
    <cellStyle name="Millares 3 11 3 2 4" xfId="33837" xr:uid="{00000000-0005-0000-0000-00003F2E0000}"/>
    <cellStyle name="Millares 3 11 3 3" xfId="11888" xr:uid="{00000000-0005-0000-0000-0000402E0000}"/>
    <cellStyle name="Millares 3 11 3 3 2" xfId="24432" xr:uid="{00000000-0005-0000-0000-0000412E0000}"/>
    <cellStyle name="Millares 3 11 3 3 2 2" xfId="58906" xr:uid="{00000000-0005-0000-0000-0000422E0000}"/>
    <cellStyle name="Millares 3 11 3 3 3" xfId="46371" xr:uid="{00000000-0005-0000-0000-0000432E0000}"/>
    <cellStyle name="Millares 3 11 3 3 4" xfId="36971" xr:uid="{00000000-0005-0000-0000-0000442E0000}"/>
    <cellStyle name="Millares 3 11 3 4" xfId="5620" xr:uid="{00000000-0005-0000-0000-0000452E0000}"/>
    <cellStyle name="Millares 3 11 3 4 2" xfId="18165" xr:uid="{00000000-0005-0000-0000-0000462E0000}"/>
    <cellStyle name="Millares 3 11 3 4 2 2" xfId="52641" xr:uid="{00000000-0005-0000-0000-0000472E0000}"/>
    <cellStyle name="Millares 3 11 3 4 3" xfId="30704" xr:uid="{00000000-0005-0000-0000-0000482E0000}"/>
    <cellStyle name="Millares 3 11 3 5" xfId="15032" xr:uid="{00000000-0005-0000-0000-0000492E0000}"/>
    <cellStyle name="Millares 3 11 3 5 2" xfId="49508" xr:uid="{00000000-0005-0000-0000-00004A2E0000}"/>
    <cellStyle name="Millares 3 11 3 6" xfId="40104" xr:uid="{00000000-0005-0000-0000-00004B2E0000}"/>
    <cellStyle name="Millares 3 11 3 7" xfId="27570" xr:uid="{00000000-0005-0000-0000-00004C2E0000}"/>
    <cellStyle name="Millares 3 11 4" xfId="6844" xr:uid="{00000000-0005-0000-0000-00004D2E0000}"/>
    <cellStyle name="Millares 3 11 4 2" xfId="19389" xr:uid="{00000000-0005-0000-0000-00004E2E0000}"/>
    <cellStyle name="Millares 3 11 4 2 2" xfId="53865" xr:uid="{00000000-0005-0000-0000-00004F2E0000}"/>
    <cellStyle name="Millares 3 11 4 3" xfId="41328" xr:uid="{00000000-0005-0000-0000-0000502E0000}"/>
    <cellStyle name="Millares 3 11 4 4" xfId="31928" xr:uid="{00000000-0005-0000-0000-0000512E0000}"/>
    <cellStyle name="Millares 3 11 5" xfId="9977" xr:uid="{00000000-0005-0000-0000-0000522E0000}"/>
    <cellStyle name="Millares 3 11 5 2" xfId="22522" xr:uid="{00000000-0005-0000-0000-0000532E0000}"/>
    <cellStyle name="Millares 3 11 5 2 2" xfId="56996" xr:uid="{00000000-0005-0000-0000-0000542E0000}"/>
    <cellStyle name="Millares 3 11 5 3" xfId="44461" xr:uid="{00000000-0005-0000-0000-0000552E0000}"/>
    <cellStyle name="Millares 3 11 5 4" xfId="35061" xr:uid="{00000000-0005-0000-0000-0000562E0000}"/>
    <cellStyle name="Millares 3 11 6" xfId="3711" xr:uid="{00000000-0005-0000-0000-0000572E0000}"/>
    <cellStyle name="Millares 3 11 6 2" xfId="16256" xr:uid="{00000000-0005-0000-0000-0000582E0000}"/>
    <cellStyle name="Millares 3 11 6 2 2" xfId="50732" xr:uid="{00000000-0005-0000-0000-0000592E0000}"/>
    <cellStyle name="Millares 3 11 6 3" xfId="28795" xr:uid="{00000000-0005-0000-0000-00005A2E0000}"/>
    <cellStyle name="Millares 3 11 7" xfId="13123" xr:uid="{00000000-0005-0000-0000-00005B2E0000}"/>
    <cellStyle name="Millares 3 11 7 2" xfId="47599" xr:uid="{00000000-0005-0000-0000-00005C2E0000}"/>
    <cellStyle name="Millares 3 11 8" xfId="38195" xr:uid="{00000000-0005-0000-0000-00005D2E0000}"/>
    <cellStyle name="Millares 3 11 9" xfId="25661" xr:uid="{00000000-0005-0000-0000-00005E2E0000}"/>
    <cellStyle name="Millares 3 12" xfId="1407" xr:uid="{00000000-0005-0000-0000-00005F2E0000}"/>
    <cellStyle name="Millares 3 12 2" xfId="2639" xr:uid="{00000000-0005-0000-0000-0000602E0000}"/>
    <cellStyle name="Millares 3 12 2 2" xfId="8910" xr:uid="{00000000-0005-0000-0000-0000612E0000}"/>
    <cellStyle name="Millares 3 12 2 2 2" xfId="21455" xr:uid="{00000000-0005-0000-0000-0000622E0000}"/>
    <cellStyle name="Millares 3 12 2 2 2 2" xfId="55931" xr:uid="{00000000-0005-0000-0000-0000632E0000}"/>
    <cellStyle name="Millares 3 12 2 2 3" xfId="43394" xr:uid="{00000000-0005-0000-0000-0000642E0000}"/>
    <cellStyle name="Millares 3 12 2 2 4" xfId="33994" xr:uid="{00000000-0005-0000-0000-0000652E0000}"/>
    <cellStyle name="Millares 3 12 2 3" xfId="12045" xr:uid="{00000000-0005-0000-0000-0000662E0000}"/>
    <cellStyle name="Millares 3 12 2 3 2" xfId="24589" xr:uid="{00000000-0005-0000-0000-0000672E0000}"/>
    <cellStyle name="Millares 3 12 2 3 2 2" xfId="59063" xr:uid="{00000000-0005-0000-0000-0000682E0000}"/>
    <cellStyle name="Millares 3 12 2 3 3" xfId="46528" xr:uid="{00000000-0005-0000-0000-0000692E0000}"/>
    <cellStyle name="Millares 3 12 2 3 4" xfId="37128" xr:uid="{00000000-0005-0000-0000-00006A2E0000}"/>
    <cellStyle name="Millares 3 12 2 4" xfId="5777" xr:uid="{00000000-0005-0000-0000-00006B2E0000}"/>
    <cellStyle name="Millares 3 12 2 4 2" xfId="18322" xr:uid="{00000000-0005-0000-0000-00006C2E0000}"/>
    <cellStyle name="Millares 3 12 2 4 2 2" xfId="52798" xr:uid="{00000000-0005-0000-0000-00006D2E0000}"/>
    <cellStyle name="Millares 3 12 2 4 3" xfId="30861" xr:uid="{00000000-0005-0000-0000-00006E2E0000}"/>
    <cellStyle name="Millares 3 12 2 5" xfId="15189" xr:uid="{00000000-0005-0000-0000-00006F2E0000}"/>
    <cellStyle name="Millares 3 12 2 5 2" xfId="49665" xr:uid="{00000000-0005-0000-0000-0000702E0000}"/>
    <cellStyle name="Millares 3 12 2 6" xfId="40261" xr:uid="{00000000-0005-0000-0000-0000712E0000}"/>
    <cellStyle name="Millares 3 12 2 7" xfId="27727" xr:uid="{00000000-0005-0000-0000-0000722E0000}"/>
    <cellStyle name="Millares 3 12 3" xfId="7691" xr:uid="{00000000-0005-0000-0000-0000732E0000}"/>
    <cellStyle name="Millares 3 12 3 2" xfId="20236" xr:uid="{00000000-0005-0000-0000-0000742E0000}"/>
    <cellStyle name="Millares 3 12 3 2 2" xfId="54712" xr:uid="{00000000-0005-0000-0000-0000752E0000}"/>
    <cellStyle name="Millares 3 12 3 3" xfId="42175" xr:uid="{00000000-0005-0000-0000-0000762E0000}"/>
    <cellStyle name="Millares 3 12 3 4" xfId="32775" xr:uid="{00000000-0005-0000-0000-0000772E0000}"/>
    <cellStyle name="Millares 3 12 4" xfId="10824" xr:uid="{00000000-0005-0000-0000-0000782E0000}"/>
    <cellStyle name="Millares 3 12 4 2" xfId="23369" xr:uid="{00000000-0005-0000-0000-0000792E0000}"/>
    <cellStyle name="Millares 3 12 4 2 2" xfId="57843" xr:uid="{00000000-0005-0000-0000-00007A2E0000}"/>
    <cellStyle name="Millares 3 12 4 3" xfId="45308" xr:uid="{00000000-0005-0000-0000-00007B2E0000}"/>
    <cellStyle name="Millares 3 12 4 4" xfId="35908" xr:uid="{00000000-0005-0000-0000-00007C2E0000}"/>
    <cellStyle name="Millares 3 12 5" xfId="4558" xr:uid="{00000000-0005-0000-0000-00007D2E0000}"/>
    <cellStyle name="Millares 3 12 5 2" xfId="17103" xr:uid="{00000000-0005-0000-0000-00007E2E0000}"/>
    <cellStyle name="Millares 3 12 5 2 2" xfId="51579" xr:uid="{00000000-0005-0000-0000-00007F2E0000}"/>
    <cellStyle name="Millares 3 12 5 3" xfId="29642" xr:uid="{00000000-0005-0000-0000-0000802E0000}"/>
    <cellStyle name="Millares 3 12 6" xfId="13970" xr:uid="{00000000-0005-0000-0000-0000812E0000}"/>
    <cellStyle name="Millares 3 12 6 2" xfId="48446" xr:uid="{00000000-0005-0000-0000-0000822E0000}"/>
    <cellStyle name="Millares 3 12 7" xfId="39042" xr:uid="{00000000-0005-0000-0000-0000832E0000}"/>
    <cellStyle name="Millares 3 12 8" xfId="26508" xr:uid="{00000000-0005-0000-0000-0000842E0000}"/>
    <cellStyle name="Millares 3 13" xfId="720" xr:uid="{00000000-0005-0000-0000-0000852E0000}"/>
    <cellStyle name="Millares 3 13 2" xfId="7004" xr:uid="{00000000-0005-0000-0000-0000862E0000}"/>
    <cellStyle name="Millares 3 13 2 2" xfId="19549" xr:uid="{00000000-0005-0000-0000-0000872E0000}"/>
    <cellStyle name="Millares 3 13 2 2 2" xfId="54025" xr:uid="{00000000-0005-0000-0000-0000882E0000}"/>
    <cellStyle name="Millares 3 13 2 3" xfId="41488" xr:uid="{00000000-0005-0000-0000-0000892E0000}"/>
    <cellStyle name="Millares 3 13 2 4" xfId="32088" xr:uid="{00000000-0005-0000-0000-00008A2E0000}"/>
    <cellStyle name="Millares 3 13 3" xfId="10137" xr:uid="{00000000-0005-0000-0000-00008B2E0000}"/>
    <cellStyle name="Millares 3 13 3 2" xfId="22682" xr:uid="{00000000-0005-0000-0000-00008C2E0000}"/>
    <cellStyle name="Millares 3 13 3 2 2" xfId="57156" xr:uid="{00000000-0005-0000-0000-00008D2E0000}"/>
    <cellStyle name="Millares 3 13 3 3" xfId="44621" xr:uid="{00000000-0005-0000-0000-00008E2E0000}"/>
    <cellStyle name="Millares 3 13 3 4" xfId="35221" xr:uid="{00000000-0005-0000-0000-00008F2E0000}"/>
    <cellStyle name="Millares 3 13 4" xfId="3871" xr:uid="{00000000-0005-0000-0000-0000902E0000}"/>
    <cellStyle name="Millares 3 13 4 2" xfId="16416" xr:uid="{00000000-0005-0000-0000-0000912E0000}"/>
    <cellStyle name="Millares 3 13 4 2 2" xfId="50892" xr:uid="{00000000-0005-0000-0000-0000922E0000}"/>
    <cellStyle name="Millares 3 13 4 3" xfId="28955" xr:uid="{00000000-0005-0000-0000-0000932E0000}"/>
    <cellStyle name="Millares 3 13 5" xfId="13283" xr:uid="{00000000-0005-0000-0000-0000942E0000}"/>
    <cellStyle name="Millares 3 13 5 2" xfId="47759" xr:uid="{00000000-0005-0000-0000-0000952E0000}"/>
    <cellStyle name="Millares 3 13 6" xfId="38355" xr:uid="{00000000-0005-0000-0000-0000962E0000}"/>
    <cellStyle name="Millares 3 13 7" xfId="25821" xr:uid="{00000000-0005-0000-0000-0000972E0000}"/>
    <cellStyle name="Millares 3 14" xfId="1952" xr:uid="{00000000-0005-0000-0000-0000982E0000}"/>
    <cellStyle name="Millares 3 14 2" xfId="8223" xr:uid="{00000000-0005-0000-0000-0000992E0000}"/>
    <cellStyle name="Millares 3 14 2 2" xfId="20768" xr:uid="{00000000-0005-0000-0000-00009A2E0000}"/>
    <cellStyle name="Millares 3 14 2 2 2" xfId="55244" xr:uid="{00000000-0005-0000-0000-00009B2E0000}"/>
    <cellStyle name="Millares 3 14 2 3" xfId="42707" xr:uid="{00000000-0005-0000-0000-00009C2E0000}"/>
    <cellStyle name="Millares 3 14 2 4" xfId="33307" xr:uid="{00000000-0005-0000-0000-00009D2E0000}"/>
    <cellStyle name="Millares 3 14 3" xfId="11358" xr:uid="{00000000-0005-0000-0000-00009E2E0000}"/>
    <cellStyle name="Millares 3 14 3 2" xfId="23902" xr:uid="{00000000-0005-0000-0000-00009F2E0000}"/>
    <cellStyle name="Millares 3 14 3 2 2" xfId="58376" xr:uid="{00000000-0005-0000-0000-0000A02E0000}"/>
    <cellStyle name="Millares 3 14 3 3" xfId="45841" xr:uid="{00000000-0005-0000-0000-0000A12E0000}"/>
    <cellStyle name="Millares 3 14 3 4" xfId="36441" xr:uid="{00000000-0005-0000-0000-0000A22E0000}"/>
    <cellStyle name="Millares 3 14 4" xfId="5090" xr:uid="{00000000-0005-0000-0000-0000A32E0000}"/>
    <cellStyle name="Millares 3 14 4 2" xfId="17635" xr:uid="{00000000-0005-0000-0000-0000A42E0000}"/>
    <cellStyle name="Millares 3 14 4 2 2" xfId="52111" xr:uid="{00000000-0005-0000-0000-0000A52E0000}"/>
    <cellStyle name="Millares 3 14 4 3" xfId="30174" xr:uid="{00000000-0005-0000-0000-0000A62E0000}"/>
    <cellStyle name="Millares 3 14 5" xfId="14502" xr:uid="{00000000-0005-0000-0000-0000A72E0000}"/>
    <cellStyle name="Millares 3 14 5 2" xfId="48978" xr:uid="{00000000-0005-0000-0000-0000A82E0000}"/>
    <cellStyle name="Millares 3 14 6" xfId="39574" xr:uid="{00000000-0005-0000-0000-0000A92E0000}"/>
    <cellStyle name="Millares 3 14 7" xfId="27040" xr:uid="{00000000-0005-0000-0000-0000AA2E0000}"/>
    <cellStyle name="Millares 3 15" xfId="6314" xr:uid="{00000000-0005-0000-0000-0000AB2E0000}"/>
    <cellStyle name="Millares 3 15 2" xfId="18859" xr:uid="{00000000-0005-0000-0000-0000AC2E0000}"/>
    <cellStyle name="Millares 3 15 2 2" xfId="53335" xr:uid="{00000000-0005-0000-0000-0000AD2E0000}"/>
    <cellStyle name="Millares 3 15 3" xfId="40798" xr:uid="{00000000-0005-0000-0000-0000AE2E0000}"/>
    <cellStyle name="Millares 3 15 4" xfId="31398" xr:uid="{00000000-0005-0000-0000-0000AF2E0000}"/>
    <cellStyle name="Millares 3 16" xfId="9447" xr:uid="{00000000-0005-0000-0000-0000B02E0000}"/>
    <cellStyle name="Millares 3 16 2" xfId="21992" xr:uid="{00000000-0005-0000-0000-0000B12E0000}"/>
    <cellStyle name="Millares 3 16 2 2" xfId="56466" xr:uid="{00000000-0005-0000-0000-0000B22E0000}"/>
    <cellStyle name="Millares 3 16 3" xfId="43931" xr:uid="{00000000-0005-0000-0000-0000B32E0000}"/>
    <cellStyle name="Millares 3 16 4" xfId="34531" xr:uid="{00000000-0005-0000-0000-0000B42E0000}"/>
    <cellStyle name="Millares 3 17" xfId="3181" xr:uid="{00000000-0005-0000-0000-0000B52E0000}"/>
    <cellStyle name="Millares 3 17 2" xfId="15726" xr:uid="{00000000-0005-0000-0000-0000B62E0000}"/>
    <cellStyle name="Millares 3 17 2 2" xfId="50202" xr:uid="{00000000-0005-0000-0000-0000B72E0000}"/>
    <cellStyle name="Millares 3 17 3" xfId="28265" xr:uid="{00000000-0005-0000-0000-0000B82E0000}"/>
    <cellStyle name="Millares 3 18" xfId="12593" xr:uid="{00000000-0005-0000-0000-0000B92E0000}"/>
    <cellStyle name="Millares 3 18 2" xfId="47069" xr:uid="{00000000-0005-0000-0000-0000BA2E0000}"/>
    <cellStyle name="Millares 3 19" xfId="37665" xr:uid="{00000000-0005-0000-0000-0000BB2E0000}"/>
    <cellStyle name="Millares 3 2" xfId="23" xr:uid="{00000000-0005-0000-0000-0000BC2E0000}"/>
    <cellStyle name="Millares 3 2 10" xfId="1961" xr:uid="{00000000-0005-0000-0000-0000BD2E0000}"/>
    <cellStyle name="Millares 3 2 10 2" xfId="8232" xr:uid="{00000000-0005-0000-0000-0000BE2E0000}"/>
    <cellStyle name="Millares 3 2 10 2 2" xfId="20777" xr:uid="{00000000-0005-0000-0000-0000BF2E0000}"/>
    <cellStyle name="Millares 3 2 10 2 2 2" xfId="55253" xr:uid="{00000000-0005-0000-0000-0000C02E0000}"/>
    <cellStyle name="Millares 3 2 10 2 3" xfId="42716" xr:uid="{00000000-0005-0000-0000-0000C12E0000}"/>
    <cellStyle name="Millares 3 2 10 2 4" xfId="33316" xr:uid="{00000000-0005-0000-0000-0000C22E0000}"/>
    <cellStyle name="Millares 3 2 10 3" xfId="11367" xr:uid="{00000000-0005-0000-0000-0000C32E0000}"/>
    <cellStyle name="Millares 3 2 10 3 2" xfId="23911" xr:uid="{00000000-0005-0000-0000-0000C42E0000}"/>
    <cellStyle name="Millares 3 2 10 3 2 2" xfId="58385" xr:uid="{00000000-0005-0000-0000-0000C52E0000}"/>
    <cellStyle name="Millares 3 2 10 3 3" xfId="45850" xr:uid="{00000000-0005-0000-0000-0000C62E0000}"/>
    <cellStyle name="Millares 3 2 10 3 4" xfId="36450" xr:uid="{00000000-0005-0000-0000-0000C72E0000}"/>
    <cellStyle name="Millares 3 2 10 4" xfId="5099" xr:uid="{00000000-0005-0000-0000-0000C82E0000}"/>
    <cellStyle name="Millares 3 2 10 4 2" xfId="17644" xr:uid="{00000000-0005-0000-0000-0000C92E0000}"/>
    <cellStyle name="Millares 3 2 10 4 2 2" xfId="52120" xr:uid="{00000000-0005-0000-0000-0000CA2E0000}"/>
    <cellStyle name="Millares 3 2 10 4 3" xfId="30183" xr:uid="{00000000-0005-0000-0000-0000CB2E0000}"/>
    <cellStyle name="Millares 3 2 10 5" xfId="14511" xr:uid="{00000000-0005-0000-0000-0000CC2E0000}"/>
    <cellStyle name="Millares 3 2 10 5 2" xfId="48987" xr:uid="{00000000-0005-0000-0000-0000CD2E0000}"/>
    <cellStyle name="Millares 3 2 10 6" xfId="39583" xr:uid="{00000000-0005-0000-0000-0000CE2E0000}"/>
    <cellStyle name="Millares 3 2 10 7" xfId="27049" xr:uid="{00000000-0005-0000-0000-0000CF2E0000}"/>
    <cellStyle name="Millares 3 2 11" xfId="6323" xr:uid="{00000000-0005-0000-0000-0000D02E0000}"/>
    <cellStyle name="Millares 3 2 11 2" xfId="18868" xr:uid="{00000000-0005-0000-0000-0000D12E0000}"/>
    <cellStyle name="Millares 3 2 11 2 2" xfId="53344" xr:uid="{00000000-0005-0000-0000-0000D22E0000}"/>
    <cellStyle name="Millares 3 2 11 3" xfId="40807" xr:uid="{00000000-0005-0000-0000-0000D32E0000}"/>
    <cellStyle name="Millares 3 2 11 4" xfId="31407" xr:uid="{00000000-0005-0000-0000-0000D42E0000}"/>
    <cellStyle name="Millares 3 2 12" xfId="9456" xr:uid="{00000000-0005-0000-0000-0000D52E0000}"/>
    <cellStyle name="Millares 3 2 12 2" xfId="22001" xr:uid="{00000000-0005-0000-0000-0000D62E0000}"/>
    <cellStyle name="Millares 3 2 12 2 2" xfId="56475" xr:uid="{00000000-0005-0000-0000-0000D72E0000}"/>
    <cellStyle name="Millares 3 2 12 3" xfId="43940" xr:uid="{00000000-0005-0000-0000-0000D82E0000}"/>
    <cellStyle name="Millares 3 2 12 4" xfId="34540" xr:uid="{00000000-0005-0000-0000-0000D92E0000}"/>
    <cellStyle name="Millares 3 2 13" xfId="3190" xr:uid="{00000000-0005-0000-0000-0000DA2E0000}"/>
    <cellStyle name="Millares 3 2 13 2" xfId="15735" xr:uid="{00000000-0005-0000-0000-0000DB2E0000}"/>
    <cellStyle name="Millares 3 2 13 2 2" xfId="50211" xr:uid="{00000000-0005-0000-0000-0000DC2E0000}"/>
    <cellStyle name="Millares 3 2 13 3" xfId="28274" xr:uid="{00000000-0005-0000-0000-0000DD2E0000}"/>
    <cellStyle name="Millares 3 2 14" xfId="12602" xr:uid="{00000000-0005-0000-0000-0000DE2E0000}"/>
    <cellStyle name="Millares 3 2 14 2" xfId="47078" xr:uid="{00000000-0005-0000-0000-0000DF2E0000}"/>
    <cellStyle name="Millares 3 2 15" xfId="37674" xr:uid="{00000000-0005-0000-0000-0000E02E0000}"/>
    <cellStyle name="Millares 3 2 16" xfId="25140" xr:uid="{00000000-0005-0000-0000-0000E12E0000}"/>
    <cellStyle name="Millares 3 2 2" xfId="41" xr:uid="{00000000-0005-0000-0000-0000E22E0000}"/>
    <cellStyle name="Millares 3 2 2 10" xfId="9474" xr:uid="{00000000-0005-0000-0000-0000E32E0000}"/>
    <cellStyle name="Millares 3 2 2 10 2" xfId="22019" xr:uid="{00000000-0005-0000-0000-0000E42E0000}"/>
    <cellStyle name="Millares 3 2 2 10 2 2" xfId="56493" xr:uid="{00000000-0005-0000-0000-0000E52E0000}"/>
    <cellStyle name="Millares 3 2 2 10 3" xfId="43958" xr:uid="{00000000-0005-0000-0000-0000E62E0000}"/>
    <cellStyle name="Millares 3 2 2 10 4" xfId="34558" xr:uid="{00000000-0005-0000-0000-0000E72E0000}"/>
    <cellStyle name="Millares 3 2 2 11" xfId="3208" xr:uid="{00000000-0005-0000-0000-0000E82E0000}"/>
    <cellStyle name="Millares 3 2 2 11 2" xfId="15753" xr:uid="{00000000-0005-0000-0000-0000E92E0000}"/>
    <cellStyle name="Millares 3 2 2 11 2 2" xfId="50229" xr:uid="{00000000-0005-0000-0000-0000EA2E0000}"/>
    <cellStyle name="Millares 3 2 2 11 3" xfId="28292" xr:uid="{00000000-0005-0000-0000-0000EB2E0000}"/>
    <cellStyle name="Millares 3 2 2 12" xfId="12620" xr:uid="{00000000-0005-0000-0000-0000EC2E0000}"/>
    <cellStyle name="Millares 3 2 2 12 2" xfId="47096" xr:uid="{00000000-0005-0000-0000-0000ED2E0000}"/>
    <cellStyle name="Millares 3 2 2 13" xfId="37692" xr:uid="{00000000-0005-0000-0000-0000EE2E0000}"/>
    <cellStyle name="Millares 3 2 2 14" xfId="25158" xr:uid="{00000000-0005-0000-0000-0000EF2E0000}"/>
    <cellStyle name="Millares 3 2 2 2" xfId="95" xr:uid="{00000000-0005-0000-0000-0000F02E0000}"/>
    <cellStyle name="Millares 3 2 2 2 10" xfId="3262" xr:uid="{00000000-0005-0000-0000-0000F12E0000}"/>
    <cellStyle name="Millares 3 2 2 2 10 2" xfId="15807" xr:uid="{00000000-0005-0000-0000-0000F22E0000}"/>
    <cellStyle name="Millares 3 2 2 2 10 2 2" xfId="50283" xr:uid="{00000000-0005-0000-0000-0000F32E0000}"/>
    <cellStyle name="Millares 3 2 2 2 10 3" xfId="28346" xr:uid="{00000000-0005-0000-0000-0000F42E0000}"/>
    <cellStyle name="Millares 3 2 2 2 11" xfId="12674" xr:uid="{00000000-0005-0000-0000-0000F52E0000}"/>
    <cellStyle name="Millares 3 2 2 2 11 2" xfId="47150" xr:uid="{00000000-0005-0000-0000-0000F62E0000}"/>
    <cellStyle name="Millares 3 2 2 2 12" xfId="37746" xr:uid="{00000000-0005-0000-0000-0000F72E0000}"/>
    <cellStyle name="Millares 3 2 2 2 13" xfId="25212" xr:uid="{00000000-0005-0000-0000-0000F82E0000}"/>
    <cellStyle name="Millares 3 2 2 2 2" xfId="289" xr:uid="{00000000-0005-0000-0000-0000F92E0000}"/>
    <cellStyle name="Millares 3 2 2 2 2 10" xfId="25397" xr:uid="{00000000-0005-0000-0000-0000FA2E0000}"/>
    <cellStyle name="Millares 3 2 2 2 2 2" xfId="1685" xr:uid="{00000000-0005-0000-0000-0000FB2E0000}"/>
    <cellStyle name="Millares 3 2 2 2 2 2 2" xfId="2907" xr:uid="{00000000-0005-0000-0000-0000FC2E0000}"/>
    <cellStyle name="Millares 3 2 2 2 2 2 2 2" xfId="9178" xr:uid="{00000000-0005-0000-0000-0000FD2E0000}"/>
    <cellStyle name="Millares 3 2 2 2 2 2 2 2 2" xfId="21723" xr:uid="{00000000-0005-0000-0000-0000FE2E0000}"/>
    <cellStyle name="Millares 3 2 2 2 2 2 2 2 2 2" xfId="56199" xr:uid="{00000000-0005-0000-0000-0000FF2E0000}"/>
    <cellStyle name="Millares 3 2 2 2 2 2 2 2 3" xfId="43662" xr:uid="{00000000-0005-0000-0000-0000002F0000}"/>
    <cellStyle name="Millares 3 2 2 2 2 2 2 2 4" xfId="34262" xr:uid="{00000000-0005-0000-0000-0000012F0000}"/>
    <cellStyle name="Millares 3 2 2 2 2 2 2 3" xfId="12313" xr:uid="{00000000-0005-0000-0000-0000022F0000}"/>
    <cellStyle name="Millares 3 2 2 2 2 2 2 3 2" xfId="24857" xr:uid="{00000000-0005-0000-0000-0000032F0000}"/>
    <cellStyle name="Millares 3 2 2 2 2 2 2 3 2 2" xfId="59331" xr:uid="{00000000-0005-0000-0000-0000042F0000}"/>
    <cellStyle name="Millares 3 2 2 2 2 2 2 3 3" xfId="46796" xr:uid="{00000000-0005-0000-0000-0000052F0000}"/>
    <cellStyle name="Millares 3 2 2 2 2 2 2 3 4" xfId="37396" xr:uid="{00000000-0005-0000-0000-0000062F0000}"/>
    <cellStyle name="Millares 3 2 2 2 2 2 2 4" xfId="6045" xr:uid="{00000000-0005-0000-0000-0000072F0000}"/>
    <cellStyle name="Millares 3 2 2 2 2 2 2 4 2" xfId="18590" xr:uid="{00000000-0005-0000-0000-0000082F0000}"/>
    <cellStyle name="Millares 3 2 2 2 2 2 2 4 2 2" xfId="53066" xr:uid="{00000000-0005-0000-0000-0000092F0000}"/>
    <cellStyle name="Millares 3 2 2 2 2 2 2 4 3" xfId="31129" xr:uid="{00000000-0005-0000-0000-00000A2F0000}"/>
    <cellStyle name="Millares 3 2 2 2 2 2 2 5" xfId="15457" xr:uid="{00000000-0005-0000-0000-00000B2F0000}"/>
    <cellStyle name="Millares 3 2 2 2 2 2 2 5 2" xfId="49933" xr:uid="{00000000-0005-0000-0000-00000C2F0000}"/>
    <cellStyle name="Millares 3 2 2 2 2 2 2 6" xfId="40529" xr:uid="{00000000-0005-0000-0000-00000D2F0000}"/>
    <cellStyle name="Millares 3 2 2 2 2 2 2 7" xfId="27995" xr:uid="{00000000-0005-0000-0000-00000E2F0000}"/>
    <cellStyle name="Millares 3 2 2 2 2 2 3" xfId="7959" xr:uid="{00000000-0005-0000-0000-00000F2F0000}"/>
    <cellStyle name="Millares 3 2 2 2 2 2 3 2" xfId="20504" xr:uid="{00000000-0005-0000-0000-0000102F0000}"/>
    <cellStyle name="Millares 3 2 2 2 2 2 3 2 2" xfId="54980" xr:uid="{00000000-0005-0000-0000-0000112F0000}"/>
    <cellStyle name="Millares 3 2 2 2 2 2 3 3" xfId="42443" xr:uid="{00000000-0005-0000-0000-0000122F0000}"/>
    <cellStyle name="Millares 3 2 2 2 2 2 3 4" xfId="33043" xr:uid="{00000000-0005-0000-0000-0000132F0000}"/>
    <cellStyle name="Millares 3 2 2 2 2 2 4" xfId="11094" xr:uid="{00000000-0005-0000-0000-0000142F0000}"/>
    <cellStyle name="Millares 3 2 2 2 2 2 4 2" xfId="23638" xr:uid="{00000000-0005-0000-0000-0000152F0000}"/>
    <cellStyle name="Millares 3 2 2 2 2 2 4 2 2" xfId="58112" xr:uid="{00000000-0005-0000-0000-0000162F0000}"/>
    <cellStyle name="Millares 3 2 2 2 2 2 4 3" xfId="45577" xr:uid="{00000000-0005-0000-0000-0000172F0000}"/>
    <cellStyle name="Millares 3 2 2 2 2 2 4 4" xfId="36177" xr:uid="{00000000-0005-0000-0000-0000182F0000}"/>
    <cellStyle name="Millares 3 2 2 2 2 2 5" xfId="4826" xr:uid="{00000000-0005-0000-0000-0000192F0000}"/>
    <cellStyle name="Millares 3 2 2 2 2 2 5 2" xfId="17371" xr:uid="{00000000-0005-0000-0000-00001A2F0000}"/>
    <cellStyle name="Millares 3 2 2 2 2 2 5 2 2" xfId="51847" xr:uid="{00000000-0005-0000-0000-00001B2F0000}"/>
    <cellStyle name="Millares 3 2 2 2 2 2 5 3" xfId="29910" xr:uid="{00000000-0005-0000-0000-00001C2F0000}"/>
    <cellStyle name="Millares 3 2 2 2 2 2 6" xfId="14238" xr:uid="{00000000-0005-0000-0000-00001D2F0000}"/>
    <cellStyle name="Millares 3 2 2 2 2 2 6 2" xfId="48714" xr:uid="{00000000-0005-0000-0000-00001E2F0000}"/>
    <cellStyle name="Millares 3 2 2 2 2 2 7" xfId="39310" xr:uid="{00000000-0005-0000-0000-00001F2F0000}"/>
    <cellStyle name="Millares 3 2 2 2 2 2 8" xfId="26776" xr:uid="{00000000-0005-0000-0000-0000202F0000}"/>
    <cellStyle name="Millares 3 2 2 2 2 3" xfId="986" xr:uid="{00000000-0005-0000-0000-0000212F0000}"/>
    <cellStyle name="Millares 3 2 2 2 2 3 2" xfId="7270" xr:uid="{00000000-0005-0000-0000-0000222F0000}"/>
    <cellStyle name="Millares 3 2 2 2 2 3 2 2" xfId="19815" xr:uid="{00000000-0005-0000-0000-0000232F0000}"/>
    <cellStyle name="Millares 3 2 2 2 2 3 2 2 2" xfId="54291" xr:uid="{00000000-0005-0000-0000-0000242F0000}"/>
    <cellStyle name="Millares 3 2 2 2 2 3 2 3" xfId="41754" xr:uid="{00000000-0005-0000-0000-0000252F0000}"/>
    <cellStyle name="Millares 3 2 2 2 2 3 2 4" xfId="32354" xr:uid="{00000000-0005-0000-0000-0000262F0000}"/>
    <cellStyle name="Millares 3 2 2 2 2 3 3" xfId="10403" xr:uid="{00000000-0005-0000-0000-0000272F0000}"/>
    <cellStyle name="Millares 3 2 2 2 2 3 3 2" xfId="22948" xr:uid="{00000000-0005-0000-0000-0000282F0000}"/>
    <cellStyle name="Millares 3 2 2 2 2 3 3 2 2" xfId="57422" xr:uid="{00000000-0005-0000-0000-0000292F0000}"/>
    <cellStyle name="Millares 3 2 2 2 2 3 3 3" xfId="44887" xr:uid="{00000000-0005-0000-0000-00002A2F0000}"/>
    <cellStyle name="Millares 3 2 2 2 2 3 3 4" xfId="35487" xr:uid="{00000000-0005-0000-0000-00002B2F0000}"/>
    <cellStyle name="Millares 3 2 2 2 2 3 4" xfId="4137" xr:uid="{00000000-0005-0000-0000-00002C2F0000}"/>
    <cellStyle name="Millares 3 2 2 2 2 3 4 2" xfId="16682" xr:uid="{00000000-0005-0000-0000-00002D2F0000}"/>
    <cellStyle name="Millares 3 2 2 2 2 3 4 2 2" xfId="51158" xr:uid="{00000000-0005-0000-0000-00002E2F0000}"/>
    <cellStyle name="Millares 3 2 2 2 2 3 4 3" xfId="29221" xr:uid="{00000000-0005-0000-0000-00002F2F0000}"/>
    <cellStyle name="Millares 3 2 2 2 2 3 5" xfId="13549" xr:uid="{00000000-0005-0000-0000-0000302F0000}"/>
    <cellStyle name="Millares 3 2 2 2 2 3 5 2" xfId="48025" xr:uid="{00000000-0005-0000-0000-0000312F0000}"/>
    <cellStyle name="Millares 3 2 2 2 2 3 6" xfId="38621" xr:uid="{00000000-0005-0000-0000-0000322F0000}"/>
    <cellStyle name="Millares 3 2 2 2 2 3 7" xfId="26087" xr:uid="{00000000-0005-0000-0000-0000332F0000}"/>
    <cellStyle name="Millares 3 2 2 2 2 4" xfId="2218" xr:uid="{00000000-0005-0000-0000-0000342F0000}"/>
    <cellStyle name="Millares 3 2 2 2 2 4 2" xfId="8489" xr:uid="{00000000-0005-0000-0000-0000352F0000}"/>
    <cellStyle name="Millares 3 2 2 2 2 4 2 2" xfId="21034" xr:uid="{00000000-0005-0000-0000-0000362F0000}"/>
    <cellStyle name="Millares 3 2 2 2 2 4 2 2 2" xfId="55510" xr:uid="{00000000-0005-0000-0000-0000372F0000}"/>
    <cellStyle name="Millares 3 2 2 2 2 4 2 3" xfId="42973" xr:uid="{00000000-0005-0000-0000-0000382F0000}"/>
    <cellStyle name="Millares 3 2 2 2 2 4 2 4" xfId="33573" xr:uid="{00000000-0005-0000-0000-0000392F0000}"/>
    <cellStyle name="Millares 3 2 2 2 2 4 3" xfId="11624" xr:uid="{00000000-0005-0000-0000-00003A2F0000}"/>
    <cellStyle name="Millares 3 2 2 2 2 4 3 2" xfId="24168" xr:uid="{00000000-0005-0000-0000-00003B2F0000}"/>
    <cellStyle name="Millares 3 2 2 2 2 4 3 2 2" xfId="58642" xr:uid="{00000000-0005-0000-0000-00003C2F0000}"/>
    <cellStyle name="Millares 3 2 2 2 2 4 3 3" xfId="46107" xr:uid="{00000000-0005-0000-0000-00003D2F0000}"/>
    <cellStyle name="Millares 3 2 2 2 2 4 3 4" xfId="36707" xr:uid="{00000000-0005-0000-0000-00003E2F0000}"/>
    <cellStyle name="Millares 3 2 2 2 2 4 4" xfId="5356" xr:uid="{00000000-0005-0000-0000-00003F2F0000}"/>
    <cellStyle name="Millares 3 2 2 2 2 4 4 2" xfId="17901" xr:uid="{00000000-0005-0000-0000-0000402F0000}"/>
    <cellStyle name="Millares 3 2 2 2 2 4 4 2 2" xfId="52377" xr:uid="{00000000-0005-0000-0000-0000412F0000}"/>
    <cellStyle name="Millares 3 2 2 2 2 4 4 3" xfId="30440" xr:uid="{00000000-0005-0000-0000-0000422F0000}"/>
    <cellStyle name="Millares 3 2 2 2 2 4 5" xfId="14768" xr:uid="{00000000-0005-0000-0000-0000432F0000}"/>
    <cellStyle name="Millares 3 2 2 2 2 4 5 2" xfId="49244" xr:uid="{00000000-0005-0000-0000-0000442F0000}"/>
    <cellStyle name="Millares 3 2 2 2 2 4 6" xfId="39840" xr:uid="{00000000-0005-0000-0000-0000452F0000}"/>
    <cellStyle name="Millares 3 2 2 2 2 4 7" xfId="27306" xr:uid="{00000000-0005-0000-0000-0000462F0000}"/>
    <cellStyle name="Millares 3 2 2 2 2 5" xfId="6580" xr:uid="{00000000-0005-0000-0000-0000472F0000}"/>
    <cellStyle name="Millares 3 2 2 2 2 5 2" xfId="19125" xr:uid="{00000000-0005-0000-0000-0000482F0000}"/>
    <cellStyle name="Millares 3 2 2 2 2 5 2 2" xfId="53601" xr:uid="{00000000-0005-0000-0000-0000492F0000}"/>
    <cellStyle name="Millares 3 2 2 2 2 5 3" xfId="41064" xr:uid="{00000000-0005-0000-0000-00004A2F0000}"/>
    <cellStyle name="Millares 3 2 2 2 2 5 4" xfId="31664" xr:uid="{00000000-0005-0000-0000-00004B2F0000}"/>
    <cellStyle name="Millares 3 2 2 2 2 6" xfId="9713" xr:uid="{00000000-0005-0000-0000-00004C2F0000}"/>
    <cellStyle name="Millares 3 2 2 2 2 6 2" xfId="22258" xr:uid="{00000000-0005-0000-0000-00004D2F0000}"/>
    <cellStyle name="Millares 3 2 2 2 2 6 2 2" xfId="56732" xr:uid="{00000000-0005-0000-0000-00004E2F0000}"/>
    <cellStyle name="Millares 3 2 2 2 2 6 3" xfId="44197" xr:uid="{00000000-0005-0000-0000-00004F2F0000}"/>
    <cellStyle name="Millares 3 2 2 2 2 6 4" xfId="34797" xr:uid="{00000000-0005-0000-0000-0000502F0000}"/>
    <cellStyle name="Millares 3 2 2 2 2 7" xfId="3447" xr:uid="{00000000-0005-0000-0000-0000512F0000}"/>
    <cellStyle name="Millares 3 2 2 2 2 7 2" xfId="15992" xr:uid="{00000000-0005-0000-0000-0000522F0000}"/>
    <cellStyle name="Millares 3 2 2 2 2 7 2 2" xfId="50468" xr:uid="{00000000-0005-0000-0000-0000532F0000}"/>
    <cellStyle name="Millares 3 2 2 2 2 7 3" xfId="28531" xr:uid="{00000000-0005-0000-0000-0000542F0000}"/>
    <cellStyle name="Millares 3 2 2 2 2 8" xfId="12859" xr:uid="{00000000-0005-0000-0000-0000552F0000}"/>
    <cellStyle name="Millares 3 2 2 2 2 8 2" xfId="47335" xr:uid="{00000000-0005-0000-0000-0000562F0000}"/>
    <cellStyle name="Millares 3 2 2 2 2 9" xfId="37931" xr:uid="{00000000-0005-0000-0000-0000572F0000}"/>
    <cellStyle name="Millares 3 2 2 2 3" xfId="501" xr:uid="{00000000-0005-0000-0000-0000582F0000}"/>
    <cellStyle name="Millares 3 2 2 2 3 10" xfId="25608" xr:uid="{00000000-0005-0000-0000-0000592F0000}"/>
    <cellStyle name="Millares 3 2 2 2 3 2" xfId="1898" xr:uid="{00000000-0005-0000-0000-00005A2F0000}"/>
    <cellStyle name="Millares 3 2 2 2 3 2 2" xfId="3118" xr:uid="{00000000-0005-0000-0000-00005B2F0000}"/>
    <cellStyle name="Millares 3 2 2 2 3 2 2 2" xfId="9389" xr:uid="{00000000-0005-0000-0000-00005C2F0000}"/>
    <cellStyle name="Millares 3 2 2 2 3 2 2 2 2" xfId="21934" xr:uid="{00000000-0005-0000-0000-00005D2F0000}"/>
    <cellStyle name="Millares 3 2 2 2 3 2 2 2 2 2" xfId="56410" xr:uid="{00000000-0005-0000-0000-00005E2F0000}"/>
    <cellStyle name="Millares 3 2 2 2 3 2 2 2 3" xfId="43873" xr:uid="{00000000-0005-0000-0000-00005F2F0000}"/>
    <cellStyle name="Millares 3 2 2 2 3 2 2 2 4" xfId="34473" xr:uid="{00000000-0005-0000-0000-0000602F0000}"/>
    <cellStyle name="Millares 3 2 2 2 3 2 2 3" xfId="12524" xr:uid="{00000000-0005-0000-0000-0000612F0000}"/>
    <cellStyle name="Millares 3 2 2 2 3 2 2 3 2" xfId="25068" xr:uid="{00000000-0005-0000-0000-0000622F0000}"/>
    <cellStyle name="Millares 3 2 2 2 3 2 2 3 2 2" xfId="59542" xr:uid="{00000000-0005-0000-0000-0000632F0000}"/>
    <cellStyle name="Millares 3 2 2 2 3 2 2 3 3" xfId="47007" xr:uid="{00000000-0005-0000-0000-0000642F0000}"/>
    <cellStyle name="Millares 3 2 2 2 3 2 2 3 4" xfId="37607" xr:uid="{00000000-0005-0000-0000-0000652F0000}"/>
    <cellStyle name="Millares 3 2 2 2 3 2 2 4" xfId="6256" xr:uid="{00000000-0005-0000-0000-0000662F0000}"/>
    <cellStyle name="Millares 3 2 2 2 3 2 2 4 2" xfId="18801" xr:uid="{00000000-0005-0000-0000-0000672F0000}"/>
    <cellStyle name="Millares 3 2 2 2 3 2 2 4 2 2" xfId="53277" xr:uid="{00000000-0005-0000-0000-0000682F0000}"/>
    <cellStyle name="Millares 3 2 2 2 3 2 2 4 3" xfId="31340" xr:uid="{00000000-0005-0000-0000-0000692F0000}"/>
    <cellStyle name="Millares 3 2 2 2 3 2 2 5" xfId="15668" xr:uid="{00000000-0005-0000-0000-00006A2F0000}"/>
    <cellStyle name="Millares 3 2 2 2 3 2 2 5 2" xfId="50144" xr:uid="{00000000-0005-0000-0000-00006B2F0000}"/>
    <cellStyle name="Millares 3 2 2 2 3 2 2 6" xfId="40740" xr:uid="{00000000-0005-0000-0000-00006C2F0000}"/>
    <cellStyle name="Millares 3 2 2 2 3 2 2 7" xfId="28206" xr:uid="{00000000-0005-0000-0000-00006D2F0000}"/>
    <cellStyle name="Millares 3 2 2 2 3 2 3" xfId="8170" xr:uid="{00000000-0005-0000-0000-00006E2F0000}"/>
    <cellStyle name="Millares 3 2 2 2 3 2 3 2" xfId="20715" xr:uid="{00000000-0005-0000-0000-00006F2F0000}"/>
    <cellStyle name="Millares 3 2 2 2 3 2 3 2 2" xfId="55191" xr:uid="{00000000-0005-0000-0000-0000702F0000}"/>
    <cellStyle name="Millares 3 2 2 2 3 2 3 3" xfId="42654" xr:uid="{00000000-0005-0000-0000-0000712F0000}"/>
    <cellStyle name="Millares 3 2 2 2 3 2 3 4" xfId="33254" xr:uid="{00000000-0005-0000-0000-0000722F0000}"/>
    <cellStyle name="Millares 3 2 2 2 3 2 4" xfId="11305" xr:uid="{00000000-0005-0000-0000-0000732F0000}"/>
    <cellStyle name="Millares 3 2 2 2 3 2 4 2" xfId="23849" xr:uid="{00000000-0005-0000-0000-0000742F0000}"/>
    <cellStyle name="Millares 3 2 2 2 3 2 4 2 2" xfId="58323" xr:uid="{00000000-0005-0000-0000-0000752F0000}"/>
    <cellStyle name="Millares 3 2 2 2 3 2 4 3" xfId="45788" xr:uid="{00000000-0005-0000-0000-0000762F0000}"/>
    <cellStyle name="Millares 3 2 2 2 3 2 4 4" xfId="36388" xr:uid="{00000000-0005-0000-0000-0000772F0000}"/>
    <cellStyle name="Millares 3 2 2 2 3 2 5" xfId="5037" xr:uid="{00000000-0005-0000-0000-0000782F0000}"/>
    <cellStyle name="Millares 3 2 2 2 3 2 5 2" xfId="17582" xr:uid="{00000000-0005-0000-0000-0000792F0000}"/>
    <cellStyle name="Millares 3 2 2 2 3 2 5 2 2" xfId="52058" xr:uid="{00000000-0005-0000-0000-00007A2F0000}"/>
    <cellStyle name="Millares 3 2 2 2 3 2 5 3" xfId="30121" xr:uid="{00000000-0005-0000-0000-00007B2F0000}"/>
    <cellStyle name="Millares 3 2 2 2 3 2 6" xfId="14449" xr:uid="{00000000-0005-0000-0000-00007C2F0000}"/>
    <cellStyle name="Millares 3 2 2 2 3 2 6 2" xfId="48925" xr:uid="{00000000-0005-0000-0000-00007D2F0000}"/>
    <cellStyle name="Millares 3 2 2 2 3 2 7" xfId="39521" xr:uid="{00000000-0005-0000-0000-00007E2F0000}"/>
    <cellStyle name="Millares 3 2 2 2 3 2 8" xfId="26987" xr:uid="{00000000-0005-0000-0000-00007F2F0000}"/>
    <cellStyle name="Millares 3 2 2 2 3 3" xfId="1197" xr:uid="{00000000-0005-0000-0000-0000802F0000}"/>
    <cellStyle name="Millares 3 2 2 2 3 3 2" xfId="7481" xr:uid="{00000000-0005-0000-0000-0000812F0000}"/>
    <cellStyle name="Millares 3 2 2 2 3 3 2 2" xfId="20026" xr:uid="{00000000-0005-0000-0000-0000822F0000}"/>
    <cellStyle name="Millares 3 2 2 2 3 3 2 2 2" xfId="54502" xr:uid="{00000000-0005-0000-0000-0000832F0000}"/>
    <cellStyle name="Millares 3 2 2 2 3 3 2 3" xfId="41965" xr:uid="{00000000-0005-0000-0000-0000842F0000}"/>
    <cellStyle name="Millares 3 2 2 2 3 3 2 4" xfId="32565" xr:uid="{00000000-0005-0000-0000-0000852F0000}"/>
    <cellStyle name="Millares 3 2 2 2 3 3 3" xfId="10614" xr:uid="{00000000-0005-0000-0000-0000862F0000}"/>
    <cellStyle name="Millares 3 2 2 2 3 3 3 2" xfId="23159" xr:uid="{00000000-0005-0000-0000-0000872F0000}"/>
    <cellStyle name="Millares 3 2 2 2 3 3 3 2 2" xfId="57633" xr:uid="{00000000-0005-0000-0000-0000882F0000}"/>
    <cellStyle name="Millares 3 2 2 2 3 3 3 3" xfId="45098" xr:uid="{00000000-0005-0000-0000-0000892F0000}"/>
    <cellStyle name="Millares 3 2 2 2 3 3 3 4" xfId="35698" xr:uid="{00000000-0005-0000-0000-00008A2F0000}"/>
    <cellStyle name="Millares 3 2 2 2 3 3 4" xfId="4348" xr:uid="{00000000-0005-0000-0000-00008B2F0000}"/>
    <cellStyle name="Millares 3 2 2 2 3 3 4 2" xfId="16893" xr:uid="{00000000-0005-0000-0000-00008C2F0000}"/>
    <cellStyle name="Millares 3 2 2 2 3 3 4 2 2" xfId="51369" xr:uid="{00000000-0005-0000-0000-00008D2F0000}"/>
    <cellStyle name="Millares 3 2 2 2 3 3 4 3" xfId="29432" xr:uid="{00000000-0005-0000-0000-00008E2F0000}"/>
    <cellStyle name="Millares 3 2 2 2 3 3 5" xfId="13760" xr:uid="{00000000-0005-0000-0000-00008F2F0000}"/>
    <cellStyle name="Millares 3 2 2 2 3 3 5 2" xfId="48236" xr:uid="{00000000-0005-0000-0000-0000902F0000}"/>
    <cellStyle name="Millares 3 2 2 2 3 3 6" xfId="38832" xr:uid="{00000000-0005-0000-0000-0000912F0000}"/>
    <cellStyle name="Millares 3 2 2 2 3 3 7" xfId="26298" xr:uid="{00000000-0005-0000-0000-0000922F0000}"/>
    <cellStyle name="Millares 3 2 2 2 3 4" xfId="2429" xr:uid="{00000000-0005-0000-0000-0000932F0000}"/>
    <cellStyle name="Millares 3 2 2 2 3 4 2" xfId="8700" xr:uid="{00000000-0005-0000-0000-0000942F0000}"/>
    <cellStyle name="Millares 3 2 2 2 3 4 2 2" xfId="21245" xr:uid="{00000000-0005-0000-0000-0000952F0000}"/>
    <cellStyle name="Millares 3 2 2 2 3 4 2 2 2" xfId="55721" xr:uid="{00000000-0005-0000-0000-0000962F0000}"/>
    <cellStyle name="Millares 3 2 2 2 3 4 2 3" xfId="43184" xr:uid="{00000000-0005-0000-0000-0000972F0000}"/>
    <cellStyle name="Millares 3 2 2 2 3 4 2 4" xfId="33784" xr:uid="{00000000-0005-0000-0000-0000982F0000}"/>
    <cellStyle name="Millares 3 2 2 2 3 4 3" xfId="11835" xr:uid="{00000000-0005-0000-0000-0000992F0000}"/>
    <cellStyle name="Millares 3 2 2 2 3 4 3 2" xfId="24379" xr:uid="{00000000-0005-0000-0000-00009A2F0000}"/>
    <cellStyle name="Millares 3 2 2 2 3 4 3 2 2" xfId="58853" xr:uid="{00000000-0005-0000-0000-00009B2F0000}"/>
    <cellStyle name="Millares 3 2 2 2 3 4 3 3" xfId="46318" xr:uid="{00000000-0005-0000-0000-00009C2F0000}"/>
    <cellStyle name="Millares 3 2 2 2 3 4 3 4" xfId="36918" xr:uid="{00000000-0005-0000-0000-00009D2F0000}"/>
    <cellStyle name="Millares 3 2 2 2 3 4 4" xfId="5567" xr:uid="{00000000-0005-0000-0000-00009E2F0000}"/>
    <cellStyle name="Millares 3 2 2 2 3 4 4 2" xfId="18112" xr:uid="{00000000-0005-0000-0000-00009F2F0000}"/>
    <cellStyle name="Millares 3 2 2 2 3 4 4 2 2" xfId="52588" xr:uid="{00000000-0005-0000-0000-0000A02F0000}"/>
    <cellStyle name="Millares 3 2 2 2 3 4 4 3" xfId="30651" xr:uid="{00000000-0005-0000-0000-0000A12F0000}"/>
    <cellStyle name="Millares 3 2 2 2 3 4 5" xfId="14979" xr:uid="{00000000-0005-0000-0000-0000A22F0000}"/>
    <cellStyle name="Millares 3 2 2 2 3 4 5 2" xfId="49455" xr:uid="{00000000-0005-0000-0000-0000A32F0000}"/>
    <cellStyle name="Millares 3 2 2 2 3 4 6" xfId="40051" xr:uid="{00000000-0005-0000-0000-0000A42F0000}"/>
    <cellStyle name="Millares 3 2 2 2 3 4 7" xfId="27517" xr:uid="{00000000-0005-0000-0000-0000A52F0000}"/>
    <cellStyle name="Millares 3 2 2 2 3 5" xfId="6791" xr:uid="{00000000-0005-0000-0000-0000A62F0000}"/>
    <cellStyle name="Millares 3 2 2 2 3 5 2" xfId="19336" xr:uid="{00000000-0005-0000-0000-0000A72F0000}"/>
    <cellStyle name="Millares 3 2 2 2 3 5 2 2" xfId="53812" xr:uid="{00000000-0005-0000-0000-0000A82F0000}"/>
    <cellStyle name="Millares 3 2 2 2 3 5 3" xfId="41275" xr:uid="{00000000-0005-0000-0000-0000A92F0000}"/>
    <cellStyle name="Millares 3 2 2 2 3 5 4" xfId="31875" xr:uid="{00000000-0005-0000-0000-0000AA2F0000}"/>
    <cellStyle name="Millares 3 2 2 2 3 6" xfId="9924" xr:uid="{00000000-0005-0000-0000-0000AB2F0000}"/>
    <cellStyle name="Millares 3 2 2 2 3 6 2" xfId="22469" xr:uid="{00000000-0005-0000-0000-0000AC2F0000}"/>
    <cellStyle name="Millares 3 2 2 2 3 6 2 2" xfId="56943" xr:uid="{00000000-0005-0000-0000-0000AD2F0000}"/>
    <cellStyle name="Millares 3 2 2 2 3 6 3" xfId="44408" xr:uid="{00000000-0005-0000-0000-0000AE2F0000}"/>
    <cellStyle name="Millares 3 2 2 2 3 6 4" xfId="35008" xr:uid="{00000000-0005-0000-0000-0000AF2F0000}"/>
    <cellStyle name="Millares 3 2 2 2 3 7" xfId="3658" xr:uid="{00000000-0005-0000-0000-0000B02F0000}"/>
    <cellStyle name="Millares 3 2 2 2 3 7 2" xfId="16203" xr:uid="{00000000-0005-0000-0000-0000B12F0000}"/>
    <cellStyle name="Millares 3 2 2 2 3 7 2 2" xfId="50679" xr:uid="{00000000-0005-0000-0000-0000B22F0000}"/>
    <cellStyle name="Millares 3 2 2 2 3 7 3" xfId="28742" xr:uid="{00000000-0005-0000-0000-0000B32F0000}"/>
    <cellStyle name="Millares 3 2 2 2 3 8" xfId="13070" xr:uid="{00000000-0005-0000-0000-0000B42F0000}"/>
    <cellStyle name="Millares 3 2 2 2 3 8 2" xfId="47546" xr:uid="{00000000-0005-0000-0000-0000B52F0000}"/>
    <cellStyle name="Millares 3 2 2 2 3 9" xfId="38142" xr:uid="{00000000-0005-0000-0000-0000B62F0000}"/>
    <cellStyle name="Millares 3 2 2 2 4" xfId="667" xr:uid="{00000000-0005-0000-0000-0000B72F0000}"/>
    <cellStyle name="Millares 3 2 2 2 4 2" xfId="1357" xr:uid="{00000000-0005-0000-0000-0000B82F0000}"/>
    <cellStyle name="Millares 3 2 2 2 4 2 2" xfId="7641" xr:uid="{00000000-0005-0000-0000-0000B92F0000}"/>
    <cellStyle name="Millares 3 2 2 2 4 2 2 2" xfId="20186" xr:uid="{00000000-0005-0000-0000-0000BA2F0000}"/>
    <cellStyle name="Millares 3 2 2 2 4 2 2 2 2" xfId="54662" xr:uid="{00000000-0005-0000-0000-0000BB2F0000}"/>
    <cellStyle name="Millares 3 2 2 2 4 2 2 3" xfId="42125" xr:uid="{00000000-0005-0000-0000-0000BC2F0000}"/>
    <cellStyle name="Millares 3 2 2 2 4 2 2 4" xfId="32725" xr:uid="{00000000-0005-0000-0000-0000BD2F0000}"/>
    <cellStyle name="Millares 3 2 2 2 4 2 3" xfId="10774" xr:uid="{00000000-0005-0000-0000-0000BE2F0000}"/>
    <cellStyle name="Millares 3 2 2 2 4 2 3 2" xfId="23319" xr:uid="{00000000-0005-0000-0000-0000BF2F0000}"/>
    <cellStyle name="Millares 3 2 2 2 4 2 3 2 2" xfId="57793" xr:uid="{00000000-0005-0000-0000-0000C02F0000}"/>
    <cellStyle name="Millares 3 2 2 2 4 2 3 3" xfId="45258" xr:uid="{00000000-0005-0000-0000-0000C12F0000}"/>
    <cellStyle name="Millares 3 2 2 2 4 2 3 4" xfId="35858" xr:uid="{00000000-0005-0000-0000-0000C22F0000}"/>
    <cellStyle name="Millares 3 2 2 2 4 2 4" xfId="4508" xr:uid="{00000000-0005-0000-0000-0000C32F0000}"/>
    <cellStyle name="Millares 3 2 2 2 4 2 4 2" xfId="17053" xr:uid="{00000000-0005-0000-0000-0000C42F0000}"/>
    <cellStyle name="Millares 3 2 2 2 4 2 4 2 2" xfId="51529" xr:uid="{00000000-0005-0000-0000-0000C52F0000}"/>
    <cellStyle name="Millares 3 2 2 2 4 2 4 3" xfId="29592" xr:uid="{00000000-0005-0000-0000-0000C62F0000}"/>
    <cellStyle name="Millares 3 2 2 2 4 2 5" xfId="13920" xr:uid="{00000000-0005-0000-0000-0000C72F0000}"/>
    <cellStyle name="Millares 3 2 2 2 4 2 5 2" xfId="48396" xr:uid="{00000000-0005-0000-0000-0000C82F0000}"/>
    <cellStyle name="Millares 3 2 2 2 4 2 6" xfId="38992" xr:uid="{00000000-0005-0000-0000-0000C92F0000}"/>
    <cellStyle name="Millares 3 2 2 2 4 2 7" xfId="26458" xr:uid="{00000000-0005-0000-0000-0000CA2F0000}"/>
    <cellStyle name="Millares 3 2 2 2 4 3" xfId="2589" xr:uid="{00000000-0005-0000-0000-0000CB2F0000}"/>
    <cellStyle name="Millares 3 2 2 2 4 3 2" xfId="8860" xr:uid="{00000000-0005-0000-0000-0000CC2F0000}"/>
    <cellStyle name="Millares 3 2 2 2 4 3 2 2" xfId="21405" xr:uid="{00000000-0005-0000-0000-0000CD2F0000}"/>
    <cellStyle name="Millares 3 2 2 2 4 3 2 2 2" xfId="55881" xr:uid="{00000000-0005-0000-0000-0000CE2F0000}"/>
    <cellStyle name="Millares 3 2 2 2 4 3 2 3" xfId="43344" xr:uid="{00000000-0005-0000-0000-0000CF2F0000}"/>
    <cellStyle name="Millares 3 2 2 2 4 3 2 4" xfId="33944" xr:uid="{00000000-0005-0000-0000-0000D02F0000}"/>
    <cellStyle name="Millares 3 2 2 2 4 3 3" xfId="11995" xr:uid="{00000000-0005-0000-0000-0000D12F0000}"/>
    <cellStyle name="Millares 3 2 2 2 4 3 3 2" xfId="24539" xr:uid="{00000000-0005-0000-0000-0000D22F0000}"/>
    <cellStyle name="Millares 3 2 2 2 4 3 3 2 2" xfId="59013" xr:uid="{00000000-0005-0000-0000-0000D32F0000}"/>
    <cellStyle name="Millares 3 2 2 2 4 3 3 3" xfId="46478" xr:uid="{00000000-0005-0000-0000-0000D42F0000}"/>
    <cellStyle name="Millares 3 2 2 2 4 3 3 4" xfId="37078" xr:uid="{00000000-0005-0000-0000-0000D52F0000}"/>
    <cellStyle name="Millares 3 2 2 2 4 3 4" xfId="5727" xr:uid="{00000000-0005-0000-0000-0000D62F0000}"/>
    <cellStyle name="Millares 3 2 2 2 4 3 4 2" xfId="18272" xr:uid="{00000000-0005-0000-0000-0000D72F0000}"/>
    <cellStyle name="Millares 3 2 2 2 4 3 4 2 2" xfId="52748" xr:uid="{00000000-0005-0000-0000-0000D82F0000}"/>
    <cellStyle name="Millares 3 2 2 2 4 3 4 3" xfId="30811" xr:uid="{00000000-0005-0000-0000-0000D92F0000}"/>
    <cellStyle name="Millares 3 2 2 2 4 3 5" xfId="15139" xr:uid="{00000000-0005-0000-0000-0000DA2F0000}"/>
    <cellStyle name="Millares 3 2 2 2 4 3 5 2" xfId="49615" xr:uid="{00000000-0005-0000-0000-0000DB2F0000}"/>
    <cellStyle name="Millares 3 2 2 2 4 3 6" xfId="40211" xr:uid="{00000000-0005-0000-0000-0000DC2F0000}"/>
    <cellStyle name="Millares 3 2 2 2 4 3 7" xfId="27677" xr:uid="{00000000-0005-0000-0000-0000DD2F0000}"/>
    <cellStyle name="Millares 3 2 2 2 4 4" xfId="6951" xr:uid="{00000000-0005-0000-0000-0000DE2F0000}"/>
    <cellStyle name="Millares 3 2 2 2 4 4 2" xfId="19496" xr:uid="{00000000-0005-0000-0000-0000DF2F0000}"/>
    <cellStyle name="Millares 3 2 2 2 4 4 2 2" xfId="53972" xr:uid="{00000000-0005-0000-0000-0000E02F0000}"/>
    <cellStyle name="Millares 3 2 2 2 4 4 3" xfId="41435" xr:uid="{00000000-0005-0000-0000-0000E12F0000}"/>
    <cellStyle name="Millares 3 2 2 2 4 4 4" xfId="32035" xr:uid="{00000000-0005-0000-0000-0000E22F0000}"/>
    <cellStyle name="Millares 3 2 2 2 4 5" xfId="10084" xr:uid="{00000000-0005-0000-0000-0000E32F0000}"/>
    <cellStyle name="Millares 3 2 2 2 4 5 2" xfId="22629" xr:uid="{00000000-0005-0000-0000-0000E42F0000}"/>
    <cellStyle name="Millares 3 2 2 2 4 5 2 2" xfId="57103" xr:uid="{00000000-0005-0000-0000-0000E52F0000}"/>
    <cellStyle name="Millares 3 2 2 2 4 5 3" xfId="44568" xr:uid="{00000000-0005-0000-0000-0000E62F0000}"/>
    <cellStyle name="Millares 3 2 2 2 4 5 4" xfId="35168" xr:uid="{00000000-0005-0000-0000-0000E72F0000}"/>
    <cellStyle name="Millares 3 2 2 2 4 6" xfId="3818" xr:uid="{00000000-0005-0000-0000-0000E82F0000}"/>
    <cellStyle name="Millares 3 2 2 2 4 6 2" xfId="16363" xr:uid="{00000000-0005-0000-0000-0000E92F0000}"/>
    <cellStyle name="Millares 3 2 2 2 4 6 2 2" xfId="50839" xr:uid="{00000000-0005-0000-0000-0000EA2F0000}"/>
    <cellStyle name="Millares 3 2 2 2 4 6 3" xfId="28902" xr:uid="{00000000-0005-0000-0000-0000EB2F0000}"/>
    <cellStyle name="Millares 3 2 2 2 4 7" xfId="13230" xr:uid="{00000000-0005-0000-0000-0000EC2F0000}"/>
    <cellStyle name="Millares 3 2 2 2 4 7 2" xfId="47706" xr:uid="{00000000-0005-0000-0000-0000ED2F0000}"/>
    <cellStyle name="Millares 3 2 2 2 4 8" xfId="38302" xr:uid="{00000000-0005-0000-0000-0000EE2F0000}"/>
    <cellStyle name="Millares 3 2 2 2 4 9" xfId="25768" xr:uid="{00000000-0005-0000-0000-0000EF2F0000}"/>
    <cellStyle name="Millares 3 2 2 2 5" xfId="1531" xr:uid="{00000000-0005-0000-0000-0000F02F0000}"/>
    <cellStyle name="Millares 3 2 2 2 5 2" xfId="2753" xr:uid="{00000000-0005-0000-0000-0000F12F0000}"/>
    <cellStyle name="Millares 3 2 2 2 5 2 2" xfId="9024" xr:uid="{00000000-0005-0000-0000-0000F22F0000}"/>
    <cellStyle name="Millares 3 2 2 2 5 2 2 2" xfId="21569" xr:uid="{00000000-0005-0000-0000-0000F32F0000}"/>
    <cellStyle name="Millares 3 2 2 2 5 2 2 2 2" xfId="56045" xr:uid="{00000000-0005-0000-0000-0000F42F0000}"/>
    <cellStyle name="Millares 3 2 2 2 5 2 2 3" xfId="43508" xr:uid="{00000000-0005-0000-0000-0000F52F0000}"/>
    <cellStyle name="Millares 3 2 2 2 5 2 2 4" xfId="34108" xr:uid="{00000000-0005-0000-0000-0000F62F0000}"/>
    <cellStyle name="Millares 3 2 2 2 5 2 3" xfId="12159" xr:uid="{00000000-0005-0000-0000-0000F72F0000}"/>
    <cellStyle name="Millares 3 2 2 2 5 2 3 2" xfId="24703" xr:uid="{00000000-0005-0000-0000-0000F82F0000}"/>
    <cellStyle name="Millares 3 2 2 2 5 2 3 2 2" xfId="59177" xr:uid="{00000000-0005-0000-0000-0000F92F0000}"/>
    <cellStyle name="Millares 3 2 2 2 5 2 3 3" xfId="46642" xr:uid="{00000000-0005-0000-0000-0000FA2F0000}"/>
    <cellStyle name="Millares 3 2 2 2 5 2 3 4" xfId="37242" xr:uid="{00000000-0005-0000-0000-0000FB2F0000}"/>
    <cellStyle name="Millares 3 2 2 2 5 2 4" xfId="5891" xr:uid="{00000000-0005-0000-0000-0000FC2F0000}"/>
    <cellStyle name="Millares 3 2 2 2 5 2 4 2" xfId="18436" xr:uid="{00000000-0005-0000-0000-0000FD2F0000}"/>
    <cellStyle name="Millares 3 2 2 2 5 2 4 2 2" xfId="52912" xr:uid="{00000000-0005-0000-0000-0000FE2F0000}"/>
    <cellStyle name="Millares 3 2 2 2 5 2 4 3" xfId="30975" xr:uid="{00000000-0005-0000-0000-0000FF2F0000}"/>
    <cellStyle name="Millares 3 2 2 2 5 2 5" xfId="15303" xr:uid="{00000000-0005-0000-0000-000000300000}"/>
    <cellStyle name="Millares 3 2 2 2 5 2 5 2" xfId="49779" xr:uid="{00000000-0005-0000-0000-000001300000}"/>
    <cellStyle name="Millares 3 2 2 2 5 2 6" xfId="40375" xr:uid="{00000000-0005-0000-0000-000002300000}"/>
    <cellStyle name="Millares 3 2 2 2 5 2 7" xfId="27841" xr:uid="{00000000-0005-0000-0000-000003300000}"/>
    <cellStyle name="Millares 3 2 2 2 5 3" xfId="7805" xr:uid="{00000000-0005-0000-0000-000004300000}"/>
    <cellStyle name="Millares 3 2 2 2 5 3 2" xfId="20350" xr:uid="{00000000-0005-0000-0000-000005300000}"/>
    <cellStyle name="Millares 3 2 2 2 5 3 2 2" xfId="54826" xr:uid="{00000000-0005-0000-0000-000006300000}"/>
    <cellStyle name="Millares 3 2 2 2 5 3 3" xfId="42289" xr:uid="{00000000-0005-0000-0000-000007300000}"/>
    <cellStyle name="Millares 3 2 2 2 5 3 4" xfId="32889" xr:uid="{00000000-0005-0000-0000-000008300000}"/>
    <cellStyle name="Millares 3 2 2 2 5 4" xfId="10940" xr:uid="{00000000-0005-0000-0000-000009300000}"/>
    <cellStyle name="Millares 3 2 2 2 5 4 2" xfId="23484" xr:uid="{00000000-0005-0000-0000-00000A300000}"/>
    <cellStyle name="Millares 3 2 2 2 5 4 2 2" xfId="57958" xr:uid="{00000000-0005-0000-0000-00000B300000}"/>
    <cellStyle name="Millares 3 2 2 2 5 4 3" xfId="45423" xr:uid="{00000000-0005-0000-0000-00000C300000}"/>
    <cellStyle name="Millares 3 2 2 2 5 4 4" xfId="36023" xr:uid="{00000000-0005-0000-0000-00000D300000}"/>
    <cellStyle name="Millares 3 2 2 2 5 5" xfId="4672" xr:uid="{00000000-0005-0000-0000-00000E300000}"/>
    <cellStyle name="Millares 3 2 2 2 5 5 2" xfId="17217" xr:uid="{00000000-0005-0000-0000-00000F300000}"/>
    <cellStyle name="Millares 3 2 2 2 5 5 2 2" xfId="51693" xr:uid="{00000000-0005-0000-0000-000010300000}"/>
    <cellStyle name="Millares 3 2 2 2 5 5 3" xfId="29756" xr:uid="{00000000-0005-0000-0000-000011300000}"/>
    <cellStyle name="Millares 3 2 2 2 5 6" xfId="14084" xr:uid="{00000000-0005-0000-0000-000012300000}"/>
    <cellStyle name="Millares 3 2 2 2 5 6 2" xfId="48560" xr:uid="{00000000-0005-0000-0000-000013300000}"/>
    <cellStyle name="Millares 3 2 2 2 5 7" xfId="39156" xr:uid="{00000000-0005-0000-0000-000014300000}"/>
    <cellStyle name="Millares 3 2 2 2 5 8" xfId="26622" xr:uid="{00000000-0005-0000-0000-000015300000}"/>
    <cellStyle name="Millares 3 2 2 2 6" xfId="801" xr:uid="{00000000-0005-0000-0000-000016300000}"/>
    <cellStyle name="Millares 3 2 2 2 6 2" xfId="7085" xr:uid="{00000000-0005-0000-0000-000017300000}"/>
    <cellStyle name="Millares 3 2 2 2 6 2 2" xfId="19630" xr:uid="{00000000-0005-0000-0000-000018300000}"/>
    <cellStyle name="Millares 3 2 2 2 6 2 2 2" xfId="54106" xr:uid="{00000000-0005-0000-0000-000019300000}"/>
    <cellStyle name="Millares 3 2 2 2 6 2 3" xfId="41569" xr:uid="{00000000-0005-0000-0000-00001A300000}"/>
    <cellStyle name="Millares 3 2 2 2 6 2 4" xfId="32169" xr:uid="{00000000-0005-0000-0000-00001B300000}"/>
    <cellStyle name="Millares 3 2 2 2 6 3" xfId="10218" xr:uid="{00000000-0005-0000-0000-00001C300000}"/>
    <cellStyle name="Millares 3 2 2 2 6 3 2" xfId="22763" xr:uid="{00000000-0005-0000-0000-00001D300000}"/>
    <cellStyle name="Millares 3 2 2 2 6 3 2 2" xfId="57237" xr:uid="{00000000-0005-0000-0000-00001E300000}"/>
    <cellStyle name="Millares 3 2 2 2 6 3 3" xfId="44702" xr:uid="{00000000-0005-0000-0000-00001F300000}"/>
    <cellStyle name="Millares 3 2 2 2 6 3 4" xfId="35302" xr:uid="{00000000-0005-0000-0000-000020300000}"/>
    <cellStyle name="Millares 3 2 2 2 6 4" xfId="3952" xr:uid="{00000000-0005-0000-0000-000021300000}"/>
    <cellStyle name="Millares 3 2 2 2 6 4 2" xfId="16497" xr:uid="{00000000-0005-0000-0000-000022300000}"/>
    <cellStyle name="Millares 3 2 2 2 6 4 2 2" xfId="50973" xr:uid="{00000000-0005-0000-0000-000023300000}"/>
    <cellStyle name="Millares 3 2 2 2 6 4 3" xfId="29036" xr:uid="{00000000-0005-0000-0000-000024300000}"/>
    <cellStyle name="Millares 3 2 2 2 6 5" xfId="13364" xr:uid="{00000000-0005-0000-0000-000025300000}"/>
    <cellStyle name="Millares 3 2 2 2 6 5 2" xfId="47840" xr:uid="{00000000-0005-0000-0000-000026300000}"/>
    <cellStyle name="Millares 3 2 2 2 6 6" xfId="38436" xr:uid="{00000000-0005-0000-0000-000027300000}"/>
    <cellStyle name="Millares 3 2 2 2 6 7" xfId="25902" xr:uid="{00000000-0005-0000-0000-000028300000}"/>
    <cellStyle name="Millares 3 2 2 2 7" xfId="2033" xr:uid="{00000000-0005-0000-0000-000029300000}"/>
    <cellStyle name="Millares 3 2 2 2 7 2" xfId="8304" xr:uid="{00000000-0005-0000-0000-00002A300000}"/>
    <cellStyle name="Millares 3 2 2 2 7 2 2" xfId="20849" xr:uid="{00000000-0005-0000-0000-00002B300000}"/>
    <cellStyle name="Millares 3 2 2 2 7 2 2 2" xfId="55325" xr:uid="{00000000-0005-0000-0000-00002C300000}"/>
    <cellStyle name="Millares 3 2 2 2 7 2 3" xfId="42788" xr:uid="{00000000-0005-0000-0000-00002D300000}"/>
    <cellStyle name="Millares 3 2 2 2 7 2 4" xfId="33388" xr:uid="{00000000-0005-0000-0000-00002E300000}"/>
    <cellStyle name="Millares 3 2 2 2 7 3" xfId="11439" xr:uid="{00000000-0005-0000-0000-00002F300000}"/>
    <cellStyle name="Millares 3 2 2 2 7 3 2" xfId="23983" xr:uid="{00000000-0005-0000-0000-000030300000}"/>
    <cellStyle name="Millares 3 2 2 2 7 3 2 2" xfId="58457" xr:uid="{00000000-0005-0000-0000-000031300000}"/>
    <cellStyle name="Millares 3 2 2 2 7 3 3" xfId="45922" xr:uid="{00000000-0005-0000-0000-000032300000}"/>
    <cellStyle name="Millares 3 2 2 2 7 3 4" xfId="36522" xr:uid="{00000000-0005-0000-0000-000033300000}"/>
    <cellStyle name="Millares 3 2 2 2 7 4" xfId="5171" xr:uid="{00000000-0005-0000-0000-000034300000}"/>
    <cellStyle name="Millares 3 2 2 2 7 4 2" xfId="17716" xr:uid="{00000000-0005-0000-0000-000035300000}"/>
    <cellStyle name="Millares 3 2 2 2 7 4 2 2" xfId="52192" xr:uid="{00000000-0005-0000-0000-000036300000}"/>
    <cellStyle name="Millares 3 2 2 2 7 4 3" xfId="30255" xr:uid="{00000000-0005-0000-0000-000037300000}"/>
    <cellStyle name="Millares 3 2 2 2 7 5" xfId="14583" xr:uid="{00000000-0005-0000-0000-000038300000}"/>
    <cellStyle name="Millares 3 2 2 2 7 5 2" xfId="49059" xr:uid="{00000000-0005-0000-0000-000039300000}"/>
    <cellStyle name="Millares 3 2 2 2 7 6" xfId="39655" xr:uid="{00000000-0005-0000-0000-00003A300000}"/>
    <cellStyle name="Millares 3 2 2 2 7 7" xfId="27121" xr:uid="{00000000-0005-0000-0000-00003B300000}"/>
    <cellStyle name="Millares 3 2 2 2 8" xfId="6395" xr:uid="{00000000-0005-0000-0000-00003C300000}"/>
    <cellStyle name="Millares 3 2 2 2 8 2" xfId="18940" xr:uid="{00000000-0005-0000-0000-00003D300000}"/>
    <cellStyle name="Millares 3 2 2 2 8 2 2" xfId="53416" xr:uid="{00000000-0005-0000-0000-00003E300000}"/>
    <cellStyle name="Millares 3 2 2 2 8 3" xfId="40879" xr:uid="{00000000-0005-0000-0000-00003F300000}"/>
    <cellStyle name="Millares 3 2 2 2 8 4" xfId="31479" xr:uid="{00000000-0005-0000-0000-000040300000}"/>
    <cellStyle name="Millares 3 2 2 2 9" xfId="9528" xr:uid="{00000000-0005-0000-0000-000041300000}"/>
    <cellStyle name="Millares 3 2 2 2 9 2" xfId="22073" xr:uid="{00000000-0005-0000-0000-000042300000}"/>
    <cellStyle name="Millares 3 2 2 2 9 2 2" xfId="56547" xr:uid="{00000000-0005-0000-0000-000043300000}"/>
    <cellStyle name="Millares 3 2 2 2 9 3" xfId="44012" xr:uid="{00000000-0005-0000-0000-000044300000}"/>
    <cellStyle name="Millares 3 2 2 2 9 4" xfId="34612" xr:uid="{00000000-0005-0000-0000-000045300000}"/>
    <cellStyle name="Millares 3 2 2 3" xfId="235" xr:uid="{00000000-0005-0000-0000-000046300000}"/>
    <cellStyle name="Millares 3 2 2 3 10" xfId="25343" xr:uid="{00000000-0005-0000-0000-000047300000}"/>
    <cellStyle name="Millares 3 2 2 3 2" xfId="1631" xr:uid="{00000000-0005-0000-0000-000048300000}"/>
    <cellStyle name="Millares 3 2 2 3 2 2" xfId="2853" xr:uid="{00000000-0005-0000-0000-000049300000}"/>
    <cellStyle name="Millares 3 2 2 3 2 2 2" xfId="9124" xr:uid="{00000000-0005-0000-0000-00004A300000}"/>
    <cellStyle name="Millares 3 2 2 3 2 2 2 2" xfId="21669" xr:uid="{00000000-0005-0000-0000-00004B300000}"/>
    <cellStyle name="Millares 3 2 2 3 2 2 2 2 2" xfId="56145" xr:uid="{00000000-0005-0000-0000-00004C300000}"/>
    <cellStyle name="Millares 3 2 2 3 2 2 2 3" xfId="43608" xr:uid="{00000000-0005-0000-0000-00004D300000}"/>
    <cellStyle name="Millares 3 2 2 3 2 2 2 4" xfId="34208" xr:uid="{00000000-0005-0000-0000-00004E300000}"/>
    <cellStyle name="Millares 3 2 2 3 2 2 3" xfId="12259" xr:uid="{00000000-0005-0000-0000-00004F300000}"/>
    <cellStyle name="Millares 3 2 2 3 2 2 3 2" xfId="24803" xr:uid="{00000000-0005-0000-0000-000050300000}"/>
    <cellStyle name="Millares 3 2 2 3 2 2 3 2 2" xfId="59277" xr:uid="{00000000-0005-0000-0000-000051300000}"/>
    <cellStyle name="Millares 3 2 2 3 2 2 3 3" xfId="46742" xr:uid="{00000000-0005-0000-0000-000052300000}"/>
    <cellStyle name="Millares 3 2 2 3 2 2 3 4" xfId="37342" xr:uid="{00000000-0005-0000-0000-000053300000}"/>
    <cellStyle name="Millares 3 2 2 3 2 2 4" xfId="5991" xr:uid="{00000000-0005-0000-0000-000054300000}"/>
    <cellStyle name="Millares 3 2 2 3 2 2 4 2" xfId="18536" xr:uid="{00000000-0005-0000-0000-000055300000}"/>
    <cellStyle name="Millares 3 2 2 3 2 2 4 2 2" xfId="53012" xr:uid="{00000000-0005-0000-0000-000056300000}"/>
    <cellStyle name="Millares 3 2 2 3 2 2 4 3" xfId="31075" xr:uid="{00000000-0005-0000-0000-000057300000}"/>
    <cellStyle name="Millares 3 2 2 3 2 2 5" xfId="15403" xr:uid="{00000000-0005-0000-0000-000058300000}"/>
    <cellStyle name="Millares 3 2 2 3 2 2 5 2" xfId="49879" xr:uid="{00000000-0005-0000-0000-000059300000}"/>
    <cellStyle name="Millares 3 2 2 3 2 2 6" xfId="40475" xr:uid="{00000000-0005-0000-0000-00005A300000}"/>
    <cellStyle name="Millares 3 2 2 3 2 2 7" xfId="27941" xr:uid="{00000000-0005-0000-0000-00005B300000}"/>
    <cellStyle name="Millares 3 2 2 3 2 3" xfId="7905" xr:uid="{00000000-0005-0000-0000-00005C300000}"/>
    <cellStyle name="Millares 3 2 2 3 2 3 2" xfId="20450" xr:uid="{00000000-0005-0000-0000-00005D300000}"/>
    <cellStyle name="Millares 3 2 2 3 2 3 2 2" xfId="54926" xr:uid="{00000000-0005-0000-0000-00005E300000}"/>
    <cellStyle name="Millares 3 2 2 3 2 3 3" xfId="42389" xr:uid="{00000000-0005-0000-0000-00005F300000}"/>
    <cellStyle name="Millares 3 2 2 3 2 3 4" xfId="32989" xr:uid="{00000000-0005-0000-0000-000060300000}"/>
    <cellStyle name="Millares 3 2 2 3 2 4" xfId="11040" xr:uid="{00000000-0005-0000-0000-000061300000}"/>
    <cellStyle name="Millares 3 2 2 3 2 4 2" xfId="23584" xr:uid="{00000000-0005-0000-0000-000062300000}"/>
    <cellStyle name="Millares 3 2 2 3 2 4 2 2" xfId="58058" xr:uid="{00000000-0005-0000-0000-000063300000}"/>
    <cellStyle name="Millares 3 2 2 3 2 4 3" xfId="45523" xr:uid="{00000000-0005-0000-0000-000064300000}"/>
    <cellStyle name="Millares 3 2 2 3 2 4 4" xfId="36123" xr:uid="{00000000-0005-0000-0000-000065300000}"/>
    <cellStyle name="Millares 3 2 2 3 2 5" xfId="4772" xr:uid="{00000000-0005-0000-0000-000066300000}"/>
    <cellStyle name="Millares 3 2 2 3 2 5 2" xfId="17317" xr:uid="{00000000-0005-0000-0000-000067300000}"/>
    <cellStyle name="Millares 3 2 2 3 2 5 2 2" xfId="51793" xr:uid="{00000000-0005-0000-0000-000068300000}"/>
    <cellStyle name="Millares 3 2 2 3 2 5 3" xfId="29856" xr:uid="{00000000-0005-0000-0000-000069300000}"/>
    <cellStyle name="Millares 3 2 2 3 2 6" xfId="14184" xr:uid="{00000000-0005-0000-0000-00006A300000}"/>
    <cellStyle name="Millares 3 2 2 3 2 6 2" xfId="48660" xr:uid="{00000000-0005-0000-0000-00006B300000}"/>
    <cellStyle name="Millares 3 2 2 3 2 7" xfId="39256" xr:uid="{00000000-0005-0000-0000-00006C300000}"/>
    <cellStyle name="Millares 3 2 2 3 2 8" xfId="26722" xr:uid="{00000000-0005-0000-0000-00006D300000}"/>
    <cellStyle name="Millares 3 2 2 3 3" xfId="932" xr:uid="{00000000-0005-0000-0000-00006E300000}"/>
    <cellStyle name="Millares 3 2 2 3 3 2" xfId="7216" xr:uid="{00000000-0005-0000-0000-00006F300000}"/>
    <cellStyle name="Millares 3 2 2 3 3 2 2" xfId="19761" xr:uid="{00000000-0005-0000-0000-000070300000}"/>
    <cellStyle name="Millares 3 2 2 3 3 2 2 2" xfId="54237" xr:uid="{00000000-0005-0000-0000-000071300000}"/>
    <cellStyle name="Millares 3 2 2 3 3 2 3" xfId="41700" xr:uid="{00000000-0005-0000-0000-000072300000}"/>
    <cellStyle name="Millares 3 2 2 3 3 2 4" xfId="32300" xr:uid="{00000000-0005-0000-0000-000073300000}"/>
    <cellStyle name="Millares 3 2 2 3 3 3" xfId="10349" xr:uid="{00000000-0005-0000-0000-000074300000}"/>
    <cellStyle name="Millares 3 2 2 3 3 3 2" xfId="22894" xr:uid="{00000000-0005-0000-0000-000075300000}"/>
    <cellStyle name="Millares 3 2 2 3 3 3 2 2" xfId="57368" xr:uid="{00000000-0005-0000-0000-000076300000}"/>
    <cellStyle name="Millares 3 2 2 3 3 3 3" xfId="44833" xr:uid="{00000000-0005-0000-0000-000077300000}"/>
    <cellStyle name="Millares 3 2 2 3 3 3 4" xfId="35433" xr:uid="{00000000-0005-0000-0000-000078300000}"/>
    <cellStyle name="Millares 3 2 2 3 3 4" xfId="4083" xr:uid="{00000000-0005-0000-0000-000079300000}"/>
    <cellStyle name="Millares 3 2 2 3 3 4 2" xfId="16628" xr:uid="{00000000-0005-0000-0000-00007A300000}"/>
    <cellStyle name="Millares 3 2 2 3 3 4 2 2" xfId="51104" xr:uid="{00000000-0005-0000-0000-00007B300000}"/>
    <cellStyle name="Millares 3 2 2 3 3 4 3" xfId="29167" xr:uid="{00000000-0005-0000-0000-00007C300000}"/>
    <cellStyle name="Millares 3 2 2 3 3 5" xfId="13495" xr:uid="{00000000-0005-0000-0000-00007D300000}"/>
    <cellStyle name="Millares 3 2 2 3 3 5 2" xfId="47971" xr:uid="{00000000-0005-0000-0000-00007E300000}"/>
    <cellStyle name="Millares 3 2 2 3 3 6" xfId="38567" xr:uid="{00000000-0005-0000-0000-00007F300000}"/>
    <cellStyle name="Millares 3 2 2 3 3 7" xfId="26033" xr:uid="{00000000-0005-0000-0000-000080300000}"/>
    <cellStyle name="Millares 3 2 2 3 4" xfId="2164" xr:uid="{00000000-0005-0000-0000-000081300000}"/>
    <cellStyle name="Millares 3 2 2 3 4 2" xfId="8435" xr:uid="{00000000-0005-0000-0000-000082300000}"/>
    <cellStyle name="Millares 3 2 2 3 4 2 2" xfId="20980" xr:uid="{00000000-0005-0000-0000-000083300000}"/>
    <cellStyle name="Millares 3 2 2 3 4 2 2 2" xfId="55456" xr:uid="{00000000-0005-0000-0000-000084300000}"/>
    <cellStyle name="Millares 3 2 2 3 4 2 3" xfId="42919" xr:uid="{00000000-0005-0000-0000-000085300000}"/>
    <cellStyle name="Millares 3 2 2 3 4 2 4" xfId="33519" xr:uid="{00000000-0005-0000-0000-000086300000}"/>
    <cellStyle name="Millares 3 2 2 3 4 3" xfId="11570" xr:uid="{00000000-0005-0000-0000-000087300000}"/>
    <cellStyle name="Millares 3 2 2 3 4 3 2" xfId="24114" xr:uid="{00000000-0005-0000-0000-000088300000}"/>
    <cellStyle name="Millares 3 2 2 3 4 3 2 2" xfId="58588" xr:uid="{00000000-0005-0000-0000-000089300000}"/>
    <cellStyle name="Millares 3 2 2 3 4 3 3" xfId="46053" xr:uid="{00000000-0005-0000-0000-00008A300000}"/>
    <cellStyle name="Millares 3 2 2 3 4 3 4" xfId="36653" xr:uid="{00000000-0005-0000-0000-00008B300000}"/>
    <cellStyle name="Millares 3 2 2 3 4 4" xfId="5302" xr:uid="{00000000-0005-0000-0000-00008C300000}"/>
    <cellStyle name="Millares 3 2 2 3 4 4 2" xfId="17847" xr:uid="{00000000-0005-0000-0000-00008D300000}"/>
    <cellStyle name="Millares 3 2 2 3 4 4 2 2" xfId="52323" xr:uid="{00000000-0005-0000-0000-00008E300000}"/>
    <cellStyle name="Millares 3 2 2 3 4 4 3" xfId="30386" xr:uid="{00000000-0005-0000-0000-00008F300000}"/>
    <cellStyle name="Millares 3 2 2 3 4 5" xfId="14714" xr:uid="{00000000-0005-0000-0000-000090300000}"/>
    <cellStyle name="Millares 3 2 2 3 4 5 2" xfId="49190" xr:uid="{00000000-0005-0000-0000-000091300000}"/>
    <cellStyle name="Millares 3 2 2 3 4 6" xfId="39786" xr:uid="{00000000-0005-0000-0000-000092300000}"/>
    <cellStyle name="Millares 3 2 2 3 4 7" xfId="27252" xr:uid="{00000000-0005-0000-0000-000093300000}"/>
    <cellStyle name="Millares 3 2 2 3 5" xfId="6526" xr:uid="{00000000-0005-0000-0000-000094300000}"/>
    <cellStyle name="Millares 3 2 2 3 5 2" xfId="19071" xr:uid="{00000000-0005-0000-0000-000095300000}"/>
    <cellStyle name="Millares 3 2 2 3 5 2 2" xfId="53547" xr:uid="{00000000-0005-0000-0000-000096300000}"/>
    <cellStyle name="Millares 3 2 2 3 5 3" xfId="41010" xr:uid="{00000000-0005-0000-0000-000097300000}"/>
    <cellStyle name="Millares 3 2 2 3 5 4" xfId="31610" xr:uid="{00000000-0005-0000-0000-000098300000}"/>
    <cellStyle name="Millares 3 2 2 3 6" xfId="9659" xr:uid="{00000000-0005-0000-0000-000099300000}"/>
    <cellStyle name="Millares 3 2 2 3 6 2" xfId="22204" xr:uid="{00000000-0005-0000-0000-00009A300000}"/>
    <cellStyle name="Millares 3 2 2 3 6 2 2" xfId="56678" xr:uid="{00000000-0005-0000-0000-00009B300000}"/>
    <cellStyle name="Millares 3 2 2 3 6 3" xfId="44143" xr:uid="{00000000-0005-0000-0000-00009C300000}"/>
    <cellStyle name="Millares 3 2 2 3 6 4" xfId="34743" xr:uid="{00000000-0005-0000-0000-00009D300000}"/>
    <cellStyle name="Millares 3 2 2 3 7" xfId="3393" xr:uid="{00000000-0005-0000-0000-00009E300000}"/>
    <cellStyle name="Millares 3 2 2 3 7 2" xfId="15938" xr:uid="{00000000-0005-0000-0000-00009F300000}"/>
    <cellStyle name="Millares 3 2 2 3 7 2 2" xfId="50414" xr:uid="{00000000-0005-0000-0000-0000A0300000}"/>
    <cellStyle name="Millares 3 2 2 3 7 3" xfId="28477" xr:uid="{00000000-0005-0000-0000-0000A1300000}"/>
    <cellStyle name="Millares 3 2 2 3 8" xfId="12805" xr:uid="{00000000-0005-0000-0000-0000A2300000}"/>
    <cellStyle name="Millares 3 2 2 3 8 2" xfId="47281" xr:uid="{00000000-0005-0000-0000-0000A3300000}"/>
    <cellStyle name="Millares 3 2 2 3 9" xfId="37877" xr:uid="{00000000-0005-0000-0000-0000A4300000}"/>
    <cellStyle name="Millares 3 2 2 4" xfId="421" xr:uid="{00000000-0005-0000-0000-0000A5300000}"/>
    <cellStyle name="Millares 3 2 2 4 10" xfId="25528" xr:uid="{00000000-0005-0000-0000-0000A6300000}"/>
    <cellStyle name="Millares 3 2 2 4 2" xfId="1818" xr:uid="{00000000-0005-0000-0000-0000A7300000}"/>
    <cellStyle name="Millares 3 2 2 4 2 2" xfId="3038" xr:uid="{00000000-0005-0000-0000-0000A8300000}"/>
    <cellStyle name="Millares 3 2 2 4 2 2 2" xfId="9309" xr:uid="{00000000-0005-0000-0000-0000A9300000}"/>
    <cellStyle name="Millares 3 2 2 4 2 2 2 2" xfId="21854" xr:uid="{00000000-0005-0000-0000-0000AA300000}"/>
    <cellStyle name="Millares 3 2 2 4 2 2 2 2 2" xfId="56330" xr:uid="{00000000-0005-0000-0000-0000AB300000}"/>
    <cellStyle name="Millares 3 2 2 4 2 2 2 3" xfId="43793" xr:uid="{00000000-0005-0000-0000-0000AC300000}"/>
    <cellStyle name="Millares 3 2 2 4 2 2 2 4" xfId="34393" xr:uid="{00000000-0005-0000-0000-0000AD300000}"/>
    <cellStyle name="Millares 3 2 2 4 2 2 3" xfId="12444" xr:uid="{00000000-0005-0000-0000-0000AE300000}"/>
    <cellStyle name="Millares 3 2 2 4 2 2 3 2" xfId="24988" xr:uid="{00000000-0005-0000-0000-0000AF300000}"/>
    <cellStyle name="Millares 3 2 2 4 2 2 3 2 2" xfId="59462" xr:uid="{00000000-0005-0000-0000-0000B0300000}"/>
    <cellStyle name="Millares 3 2 2 4 2 2 3 3" xfId="46927" xr:uid="{00000000-0005-0000-0000-0000B1300000}"/>
    <cellStyle name="Millares 3 2 2 4 2 2 3 4" xfId="37527" xr:uid="{00000000-0005-0000-0000-0000B2300000}"/>
    <cellStyle name="Millares 3 2 2 4 2 2 4" xfId="6176" xr:uid="{00000000-0005-0000-0000-0000B3300000}"/>
    <cellStyle name="Millares 3 2 2 4 2 2 4 2" xfId="18721" xr:uid="{00000000-0005-0000-0000-0000B4300000}"/>
    <cellStyle name="Millares 3 2 2 4 2 2 4 2 2" xfId="53197" xr:uid="{00000000-0005-0000-0000-0000B5300000}"/>
    <cellStyle name="Millares 3 2 2 4 2 2 4 3" xfId="31260" xr:uid="{00000000-0005-0000-0000-0000B6300000}"/>
    <cellStyle name="Millares 3 2 2 4 2 2 5" xfId="15588" xr:uid="{00000000-0005-0000-0000-0000B7300000}"/>
    <cellStyle name="Millares 3 2 2 4 2 2 5 2" xfId="50064" xr:uid="{00000000-0005-0000-0000-0000B8300000}"/>
    <cellStyle name="Millares 3 2 2 4 2 2 6" xfId="40660" xr:uid="{00000000-0005-0000-0000-0000B9300000}"/>
    <cellStyle name="Millares 3 2 2 4 2 2 7" xfId="28126" xr:uid="{00000000-0005-0000-0000-0000BA300000}"/>
    <cellStyle name="Millares 3 2 2 4 2 3" xfId="8090" xr:uid="{00000000-0005-0000-0000-0000BB300000}"/>
    <cellStyle name="Millares 3 2 2 4 2 3 2" xfId="20635" xr:uid="{00000000-0005-0000-0000-0000BC300000}"/>
    <cellStyle name="Millares 3 2 2 4 2 3 2 2" xfId="55111" xr:uid="{00000000-0005-0000-0000-0000BD300000}"/>
    <cellStyle name="Millares 3 2 2 4 2 3 3" xfId="42574" xr:uid="{00000000-0005-0000-0000-0000BE300000}"/>
    <cellStyle name="Millares 3 2 2 4 2 3 4" xfId="33174" xr:uid="{00000000-0005-0000-0000-0000BF300000}"/>
    <cellStyle name="Millares 3 2 2 4 2 4" xfId="11225" xr:uid="{00000000-0005-0000-0000-0000C0300000}"/>
    <cellStyle name="Millares 3 2 2 4 2 4 2" xfId="23769" xr:uid="{00000000-0005-0000-0000-0000C1300000}"/>
    <cellStyle name="Millares 3 2 2 4 2 4 2 2" xfId="58243" xr:uid="{00000000-0005-0000-0000-0000C2300000}"/>
    <cellStyle name="Millares 3 2 2 4 2 4 3" xfId="45708" xr:uid="{00000000-0005-0000-0000-0000C3300000}"/>
    <cellStyle name="Millares 3 2 2 4 2 4 4" xfId="36308" xr:uid="{00000000-0005-0000-0000-0000C4300000}"/>
    <cellStyle name="Millares 3 2 2 4 2 5" xfId="4957" xr:uid="{00000000-0005-0000-0000-0000C5300000}"/>
    <cellStyle name="Millares 3 2 2 4 2 5 2" xfId="17502" xr:uid="{00000000-0005-0000-0000-0000C6300000}"/>
    <cellStyle name="Millares 3 2 2 4 2 5 2 2" xfId="51978" xr:uid="{00000000-0005-0000-0000-0000C7300000}"/>
    <cellStyle name="Millares 3 2 2 4 2 5 3" xfId="30041" xr:uid="{00000000-0005-0000-0000-0000C8300000}"/>
    <cellStyle name="Millares 3 2 2 4 2 6" xfId="14369" xr:uid="{00000000-0005-0000-0000-0000C9300000}"/>
    <cellStyle name="Millares 3 2 2 4 2 6 2" xfId="48845" xr:uid="{00000000-0005-0000-0000-0000CA300000}"/>
    <cellStyle name="Millares 3 2 2 4 2 7" xfId="39441" xr:uid="{00000000-0005-0000-0000-0000CB300000}"/>
    <cellStyle name="Millares 3 2 2 4 2 8" xfId="26907" xr:uid="{00000000-0005-0000-0000-0000CC300000}"/>
    <cellStyle name="Millares 3 2 2 4 3" xfId="1117" xr:uid="{00000000-0005-0000-0000-0000CD300000}"/>
    <cellStyle name="Millares 3 2 2 4 3 2" xfId="7401" xr:uid="{00000000-0005-0000-0000-0000CE300000}"/>
    <cellStyle name="Millares 3 2 2 4 3 2 2" xfId="19946" xr:uid="{00000000-0005-0000-0000-0000CF300000}"/>
    <cellStyle name="Millares 3 2 2 4 3 2 2 2" xfId="54422" xr:uid="{00000000-0005-0000-0000-0000D0300000}"/>
    <cellStyle name="Millares 3 2 2 4 3 2 3" xfId="41885" xr:uid="{00000000-0005-0000-0000-0000D1300000}"/>
    <cellStyle name="Millares 3 2 2 4 3 2 4" xfId="32485" xr:uid="{00000000-0005-0000-0000-0000D2300000}"/>
    <cellStyle name="Millares 3 2 2 4 3 3" xfId="10534" xr:uid="{00000000-0005-0000-0000-0000D3300000}"/>
    <cellStyle name="Millares 3 2 2 4 3 3 2" xfId="23079" xr:uid="{00000000-0005-0000-0000-0000D4300000}"/>
    <cellStyle name="Millares 3 2 2 4 3 3 2 2" xfId="57553" xr:uid="{00000000-0005-0000-0000-0000D5300000}"/>
    <cellStyle name="Millares 3 2 2 4 3 3 3" xfId="45018" xr:uid="{00000000-0005-0000-0000-0000D6300000}"/>
    <cellStyle name="Millares 3 2 2 4 3 3 4" xfId="35618" xr:uid="{00000000-0005-0000-0000-0000D7300000}"/>
    <cellStyle name="Millares 3 2 2 4 3 4" xfId="4268" xr:uid="{00000000-0005-0000-0000-0000D8300000}"/>
    <cellStyle name="Millares 3 2 2 4 3 4 2" xfId="16813" xr:uid="{00000000-0005-0000-0000-0000D9300000}"/>
    <cellStyle name="Millares 3 2 2 4 3 4 2 2" xfId="51289" xr:uid="{00000000-0005-0000-0000-0000DA300000}"/>
    <cellStyle name="Millares 3 2 2 4 3 4 3" xfId="29352" xr:uid="{00000000-0005-0000-0000-0000DB300000}"/>
    <cellStyle name="Millares 3 2 2 4 3 5" xfId="13680" xr:uid="{00000000-0005-0000-0000-0000DC300000}"/>
    <cellStyle name="Millares 3 2 2 4 3 5 2" xfId="48156" xr:uid="{00000000-0005-0000-0000-0000DD300000}"/>
    <cellStyle name="Millares 3 2 2 4 3 6" xfId="38752" xr:uid="{00000000-0005-0000-0000-0000DE300000}"/>
    <cellStyle name="Millares 3 2 2 4 3 7" xfId="26218" xr:uid="{00000000-0005-0000-0000-0000DF300000}"/>
    <cellStyle name="Millares 3 2 2 4 4" xfId="2349" xr:uid="{00000000-0005-0000-0000-0000E0300000}"/>
    <cellStyle name="Millares 3 2 2 4 4 2" xfId="8620" xr:uid="{00000000-0005-0000-0000-0000E1300000}"/>
    <cellStyle name="Millares 3 2 2 4 4 2 2" xfId="21165" xr:uid="{00000000-0005-0000-0000-0000E2300000}"/>
    <cellStyle name="Millares 3 2 2 4 4 2 2 2" xfId="55641" xr:uid="{00000000-0005-0000-0000-0000E3300000}"/>
    <cellStyle name="Millares 3 2 2 4 4 2 3" xfId="43104" xr:uid="{00000000-0005-0000-0000-0000E4300000}"/>
    <cellStyle name="Millares 3 2 2 4 4 2 4" xfId="33704" xr:uid="{00000000-0005-0000-0000-0000E5300000}"/>
    <cellStyle name="Millares 3 2 2 4 4 3" xfId="11755" xr:uid="{00000000-0005-0000-0000-0000E6300000}"/>
    <cellStyle name="Millares 3 2 2 4 4 3 2" xfId="24299" xr:uid="{00000000-0005-0000-0000-0000E7300000}"/>
    <cellStyle name="Millares 3 2 2 4 4 3 2 2" xfId="58773" xr:uid="{00000000-0005-0000-0000-0000E8300000}"/>
    <cellStyle name="Millares 3 2 2 4 4 3 3" xfId="46238" xr:uid="{00000000-0005-0000-0000-0000E9300000}"/>
    <cellStyle name="Millares 3 2 2 4 4 3 4" xfId="36838" xr:uid="{00000000-0005-0000-0000-0000EA300000}"/>
    <cellStyle name="Millares 3 2 2 4 4 4" xfId="5487" xr:uid="{00000000-0005-0000-0000-0000EB300000}"/>
    <cellStyle name="Millares 3 2 2 4 4 4 2" xfId="18032" xr:uid="{00000000-0005-0000-0000-0000EC300000}"/>
    <cellStyle name="Millares 3 2 2 4 4 4 2 2" xfId="52508" xr:uid="{00000000-0005-0000-0000-0000ED300000}"/>
    <cellStyle name="Millares 3 2 2 4 4 4 3" xfId="30571" xr:uid="{00000000-0005-0000-0000-0000EE300000}"/>
    <cellStyle name="Millares 3 2 2 4 4 5" xfId="14899" xr:uid="{00000000-0005-0000-0000-0000EF300000}"/>
    <cellStyle name="Millares 3 2 2 4 4 5 2" xfId="49375" xr:uid="{00000000-0005-0000-0000-0000F0300000}"/>
    <cellStyle name="Millares 3 2 2 4 4 6" xfId="39971" xr:uid="{00000000-0005-0000-0000-0000F1300000}"/>
    <cellStyle name="Millares 3 2 2 4 4 7" xfId="27437" xr:uid="{00000000-0005-0000-0000-0000F2300000}"/>
    <cellStyle name="Millares 3 2 2 4 5" xfId="6711" xr:uid="{00000000-0005-0000-0000-0000F3300000}"/>
    <cellStyle name="Millares 3 2 2 4 5 2" xfId="19256" xr:uid="{00000000-0005-0000-0000-0000F4300000}"/>
    <cellStyle name="Millares 3 2 2 4 5 2 2" xfId="53732" xr:uid="{00000000-0005-0000-0000-0000F5300000}"/>
    <cellStyle name="Millares 3 2 2 4 5 3" xfId="41195" xr:uid="{00000000-0005-0000-0000-0000F6300000}"/>
    <cellStyle name="Millares 3 2 2 4 5 4" xfId="31795" xr:uid="{00000000-0005-0000-0000-0000F7300000}"/>
    <cellStyle name="Millares 3 2 2 4 6" xfId="9844" xr:uid="{00000000-0005-0000-0000-0000F8300000}"/>
    <cellStyle name="Millares 3 2 2 4 6 2" xfId="22389" xr:uid="{00000000-0005-0000-0000-0000F9300000}"/>
    <cellStyle name="Millares 3 2 2 4 6 2 2" xfId="56863" xr:uid="{00000000-0005-0000-0000-0000FA300000}"/>
    <cellStyle name="Millares 3 2 2 4 6 3" xfId="44328" xr:uid="{00000000-0005-0000-0000-0000FB300000}"/>
    <cellStyle name="Millares 3 2 2 4 6 4" xfId="34928" xr:uid="{00000000-0005-0000-0000-0000FC300000}"/>
    <cellStyle name="Millares 3 2 2 4 7" xfId="3578" xr:uid="{00000000-0005-0000-0000-0000FD300000}"/>
    <cellStyle name="Millares 3 2 2 4 7 2" xfId="16123" xr:uid="{00000000-0005-0000-0000-0000FE300000}"/>
    <cellStyle name="Millares 3 2 2 4 7 2 2" xfId="50599" xr:uid="{00000000-0005-0000-0000-0000FF300000}"/>
    <cellStyle name="Millares 3 2 2 4 7 3" xfId="28662" xr:uid="{00000000-0005-0000-0000-000000310000}"/>
    <cellStyle name="Millares 3 2 2 4 8" xfId="12990" xr:uid="{00000000-0005-0000-0000-000001310000}"/>
    <cellStyle name="Millares 3 2 2 4 8 2" xfId="47466" xr:uid="{00000000-0005-0000-0000-000002310000}"/>
    <cellStyle name="Millares 3 2 2 4 9" xfId="38062" xr:uid="{00000000-0005-0000-0000-000003310000}"/>
    <cellStyle name="Millares 3 2 2 5" xfId="587" xr:uid="{00000000-0005-0000-0000-000004310000}"/>
    <cellStyle name="Millares 3 2 2 5 2" xfId="1277" xr:uid="{00000000-0005-0000-0000-000005310000}"/>
    <cellStyle name="Millares 3 2 2 5 2 2" xfId="7561" xr:uid="{00000000-0005-0000-0000-000006310000}"/>
    <cellStyle name="Millares 3 2 2 5 2 2 2" xfId="20106" xr:uid="{00000000-0005-0000-0000-000007310000}"/>
    <cellStyle name="Millares 3 2 2 5 2 2 2 2" xfId="54582" xr:uid="{00000000-0005-0000-0000-000008310000}"/>
    <cellStyle name="Millares 3 2 2 5 2 2 3" xfId="42045" xr:uid="{00000000-0005-0000-0000-000009310000}"/>
    <cellStyle name="Millares 3 2 2 5 2 2 4" xfId="32645" xr:uid="{00000000-0005-0000-0000-00000A310000}"/>
    <cellStyle name="Millares 3 2 2 5 2 3" xfId="10694" xr:uid="{00000000-0005-0000-0000-00000B310000}"/>
    <cellStyle name="Millares 3 2 2 5 2 3 2" xfId="23239" xr:uid="{00000000-0005-0000-0000-00000C310000}"/>
    <cellStyle name="Millares 3 2 2 5 2 3 2 2" xfId="57713" xr:uid="{00000000-0005-0000-0000-00000D310000}"/>
    <cellStyle name="Millares 3 2 2 5 2 3 3" xfId="45178" xr:uid="{00000000-0005-0000-0000-00000E310000}"/>
    <cellStyle name="Millares 3 2 2 5 2 3 4" xfId="35778" xr:uid="{00000000-0005-0000-0000-00000F310000}"/>
    <cellStyle name="Millares 3 2 2 5 2 4" xfId="4428" xr:uid="{00000000-0005-0000-0000-000010310000}"/>
    <cellStyle name="Millares 3 2 2 5 2 4 2" xfId="16973" xr:uid="{00000000-0005-0000-0000-000011310000}"/>
    <cellStyle name="Millares 3 2 2 5 2 4 2 2" xfId="51449" xr:uid="{00000000-0005-0000-0000-000012310000}"/>
    <cellStyle name="Millares 3 2 2 5 2 4 3" xfId="29512" xr:uid="{00000000-0005-0000-0000-000013310000}"/>
    <cellStyle name="Millares 3 2 2 5 2 5" xfId="13840" xr:uid="{00000000-0005-0000-0000-000014310000}"/>
    <cellStyle name="Millares 3 2 2 5 2 5 2" xfId="48316" xr:uid="{00000000-0005-0000-0000-000015310000}"/>
    <cellStyle name="Millares 3 2 2 5 2 6" xfId="38912" xr:uid="{00000000-0005-0000-0000-000016310000}"/>
    <cellStyle name="Millares 3 2 2 5 2 7" xfId="26378" xr:uid="{00000000-0005-0000-0000-000017310000}"/>
    <cellStyle name="Millares 3 2 2 5 3" xfId="2509" xr:uid="{00000000-0005-0000-0000-000018310000}"/>
    <cellStyle name="Millares 3 2 2 5 3 2" xfId="8780" xr:uid="{00000000-0005-0000-0000-000019310000}"/>
    <cellStyle name="Millares 3 2 2 5 3 2 2" xfId="21325" xr:uid="{00000000-0005-0000-0000-00001A310000}"/>
    <cellStyle name="Millares 3 2 2 5 3 2 2 2" xfId="55801" xr:uid="{00000000-0005-0000-0000-00001B310000}"/>
    <cellStyle name="Millares 3 2 2 5 3 2 3" xfId="43264" xr:uid="{00000000-0005-0000-0000-00001C310000}"/>
    <cellStyle name="Millares 3 2 2 5 3 2 4" xfId="33864" xr:uid="{00000000-0005-0000-0000-00001D310000}"/>
    <cellStyle name="Millares 3 2 2 5 3 3" xfId="11915" xr:uid="{00000000-0005-0000-0000-00001E310000}"/>
    <cellStyle name="Millares 3 2 2 5 3 3 2" xfId="24459" xr:uid="{00000000-0005-0000-0000-00001F310000}"/>
    <cellStyle name="Millares 3 2 2 5 3 3 2 2" xfId="58933" xr:uid="{00000000-0005-0000-0000-000020310000}"/>
    <cellStyle name="Millares 3 2 2 5 3 3 3" xfId="46398" xr:uid="{00000000-0005-0000-0000-000021310000}"/>
    <cellStyle name="Millares 3 2 2 5 3 3 4" xfId="36998" xr:uid="{00000000-0005-0000-0000-000022310000}"/>
    <cellStyle name="Millares 3 2 2 5 3 4" xfId="5647" xr:uid="{00000000-0005-0000-0000-000023310000}"/>
    <cellStyle name="Millares 3 2 2 5 3 4 2" xfId="18192" xr:uid="{00000000-0005-0000-0000-000024310000}"/>
    <cellStyle name="Millares 3 2 2 5 3 4 2 2" xfId="52668" xr:uid="{00000000-0005-0000-0000-000025310000}"/>
    <cellStyle name="Millares 3 2 2 5 3 4 3" xfId="30731" xr:uid="{00000000-0005-0000-0000-000026310000}"/>
    <cellStyle name="Millares 3 2 2 5 3 5" xfId="15059" xr:uid="{00000000-0005-0000-0000-000027310000}"/>
    <cellStyle name="Millares 3 2 2 5 3 5 2" xfId="49535" xr:uid="{00000000-0005-0000-0000-000028310000}"/>
    <cellStyle name="Millares 3 2 2 5 3 6" xfId="40131" xr:uid="{00000000-0005-0000-0000-000029310000}"/>
    <cellStyle name="Millares 3 2 2 5 3 7" xfId="27597" xr:uid="{00000000-0005-0000-0000-00002A310000}"/>
    <cellStyle name="Millares 3 2 2 5 4" xfId="6871" xr:uid="{00000000-0005-0000-0000-00002B310000}"/>
    <cellStyle name="Millares 3 2 2 5 4 2" xfId="19416" xr:uid="{00000000-0005-0000-0000-00002C310000}"/>
    <cellStyle name="Millares 3 2 2 5 4 2 2" xfId="53892" xr:uid="{00000000-0005-0000-0000-00002D310000}"/>
    <cellStyle name="Millares 3 2 2 5 4 3" xfId="41355" xr:uid="{00000000-0005-0000-0000-00002E310000}"/>
    <cellStyle name="Millares 3 2 2 5 4 4" xfId="31955" xr:uid="{00000000-0005-0000-0000-00002F310000}"/>
    <cellStyle name="Millares 3 2 2 5 5" xfId="10004" xr:uid="{00000000-0005-0000-0000-000030310000}"/>
    <cellStyle name="Millares 3 2 2 5 5 2" xfId="22549" xr:uid="{00000000-0005-0000-0000-000031310000}"/>
    <cellStyle name="Millares 3 2 2 5 5 2 2" xfId="57023" xr:uid="{00000000-0005-0000-0000-000032310000}"/>
    <cellStyle name="Millares 3 2 2 5 5 3" xfId="44488" xr:uid="{00000000-0005-0000-0000-000033310000}"/>
    <cellStyle name="Millares 3 2 2 5 5 4" xfId="35088" xr:uid="{00000000-0005-0000-0000-000034310000}"/>
    <cellStyle name="Millares 3 2 2 5 6" xfId="3738" xr:uid="{00000000-0005-0000-0000-000035310000}"/>
    <cellStyle name="Millares 3 2 2 5 6 2" xfId="16283" xr:uid="{00000000-0005-0000-0000-000036310000}"/>
    <cellStyle name="Millares 3 2 2 5 6 2 2" xfId="50759" xr:uid="{00000000-0005-0000-0000-000037310000}"/>
    <cellStyle name="Millares 3 2 2 5 6 3" xfId="28822" xr:uid="{00000000-0005-0000-0000-000038310000}"/>
    <cellStyle name="Millares 3 2 2 5 7" xfId="13150" xr:uid="{00000000-0005-0000-0000-000039310000}"/>
    <cellStyle name="Millares 3 2 2 5 7 2" xfId="47626" xr:uid="{00000000-0005-0000-0000-00003A310000}"/>
    <cellStyle name="Millares 3 2 2 5 8" xfId="38222" xr:uid="{00000000-0005-0000-0000-00003B310000}"/>
    <cellStyle name="Millares 3 2 2 5 9" xfId="25688" xr:uid="{00000000-0005-0000-0000-00003C310000}"/>
    <cellStyle name="Millares 3 2 2 6" xfId="1451" xr:uid="{00000000-0005-0000-0000-00003D310000}"/>
    <cellStyle name="Millares 3 2 2 6 2" xfId="2680" xr:uid="{00000000-0005-0000-0000-00003E310000}"/>
    <cellStyle name="Millares 3 2 2 6 2 2" xfId="8951" xr:uid="{00000000-0005-0000-0000-00003F310000}"/>
    <cellStyle name="Millares 3 2 2 6 2 2 2" xfId="21496" xr:uid="{00000000-0005-0000-0000-000040310000}"/>
    <cellStyle name="Millares 3 2 2 6 2 2 2 2" xfId="55972" xr:uid="{00000000-0005-0000-0000-000041310000}"/>
    <cellStyle name="Millares 3 2 2 6 2 2 3" xfId="43435" xr:uid="{00000000-0005-0000-0000-000042310000}"/>
    <cellStyle name="Millares 3 2 2 6 2 2 4" xfId="34035" xr:uid="{00000000-0005-0000-0000-000043310000}"/>
    <cellStyle name="Millares 3 2 2 6 2 3" xfId="12086" xr:uid="{00000000-0005-0000-0000-000044310000}"/>
    <cellStyle name="Millares 3 2 2 6 2 3 2" xfId="24630" xr:uid="{00000000-0005-0000-0000-000045310000}"/>
    <cellStyle name="Millares 3 2 2 6 2 3 2 2" xfId="59104" xr:uid="{00000000-0005-0000-0000-000046310000}"/>
    <cellStyle name="Millares 3 2 2 6 2 3 3" xfId="46569" xr:uid="{00000000-0005-0000-0000-000047310000}"/>
    <cellStyle name="Millares 3 2 2 6 2 3 4" xfId="37169" xr:uid="{00000000-0005-0000-0000-000048310000}"/>
    <cellStyle name="Millares 3 2 2 6 2 4" xfId="5818" xr:uid="{00000000-0005-0000-0000-000049310000}"/>
    <cellStyle name="Millares 3 2 2 6 2 4 2" xfId="18363" xr:uid="{00000000-0005-0000-0000-00004A310000}"/>
    <cellStyle name="Millares 3 2 2 6 2 4 2 2" xfId="52839" xr:uid="{00000000-0005-0000-0000-00004B310000}"/>
    <cellStyle name="Millares 3 2 2 6 2 4 3" xfId="30902" xr:uid="{00000000-0005-0000-0000-00004C310000}"/>
    <cellStyle name="Millares 3 2 2 6 2 5" xfId="15230" xr:uid="{00000000-0005-0000-0000-00004D310000}"/>
    <cellStyle name="Millares 3 2 2 6 2 5 2" xfId="49706" xr:uid="{00000000-0005-0000-0000-00004E310000}"/>
    <cellStyle name="Millares 3 2 2 6 2 6" xfId="40302" xr:uid="{00000000-0005-0000-0000-00004F310000}"/>
    <cellStyle name="Millares 3 2 2 6 2 7" xfId="27768" xr:uid="{00000000-0005-0000-0000-000050310000}"/>
    <cellStyle name="Millares 3 2 2 6 3" xfId="7732" xr:uid="{00000000-0005-0000-0000-000051310000}"/>
    <cellStyle name="Millares 3 2 2 6 3 2" xfId="20277" xr:uid="{00000000-0005-0000-0000-000052310000}"/>
    <cellStyle name="Millares 3 2 2 6 3 2 2" xfId="54753" xr:uid="{00000000-0005-0000-0000-000053310000}"/>
    <cellStyle name="Millares 3 2 2 6 3 3" xfId="42216" xr:uid="{00000000-0005-0000-0000-000054310000}"/>
    <cellStyle name="Millares 3 2 2 6 3 4" xfId="32816" xr:uid="{00000000-0005-0000-0000-000055310000}"/>
    <cellStyle name="Millares 3 2 2 6 4" xfId="10866" xr:uid="{00000000-0005-0000-0000-000056310000}"/>
    <cellStyle name="Millares 3 2 2 6 4 2" xfId="23410" xr:uid="{00000000-0005-0000-0000-000057310000}"/>
    <cellStyle name="Millares 3 2 2 6 4 2 2" xfId="57884" xr:uid="{00000000-0005-0000-0000-000058310000}"/>
    <cellStyle name="Millares 3 2 2 6 4 3" xfId="45349" xr:uid="{00000000-0005-0000-0000-000059310000}"/>
    <cellStyle name="Millares 3 2 2 6 4 4" xfId="35949" xr:uid="{00000000-0005-0000-0000-00005A310000}"/>
    <cellStyle name="Millares 3 2 2 6 5" xfId="4599" xr:uid="{00000000-0005-0000-0000-00005B310000}"/>
    <cellStyle name="Millares 3 2 2 6 5 2" xfId="17144" xr:uid="{00000000-0005-0000-0000-00005C310000}"/>
    <cellStyle name="Millares 3 2 2 6 5 2 2" xfId="51620" xr:uid="{00000000-0005-0000-0000-00005D310000}"/>
    <cellStyle name="Millares 3 2 2 6 5 3" xfId="29683" xr:uid="{00000000-0005-0000-0000-00005E310000}"/>
    <cellStyle name="Millares 3 2 2 6 6" xfId="14011" xr:uid="{00000000-0005-0000-0000-00005F310000}"/>
    <cellStyle name="Millares 3 2 2 6 6 2" xfId="48487" xr:uid="{00000000-0005-0000-0000-000060310000}"/>
    <cellStyle name="Millares 3 2 2 6 7" xfId="39083" xr:uid="{00000000-0005-0000-0000-000061310000}"/>
    <cellStyle name="Millares 3 2 2 6 8" xfId="26549" xr:uid="{00000000-0005-0000-0000-000062310000}"/>
    <cellStyle name="Millares 3 2 2 7" xfId="747" xr:uid="{00000000-0005-0000-0000-000063310000}"/>
    <cellStyle name="Millares 3 2 2 7 2" xfId="7031" xr:uid="{00000000-0005-0000-0000-000064310000}"/>
    <cellStyle name="Millares 3 2 2 7 2 2" xfId="19576" xr:uid="{00000000-0005-0000-0000-000065310000}"/>
    <cellStyle name="Millares 3 2 2 7 2 2 2" xfId="54052" xr:uid="{00000000-0005-0000-0000-000066310000}"/>
    <cellStyle name="Millares 3 2 2 7 2 3" xfId="41515" xr:uid="{00000000-0005-0000-0000-000067310000}"/>
    <cellStyle name="Millares 3 2 2 7 2 4" xfId="32115" xr:uid="{00000000-0005-0000-0000-000068310000}"/>
    <cellStyle name="Millares 3 2 2 7 3" xfId="10164" xr:uid="{00000000-0005-0000-0000-000069310000}"/>
    <cellStyle name="Millares 3 2 2 7 3 2" xfId="22709" xr:uid="{00000000-0005-0000-0000-00006A310000}"/>
    <cellStyle name="Millares 3 2 2 7 3 2 2" xfId="57183" xr:uid="{00000000-0005-0000-0000-00006B310000}"/>
    <cellStyle name="Millares 3 2 2 7 3 3" xfId="44648" xr:uid="{00000000-0005-0000-0000-00006C310000}"/>
    <cellStyle name="Millares 3 2 2 7 3 4" xfId="35248" xr:uid="{00000000-0005-0000-0000-00006D310000}"/>
    <cellStyle name="Millares 3 2 2 7 4" xfId="3898" xr:uid="{00000000-0005-0000-0000-00006E310000}"/>
    <cellStyle name="Millares 3 2 2 7 4 2" xfId="16443" xr:uid="{00000000-0005-0000-0000-00006F310000}"/>
    <cellStyle name="Millares 3 2 2 7 4 2 2" xfId="50919" xr:uid="{00000000-0005-0000-0000-000070310000}"/>
    <cellStyle name="Millares 3 2 2 7 4 3" xfId="28982" xr:uid="{00000000-0005-0000-0000-000071310000}"/>
    <cellStyle name="Millares 3 2 2 7 5" xfId="13310" xr:uid="{00000000-0005-0000-0000-000072310000}"/>
    <cellStyle name="Millares 3 2 2 7 5 2" xfId="47786" xr:uid="{00000000-0005-0000-0000-000073310000}"/>
    <cellStyle name="Millares 3 2 2 7 6" xfId="38382" xr:uid="{00000000-0005-0000-0000-000074310000}"/>
    <cellStyle name="Millares 3 2 2 7 7" xfId="25848" xr:uid="{00000000-0005-0000-0000-000075310000}"/>
    <cellStyle name="Millares 3 2 2 8" xfId="1979" xr:uid="{00000000-0005-0000-0000-000076310000}"/>
    <cellStyle name="Millares 3 2 2 8 2" xfId="8250" xr:uid="{00000000-0005-0000-0000-000077310000}"/>
    <cellStyle name="Millares 3 2 2 8 2 2" xfId="20795" xr:uid="{00000000-0005-0000-0000-000078310000}"/>
    <cellStyle name="Millares 3 2 2 8 2 2 2" xfId="55271" xr:uid="{00000000-0005-0000-0000-000079310000}"/>
    <cellStyle name="Millares 3 2 2 8 2 3" xfId="42734" xr:uid="{00000000-0005-0000-0000-00007A310000}"/>
    <cellStyle name="Millares 3 2 2 8 2 4" xfId="33334" xr:uid="{00000000-0005-0000-0000-00007B310000}"/>
    <cellStyle name="Millares 3 2 2 8 3" xfId="11385" xr:uid="{00000000-0005-0000-0000-00007C310000}"/>
    <cellStyle name="Millares 3 2 2 8 3 2" xfId="23929" xr:uid="{00000000-0005-0000-0000-00007D310000}"/>
    <cellStyle name="Millares 3 2 2 8 3 2 2" xfId="58403" xr:uid="{00000000-0005-0000-0000-00007E310000}"/>
    <cellStyle name="Millares 3 2 2 8 3 3" xfId="45868" xr:uid="{00000000-0005-0000-0000-00007F310000}"/>
    <cellStyle name="Millares 3 2 2 8 3 4" xfId="36468" xr:uid="{00000000-0005-0000-0000-000080310000}"/>
    <cellStyle name="Millares 3 2 2 8 4" xfId="5117" xr:uid="{00000000-0005-0000-0000-000081310000}"/>
    <cellStyle name="Millares 3 2 2 8 4 2" xfId="17662" xr:uid="{00000000-0005-0000-0000-000082310000}"/>
    <cellStyle name="Millares 3 2 2 8 4 2 2" xfId="52138" xr:uid="{00000000-0005-0000-0000-000083310000}"/>
    <cellStyle name="Millares 3 2 2 8 4 3" xfId="30201" xr:uid="{00000000-0005-0000-0000-000084310000}"/>
    <cellStyle name="Millares 3 2 2 8 5" xfId="14529" xr:uid="{00000000-0005-0000-0000-000085310000}"/>
    <cellStyle name="Millares 3 2 2 8 5 2" xfId="49005" xr:uid="{00000000-0005-0000-0000-000086310000}"/>
    <cellStyle name="Millares 3 2 2 8 6" xfId="39601" xr:uid="{00000000-0005-0000-0000-000087310000}"/>
    <cellStyle name="Millares 3 2 2 8 7" xfId="27067" xr:uid="{00000000-0005-0000-0000-000088310000}"/>
    <cellStyle name="Millares 3 2 2 9" xfId="6341" xr:uid="{00000000-0005-0000-0000-000089310000}"/>
    <cellStyle name="Millares 3 2 2 9 2" xfId="18886" xr:uid="{00000000-0005-0000-0000-00008A310000}"/>
    <cellStyle name="Millares 3 2 2 9 2 2" xfId="53362" xr:uid="{00000000-0005-0000-0000-00008B310000}"/>
    <cellStyle name="Millares 3 2 2 9 3" xfId="40825" xr:uid="{00000000-0005-0000-0000-00008C310000}"/>
    <cellStyle name="Millares 3 2 2 9 4" xfId="31425" xr:uid="{00000000-0005-0000-0000-00008D310000}"/>
    <cellStyle name="Millares 3 2 3" xfId="59" xr:uid="{00000000-0005-0000-0000-00008E310000}"/>
    <cellStyle name="Millares 3 2 3 10" xfId="9492" xr:uid="{00000000-0005-0000-0000-00008F310000}"/>
    <cellStyle name="Millares 3 2 3 10 2" xfId="22037" xr:uid="{00000000-0005-0000-0000-000090310000}"/>
    <cellStyle name="Millares 3 2 3 10 2 2" xfId="56511" xr:uid="{00000000-0005-0000-0000-000091310000}"/>
    <cellStyle name="Millares 3 2 3 10 3" xfId="43976" xr:uid="{00000000-0005-0000-0000-000092310000}"/>
    <cellStyle name="Millares 3 2 3 10 4" xfId="34576" xr:uid="{00000000-0005-0000-0000-000093310000}"/>
    <cellStyle name="Millares 3 2 3 11" xfId="3226" xr:uid="{00000000-0005-0000-0000-000094310000}"/>
    <cellStyle name="Millares 3 2 3 11 2" xfId="15771" xr:uid="{00000000-0005-0000-0000-000095310000}"/>
    <cellStyle name="Millares 3 2 3 11 2 2" xfId="50247" xr:uid="{00000000-0005-0000-0000-000096310000}"/>
    <cellStyle name="Millares 3 2 3 11 3" xfId="28310" xr:uid="{00000000-0005-0000-0000-000097310000}"/>
    <cellStyle name="Millares 3 2 3 12" xfId="12638" xr:uid="{00000000-0005-0000-0000-000098310000}"/>
    <cellStyle name="Millares 3 2 3 12 2" xfId="47114" xr:uid="{00000000-0005-0000-0000-000099310000}"/>
    <cellStyle name="Millares 3 2 3 13" xfId="37710" xr:uid="{00000000-0005-0000-0000-00009A310000}"/>
    <cellStyle name="Millares 3 2 3 14" xfId="25176" xr:uid="{00000000-0005-0000-0000-00009B310000}"/>
    <cellStyle name="Millares 3 2 3 2" xfId="113" xr:uid="{00000000-0005-0000-0000-00009C310000}"/>
    <cellStyle name="Millares 3 2 3 2 10" xfId="3280" xr:uid="{00000000-0005-0000-0000-00009D310000}"/>
    <cellStyle name="Millares 3 2 3 2 10 2" xfId="15825" xr:uid="{00000000-0005-0000-0000-00009E310000}"/>
    <cellStyle name="Millares 3 2 3 2 10 2 2" xfId="50301" xr:uid="{00000000-0005-0000-0000-00009F310000}"/>
    <cellStyle name="Millares 3 2 3 2 10 3" xfId="28364" xr:uid="{00000000-0005-0000-0000-0000A0310000}"/>
    <cellStyle name="Millares 3 2 3 2 11" xfId="12692" xr:uid="{00000000-0005-0000-0000-0000A1310000}"/>
    <cellStyle name="Millares 3 2 3 2 11 2" xfId="47168" xr:uid="{00000000-0005-0000-0000-0000A2310000}"/>
    <cellStyle name="Millares 3 2 3 2 12" xfId="37764" xr:uid="{00000000-0005-0000-0000-0000A3310000}"/>
    <cellStyle name="Millares 3 2 3 2 13" xfId="25230" xr:uid="{00000000-0005-0000-0000-0000A4310000}"/>
    <cellStyle name="Millares 3 2 3 2 2" xfId="307" xr:uid="{00000000-0005-0000-0000-0000A5310000}"/>
    <cellStyle name="Millares 3 2 3 2 2 10" xfId="25415" xr:uid="{00000000-0005-0000-0000-0000A6310000}"/>
    <cellStyle name="Millares 3 2 3 2 2 2" xfId="1703" xr:uid="{00000000-0005-0000-0000-0000A7310000}"/>
    <cellStyle name="Millares 3 2 3 2 2 2 2" xfId="2925" xr:uid="{00000000-0005-0000-0000-0000A8310000}"/>
    <cellStyle name="Millares 3 2 3 2 2 2 2 2" xfId="9196" xr:uid="{00000000-0005-0000-0000-0000A9310000}"/>
    <cellStyle name="Millares 3 2 3 2 2 2 2 2 2" xfId="21741" xr:uid="{00000000-0005-0000-0000-0000AA310000}"/>
    <cellStyle name="Millares 3 2 3 2 2 2 2 2 2 2" xfId="56217" xr:uid="{00000000-0005-0000-0000-0000AB310000}"/>
    <cellStyle name="Millares 3 2 3 2 2 2 2 2 3" xfId="43680" xr:uid="{00000000-0005-0000-0000-0000AC310000}"/>
    <cellStyle name="Millares 3 2 3 2 2 2 2 2 4" xfId="34280" xr:uid="{00000000-0005-0000-0000-0000AD310000}"/>
    <cellStyle name="Millares 3 2 3 2 2 2 2 3" xfId="12331" xr:uid="{00000000-0005-0000-0000-0000AE310000}"/>
    <cellStyle name="Millares 3 2 3 2 2 2 2 3 2" xfId="24875" xr:uid="{00000000-0005-0000-0000-0000AF310000}"/>
    <cellStyle name="Millares 3 2 3 2 2 2 2 3 2 2" xfId="59349" xr:uid="{00000000-0005-0000-0000-0000B0310000}"/>
    <cellStyle name="Millares 3 2 3 2 2 2 2 3 3" xfId="46814" xr:uid="{00000000-0005-0000-0000-0000B1310000}"/>
    <cellStyle name="Millares 3 2 3 2 2 2 2 3 4" xfId="37414" xr:uid="{00000000-0005-0000-0000-0000B2310000}"/>
    <cellStyle name="Millares 3 2 3 2 2 2 2 4" xfId="6063" xr:uid="{00000000-0005-0000-0000-0000B3310000}"/>
    <cellStyle name="Millares 3 2 3 2 2 2 2 4 2" xfId="18608" xr:uid="{00000000-0005-0000-0000-0000B4310000}"/>
    <cellStyle name="Millares 3 2 3 2 2 2 2 4 2 2" xfId="53084" xr:uid="{00000000-0005-0000-0000-0000B5310000}"/>
    <cellStyle name="Millares 3 2 3 2 2 2 2 4 3" xfId="31147" xr:uid="{00000000-0005-0000-0000-0000B6310000}"/>
    <cellStyle name="Millares 3 2 3 2 2 2 2 5" xfId="15475" xr:uid="{00000000-0005-0000-0000-0000B7310000}"/>
    <cellStyle name="Millares 3 2 3 2 2 2 2 5 2" xfId="49951" xr:uid="{00000000-0005-0000-0000-0000B8310000}"/>
    <cellStyle name="Millares 3 2 3 2 2 2 2 6" xfId="40547" xr:uid="{00000000-0005-0000-0000-0000B9310000}"/>
    <cellStyle name="Millares 3 2 3 2 2 2 2 7" xfId="28013" xr:uid="{00000000-0005-0000-0000-0000BA310000}"/>
    <cellStyle name="Millares 3 2 3 2 2 2 3" xfId="7977" xr:uid="{00000000-0005-0000-0000-0000BB310000}"/>
    <cellStyle name="Millares 3 2 3 2 2 2 3 2" xfId="20522" xr:uid="{00000000-0005-0000-0000-0000BC310000}"/>
    <cellStyle name="Millares 3 2 3 2 2 2 3 2 2" xfId="54998" xr:uid="{00000000-0005-0000-0000-0000BD310000}"/>
    <cellStyle name="Millares 3 2 3 2 2 2 3 3" xfId="42461" xr:uid="{00000000-0005-0000-0000-0000BE310000}"/>
    <cellStyle name="Millares 3 2 3 2 2 2 3 4" xfId="33061" xr:uid="{00000000-0005-0000-0000-0000BF310000}"/>
    <cellStyle name="Millares 3 2 3 2 2 2 4" xfId="11112" xr:uid="{00000000-0005-0000-0000-0000C0310000}"/>
    <cellStyle name="Millares 3 2 3 2 2 2 4 2" xfId="23656" xr:uid="{00000000-0005-0000-0000-0000C1310000}"/>
    <cellStyle name="Millares 3 2 3 2 2 2 4 2 2" xfId="58130" xr:uid="{00000000-0005-0000-0000-0000C2310000}"/>
    <cellStyle name="Millares 3 2 3 2 2 2 4 3" xfId="45595" xr:uid="{00000000-0005-0000-0000-0000C3310000}"/>
    <cellStyle name="Millares 3 2 3 2 2 2 4 4" xfId="36195" xr:uid="{00000000-0005-0000-0000-0000C4310000}"/>
    <cellStyle name="Millares 3 2 3 2 2 2 5" xfId="4844" xr:uid="{00000000-0005-0000-0000-0000C5310000}"/>
    <cellStyle name="Millares 3 2 3 2 2 2 5 2" xfId="17389" xr:uid="{00000000-0005-0000-0000-0000C6310000}"/>
    <cellStyle name="Millares 3 2 3 2 2 2 5 2 2" xfId="51865" xr:uid="{00000000-0005-0000-0000-0000C7310000}"/>
    <cellStyle name="Millares 3 2 3 2 2 2 5 3" xfId="29928" xr:uid="{00000000-0005-0000-0000-0000C8310000}"/>
    <cellStyle name="Millares 3 2 3 2 2 2 6" xfId="14256" xr:uid="{00000000-0005-0000-0000-0000C9310000}"/>
    <cellStyle name="Millares 3 2 3 2 2 2 6 2" xfId="48732" xr:uid="{00000000-0005-0000-0000-0000CA310000}"/>
    <cellStyle name="Millares 3 2 3 2 2 2 7" xfId="39328" xr:uid="{00000000-0005-0000-0000-0000CB310000}"/>
    <cellStyle name="Millares 3 2 3 2 2 2 8" xfId="26794" xr:uid="{00000000-0005-0000-0000-0000CC310000}"/>
    <cellStyle name="Millares 3 2 3 2 2 3" xfId="1004" xr:uid="{00000000-0005-0000-0000-0000CD310000}"/>
    <cellStyle name="Millares 3 2 3 2 2 3 2" xfId="7288" xr:uid="{00000000-0005-0000-0000-0000CE310000}"/>
    <cellStyle name="Millares 3 2 3 2 2 3 2 2" xfId="19833" xr:uid="{00000000-0005-0000-0000-0000CF310000}"/>
    <cellStyle name="Millares 3 2 3 2 2 3 2 2 2" xfId="54309" xr:uid="{00000000-0005-0000-0000-0000D0310000}"/>
    <cellStyle name="Millares 3 2 3 2 2 3 2 3" xfId="41772" xr:uid="{00000000-0005-0000-0000-0000D1310000}"/>
    <cellStyle name="Millares 3 2 3 2 2 3 2 4" xfId="32372" xr:uid="{00000000-0005-0000-0000-0000D2310000}"/>
    <cellStyle name="Millares 3 2 3 2 2 3 3" xfId="10421" xr:uid="{00000000-0005-0000-0000-0000D3310000}"/>
    <cellStyle name="Millares 3 2 3 2 2 3 3 2" xfId="22966" xr:uid="{00000000-0005-0000-0000-0000D4310000}"/>
    <cellStyle name="Millares 3 2 3 2 2 3 3 2 2" xfId="57440" xr:uid="{00000000-0005-0000-0000-0000D5310000}"/>
    <cellStyle name="Millares 3 2 3 2 2 3 3 3" xfId="44905" xr:uid="{00000000-0005-0000-0000-0000D6310000}"/>
    <cellStyle name="Millares 3 2 3 2 2 3 3 4" xfId="35505" xr:uid="{00000000-0005-0000-0000-0000D7310000}"/>
    <cellStyle name="Millares 3 2 3 2 2 3 4" xfId="4155" xr:uid="{00000000-0005-0000-0000-0000D8310000}"/>
    <cellStyle name="Millares 3 2 3 2 2 3 4 2" xfId="16700" xr:uid="{00000000-0005-0000-0000-0000D9310000}"/>
    <cellStyle name="Millares 3 2 3 2 2 3 4 2 2" xfId="51176" xr:uid="{00000000-0005-0000-0000-0000DA310000}"/>
    <cellStyle name="Millares 3 2 3 2 2 3 4 3" xfId="29239" xr:uid="{00000000-0005-0000-0000-0000DB310000}"/>
    <cellStyle name="Millares 3 2 3 2 2 3 5" xfId="13567" xr:uid="{00000000-0005-0000-0000-0000DC310000}"/>
    <cellStyle name="Millares 3 2 3 2 2 3 5 2" xfId="48043" xr:uid="{00000000-0005-0000-0000-0000DD310000}"/>
    <cellStyle name="Millares 3 2 3 2 2 3 6" xfId="38639" xr:uid="{00000000-0005-0000-0000-0000DE310000}"/>
    <cellStyle name="Millares 3 2 3 2 2 3 7" xfId="26105" xr:uid="{00000000-0005-0000-0000-0000DF310000}"/>
    <cellStyle name="Millares 3 2 3 2 2 4" xfId="2236" xr:uid="{00000000-0005-0000-0000-0000E0310000}"/>
    <cellStyle name="Millares 3 2 3 2 2 4 2" xfId="8507" xr:uid="{00000000-0005-0000-0000-0000E1310000}"/>
    <cellStyle name="Millares 3 2 3 2 2 4 2 2" xfId="21052" xr:uid="{00000000-0005-0000-0000-0000E2310000}"/>
    <cellStyle name="Millares 3 2 3 2 2 4 2 2 2" xfId="55528" xr:uid="{00000000-0005-0000-0000-0000E3310000}"/>
    <cellStyle name="Millares 3 2 3 2 2 4 2 3" xfId="42991" xr:uid="{00000000-0005-0000-0000-0000E4310000}"/>
    <cellStyle name="Millares 3 2 3 2 2 4 2 4" xfId="33591" xr:uid="{00000000-0005-0000-0000-0000E5310000}"/>
    <cellStyle name="Millares 3 2 3 2 2 4 3" xfId="11642" xr:uid="{00000000-0005-0000-0000-0000E6310000}"/>
    <cellStyle name="Millares 3 2 3 2 2 4 3 2" xfId="24186" xr:uid="{00000000-0005-0000-0000-0000E7310000}"/>
    <cellStyle name="Millares 3 2 3 2 2 4 3 2 2" xfId="58660" xr:uid="{00000000-0005-0000-0000-0000E8310000}"/>
    <cellStyle name="Millares 3 2 3 2 2 4 3 3" xfId="46125" xr:uid="{00000000-0005-0000-0000-0000E9310000}"/>
    <cellStyle name="Millares 3 2 3 2 2 4 3 4" xfId="36725" xr:uid="{00000000-0005-0000-0000-0000EA310000}"/>
    <cellStyle name="Millares 3 2 3 2 2 4 4" xfId="5374" xr:uid="{00000000-0005-0000-0000-0000EB310000}"/>
    <cellStyle name="Millares 3 2 3 2 2 4 4 2" xfId="17919" xr:uid="{00000000-0005-0000-0000-0000EC310000}"/>
    <cellStyle name="Millares 3 2 3 2 2 4 4 2 2" xfId="52395" xr:uid="{00000000-0005-0000-0000-0000ED310000}"/>
    <cellStyle name="Millares 3 2 3 2 2 4 4 3" xfId="30458" xr:uid="{00000000-0005-0000-0000-0000EE310000}"/>
    <cellStyle name="Millares 3 2 3 2 2 4 5" xfId="14786" xr:uid="{00000000-0005-0000-0000-0000EF310000}"/>
    <cellStyle name="Millares 3 2 3 2 2 4 5 2" xfId="49262" xr:uid="{00000000-0005-0000-0000-0000F0310000}"/>
    <cellStyle name="Millares 3 2 3 2 2 4 6" xfId="39858" xr:uid="{00000000-0005-0000-0000-0000F1310000}"/>
    <cellStyle name="Millares 3 2 3 2 2 4 7" xfId="27324" xr:uid="{00000000-0005-0000-0000-0000F2310000}"/>
    <cellStyle name="Millares 3 2 3 2 2 5" xfId="6598" xr:uid="{00000000-0005-0000-0000-0000F3310000}"/>
    <cellStyle name="Millares 3 2 3 2 2 5 2" xfId="19143" xr:uid="{00000000-0005-0000-0000-0000F4310000}"/>
    <cellStyle name="Millares 3 2 3 2 2 5 2 2" xfId="53619" xr:uid="{00000000-0005-0000-0000-0000F5310000}"/>
    <cellStyle name="Millares 3 2 3 2 2 5 3" xfId="41082" xr:uid="{00000000-0005-0000-0000-0000F6310000}"/>
    <cellStyle name="Millares 3 2 3 2 2 5 4" xfId="31682" xr:uid="{00000000-0005-0000-0000-0000F7310000}"/>
    <cellStyle name="Millares 3 2 3 2 2 6" xfId="9731" xr:uid="{00000000-0005-0000-0000-0000F8310000}"/>
    <cellStyle name="Millares 3 2 3 2 2 6 2" xfId="22276" xr:uid="{00000000-0005-0000-0000-0000F9310000}"/>
    <cellStyle name="Millares 3 2 3 2 2 6 2 2" xfId="56750" xr:uid="{00000000-0005-0000-0000-0000FA310000}"/>
    <cellStyle name="Millares 3 2 3 2 2 6 3" xfId="44215" xr:uid="{00000000-0005-0000-0000-0000FB310000}"/>
    <cellStyle name="Millares 3 2 3 2 2 6 4" xfId="34815" xr:uid="{00000000-0005-0000-0000-0000FC310000}"/>
    <cellStyle name="Millares 3 2 3 2 2 7" xfId="3465" xr:uid="{00000000-0005-0000-0000-0000FD310000}"/>
    <cellStyle name="Millares 3 2 3 2 2 7 2" xfId="16010" xr:uid="{00000000-0005-0000-0000-0000FE310000}"/>
    <cellStyle name="Millares 3 2 3 2 2 7 2 2" xfId="50486" xr:uid="{00000000-0005-0000-0000-0000FF310000}"/>
    <cellStyle name="Millares 3 2 3 2 2 7 3" xfId="28549" xr:uid="{00000000-0005-0000-0000-000000320000}"/>
    <cellStyle name="Millares 3 2 3 2 2 8" xfId="12877" xr:uid="{00000000-0005-0000-0000-000001320000}"/>
    <cellStyle name="Millares 3 2 3 2 2 8 2" xfId="47353" xr:uid="{00000000-0005-0000-0000-000002320000}"/>
    <cellStyle name="Millares 3 2 3 2 2 9" xfId="37949" xr:uid="{00000000-0005-0000-0000-000003320000}"/>
    <cellStyle name="Millares 3 2 3 2 3" xfId="519" xr:uid="{00000000-0005-0000-0000-000004320000}"/>
    <cellStyle name="Millares 3 2 3 2 3 10" xfId="25626" xr:uid="{00000000-0005-0000-0000-000005320000}"/>
    <cellStyle name="Millares 3 2 3 2 3 2" xfId="1916" xr:uid="{00000000-0005-0000-0000-000006320000}"/>
    <cellStyle name="Millares 3 2 3 2 3 2 2" xfId="3136" xr:uid="{00000000-0005-0000-0000-000007320000}"/>
    <cellStyle name="Millares 3 2 3 2 3 2 2 2" xfId="9407" xr:uid="{00000000-0005-0000-0000-000008320000}"/>
    <cellStyle name="Millares 3 2 3 2 3 2 2 2 2" xfId="21952" xr:uid="{00000000-0005-0000-0000-000009320000}"/>
    <cellStyle name="Millares 3 2 3 2 3 2 2 2 2 2" xfId="56428" xr:uid="{00000000-0005-0000-0000-00000A320000}"/>
    <cellStyle name="Millares 3 2 3 2 3 2 2 2 3" xfId="43891" xr:uid="{00000000-0005-0000-0000-00000B320000}"/>
    <cellStyle name="Millares 3 2 3 2 3 2 2 2 4" xfId="34491" xr:uid="{00000000-0005-0000-0000-00000C320000}"/>
    <cellStyle name="Millares 3 2 3 2 3 2 2 3" xfId="12542" xr:uid="{00000000-0005-0000-0000-00000D320000}"/>
    <cellStyle name="Millares 3 2 3 2 3 2 2 3 2" xfId="25086" xr:uid="{00000000-0005-0000-0000-00000E320000}"/>
    <cellStyle name="Millares 3 2 3 2 3 2 2 3 2 2" xfId="59560" xr:uid="{00000000-0005-0000-0000-00000F320000}"/>
    <cellStyle name="Millares 3 2 3 2 3 2 2 3 3" xfId="47025" xr:uid="{00000000-0005-0000-0000-000010320000}"/>
    <cellStyle name="Millares 3 2 3 2 3 2 2 3 4" xfId="37625" xr:uid="{00000000-0005-0000-0000-000011320000}"/>
    <cellStyle name="Millares 3 2 3 2 3 2 2 4" xfId="6274" xr:uid="{00000000-0005-0000-0000-000012320000}"/>
    <cellStyle name="Millares 3 2 3 2 3 2 2 4 2" xfId="18819" xr:uid="{00000000-0005-0000-0000-000013320000}"/>
    <cellStyle name="Millares 3 2 3 2 3 2 2 4 2 2" xfId="53295" xr:uid="{00000000-0005-0000-0000-000014320000}"/>
    <cellStyle name="Millares 3 2 3 2 3 2 2 4 3" xfId="31358" xr:uid="{00000000-0005-0000-0000-000015320000}"/>
    <cellStyle name="Millares 3 2 3 2 3 2 2 5" xfId="15686" xr:uid="{00000000-0005-0000-0000-000016320000}"/>
    <cellStyle name="Millares 3 2 3 2 3 2 2 5 2" xfId="50162" xr:uid="{00000000-0005-0000-0000-000017320000}"/>
    <cellStyle name="Millares 3 2 3 2 3 2 2 6" xfId="40758" xr:uid="{00000000-0005-0000-0000-000018320000}"/>
    <cellStyle name="Millares 3 2 3 2 3 2 2 7" xfId="28224" xr:uid="{00000000-0005-0000-0000-000019320000}"/>
    <cellStyle name="Millares 3 2 3 2 3 2 3" xfId="8188" xr:uid="{00000000-0005-0000-0000-00001A320000}"/>
    <cellStyle name="Millares 3 2 3 2 3 2 3 2" xfId="20733" xr:uid="{00000000-0005-0000-0000-00001B320000}"/>
    <cellStyle name="Millares 3 2 3 2 3 2 3 2 2" xfId="55209" xr:uid="{00000000-0005-0000-0000-00001C320000}"/>
    <cellStyle name="Millares 3 2 3 2 3 2 3 3" xfId="42672" xr:uid="{00000000-0005-0000-0000-00001D320000}"/>
    <cellStyle name="Millares 3 2 3 2 3 2 3 4" xfId="33272" xr:uid="{00000000-0005-0000-0000-00001E320000}"/>
    <cellStyle name="Millares 3 2 3 2 3 2 4" xfId="11323" xr:uid="{00000000-0005-0000-0000-00001F320000}"/>
    <cellStyle name="Millares 3 2 3 2 3 2 4 2" xfId="23867" xr:uid="{00000000-0005-0000-0000-000020320000}"/>
    <cellStyle name="Millares 3 2 3 2 3 2 4 2 2" xfId="58341" xr:uid="{00000000-0005-0000-0000-000021320000}"/>
    <cellStyle name="Millares 3 2 3 2 3 2 4 3" xfId="45806" xr:uid="{00000000-0005-0000-0000-000022320000}"/>
    <cellStyle name="Millares 3 2 3 2 3 2 4 4" xfId="36406" xr:uid="{00000000-0005-0000-0000-000023320000}"/>
    <cellStyle name="Millares 3 2 3 2 3 2 5" xfId="5055" xr:uid="{00000000-0005-0000-0000-000024320000}"/>
    <cellStyle name="Millares 3 2 3 2 3 2 5 2" xfId="17600" xr:uid="{00000000-0005-0000-0000-000025320000}"/>
    <cellStyle name="Millares 3 2 3 2 3 2 5 2 2" xfId="52076" xr:uid="{00000000-0005-0000-0000-000026320000}"/>
    <cellStyle name="Millares 3 2 3 2 3 2 5 3" xfId="30139" xr:uid="{00000000-0005-0000-0000-000027320000}"/>
    <cellStyle name="Millares 3 2 3 2 3 2 6" xfId="14467" xr:uid="{00000000-0005-0000-0000-000028320000}"/>
    <cellStyle name="Millares 3 2 3 2 3 2 6 2" xfId="48943" xr:uid="{00000000-0005-0000-0000-000029320000}"/>
    <cellStyle name="Millares 3 2 3 2 3 2 7" xfId="39539" xr:uid="{00000000-0005-0000-0000-00002A320000}"/>
    <cellStyle name="Millares 3 2 3 2 3 2 8" xfId="27005" xr:uid="{00000000-0005-0000-0000-00002B320000}"/>
    <cellStyle name="Millares 3 2 3 2 3 3" xfId="1215" xr:uid="{00000000-0005-0000-0000-00002C320000}"/>
    <cellStyle name="Millares 3 2 3 2 3 3 2" xfId="7499" xr:uid="{00000000-0005-0000-0000-00002D320000}"/>
    <cellStyle name="Millares 3 2 3 2 3 3 2 2" xfId="20044" xr:uid="{00000000-0005-0000-0000-00002E320000}"/>
    <cellStyle name="Millares 3 2 3 2 3 3 2 2 2" xfId="54520" xr:uid="{00000000-0005-0000-0000-00002F320000}"/>
    <cellStyle name="Millares 3 2 3 2 3 3 2 3" xfId="41983" xr:uid="{00000000-0005-0000-0000-000030320000}"/>
    <cellStyle name="Millares 3 2 3 2 3 3 2 4" xfId="32583" xr:uid="{00000000-0005-0000-0000-000031320000}"/>
    <cellStyle name="Millares 3 2 3 2 3 3 3" xfId="10632" xr:uid="{00000000-0005-0000-0000-000032320000}"/>
    <cellStyle name="Millares 3 2 3 2 3 3 3 2" xfId="23177" xr:uid="{00000000-0005-0000-0000-000033320000}"/>
    <cellStyle name="Millares 3 2 3 2 3 3 3 2 2" xfId="57651" xr:uid="{00000000-0005-0000-0000-000034320000}"/>
    <cellStyle name="Millares 3 2 3 2 3 3 3 3" xfId="45116" xr:uid="{00000000-0005-0000-0000-000035320000}"/>
    <cellStyle name="Millares 3 2 3 2 3 3 3 4" xfId="35716" xr:uid="{00000000-0005-0000-0000-000036320000}"/>
    <cellStyle name="Millares 3 2 3 2 3 3 4" xfId="4366" xr:uid="{00000000-0005-0000-0000-000037320000}"/>
    <cellStyle name="Millares 3 2 3 2 3 3 4 2" xfId="16911" xr:uid="{00000000-0005-0000-0000-000038320000}"/>
    <cellStyle name="Millares 3 2 3 2 3 3 4 2 2" xfId="51387" xr:uid="{00000000-0005-0000-0000-000039320000}"/>
    <cellStyle name="Millares 3 2 3 2 3 3 4 3" xfId="29450" xr:uid="{00000000-0005-0000-0000-00003A320000}"/>
    <cellStyle name="Millares 3 2 3 2 3 3 5" xfId="13778" xr:uid="{00000000-0005-0000-0000-00003B320000}"/>
    <cellStyle name="Millares 3 2 3 2 3 3 5 2" xfId="48254" xr:uid="{00000000-0005-0000-0000-00003C320000}"/>
    <cellStyle name="Millares 3 2 3 2 3 3 6" xfId="38850" xr:uid="{00000000-0005-0000-0000-00003D320000}"/>
    <cellStyle name="Millares 3 2 3 2 3 3 7" xfId="26316" xr:uid="{00000000-0005-0000-0000-00003E320000}"/>
    <cellStyle name="Millares 3 2 3 2 3 4" xfId="2447" xr:uid="{00000000-0005-0000-0000-00003F320000}"/>
    <cellStyle name="Millares 3 2 3 2 3 4 2" xfId="8718" xr:uid="{00000000-0005-0000-0000-000040320000}"/>
    <cellStyle name="Millares 3 2 3 2 3 4 2 2" xfId="21263" xr:uid="{00000000-0005-0000-0000-000041320000}"/>
    <cellStyle name="Millares 3 2 3 2 3 4 2 2 2" xfId="55739" xr:uid="{00000000-0005-0000-0000-000042320000}"/>
    <cellStyle name="Millares 3 2 3 2 3 4 2 3" xfId="43202" xr:uid="{00000000-0005-0000-0000-000043320000}"/>
    <cellStyle name="Millares 3 2 3 2 3 4 2 4" xfId="33802" xr:uid="{00000000-0005-0000-0000-000044320000}"/>
    <cellStyle name="Millares 3 2 3 2 3 4 3" xfId="11853" xr:uid="{00000000-0005-0000-0000-000045320000}"/>
    <cellStyle name="Millares 3 2 3 2 3 4 3 2" xfId="24397" xr:uid="{00000000-0005-0000-0000-000046320000}"/>
    <cellStyle name="Millares 3 2 3 2 3 4 3 2 2" xfId="58871" xr:uid="{00000000-0005-0000-0000-000047320000}"/>
    <cellStyle name="Millares 3 2 3 2 3 4 3 3" xfId="46336" xr:uid="{00000000-0005-0000-0000-000048320000}"/>
    <cellStyle name="Millares 3 2 3 2 3 4 3 4" xfId="36936" xr:uid="{00000000-0005-0000-0000-000049320000}"/>
    <cellStyle name="Millares 3 2 3 2 3 4 4" xfId="5585" xr:uid="{00000000-0005-0000-0000-00004A320000}"/>
    <cellStyle name="Millares 3 2 3 2 3 4 4 2" xfId="18130" xr:uid="{00000000-0005-0000-0000-00004B320000}"/>
    <cellStyle name="Millares 3 2 3 2 3 4 4 2 2" xfId="52606" xr:uid="{00000000-0005-0000-0000-00004C320000}"/>
    <cellStyle name="Millares 3 2 3 2 3 4 4 3" xfId="30669" xr:uid="{00000000-0005-0000-0000-00004D320000}"/>
    <cellStyle name="Millares 3 2 3 2 3 4 5" xfId="14997" xr:uid="{00000000-0005-0000-0000-00004E320000}"/>
    <cellStyle name="Millares 3 2 3 2 3 4 5 2" xfId="49473" xr:uid="{00000000-0005-0000-0000-00004F320000}"/>
    <cellStyle name="Millares 3 2 3 2 3 4 6" xfId="40069" xr:uid="{00000000-0005-0000-0000-000050320000}"/>
    <cellStyle name="Millares 3 2 3 2 3 4 7" xfId="27535" xr:uid="{00000000-0005-0000-0000-000051320000}"/>
    <cellStyle name="Millares 3 2 3 2 3 5" xfId="6809" xr:uid="{00000000-0005-0000-0000-000052320000}"/>
    <cellStyle name="Millares 3 2 3 2 3 5 2" xfId="19354" xr:uid="{00000000-0005-0000-0000-000053320000}"/>
    <cellStyle name="Millares 3 2 3 2 3 5 2 2" xfId="53830" xr:uid="{00000000-0005-0000-0000-000054320000}"/>
    <cellStyle name="Millares 3 2 3 2 3 5 3" xfId="41293" xr:uid="{00000000-0005-0000-0000-000055320000}"/>
    <cellStyle name="Millares 3 2 3 2 3 5 4" xfId="31893" xr:uid="{00000000-0005-0000-0000-000056320000}"/>
    <cellStyle name="Millares 3 2 3 2 3 6" xfId="9942" xr:uid="{00000000-0005-0000-0000-000057320000}"/>
    <cellStyle name="Millares 3 2 3 2 3 6 2" xfId="22487" xr:uid="{00000000-0005-0000-0000-000058320000}"/>
    <cellStyle name="Millares 3 2 3 2 3 6 2 2" xfId="56961" xr:uid="{00000000-0005-0000-0000-000059320000}"/>
    <cellStyle name="Millares 3 2 3 2 3 6 3" xfId="44426" xr:uid="{00000000-0005-0000-0000-00005A320000}"/>
    <cellStyle name="Millares 3 2 3 2 3 6 4" xfId="35026" xr:uid="{00000000-0005-0000-0000-00005B320000}"/>
    <cellStyle name="Millares 3 2 3 2 3 7" xfId="3676" xr:uid="{00000000-0005-0000-0000-00005C320000}"/>
    <cellStyle name="Millares 3 2 3 2 3 7 2" xfId="16221" xr:uid="{00000000-0005-0000-0000-00005D320000}"/>
    <cellStyle name="Millares 3 2 3 2 3 7 2 2" xfId="50697" xr:uid="{00000000-0005-0000-0000-00005E320000}"/>
    <cellStyle name="Millares 3 2 3 2 3 7 3" xfId="28760" xr:uid="{00000000-0005-0000-0000-00005F320000}"/>
    <cellStyle name="Millares 3 2 3 2 3 8" xfId="13088" xr:uid="{00000000-0005-0000-0000-000060320000}"/>
    <cellStyle name="Millares 3 2 3 2 3 8 2" xfId="47564" xr:uid="{00000000-0005-0000-0000-000061320000}"/>
    <cellStyle name="Millares 3 2 3 2 3 9" xfId="38160" xr:uid="{00000000-0005-0000-0000-000062320000}"/>
    <cellStyle name="Millares 3 2 3 2 4" xfId="685" xr:uid="{00000000-0005-0000-0000-000063320000}"/>
    <cellStyle name="Millares 3 2 3 2 4 2" xfId="1375" xr:uid="{00000000-0005-0000-0000-000064320000}"/>
    <cellStyle name="Millares 3 2 3 2 4 2 2" xfId="7659" xr:uid="{00000000-0005-0000-0000-000065320000}"/>
    <cellStyle name="Millares 3 2 3 2 4 2 2 2" xfId="20204" xr:uid="{00000000-0005-0000-0000-000066320000}"/>
    <cellStyle name="Millares 3 2 3 2 4 2 2 2 2" xfId="54680" xr:uid="{00000000-0005-0000-0000-000067320000}"/>
    <cellStyle name="Millares 3 2 3 2 4 2 2 3" xfId="42143" xr:uid="{00000000-0005-0000-0000-000068320000}"/>
    <cellStyle name="Millares 3 2 3 2 4 2 2 4" xfId="32743" xr:uid="{00000000-0005-0000-0000-000069320000}"/>
    <cellStyle name="Millares 3 2 3 2 4 2 3" xfId="10792" xr:uid="{00000000-0005-0000-0000-00006A320000}"/>
    <cellStyle name="Millares 3 2 3 2 4 2 3 2" xfId="23337" xr:uid="{00000000-0005-0000-0000-00006B320000}"/>
    <cellStyle name="Millares 3 2 3 2 4 2 3 2 2" xfId="57811" xr:uid="{00000000-0005-0000-0000-00006C320000}"/>
    <cellStyle name="Millares 3 2 3 2 4 2 3 3" xfId="45276" xr:uid="{00000000-0005-0000-0000-00006D320000}"/>
    <cellStyle name="Millares 3 2 3 2 4 2 3 4" xfId="35876" xr:uid="{00000000-0005-0000-0000-00006E320000}"/>
    <cellStyle name="Millares 3 2 3 2 4 2 4" xfId="4526" xr:uid="{00000000-0005-0000-0000-00006F320000}"/>
    <cellStyle name="Millares 3 2 3 2 4 2 4 2" xfId="17071" xr:uid="{00000000-0005-0000-0000-000070320000}"/>
    <cellStyle name="Millares 3 2 3 2 4 2 4 2 2" xfId="51547" xr:uid="{00000000-0005-0000-0000-000071320000}"/>
    <cellStyle name="Millares 3 2 3 2 4 2 4 3" xfId="29610" xr:uid="{00000000-0005-0000-0000-000072320000}"/>
    <cellStyle name="Millares 3 2 3 2 4 2 5" xfId="13938" xr:uid="{00000000-0005-0000-0000-000073320000}"/>
    <cellStyle name="Millares 3 2 3 2 4 2 5 2" xfId="48414" xr:uid="{00000000-0005-0000-0000-000074320000}"/>
    <cellStyle name="Millares 3 2 3 2 4 2 6" xfId="39010" xr:uid="{00000000-0005-0000-0000-000075320000}"/>
    <cellStyle name="Millares 3 2 3 2 4 2 7" xfId="26476" xr:uid="{00000000-0005-0000-0000-000076320000}"/>
    <cellStyle name="Millares 3 2 3 2 4 3" xfId="2607" xr:uid="{00000000-0005-0000-0000-000077320000}"/>
    <cellStyle name="Millares 3 2 3 2 4 3 2" xfId="8878" xr:uid="{00000000-0005-0000-0000-000078320000}"/>
    <cellStyle name="Millares 3 2 3 2 4 3 2 2" xfId="21423" xr:uid="{00000000-0005-0000-0000-000079320000}"/>
    <cellStyle name="Millares 3 2 3 2 4 3 2 2 2" xfId="55899" xr:uid="{00000000-0005-0000-0000-00007A320000}"/>
    <cellStyle name="Millares 3 2 3 2 4 3 2 3" xfId="43362" xr:uid="{00000000-0005-0000-0000-00007B320000}"/>
    <cellStyle name="Millares 3 2 3 2 4 3 2 4" xfId="33962" xr:uid="{00000000-0005-0000-0000-00007C320000}"/>
    <cellStyle name="Millares 3 2 3 2 4 3 3" xfId="12013" xr:uid="{00000000-0005-0000-0000-00007D320000}"/>
    <cellStyle name="Millares 3 2 3 2 4 3 3 2" xfId="24557" xr:uid="{00000000-0005-0000-0000-00007E320000}"/>
    <cellStyle name="Millares 3 2 3 2 4 3 3 2 2" xfId="59031" xr:uid="{00000000-0005-0000-0000-00007F320000}"/>
    <cellStyle name="Millares 3 2 3 2 4 3 3 3" xfId="46496" xr:uid="{00000000-0005-0000-0000-000080320000}"/>
    <cellStyle name="Millares 3 2 3 2 4 3 3 4" xfId="37096" xr:uid="{00000000-0005-0000-0000-000081320000}"/>
    <cellStyle name="Millares 3 2 3 2 4 3 4" xfId="5745" xr:uid="{00000000-0005-0000-0000-000082320000}"/>
    <cellStyle name="Millares 3 2 3 2 4 3 4 2" xfId="18290" xr:uid="{00000000-0005-0000-0000-000083320000}"/>
    <cellStyle name="Millares 3 2 3 2 4 3 4 2 2" xfId="52766" xr:uid="{00000000-0005-0000-0000-000084320000}"/>
    <cellStyle name="Millares 3 2 3 2 4 3 4 3" xfId="30829" xr:uid="{00000000-0005-0000-0000-000085320000}"/>
    <cellStyle name="Millares 3 2 3 2 4 3 5" xfId="15157" xr:uid="{00000000-0005-0000-0000-000086320000}"/>
    <cellStyle name="Millares 3 2 3 2 4 3 5 2" xfId="49633" xr:uid="{00000000-0005-0000-0000-000087320000}"/>
    <cellStyle name="Millares 3 2 3 2 4 3 6" xfId="40229" xr:uid="{00000000-0005-0000-0000-000088320000}"/>
    <cellStyle name="Millares 3 2 3 2 4 3 7" xfId="27695" xr:uid="{00000000-0005-0000-0000-000089320000}"/>
    <cellStyle name="Millares 3 2 3 2 4 4" xfId="6969" xr:uid="{00000000-0005-0000-0000-00008A320000}"/>
    <cellStyle name="Millares 3 2 3 2 4 4 2" xfId="19514" xr:uid="{00000000-0005-0000-0000-00008B320000}"/>
    <cellStyle name="Millares 3 2 3 2 4 4 2 2" xfId="53990" xr:uid="{00000000-0005-0000-0000-00008C320000}"/>
    <cellStyle name="Millares 3 2 3 2 4 4 3" xfId="41453" xr:uid="{00000000-0005-0000-0000-00008D320000}"/>
    <cellStyle name="Millares 3 2 3 2 4 4 4" xfId="32053" xr:uid="{00000000-0005-0000-0000-00008E320000}"/>
    <cellStyle name="Millares 3 2 3 2 4 5" xfId="10102" xr:uid="{00000000-0005-0000-0000-00008F320000}"/>
    <cellStyle name="Millares 3 2 3 2 4 5 2" xfId="22647" xr:uid="{00000000-0005-0000-0000-000090320000}"/>
    <cellStyle name="Millares 3 2 3 2 4 5 2 2" xfId="57121" xr:uid="{00000000-0005-0000-0000-000091320000}"/>
    <cellStyle name="Millares 3 2 3 2 4 5 3" xfId="44586" xr:uid="{00000000-0005-0000-0000-000092320000}"/>
    <cellStyle name="Millares 3 2 3 2 4 5 4" xfId="35186" xr:uid="{00000000-0005-0000-0000-000093320000}"/>
    <cellStyle name="Millares 3 2 3 2 4 6" xfId="3836" xr:uid="{00000000-0005-0000-0000-000094320000}"/>
    <cellStyle name="Millares 3 2 3 2 4 6 2" xfId="16381" xr:uid="{00000000-0005-0000-0000-000095320000}"/>
    <cellStyle name="Millares 3 2 3 2 4 6 2 2" xfId="50857" xr:uid="{00000000-0005-0000-0000-000096320000}"/>
    <cellStyle name="Millares 3 2 3 2 4 6 3" xfId="28920" xr:uid="{00000000-0005-0000-0000-000097320000}"/>
    <cellStyle name="Millares 3 2 3 2 4 7" xfId="13248" xr:uid="{00000000-0005-0000-0000-000098320000}"/>
    <cellStyle name="Millares 3 2 3 2 4 7 2" xfId="47724" xr:uid="{00000000-0005-0000-0000-000099320000}"/>
    <cellStyle name="Millares 3 2 3 2 4 8" xfId="38320" xr:uid="{00000000-0005-0000-0000-00009A320000}"/>
    <cellStyle name="Millares 3 2 3 2 4 9" xfId="25786" xr:uid="{00000000-0005-0000-0000-00009B320000}"/>
    <cellStyle name="Millares 3 2 3 2 5" xfId="1549" xr:uid="{00000000-0005-0000-0000-00009C320000}"/>
    <cellStyle name="Millares 3 2 3 2 5 2" xfId="2771" xr:uid="{00000000-0005-0000-0000-00009D320000}"/>
    <cellStyle name="Millares 3 2 3 2 5 2 2" xfId="9042" xr:uid="{00000000-0005-0000-0000-00009E320000}"/>
    <cellStyle name="Millares 3 2 3 2 5 2 2 2" xfId="21587" xr:uid="{00000000-0005-0000-0000-00009F320000}"/>
    <cellStyle name="Millares 3 2 3 2 5 2 2 2 2" xfId="56063" xr:uid="{00000000-0005-0000-0000-0000A0320000}"/>
    <cellStyle name="Millares 3 2 3 2 5 2 2 3" xfId="43526" xr:uid="{00000000-0005-0000-0000-0000A1320000}"/>
    <cellStyle name="Millares 3 2 3 2 5 2 2 4" xfId="34126" xr:uid="{00000000-0005-0000-0000-0000A2320000}"/>
    <cellStyle name="Millares 3 2 3 2 5 2 3" xfId="12177" xr:uid="{00000000-0005-0000-0000-0000A3320000}"/>
    <cellStyle name="Millares 3 2 3 2 5 2 3 2" xfId="24721" xr:uid="{00000000-0005-0000-0000-0000A4320000}"/>
    <cellStyle name="Millares 3 2 3 2 5 2 3 2 2" xfId="59195" xr:uid="{00000000-0005-0000-0000-0000A5320000}"/>
    <cellStyle name="Millares 3 2 3 2 5 2 3 3" xfId="46660" xr:uid="{00000000-0005-0000-0000-0000A6320000}"/>
    <cellStyle name="Millares 3 2 3 2 5 2 3 4" xfId="37260" xr:uid="{00000000-0005-0000-0000-0000A7320000}"/>
    <cellStyle name="Millares 3 2 3 2 5 2 4" xfId="5909" xr:uid="{00000000-0005-0000-0000-0000A8320000}"/>
    <cellStyle name="Millares 3 2 3 2 5 2 4 2" xfId="18454" xr:uid="{00000000-0005-0000-0000-0000A9320000}"/>
    <cellStyle name="Millares 3 2 3 2 5 2 4 2 2" xfId="52930" xr:uid="{00000000-0005-0000-0000-0000AA320000}"/>
    <cellStyle name="Millares 3 2 3 2 5 2 4 3" xfId="30993" xr:uid="{00000000-0005-0000-0000-0000AB320000}"/>
    <cellStyle name="Millares 3 2 3 2 5 2 5" xfId="15321" xr:uid="{00000000-0005-0000-0000-0000AC320000}"/>
    <cellStyle name="Millares 3 2 3 2 5 2 5 2" xfId="49797" xr:uid="{00000000-0005-0000-0000-0000AD320000}"/>
    <cellStyle name="Millares 3 2 3 2 5 2 6" xfId="40393" xr:uid="{00000000-0005-0000-0000-0000AE320000}"/>
    <cellStyle name="Millares 3 2 3 2 5 2 7" xfId="27859" xr:uid="{00000000-0005-0000-0000-0000AF320000}"/>
    <cellStyle name="Millares 3 2 3 2 5 3" xfId="7823" xr:uid="{00000000-0005-0000-0000-0000B0320000}"/>
    <cellStyle name="Millares 3 2 3 2 5 3 2" xfId="20368" xr:uid="{00000000-0005-0000-0000-0000B1320000}"/>
    <cellStyle name="Millares 3 2 3 2 5 3 2 2" xfId="54844" xr:uid="{00000000-0005-0000-0000-0000B2320000}"/>
    <cellStyle name="Millares 3 2 3 2 5 3 3" xfId="42307" xr:uid="{00000000-0005-0000-0000-0000B3320000}"/>
    <cellStyle name="Millares 3 2 3 2 5 3 4" xfId="32907" xr:uid="{00000000-0005-0000-0000-0000B4320000}"/>
    <cellStyle name="Millares 3 2 3 2 5 4" xfId="10958" xr:uid="{00000000-0005-0000-0000-0000B5320000}"/>
    <cellStyle name="Millares 3 2 3 2 5 4 2" xfId="23502" xr:uid="{00000000-0005-0000-0000-0000B6320000}"/>
    <cellStyle name="Millares 3 2 3 2 5 4 2 2" xfId="57976" xr:uid="{00000000-0005-0000-0000-0000B7320000}"/>
    <cellStyle name="Millares 3 2 3 2 5 4 3" xfId="45441" xr:uid="{00000000-0005-0000-0000-0000B8320000}"/>
    <cellStyle name="Millares 3 2 3 2 5 4 4" xfId="36041" xr:uid="{00000000-0005-0000-0000-0000B9320000}"/>
    <cellStyle name="Millares 3 2 3 2 5 5" xfId="4690" xr:uid="{00000000-0005-0000-0000-0000BA320000}"/>
    <cellStyle name="Millares 3 2 3 2 5 5 2" xfId="17235" xr:uid="{00000000-0005-0000-0000-0000BB320000}"/>
    <cellStyle name="Millares 3 2 3 2 5 5 2 2" xfId="51711" xr:uid="{00000000-0005-0000-0000-0000BC320000}"/>
    <cellStyle name="Millares 3 2 3 2 5 5 3" xfId="29774" xr:uid="{00000000-0005-0000-0000-0000BD320000}"/>
    <cellStyle name="Millares 3 2 3 2 5 6" xfId="14102" xr:uid="{00000000-0005-0000-0000-0000BE320000}"/>
    <cellStyle name="Millares 3 2 3 2 5 6 2" xfId="48578" xr:uid="{00000000-0005-0000-0000-0000BF320000}"/>
    <cellStyle name="Millares 3 2 3 2 5 7" xfId="39174" xr:uid="{00000000-0005-0000-0000-0000C0320000}"/>
    <cellStyle name="Millares 3 2 3 2 5 8" xfId="26640" xr:uid="{00000000-0005-0000-0000-0000C1320000}"/>
    <cellStyle name="Millares 3 2 3 2 6" xfId="819" xr:uid="{00000000-0005-0000-0000-0000C2320000}"/>
    <cellStyle name="Millares 3 2 3 2 6 2" xfId="7103" xr:uid="{00000000-0005-0000-0000-0000C3320000}"/>
    <cellStyle name="Millares 3 2 3 2 6 2 2" xfId="19648" xr:uid="{00000000-0005-0000-0000-0000C4320000}"/>
    <cellStyle name="Millares 3 2 3 2 6 2 2 2" xfId="54124" xr:uid="{00000000-0005-0000-0000-0000C5320000}"/>
    <cellStyle name="Millares 3 2 3 2 6 2 3" xfId="41587" xr:uid="{00000000-0005-0000-0000-0000C6320000}"/>
    <cellStyle name="Millares 3 2 3 2 6 2 4" xfId="32187" xr:uid="{00000000-0005-0000-0000-0000C7320000}"/>
    <cellStyle name="Millares 3 2 3 2 6 3" xfId="10236" xr:uid="{00000000-0005-0000-0000-0000C8320000}"/>
    <cellStyle name="Millares 3 2 3 2 6 3 2" xfId="22781" xr:uid="{00000000-0005-0000-0000-0000C9320000}"/>
    <cellStyle name="Millares 3 2 3 2 6 3 2 2" xfId="57255" xr:uid="{00000000-0005-0000-0000-0000CA320000}"/>
    <cellStyle name="Millares 3 2 3 2 6 3 3" xfId="44720" xr:uid="{00000000-0005-0000-0000-0000CB320000}"/>
    <cellStyle name="Millares 3 2 3 2 6 3 4" xfId="35320" xr:uid="{00000000-0005-0000-0000-0000CC320000}"/>
    <cellStyle name="Millares 3 2 3 2 6 4" xfId="3970" xr:uid="{00000000-0005-0000-0000-0000CD320000}"/>
    <cellStyle name="Millares 3 2 3 2 6 4 2" xfId="16515" xr:uid="{00000000-0005-0000-0000-0000CE320000}"/>
    <cellStyle name="Millares 3 2 3 2 6 4 2 2" xfId="50991" xr:uid="{00000000-0005-0000-0000-0000CF320000}"/>
    <cellStyle name="Millares 3 2 3 2 6 4 3" xfId="29054" xr:uid="{00000000-0005-0000-0000-0000D0320000}"/>
    <cellStyle name="Millares 3 2 3 2 6 5" xfId="13382" xr:uid="{00000000-0005-0000-0000-0000D1320000}"/>
    <cellStyle name="Millares 3 2 3 2 6 5 2" xfId="47858" xr:uid="{00000000-0005-0000-0000-0000D2320000}"/>
    <cellStyle name="Millares 3 2 3 2 6 6" xfId="38454" xr:uid="{00000000-0005-0000-0000-0000D3320000}"/>
    <cellStyle name="Millares 3 2 3 2 6 7" xfId="25920" xr:uid="{00000000-0005-0000-0000-0000D4320000}"/>
    <cellStyle name="Millares 3 2 3 2 7" xfId="2051" xr:uid="{00000000-0005-0000-0000-0000D5320000}"/>
    <cellStyle name="Millares 3 2 3 2 7 2" xfId="8322" xr:uid="{00000000-0005-0000-0000-0000D6320000}"/>
    <cellStyle name="Millares 3 2 3 2 7 2 2" xfId="20867" xr:uid="{00000000-0005-0000-0000-0000D7320000}"/>
    <cellStyle name="Millares 3 2 3 2 7 2 2 2" xfId="55343" xr:uid="{00000000-0005-0000-0000-0000D8320000}"/>
    <cellStyle name="Millares 3 2 3 2 7 2 3" xfId="42806" xr:uid="{00000000-0005-0000-0000-0000D9320000}"/>
    <cellStyle name="Millares 3 2 3 2 7 2 4" xfId="33406" xr:uid="{00000000-0005-0000-0000-0000DA320000}"/>
    <cellStyle name="Millares 3 2 3 2 7 3" xfId="11457" xr:uid="{00000000-0005-0000-0000-0000DB320000}"/>
    <cellStyle name="Millares 3 2 3 2 7 3 2" xfId="24001" xr:uid="{00000000-0005-0000-0000-0000DC320000}"/>
    <cellStyle name="Millares 3 2 3 2 7 3 2 2" xfId="58475" xr:uid="{00000000-0005-0000-0000-0000DD320000}"/>
    <cellStyle name="Millares 3 2 3 2 7 3 3" xfId="45940" xr:uid="{00000000-0005-0000-0000-0000DE320000}"/>
    <cellStyle name="Millares 3 2 3 2 7 3 4" xfId="36540" xr:uid="{00000000-0005-0000-0000-0000DF320000}"/>
    <cellStyle name="Millares 3 2 3 2 7 4" xfId="5189" xr:uid="{00000000-0005-0000-0000-0000E0320000}"/>
    <cellStyle name="Millares 3 2 3 2 7 4 2" xfId="17734" xr:uid="{00000000-0005-0000-0000-0000E1320000}"/>
    <cellStyle name="Millares 3 2 3 2 7 4 2 2" xfId="52210" xr:uid="{00000000-0005-0000-0000-0000E2320000}"/>
    <cellStyle name="Millares 3 2 3 2 7 4 3" xfId="30273" xr:uid="{00000000-0005-0000-0000-0000E3320000}"/>
    <cellStyle name="Millares 3 2 3 2 7 5" xfId="14601" xr:uid="{00000000-0005-0000-0000-0000E4320000}"/>
    <cellStyle name="Millares 3 2 3 2 7 5 2" xfId="49077" xr:uid="{00000000-0005-0000-0000-0000E5320000}"/>
    <cellStyle name="Millares 3 2 3 2 7 6" xfId="39673" xr:uid="{00000000-0005-0000-0000-0000E6320000}"/>
    <cellStyle name="Millares 3 2 3 2 7 7" xfId="27139" xr:uid="{00000000-0005-0000-0000-0000E7320000}"/>
    <cellStyle name="Millares 3 2 3 2 8" xfId="6413" xr:uid="{00000000-0005-0000-0000-0000E8320000}"/>
    <cellStyle name="Millares 3 2 3 2 8 2" xfId="18958" xr:uid="{00000000-0005-0000-0000-0000E9320000}"/>
    <cellStyle name="Millares 3 2 3 2 8 2 2" xfId="53434" xr:uid="{00000000-0005-0000-0000-0000EA320000}"/>
    <cellStyle name="Millares 3 2 3 2 8 3" xfId="40897" xr:uid="{00000000-0005-0000-0000-0000EB320000}"/>
    <cellStyle name="Millares 3 2 3 2 8 4" xfId="31497" xr:uid="{00000000-0005-0000-0000-0000EC320000}"/>
    <cellStyle name="Millares 3 2 3 2 9" xfId="9546" xr:uid="{00000000-0005-0000-0000-0000ED320000}"/>
    <cellStyle name="Millares 3 2 3 2 9 2" xfId="22091" xr:uid="{00000000-0005-0000-0000-0000EE320000}"/>
    <cellStyle name="Millares 3 2 3 2 9 2 2" xfId="56565" xr:uid="{00000000-0005-0000-0000-0000EF320000}"/>
    <cellStyle name="Millares 3 2 3 2 9 3" xfId="44030" xr:uid="{00000000-0005-0000-0000-0000F0320000}"/>
    <cellStyle name="Millares 3 2 3 2 9 4" xfId="34630" xr:uid="{00000000-0005-0000-0000-0000F1320000}"/>
    <cellStyle name="Millares 3 2 3 3" xfId="253" xr:uid="{00000000-0005-0000-0000-0000F2320000}"/>
    <cellStyle name="Millares 3 2 3 3 10" xfId="25361" xr:uid="{00000000-0005-0000-0000-0000F3320000}"/>
    <cellStyle name="Millares 3 2 3 3 2" xfId="1649" xr:uid="{00000000-0005-0000-0000-0000F4320000}"/>
    <cellStyle name="Millares 3 2 3 3 2 2" xfId="2871" xr:uid="{00000000-0005-0000-0000-0000F5320000}"/>
    <cellStyle name="Millares 3 2 3 3 2 2 2" xfId="9142" xr:uid="{00000000-0005-0000-0000-0000F6320000}"/>
    <cellStyle name="Millares 3 2 3 3 2 2 2 2" xfId="21687" xr:uid="{00000000-0005-0000-0000-0000F7320000}"/>
    <cellStyle name="Millares 3 2 3 3 2 2 2 2 2" xfId="56163" xr:uid="{00000000-0005-0000-0000-0000F8320000}"/>
    <cellStyle name="Millares 3 2 3 3 2 2 2 3" xfId="43626" xr:uid="{00000000-0005-0000-0000-0000F9320000}"/>
    <cellStyle name="Millares 3 2 3 3 2 2 2 4" xfId="34226" xr:uid="{00000000-0005-0000-0000-0000FA320000}"/>
    <cellStyle name="Millares 3 2 3 3 2 2 3" xfId="12277" xr:uid="{00000000-0005-0000-0000-0000FB320000}"/>
    <cellStyle name="Millares 3 2 3 3 2 2 3 2" xfId="24821" xr:uid="{00000000-0005-0000-0000-0000FC320000}"/>
    <cellStyle name="Millares 3 2 3 3 2 2 3 2 2" xfId="59295" xr:uid="{00000000-0005-0000-0000-0000FD320000}"/>
    <cellStyle name="Millares 3 2 3 3 2 2 3 3" xfId="46760" xr:uid="{00000000-0005-0000-0000-0000FE320000}"/>
    <cellStyle name="Millares 3 2 3 3 2 2 3 4" xfId="37360" xr:uid="{00000000-0005-0000-0000-0000FF320000}"/>
    <cellStyle name="Millares 3 2 3 3 2 2 4" xfId="6009" xr:uid="{00000000-0005-0000-0000-000000330000}"/>
    <cellStyle name="Millares 3 2 3 3 2 2 4 2" xfId="18554" xr:uid="{00000000-0005-0000-0000-000001330000}"/>
    <cellStyle name="Millares 3 2 3 3 2 2 4 2 2" xfId="53030" xr:uid="{00000000-0005-0000-0000-000002330000}"/>
    <cellStyle name="Millares 3 2 3 3 2 2 4 3" xfId="31093" xr:uid="{00000000-0005-0000-0000-000003330000}"/>
    <cellStyle name="Millares 3 2 3 3 2 2 5" xfId="15421" xr:uid="{00000000-0005-0000-0000-000004330000}"/>
    <cellStyle name="Millares 3 2 3 3 2 2 5 2" xfId="49897" xr:uid="{00000000-0005-0000-0000-000005330000}"/>
    <cellStyle name="Millares 3 2 3 3 2 2 6" xfId="40493" xr:uid="{00000000-0005-0000-0000-000006330000}"/>
    <cellStyle name="Millares 3 2 3 3 2 2 7" xfId="27959" xr:uid="{00000000-0005-0000-0000-000007330000}"/>
    <cellStyle name="Millares 3 2 3 3 2 3" xfId="7923" xr:uid="{00000000-0005-0000-0000-000008330000}"/>
    <cellStyle name="Millares 3 2 3 3 2 3 2" xfId="20468" xr:uid="{00000000-0005-0000-0000-000009330000}"/>
    <cellStyle name="Millares 3 2 3 3 2 3 2 2" xfId="54944" xr:uid="{00000000-0005-0000-0000-00000A330000}"/>
    <cellStyle name="Millares 3 2 3 3 2 3 3" xfId="42407" xr:uid="{00000000-0005-0000-0000-00000B330000}"/>
    <cellStyle name="Millares 3 2 3 3 2 3 4" xfId="33007" xr:uid="{00000000-0005-0000-0000-00000C330000}"/>
    <cellStyle name="Millares 3 2 3 3 2 4" xfId="11058" xr:uid="{00000000-0005-0000-0000-00000D330000}"/>
    <cellStyle name="Millares 3 2 3 3 2 4 2" xfId="23602" xr:uid="{00000000-0005-0000-0000-00000E330000}"/>
    <cellStyle name="Millares 3 2 3 3 2 4 2 2" xfId="58076" xr:uid="{00000000-0005-0000-0000-00000F330000}"/>
    <cellStyle name="Millares 3 2 3 3 2 4 3" xfId="45541" xr:uid="{00000000-0005-0000-0000-000010330000}"/>
    <cellStyle name="Millares 3 2 3 3 2 4 4" xfId="36141" xr:uid="{00000000-0005-0000-0000-000011330000}"/>
    <cellStyle name="Millares 3 2 3 3 2 5" xfId="4790" xr:uid="{00000000-0005-0000-0000-000012330000}"/>
    <cellStyle name="Millares 3 2 3 3 2 5 2" xfId="17335" xr:uid="{00000000-0005-0000-0000-000013330000}"/>
    <cellStyle name="Millares 3 2 3 3 2 5 2 2" xfId="51811" xr:uid="{00000000-0005-0000-0000-000014330000}"/>
    <cellStyle name="Millares 3 2 3 3 2 5 3" xfId="29874" xr:uid="{00000000-0005-0000-0000-000015330000}"/>
    <cellStyle name="Millares 3 2 3 3 2 6" xfId="14202" xr:uid="{00000000-0005-0000-0000-000016330000}"/>
    <cellStyle name="Millares 3 2 3 3 2 6 2" xfId="48678" xr:uid="{00000000-0005-0000-0000-000017330000}"/>
    <cellStyle name="Millares 3 2 3 3 2 7" xfId="39274" xr:uid="{00000000-0005-0000-0000-000018330000}"/>
    <cellStyle name="Millares 3 2 3 3 2 8" xfId="26740" xr:uid="{00000000-0005-0000-0000-000019330000}"/>
    <cellStyle name="Millares 3 2 3 3 3" xfId="950" xr:uid="{00000000-0005-0000-0000-00001A330000}"/>
    <cellStyle name="Millares 3 2 3 3 3 2" xfId="7234" xr:uid="{00000000-0005-0000-0000-00001B330000}"/>
    <cellStyle name="Millares 3 2 3 3 3 2 2" xfId="19779" xr:uid="{00000000-0005-0000-0000-00001C330000}"/>
    <cellStyle name="Millares 3 2 3 3 3 2 2 2" xfId="54255" xr:uid="{00000000-0005-0000-0000-00001D330000}"/>
    <cellStyle name="Millares 3 2 3 3 3 2 3" xfId="41718" xr:uid="{00000000-0005-0000-0000-00001E330000}"/>
    <cellStyle name="Millares 3 2 3 3 3 2 4" xfId="32318" xr:uid="{00000000-0005-0000-0000-00001F330000}"/>
    <cellStyle name="Millares 3 2 3 3 3 3" xfId="10367" xr:uid="{00000000-0005-0000-0000-000020330000}"/>
    <cellStyle name="Millares 3 2 3 3 3 3 2" xfId="22912" xr:uid="{00000000-0005-0000-0000-000021330000}"/>
    <cellStyle name="Millares 3 2 3 3 3 3 2 2" xfId="57386" xr:uid="{00000000-0005-0000-0000-000022330000}"/>
    <cellStyle name="Millares 3 2 3 3 3 3 3" xfId="44851" xr:uid="{00000000-0005-0000-0000-000023330000}"/>
    <cellStyle name="Millares 3 2 3 3 3 3 4" xfId="35451" xr:uid="{00000000-0005-0000-0000-000024330000}"/>
    <cellStyle name="Millares 3 2 3 3 3 4" xfId="4101" xr:uid="{00000000-0005-0000-0000-000025330000}"/>
    <cellStyle name="Millares 3 2 3 3 3 4 2" xfId="16646" xr:uid="{00000000-0005-0000-0000-000026330000}"/>
    <cellStyle name="Millares 3 2 3 3 3 4 2 2" xfId="51122" xr:uid="{00000000-0005-0000-0000-000027330000}"/>
    <cellStyle name="Millares 3 2 3 3 3 4 3" xfId="29185" xr:uid="{00000000-0005-0000-0000-000028330000}"/>
    <cellStyle name="Millares 3 2 3 3 3 5" xfId="13513" xr:uid="{00000000-0005-0000-0000-000029330000}"/>
    <cellStyle name="Millares 3 2 3 3 3 5 2" xfId="47989" xr:uid="{00000000-0005-0000-0000-00002A330000}"/>
    <cellStyle name="Millares 3 2 3 3 3 6" xfId="38585" xr:uid="{00000000-0005-0000-0000-00002B330000}"/>
    <cellStyle name="Millares 3 2 3 3 3 7" xfId="26051" xr:uid="{00000000-0005-0000-0000-00002C330000}"/>
    <cellStyle name="Millares 3 2 3 3 4" xfId="2182" xr:uid="{00000000-0005-0000-0000-00002D330000}"/>
    <cellStyle name="Millares 3 2 3 3 4 2" xfId="8453" xr:uid="{00000000-0005-0000-0000-00002E330000}"/>
    <cellStyle name="Millares 3 2 3 3 4 2 2" xfId="20998" xr:uid="{00000000-0005-0000-0000-00002F330000}"/>
    <cellStyle name="Millares 3 2 3 3 4 2 2 2" xfId="55474" xr:uid="{00000000-0005-0000-0000-000030330000}"/>
    <cellStyle name="Millares 3 2 3 3 4 2 3" xfId="42937" xr:uid="{00000000-0005-0000-0000-000031330000}"/>
    <cellStyle name="Millares 3 2 3 3 4 2 4" xfId="33537" xr:uid="{00000000-0005-0000-0000-000032330000}"/>
    <cellStyle name="Millares 3 2 3 3 4 3" xfId="11588" xr:uid="{00000000-0005-0000-0000-000033330000}"/>
    <cellStyle name="Millares 3 2 3 3 4 3 2" xfId="24132" xr:uid="{00000000-0005-0000-0000-000034330000}"/>
    <cellStyle name="Millares 3 2 3 3 4 3 2 2" xfId="58606" xr:uid="{00000000-0005-0000-0000-000035330000}"/>
    <cellStyle name="Millares 3 2 3 3 4 3 3" xfId="46071" xr:uid="{00000000-0005-0000-0000-000036330000}"/>
    <cellStyle name="Millares 3 2 3 3 4 3 4" xfId="36671" xr:uid="{00000000-0005-0000-0000-000037330000}"/>
    <cellStyle name="Millares 3 2 3 3 4 4" xfId="5320" xr:uid="{00000000-0005-0000-0000-000038330000}"/>
    <cellStyle name="Millares 3 2 3 3 4 4 2" xfId="17865" xr:uid="{00000000-0005-0000-0000-000039330000}"/>
    <cellStyle name="Millares 3 2 3 3 4 4 2 2" xfId="52341" xr:uid="{00000000-0005-0000-0000-00003A330000}"/>
    <cellStyle name="Millares 3 2 3 3 4 4 3" xfId="30404" xr:uid="{00000000-0005-0000-0000-00003B330000}"/>
    <cellStyle name="Millares 3 2 3 3 4 5" xfId="14732" xr:uid="{00000000-0005-0000-0000-00003C330000}"/>
    <cellStyle name="Millares 3 2 3 3 4 5 2" xfId="49208" xr:uid="{00000000-0005-0000-0000-00003D330000}"/>
    <cellStyle name="Millares 3 2 3 3 4 6" xfId="39804" xr:uid="{00000000-0005-0000-0000-00003E330000}"/>
    <cellStyle name="Millares 3 2 3 3 4 7" xfId="27270" xr:uid="{00000000-0005-0000-0000-00003F330000}"/>
    <cellStyle name="Millares 3 2 3 3 5" xfId="6544" xr:uid="{00000000-0005-0000-0000-000040330000}"/>
    <cellStyle name="Millares 3 2 3 3 5 2" xfId="19089" xr:uid="{00000000-0005-0000-0000-000041330000}"/>
    <cellStyle name="Millares 3 2 3 3 5 2 2" xfId="53565" xr:uid="{00000000-0005-0000-0000-000042330000}"/>
    <cellStyle name="Millares 3 2 3 3 5 3" xfId="41028" xr:uid="{00000000-0005-0000-0000-000043330000}"/>
    <cellStyle name="Millares 3 2 3 3 5 4" xfId="31628" xr:uid="{00000000-0005-0000-0000-000044330000}"/>
    <cellStyle name="Millares 3 2 3 3 6" xfId="9677" xr:uid="{00000000-0005-0000-0000-000045330000}"/>
    <cellStyle name="Millares 3 2 3 3 6 2" xfId="22222" xr:uid="{00000000-0005-0000-0000-000046330000}"/>
    <cellStyle name="Millares 3 2 3 3 6 2 2" xfId="56696" xr:uid="{00000000-0005-0000-0000-000047330000}"/>
    <cellStyle name="Millares 3 2 3 3 6 3" xfId="44161" xr:uid="{00000000-0005-0000-0000-000048330000}"/>
    <cellStyle name="Millares 3 2 3 3 6 4" xfId="34761" xr:uid="{00000000-0005-0000-0000-000049330000}"/>
    <cellStyle name="Millares 3 2 3 3 7" xfId="3411" xr:uid="{00000000-0005-0000-0000-00004A330000}"/>
    <cellStyle name="Millares 3 2 3 3 7 2" xfId="15956" xr:uid="{00000000-0005-0000-0000-00004B330000}"/>
    <cellStyle name="Millares 3 2 3 3 7 2 2" xfId="50432" xr:uid="{00000000-0005-0000-0000-00004C330000}"/>
    <cellStyle name="Millares 3 2 3 3 7 3" xfId="28495" xr:uid="{00000000-0005-0000-0000-00004D330000}"/>
    <cellStyle name="Millares 3 2 3 3 8" xfId="12823" xr:uid="{00000000-0005-0000-0000-00004E330000}"/>
    <cellStyle name="Millares 3 2 3 3 8 2" xfId="47299" xr:uid="{00000000-0005-0000-0000-00004F330000}"/>
    <cellStyle name="Millares 3 2 3 3 9" xfId="37895" xr:uid="{00000000-0005-0000-0000-000050330000}"/>
    <cellStyle name="Millares 3 2 3 4" xfId="439" xr:uid="{00000000-0005-0000-0000-000051330000}"/>
    <cellStyle name="Millares 3 2 3 4 10" xfId="25546" xr:uid="{00000000-0005-0000-0000-000052330000}"/>
    <cellStyle name="Millares 3 2 3 4 2" xfId="1836" xr:uid="{00000000-0005-0000-0000-000053330000}"/>
    <cellStyle name="Millares 3 2 3 4 2 2" xfId="3056" xr:uid="{00000000-0005-0000-0000-000054330000}"/>
    <cellStyle name="Millares 3 2 3 4 2 2 2" xfId="9327" xr:uid="{00000000-0005-0000-0000-000055330000}"/>
    <cellStyle name="Millares 3 2 3 4 2 2 2 2" xfId="21872" xr:uid="{00000000-0005-0000-0000-000056330000}"/>
    <cellStyle name="Millares 3 2 3 4 2 2 2 2 2" xfId="56348" xr:uid="{00000000-0005-0000-0000-000057330000}"/>
    <cellStyle name="Millares 3 2 3 4 2 2 2 3" xfId="43811" xr:uid="{00000000-0005-0000-0000-000058330000}"/>
    <cellStyle name="Millares 3 2 3 4 2 2 2 4" xfId="34411" xr:uid="{00000000-0005-0000-0000-000059330000}"/>
    <cellStyle name="Millares 3 2 3 4 2 2 3" xfId="12462" xr:uid="{00000000-0005-0000-0000-00005A330000}"/>
    <cellStyle name="Millares 3 2 3 4 2 2 3 2" xfId="25006" xr:uid="{00000000-0005-0000-0000-00005B330000}"/>
    <cellStyle name="Millares 3 2 3 4 2 2 3 2 2" xfId="59480" xr:uid="{00000000-0005-0000-0000-00005C330000}"/>
    <cellStyle name="Millares 3 2 3 4 2 2 3 3" xfId="46945" xr:uid="{00000000-0005-0000-0000-00005D330000}"/>
    <cellStyle name="Millares 3 2 3 4 2 2 3 4" xfId="37545" xr:uid="{00000000-0005-0000-0000-00005E330000}"/>
    <cellStyle name="Millares 3 2 3 4 2 2 4" xfId="6194" xr:uid="{00000000-0005-0000-0000-00005F330000}"/>
    <cellStyle name="Millares 3 2 3 4 2 2 4 2" xfId="18739" xr:uid="{00000000-0005-0000-0000-000060330000}"/>
    <cellStyle name="Millares 3 2 3 4 2 2 4 2 2" xfId="53215" xr:uid="{00000000-0005-0000-0000-000061330000}"/>
    <cellStyle name="Millares 3 2 3 4 2 2 4 3" xfId="31278" xr:uid="{00000000-0005-0000-0000-000062330000}"/>
    <cellStyle name="Millares 3 2 3 4 2 2 5" xfId="15606" xr:uid="{00000000-0005-0000-0000-000063330000}"/>
    <cellStyle name="Millares 3 2 3 4 2 2 5 2" xfId="50082" xr:uid="{00000000-0005-0000-0000-000064330000}"/>
    <cellStyle name="Millares 3 2 3 4 2 2 6" xfId="40678" xr:uid="{00000000-0005-0000-0000-000065330000}"/>
    <cellStyle name="Millares 3 2 3 4 2 2 7" xfId="28144" xr:uid="{00000000-0005-0000-0000-000066330000}"/>
    <cellStyle name="Millares 3 2 3 4 2 3" xfId="8108" xr:uid="{00000000-0005-0000-0000-000067330000}"/>
    <cellStyle name="Millares 3 2 3 4 2 3 2" xfId="20653" xr:uid="{00000000-0005-0000-0000-000068330000}"/>
    <cellStyle name="Millares 3 2 3 4 2 3 2 2" xfId="55129" xr:uid="{00000000-0005-0000-0000-000069330000}"/>
    <cellStyle name="Millares 3 2 3 4 2 3 3" xfId="42592" xr:uid="{00000000-0005-0000-0000-00006A330000}"/>
    <cellStyle name="Millares 3 2 3 4 2 3 4" xfId="33192" xr:uid="{00000000-0005-0000-0000-00006B330000}"/>
    <cellStyle name="Millares 3 2 3 4 2 4" xfId="11243" xr:uid="{00000000-0005-0000-0000-00006C330000}"/>
    <cellStyle name="Millares 3 2 3 4 2 4 2" xfId="23787" xr:uid="{00000000-0005-0000-0000-00006D330000}"/>
    <cellStyle name="Millares 3 2 3 4 2 4 2 2" xfId="58261" xr:uid="{00000000-0005-0000-0000-00006E330000}"/>
    <cellStyle name="Millares 3 2 3 4 2 4 3" xfId="45726" xr:uid="{00000000-0005-0000-0000-00006F330000}"/>
    <cellStyle name="Millares 3 2 3 4 2 4 4" xfId="36326" xr:uid="{00000000-0005-0000-0000-000070330000}"/>
    <cellStyle name="Millares 3 2 3 4 2 5" xfId="4975" xr:uid="{00000000-0005-0000-0000-000071330000}"/>
    <cellStyle name="Millares 3 2 3 4 2 5 2" xfId="17520" xr:uid="{00000000-0005-0000-0000-000072330000}"/>
    <cellStyle name="Millares 3 2 3 4 2 5 2 2" xfId="51996" xr:uid="{00000000-0005-0000-0000-000073330000}"/>
    <cellStyle name="Millares 3 2 3 4 2 5 3" xfId="30059" xr:uid="{00000000-0005-0000-0000-000074330000}"/>
    <cellStyle name="Millares 3 2 3 4 2 6" xfId="14387" xr:uid="{00000000-0005-0000-0000-000075330000}"/>
    <cellStyle name="Millares 3 2 3 4 2 6 2" xfId="48863" xr:uid="{00000000-0005-0000-0000-000076330000}"/>
    <cellStyle name="Millares 3 2 3 4 2 7" xfId="39459" xr:uid="{00000000-0005-0000-0000-000077330000}"/>
    <cellStyle name="Millares 3 2 3 4 2 8" xfId="26925" xr:uid="{00000000-0005-0000-0000-000078330000}"/>
    <cellStyle name="Millares 3 2 3 4 3" xfId="1135" xr:uid="{00000000-0005-0000-0000-000079330000}"/>
    <cellStyle name="Millares 3 2 3 4 3 2" xfId="7419" xr:uid="{00000000-0005-0000-0000-00007A330000}"/>
    <cellStyle name="Millares 3 2 3 4 3 2 2" xfId="19964" xr:uid="{00000000-0005-0000-0000-00007B330000}"/>
    <cellStyle name="Millares 3 2 3 4 3 2 2 2" xfId="54440" xr:uid="{00000000-0005-0000-0000-00007C330000}"/>
    <cellStyle name="Millares 3 2 3 4 3 2 3" xfId="41903" xr:uid="{00000000-0005-0000-0000-00007D330000}"/>
    <cellStyle name="Millares 3 2 3 4 3 2 4" xfId="32503" xr:uid="{00000000-0005-0000-0000-00007E330000}"/>
    <cellStyle name="Millares 3 2 3 4 3 3" xfId="10552" xr:uid="{00000000-0005-0000-0000-00007F330000}"/>
    <cellStyle name="Millares 3 2 3 4 3 3 2" xfId="23097" xr:uid="{00000000-0005-0000-0000-000080330000}"/>
    <cellStyle name="Millares 3 2 3 4 3 3 2 2" xfId="57571" xr:uid="{00000000-0005-0000-0000-000081330000}"/>
    <cellStyle name="Millares 3 2 3 4 3 3 3" xfId="45036" xr:uid="{00000000-0005-0000-0000-000082330000}"/>
    <cellStyle name="Millares 3 2 3 4 3 3 4" xfId="35636" xr:uid="{00000000-0005-0000-0000-000083330000}"/>
    <cellStyle name="Millares 3 2 3 4 3 4" xfId="4286" xr:uid="{00000000-0005-0000-0000-000084330000}"/>
    <cellStyle name="Millares 3 2 3 4 3 4 2" xfId="16831" xr:uid="{00000000-0005-0000-0000-000085330000}"/>
    <cellStyle name="Millares 3 2 3 4 3 4 2 2" xfId="51307" xr:uid="{00000000-0005-0000-0000-000086330000}"/>
    <cellStyle name="Millares 3 2 3 4 3 4 3" xfId="29370" xr:uid="{00000000-0005-0000-0000-000087330000}"/>
    <cellStyle name="Millares 3 2 3 4 3 5" xfId="13698" xr:uid="{00000000-0005-0000-0000-000088330000}"/>
    <cellStyle name="Millares 3 2 3 4 3 5 2" xfId="48174" xr:uid="{00000000-0005-0000-0000-000089330000}"/>
    <cellStyle name="Millares 3 2 3 4 3 6" xfId="38770" xr:uid="{00000000-0005-0000-0000-00008A330000}"/>
    <cellStyle name="Millares 3 2 3 4 3 7" xfId="26236" xr:uid="{00000000-0005-0000-0000-00008B330000}"/>
    <cellStyle name="Millares 3 2 3 4 4" xfId="2367" xr:uid="{00000000-0005-0000-0000-00008C330000}"/>
    <cellStyle name="Millares 3 2 3 4 4 2" xfId="8638" xr:uid="{00000000-0005-0000-0000-00008D330000}"/>
    <cellStyle name="Millares 3 2 3 4 4 2 2" xfId="21183" xr:uid="{00000000-0005-0000-0000-00008E330000}"/>
    <cellStyle name="Millares 3 2 3 4 4 2 2 2" xfId="55659" xr:uid="{00000000-0005-0000-0000-00008F330000}"/>
    <cellStyle name="Millares 3 2 3 4 4 2 3" xfId="43122" xr:uid="{00000000-0005-0000-0000-000090330000}"/>
    <cellStyle name="Millares 3 2 3 4 4 2 4" xfId="33722" xr:uid="{00000000-0005-0000-0000-000091330000}"/>
    <cellStyle name="Millares 3 2 3 4 4 3" xfId="11773" xr:uid="{00000000-0005-0000-0000-000092330000}"/>
    <cellStyle name="Millares 3 2 3 4 4 3 2" xfId="24317" xr:uid="{00000000-0005-0000-0000-000093330000}"/>
    <cellStyle name="Millares 3 2 3 4 4 3 2 2" xfId="58791" xr:uid="{00000000-0005-0000-0000-000094330000}"/>
    <cellStyle name="Millares 3 2 3 4 4 3 3" xfId="46256" xr:uid="{00000000-0005-0000-0000-000095330000}"/>
    <cellStyle name="Millares 3 2 3 4 4 3 4" xfId="36856" xr:uid="{00000000-0005-0000-0000-000096330000}"/>
    <cellStyle name="Millares 3 2 3 4 4 4" xfId="5505" xr:uid="{00000000-0005-0000-0000-000097330000}"/>
    <cellStyle name="Millares 3 2 3 4 4 4 2" xfId="18050" xr:uid="{00000000-0005-0000-0000-000098330000}"/>
    <cellStyle name="Millares 3 2 3 4 4 4 2 2" xfId="52526" xr:uid="{00000000-0005-0000-0000-000099330000}"/>
    <cellStyle name="Millares 3 2 3 4 4 4 3" xfId="30589" xr:uid="{00000000-0005-0000-0000-00009A330000}"/>
    <cellStyle name="Millares 3 2 3 4 4 5" xfId="14917" xr:uid="{00000000-0005-0000-0000-00009B330000}"/>
    <cellStyle name="Millares 3 2 3 4 4 5 2" xfId="49393" xr:uid="{00000000-0005-0000-0000-00009C330000}"/>
    <cellStyle name="Millares 3 2 3 4 4 6" xfId="39989" xr:uid="{00000000-0005-0000-0000-00009D330000}"/>
    <cellStyle name="Millares 3 2 3 4 4 7" xfId="27455" xr:uid="{00000000-0005-0000-0000-00009E330000}"/>
    <cellStyle name="Millares 3 2 3 4 5" xfId="6729" xr:uid="{00000000-0005-0000-0000-00009F330000}"/>
    <cellStyle name="Millares 3 2 3 4 5 2" xfId="19274" xr:uid="{00000000-0005-0000-0000-0000A0330000}"/>
    <cellStyle name="Millares 3 2 3 4 5 2 2" xfId="53750" xr:uid="{00000000-0005-0000-0000-0000A1330000}"/>
    <cellStyle name="Millares 3 2 3 4 5 3" xfId="41213" xr:uid="{00000000-0005-0000-0000-0000A2330000}"/>
    <cellStyle name="Millares 3 2 3 4 5 4" xfId="31813" xr:uid="{00000000-0005-0000-0000-0000A3330000}"/>
    <cellStyle name="Millares 3 2 3 4 6" xfId="9862" xr:uid="{00000000-0005-0000-0000-0000A4330000}"/>
    <cellStyle name="Millares 3 2 3 4 6 2" xfId="22407" xr:uid="{00000000-0005-0000-0000-0000A5330000}"/>
    <cellStyle name="Millares 3 2 3 4 6 2 2" xfId="56881" xr:uid="{00000000-0005-0000-0000-0000A6330000}"/>
    <cellStyle name="Millares 3 2 3 4 6 3" xfId="44346" xr:uid="{00000000-0005-0000-0000-0000A7330000}"/>
    <cellStyle name="Millares 3 2 3 4 6 4" xfId="34946" xr:uid="{00000000-0005-0000-0000-0000A8330000}"/>
    <cellStyle name="Millares 3 2 3 4 7" xfId="3596" xr:uid="{00000000-0005-0000-0000-0000A9330000}"/>
    <cellStyle name="Millares 3 2 3 4 7 2" xfId="16141" xr:uid="{00000000-0005-0000-0000-0000AA330000}"/>
    <cellStyle name="Millares 3 2 3 4 7 2 2" xfId="50617" xr:uid="{00000000-0005-0000-0000-0000AB330000}"/>
    <cellStyle name="Millares 3 2 3 4 7 3" xfId="28680" xr:uid="{00000000-0005-0000-0000-0000AC330000}"/>
    <cellStyle name="Millares 3 2 3 4 8" xfId="13008" xr:uid="{00000000-0005-0000-0000-0000AD330000}"/>
    <cellStyle name="Millares 3 2 3 4 8 2" xfId="47484" xr:uid="{00000000-0005-0000-0000-0000AE330000}"/>
    <cellStyle name="Millares 3 2 3 4 9" xfId="38080" xr:uid="{00000000-0005-0000-0000-0000AF330000}"/>
    <cellStyle name="Millares 3 2 3 5" xfId="605" xr:uid="{00000000-0005-0000-0000-0000B0330000}"/>
    <cellStyle name="Millares 3 2 3 5 2" xfId="1295" xr:uid="{00000000-0005-0000-0000-0000B1330000}"/>
    <cellStyle name="Millares 3 2 3 5 2 2" xfId="7579" xr:uid="{00000000-0005-0000-0000-0000B2330000}"/>
    <cellStyle name="Millares 3 2 3 5 2 2 2" xfId="20124" xr:uid="{00000000-0005-0000-0000-0000B3330000}"/>
    <cellStyle name="Millares 3 2 3 5 2 2 2 2" xfId="54600" xr:uid="{00000000-0005-0000-0000-0000B4330000}"/>
    <cellStyle name="Millares 3 2 3 5 2 2 3" xfId="42063" xr:uid="{00000000-0005-0000-0000-0000B5330000}"/>
    <cellStyle name="Millares 3 2 3 5 2 2 4" xfId="32663" xr:uid="{00000000-0005-0000-0000-0000B6330000}"/>
    <cellStyle name="Millares 3 2 3 5 2 3" xfId="10712" xr:uid="{00000000-0005-0000-0000-0000B7330000}"/>
    <cellStyle name="Millares 3 2 3 5 2 3 2" xfId="23257" xr:uid="{00000000-0005-0000-0000-0000B8330000}"/>
    <cellStyle name="Millares 3 2 3 5 2 3 2 2" xfId="57731" xr:uid="{00000000-0005-0000-0000-0000B9330000}"/>
    <cellStyle name="Millares 3 2 3 5 2 3 3" xfId="45196" xr:uid="{00000000-0005-0000-0000-0000BA330000}"/>
    <cellStyle name="Millares 3 2 3 5 2 3 4" xfId="35796" xr:uid="{00000000-0005-0000-0000-0000BB330000}"/>
    <cellStyle name="Millares 3 2 3 5 2 4" xfId="4446" xr:uid="{00000000-0005-0000-0000-0000BC330000}"/>
    <cellStyle name="Millares 3 2 3 5 2 4 2" xfId="16991" xr:uid="{00000000-0005-0000-0000-0000BD330000}"/>
    <cellStyle name="Millares 3 2 3 5 2 4 2 2" xfId="51467" xr:uid="{00000000-0005-0000-0000-0000BE330000}"/>
    <cellStyle name="Millares 3 2 3 5 2 4 3" xfId="29530" xr:uid="{00000000-0005-0000-0000-0000BF330000}"/>
    <cellStyle name="Millares 3 2 3 5 2 5" xfId="13858" xr:uid="{00000000-0005-0000-0000-0000C0330000}"/>
    <cellStyle name="Millares 3 2 3 5 2 5 2" xfId="48334" xr:uid="{00000000-0005-0000-0000-0000C1330000}"/>
    <cellStyle name="Millares 3 2 3 5 2 6" xfId="38930" xr:uid="{00000000-0005-0000-0000-0000C2330000}"/>
    <cellStyle name="Millares 3 2 3 5 2 7" xfId="26396" xr:uid="{00000000-0005-0000-0000-0000C3330000}"/>
    <cellStyle name="Millares 3 2 3 5 3" xfId="2527" xr:uid="{00000000-0005-0000-0000-0000C4330000}"/>
    <cellStyle name="Millares 3 2 3 5 3 2" xfId="8798" xr:uid="{00000000-0005-0000-0000-0000C5330000}"/>
    <cellStyle name="Millares 3 2 3 5 3 2 2" xfId="21343" xr:uid="{00000000-0005-0000-0000-0000C6330000}"/>
    <cellStyle name="Millares 3 2 3 5 3 2 2 2" xfId="55819" xr:uid="{00000000-0005-0000-0000-0000C7330000}"/>
    <cellStyle name="Millares 3 2 3 5 3 2 3" xfId="43282" xr:uid="{00000000-0005-0000-0000-0000C8330000}"/>
    <cellStyle name="Millares 3 2 3 5 3 2 4" xfId="33882" xr:uid="{00000000-0005-0000-0000-0000C9330000}"/>
    <cellStyle name="Millares 3 2 3 5 3 3" xfId="11933" xr:uid="{00000000-0005-0000-0000-0000CA330000}"/>
    <cellStyle name="Millares 3 2 3 5 3 3 2" xfId="24477" xr:uid="{00000000-0005-0000-0000-0000CB330000}"/>
    <cellStyle name="Millares 3 2 3 5 3 3 2 2" xfId="58951" xr:uid="{00000000-0005-0000-0000-0000CC330000}"/>
    <cellStyle name="Millares 3 2 3 5 3 3 3" xfId="46416" xr:uid="{00000000-0005-0000-0000-0000CD330000}"/>
    <cellStyle name="Millares 3 2 3 5 3 3 4" xfId="37016" xr:uid="{00000000-0005-0000-0000-0000CE330000}"/>
    <cellStyle name="Millares 3 2 3 5 3 4" xfId="5665" xr:uid="{00000000-0005-0000-0000-0000CF330000}"/>
    <cellStyle name="Millares 3 2 3 5 3 4 2" xfId="18210" xr:uid="{00000000-0005-0000-0000-0000D0330000}"/>
    <cellStyle name="Millares 3 2 3 5 3 4 2 2" xfId="52686" xr:uid="{00000000-0005-0000-0000-0000D1330000}"/>
    <cellStyle name="Millares 3 2 3 5 3 4 3" xfId="30749" xr:uid="{00000000-0005-0000-0000-0000D2330000}"/>
    <cellStyle name="Millares 3 2 3 5 3 5" xfId="15077" xr:uid="{00000000-0005-0000-0000-0000D3330000}"/>
    <cellStyle name="Millares 3 2 3 5 3 5 2" xfId="49553" xr:uid="{00000000-0005-0000-0000-0000D4330000}"/>
    <cellStyle name="Millares 3 2 3 5 3 6" xfId="40149" xr:uid="{00000000-0005-0000-0000-0000D5330000}"/>
    <cellStyle name="Millares 3 2 3 5 3 7" xfId="27615" xr:uid="{00000000-0005-0000-0000-0000D6330000}"/>
    <cellStyle name="Millares 3 2 3 5 4" xfId="6889" xr:uid="{00000000-0005-0000-0000-0000D7330000}"/>
    <cellStyle name="Millares 3 2 3 5 4 2" xfId="19434" xr:uid="{00000000-0005-0000-0000-0000D8330000}"/>
    <cellStyle name="Millares 3 2 3 5 4 2 2" xfId="53910" xr:uid="{00000000-0005-0000-0000-0000D9330000}"/>
    <cellStyle name="Millares 3 2 3 5 4 3" xfId="41373" xr:uid="{00000000-0005-0000-0000-0000DA330000}"/>
    <cellStyle name="Millares 3 2 3 5 4 4" xfId="31973" xr:uid="{00000000-0005-0000-0000-0000DB330000}"/>
    <cellStyle name="Millares 3 2 3 5 5" xfId="10022" xr:uid="{00000000-0005-0000-0000-0000DC330000}"/>
    <cellStyle name="Millares 3 2 3 5 5 2" xfId="22567" xr:uid="{00000000-0005-0000-0000-0000DD330000}"/>
    <cellStyle name="Millares 3 2 3 5 5 2 2" xfId="57041" xr:uid="{00000000-0005-0000-0000-0000DE330000}"/>
    <cellStyle name="Millares 3 2 3 5 5 3" xfId="44506" xr:uid="{00000000-0005-0000-0000-0000DF330000}"/>
    <cellStyle name="Millares 3 2 3 5 5 4" xfId="35106" xr:uid="{00000000-0005-0000-0000-0000E0330000}"/>
    <cellStyle name="Millares 3 2 3 5 6" xfId="3756" xr:uid="{00000000-0005-0000-0000-0000E1330000}"/>
    <cellStyle name="Millares 3 2 3 5 6 2" xfId="16301" xr:uid="{00000000-0005-0000-0000-0000E2330000}"/>
    <cellStyle name="Millares 3 2 3 5 6 2 2" xfId="50777" xr:uid="{00000000-0005-0000-0000-0000E3330000}"/>
    <cellStyle name="Millares 3 2 3 5 6 3" xfId="28840" xr:uid="{00000000-0005-0000-0000-0000E4330000}"/>
    <cellStyle name="Millares 3 2 3 5 7" xfId="13168" xr:uid="{00000000-0005-0000-0000-0000E5330000}"/>
    <cellStyle name="Millares 3 2 3 5 7 2" xfId="47644" xr:uid="{00000000-0005-0000-0000-0000E6330000}"/>
    <cellStyle name="Millares 3 2 3 5 8" xfId="38240" xr:uid="{00000000-0005-0000-0000-0000E7330000}"/>
    <cellStyle name="Millares 3 2 3 5 9" xfId="25706" xr:uid="{00000000-0005-0000-0000-0000E8330000}"/>
    <cellStyle name="Millares 3 2 3 6" xfId="1468" xr:uid="{00000000-0005-0000-0000-0000E9330000}"/>
    <cellStyle name="Millares 3 2 3 6 2" xfId="2697" xr:uid="{00000000-0005-0000-0000-0000EA330000}"/>
    <cellStyle name="Millares 3 2 3 6 2 2" xfId="8968" xr:uid="{00000000-0005-0000-0000-0000EB330000}"/>
    <cellStyle name="Millares 3 2 3 6 2 2 2" xfId="21513" xr:uid="{00000000-0005-0000-0000-0000EC330000}"/>
    <cellStyle name="Millares 3 2 3 6 2 2 2 2" xfId="55989" xr:uid="{00000000-0005-0000-0000-0000ED330000}"/>
    <cellStyle name="Millares 3 2 3 6 2 2 3" xfId="43452" xr:uid="{00000000-0005-0000-0000-0000EE330000}"/>
    <cellStyle name="Millares 3 2 3 6 2 2 4" xfId="34052" xr:uid="{00000000-0005-0000-0000-0000EF330000}"/>
    <cellStyle name="Millares 3 2 3 6 2 3" xfId="12103" xr:uid="{00000000-0005-0000-0000-0000F0330000}"/>
    <cellStyle name="Millares 3 2 3 6 2 3 2" xfId="24647" xr:uid="{00000000-0005-0000-0000-0000F1330000}"/>
    <cellStyle name="Millares 3 2 3 6 2 3 2 2" xfId="59121" xr:uid="{00000000-0005-0000-0000-0000F2330000}"/>
    <cellStyle name="Millares 3 2 3 6 2 3 3" xfId="46586" xr:uid="{00000000-0005-0000-0000-0000F3330000}"/>
    <cellStyle name="Millares 3 2 3 6 2 3 4" xfId="37186" xr:uid="{00000000-0005-0000-0000-0000F4330000}"/>
    <cellStyle name="Millares 3 2 3 6 2 4" xfId="5835" xr:uid="{00000000-0005-0000-0000-0000F5330000}"/>
    <cellStyle name="Millares 3 2 3 6 2 4 2" xfId="18380" xr:uid="{00000000-0005-0000-0000-0000F6330000}"/>
    <cellStyle name="Millares 3 2 3 6 2 4 2 2" xfId="52856" xr:uid="{00000000-0005-0000-0000-0000F7330000}"/>
    <cellStyle name="Millares 3 2 3 6 2 4 3" xfId="30919" xr:uid="{00000000-0005-0000-0000-0000F8330000}"/>
    <cellStyle name="Millares 3 2 3 6 2 5" xfId="15247" xr:uid="{00000000-0005-0000-0000-0000F9330000}"/>
    <cellStyle name="Millares 3 2 3 6 2 5 2" xfId="49723" xr:uid="{00000000-0005-0000-0000-0000FA330000}"/>
    <cellStyle name="Millares 3 2 3 6 2 6" xfId="40319" xr:uid="{00000000-0005-0000-0000-0000FB330000}"/>
    <cellStyle name="Millares 3 2 3 6 2 7" xfId="27785" xr:uid="{00000000-0005-0000-0000-0000FC330000}"/>
    <cellStyle name="Millares 3 2 3 6 3" xfId="7749" xr:uid="{00000000-0005-0000-0000-0000FD330000}"/>
    <cellStyle name="Millares 3 2 3 6 3 2" xfId="20294" xr:uid="{00000000-0005-0000-0000-0000FE330000}"/>
    <cellStyle name="Millares 3 2 3 6 3 2 2" xfId="54770" xr:uid="{00000000-0005-0000-0000-0000FF330000}"/>
    <cellStyle name="Millares 3 2 3 6 3 3" xfId="42233" xr:uid="{00000000-0005-0000-0000-000000340000}"/>
    <cellStyle name="Millares 3 2 3 6 3 4" xfId="32833" xr:uid="{00000000-0005-0000-0000-000001340000}"/>
    <cellStyle name="Millares 3 2 3 6 4" xfId="10883" xr:uid="{00000000-0005-0000-0000-000002340000}"/>
    <cellStyle name="Millares 3 2 3 6 4 2" xfId="23427" xr:uid="{00000000-0005-0000-0000-000003340000}"/>
    <cellStyle name="Millares 3 2 3 6 4 2 2" xfId="57901" xr:uid="{00000000-0005-0000-0000-000004340000}"/>
    <cellStyle name="Millares 3 2 3 6 4 3" xfId="45366" xr:uid="{00000000-0005-0000-0000-000005340000}"/>
    <cellStyle name="Millares 3 2 3 6 4 4" xfId="35966" xr:uid="{00000000-0005-0000-0000-000006340000}"/>
    <cellStyle name="Millares 3 2 3 6 5" xfId="4616" xr:uid="{00000000-0005-0000-0000-000007340000}"/>
    <cellStyle name="Millares 3 2 3 6 5 2" xfId="17161" xr:uid="{00000000-0005-0000-0000-000008340000}"/>
    <cellStyle name="Millares 3 2 3 6 5 2 2" xfId="51637" xr:uid="{00000000-0005-0000-0000-000009340000}"/>
    <cellStyle name="Millares 3 2 3 6 5 3" xfId="29700" xr:uid="{00000000-0005-0000-0000-00000A340000}"/>
    <cellStyle name="Millares 3 2 3 6 6" xfId="14028" xr:uid="{00000000-0005-0000-0000-00000B340000}"/>
    <cellStyle name="Millares 3 2 3 6 6 2" xfId="48504" xr:uid="{00000000-0005-0000-0000-00000C340000}"/>
    <cellStyle name="Millares 3 2 3 6 7" xfId="39100" xr:uid="{00000000-0005-0000-0000-00000D340000}"/>
    <cellStyle name="Millares 3 2 3 6 8" xfId="26566" xr:uid="{00000000-0005-0000-0000-00000E340000}"/>
    <cellStyle name="Millares 3 2 3 7" xfId="765" xr:uid="{00000000-0005-0000-0000-00000F340000}"/>
    <cellStyle name="Millares 3 2 3 7 2" xfId="7049" xr:uid="{00000000-0005-0000-0000-000010340000}"/>
    <cellStyle name="Millares 3 2 3 7 2 2" xfId="19594" xr:uid="{00000000-0005-0000-0000-000011340000}"/>
    <cellStyle name="Millares 3 2 3 7 2 2 2" xfId="54070" xr:uid="{00000000-0005-0000-0000-000012340000}"/>
    <cellStyle name="Millares 3 2 3 7 2 3" xfId="41533" xr:uid="{00000000-0005-0000-0000-000013340000}"/>
    <cellStyle name="Millares 3 2 3 7 2 4" xfId="32133" xr:uid="{00000000-0005-0000-0000-000014340000}"/>
    <cellStyle name="Millares 3 2 3 7 3" xfId="10182" xr:uid="{00000000-0005-0000-0000-000015340000}"/>
    <cellStyle name="Millares 3 2 3 7 3 2" xfId="22727" xr:uid="{00000000-0005-0000-0000-000016340000}"/>
    <cellStyle name="Millares 3 2 3 7 3 2 2" xfId="57201" xr:uid="{00000000-0005-0000-0000-000017340000}"/>
    <cellStyle name="Millares 3 2 3 7 3 3" xfId="44666" xr:uid="{00000000-0005-0000-0000-000018340000}"/>
    <cellStyle name="Millares 3 2 3 7 3 4" xfId="35266" xr:uid="{00000000-0005-0000-0000-000019340000}"/>
    <cellStyle name="Millares 3 2 3 7 4" xfId="3916" xr:uid="{00000000-0005-0000-0000-00001A340000}"/>
    <cellStyle name="Millares 3 2 3 7 4 2" xfId="16461" xr:uid="{00000000-0005-0000-0000-00001B340000}"/>
    <cellStyle name="Millares 3 2 3 7 4 2 2" xfId="50937" xr:uid="{00000000-0005-0000-0000-00001C340000}"/>
    <cellStyle name="Millares 3 2 3 7 4 3" xfId="29000" xr:uid="{00000000-0005-0000-0000-00001D340000}"/>
    <cellStyle name="Millares 3 2 3 7 5" xfId="13328" xr:uid="{00000000-0005-0000-0000-00001E340000}"/>
    <cellStyle name="Millares 3 2 3 7 5 2" xfId="47804" xr:uid="{00000000-0005-0000-0000-00001F340000}"/>
    <cellStyle name="Millares 3 2 3 7 6" xfId="38400" xr:uid="{00000000-0005-0000-0000-000020340000}"/>
    <cellStyle name="Millares 3 2 3 7 7" xfId="25866" xr:uid="{00000000-0005-0000-0000-000021340000}"/>
    <cellStyle name="Millares 3 2 3 8" xfId="1997" xr:uid="{00000000-0005-0000-0000-000022340000}"/>
    <cellStyle name="Millares 3 2 3 8 2" xfId="8268" xr:uid="{00000000-0005-0000-0000-000023340000}"/>
    <cellStyle name="Millares 3 2 3 8 2 2" xfId="20813" xr:uid="{00000000-0005-0000-0000-000024340000}"/>
    <cellStyle name="Millares 3 2 3 8 2 2 2" xfId="55289" xr:uid="{00000000-0005-0000-0000-000025340000}"/>
    <cellStyle name="Millares 3 2 3 8 2 3" xfId="42752" xr:uid="{00000000-0005-0000-0000-000026340000}"/>
    <cellStyle name="Millares 3 2 3 8 2 4" xfId="33352" xr:uid="{00000000-0005-0000-0000-000027340000}"/>
    <cellStyle name="Millares 3 2 3 8 3" xfId="11403" xr:uid="{00000000-0005-0000-0000-000028340000}"/>
    <cellStyle name="Millares 3 2 3 8 3 2" xfId="23947" xr:uid="{00000000-0005-0000-0000-000029340000}"/>
    <cellStyle name="Millares 3 2 3 8 3 2 2" xfId="58421" xr:uid="{00000000-0005-0000-0000-00002A340000}"/>
    <cellStyle name="Millares 3 2 3 8 3 3" xfId="45886" xr:uid="{00000000-0005-0000-0000-00002B340000}"/>
    <cellStyle name="Millares 3 2 3 8 3 4" xfId="36486" xr:uid="{00000000-0005-0000-0000-00002C340000}"/>
    <cellStyle name="Millares 3 2 3 8 4" xfId="5135" xr:uid="{00000000-0005-0000-0000-00002D340000}"/>
    <cellStyle name="Millares 3 2 3 8 4 2" xfId="17680" xr:uid="{00000000-0005-0000-0000-00002E340000}"/>
    <cellStyle name="Millares 3 2 3 8 4 2 2" xfId="52156" xr:uid="{00000000-0005-0000-0000-00002F340000}"/>
    <cellStyle name="Millares 3 2 3 8 4 3" xfId="30219" xr:uid="{00000000-0005-0000-0000-000030340000}"/>
    <cellStyle name="Millares 3 2 3 8 5" xfId="14547" xr:uid="{00000000-0005-0000-0000-000031340000}"/>
    <cellStyle name="Millares 3 2 3 8 5 2" xfId="49023" xr:uid="{00000000-0005-0000-0000-000032340000}"/>
    <cellStyle name="Millares 3 2 3 8 6" xfId="39619" xr:uid="{00000000-0005-0000-0000-000033340000}"/>
    <cellStyle name="Millares 3 2 3 8 7" xfId="27085" xr:uid="{00000000-0005-0000-0000-000034340000}"/>
    <cellStyle name="Millares 3 2 3 9" xfId="6359" xr:uid="{00000000-0005-0000-0000-000035340000}"/>
    <cellStyle name="Millares 3 2 3 9 2" xfId="18904" xr:uid="{00000000-0005-0000-0000-000036340000}"/>
    <cellStyle name="Millares 3 2 3 9 2 2" xfId="53380" xr:uid="{00000000-0005-0000-0000-000037340000}"/>
    <cellStyle name="Millares 3 2 3 9 3" xfId="40843" xr:uid="{00000000-0005-0000-0000-000038340000}"/>
    <cellStyle name="Millares 3 2 3 9 4" xfId="31443" xr:uid="{00000000-0005-0000-0000-000039340000}"/>
    <cellStyle name="Millares 3 2 4" xfId="77" xr:uid="{00000000-0005-0000-0000-00003A340000}"/>
    <cellStyle name="Millares 3 2 4 10" xfId="3244" xr:uid="{00000000-0005-0000-0000-00003B340000}"/>
    <cellStyle name="Millares 3 2 4 10 2" xfId="15789" xr:uid="{00000000-0005-0000-0000-00003C340000}"/>
    <cellStyle name="Millares 3 2 4 10 2 2" xfId="50265" xr:uid="{00000000-0005-0000-0000-00003D340000}"/>
    <cellStyle name="Millares 3 2 4 10 3" xfId="28328" xr:uid="{00000000-0005-0000-0000-00003E340000}"/>
    <cellStyle name="Millares 3 2 4 11" xfId="12656" xr:uid="{00000000-0005-0000-0000-00003F340000}"/>
    <cellStyle name="Millares 3 2 4 11 2" xfId="47132" xr:uid="{00000000-0005-0000-0000-000040340000}"/>
    <cellStyle name="Millares 3 2 4 12" xfId="37728" xr:uid="{00000000-0005-0000-0000-000041340000}"/>
    <cellStyle name="Millares 3 2 4 13" xfId="25194" xr:uid="{00000000-0005-0000-0000-000042340000}"/>
    <cellStyle name="Millares 3 2 4 2" xfId="271" xr:uid="{00000000-0005-0000-0000-000043340000}"/>
    <cellStyle name="Millares 3 2 4 2 10" xfId="25379" xr:uid="{00000000-0005-0000-0000-000044340000}"/>
    <cellStyle name="Millares 3 2 4 2 2" xfId="1667" xr:uid="{00000000-0005-0000-0000-000045340000}"/>
    <cellStyle name="Millares 3 2 4 2 2 2" xfId="2889" xr:uid="{00000000-0005-0000-0000-000046340000}"/>
    <cellStyle name="Millares 3 2 4 2 2 2 2" xfId="9160" xr:uid="{00000000-0005-0000-0000-000047340000}"/>
    <cellStyle name="Millares 3 2 4 2 2 2 2 2" xfId="21705" xr:uid="{00000000-0005-0000-0000-000048340000}"/>
    <cellStyle name="Millares 3 2 4 2 2 2 2 2 2" xfId="56181" xr:uid="{00000000-0005-0000-0000-000049340000}"/>
    <cellStyle name="Millares 3 2 4 2 2 2 2 3" xfId="43644" xr:uid="{00000000-0005-0000-0000-00004A340000}"/>
    <cellStyle name="Millares 3 2 4 2 2 2 2 4" xfId="34244" xr:uid="{00000000-0005-0000-0000-00004B340000}"/>
    <cellStyle name="Millares 3 2 4 2 2 2 3" xfId="12295" xr:uid="{00000000-0005-0000-0000-00004C340000}"/>
    <cellStyle name="Millares 3 2 4 2 2 2 3 2" xfId="24839" xr:uid="{00000000-0005-0000-0000-00004D340000}"/>
    <cellStyle name="Millares 3 2 4 2 2 2 3 2 2" xfId="59313" xr:uid="{00000000-0005-0000-0000-00004E340000}"/>
    <cellStyle name="Millares 3 2 4 2 2 2 3 3" xfId="46778" xr:uid="{00000000-0005-0000-0000-00004F340000}"/>
    <cellStyle name="Millares 3 2 4 2 2 2 3 4" xfId="37378" xr:uid="{00000000-0005-0000-0000-000050340000}"/>
    <cellStyle name="Millares 3 2 4 2 2 2 4" xfId="6027" xr:uid="{00000000-0005-0000-0000-000051340000}"/>
    <cellStyle name="Millares 3 2 4 2 2 2 4 2" xfId="18572" xr:uid="{00000000-0005-0000-0000-000052340000}"/>
    <cellStyle name="Millares 3 2 4 2 2 2 4 2 2" xfId="53048" xr:uid="{00000000-0005-0000-0000-000053340000}"/>
    <cellStyle name="Millares 3 2 4 2 2 2 4 3" xfId="31111" xr:uid="{00000000-0005-0000-0000-000054340000}"/>
    <cellStyle name="Millares 3 2 4 2 2 2 5" xfId="15439" xr:uid="{00000000-0005-0000-0000-000055340000}"/>
    <cellStyle name="Millares 3 2 4 2 2 2 5 2" xfId="49915" xr:uid="{00000000-0005-0000-0000-000056340000}"/>
    <cellStyle name="Millares 3 2 4 2 2 2 6" xfId="40511" xr:uid="{00000000-0005-0000-0000-000057340000}"/>
    <cellStyle name="Millares 3 2 4 2 2 2 7" xfId="27977" xr:uid="{00000000-0005-0000-0000-000058340000}"/>
    <cellStyle name="Millares 3 2 4 2 2 3" xfId="7941" xr:uid="{00000000-0005-0000-0000-000059340000}"/>
    <cellStyle name="Millares 3 2 4 2 2 3 2" xfId="20486" xr:uid="{00000000-0005-0000-0000-00005A340000}"/>
    <cellStyle name="Millares 3 2 4 2 2 3 2 2" xfId="54962" xr:uid="{00000000-0005-0000-0000-00005B340000}"/>
    <cellStyle name="Millares 3 2 4 2 2 3 3" xfId="42425" xr:uid="{00000000-0005-0000-0000-00005C340000}"/>
    <cellStyle name="Millares 3 2 4 2 2 3 4" xfId="33025" xr:uid="{00000000-0005-0000-0000-00005D340000}"/>
    <cellStyle name="Millares 3 2 4 2 2 4" xfId="11076" xr:uid="{00000000-0005-0000-0000-00005E340000}"/>
    <cellStyle name="Millares 3 2 4 2 2 4 2" xfId="23620" xr:uid="{00000000-0005-0000-0000-00005F340000}"/>
    <cellStyle name="Millares 3 2 4 2 2 4 2 2" xfId="58094" xr:uid="{00000000-0005-0000-0000-000060340000}"/>
    <cellStyle name="Millares 3 2 4 2 2 4 3" xfId="45559" xr:uid="{00000000-0005-0000-0000-000061340000}"/>
    <cellStyle name="Millares 3 2 4 2 2 4 4" xfId="36159" xr:uid="{00000000-0005-0000-0000-000062340000}"/>
    <cellStyle name="Millares 3 2 4 2 2 5" xfId="4808" xr:uid="{00000000-0005-0000-0000-000063340000}"/>
    <cellStyle name="Millares 3 2 4 2 2 5 2" xfId="17353" xr:uid="{00000000-0005-0000-0000-000064340000}"/>
    <cellStyle name="Millares 3 2 4 2 2 5 2 2" xfId="51829" xr:uid="{00000000-0005-0000-0000-000065340000}"/>
    <cellStyle name="Millares 3 2 4 2 2 5 3" xfId="29892" xr:uid="{00000000-0005-0000-0000-000066340000}"/>
    <cellStyle name="Millares 3 2 4 2 2 6" xfId="14220" xr:uid="{00000000-0005-0000-0000-000067340000}"/>
    <cellStyle name="Millares 3 2 4 2 2 6 2" xfId="48696" xr:uid="{00000000-0005-0000-0000-000068340000}"/>
    <cellStyle name="Millares 3 2 4 2 2 7" xfId="39292" xr:uid="{00000000-0005-0000-0000-000069340000}"/>
    <cellStyle name="Millares 3 2 4 2 2 8" xfId="26758" xr:uid="{00000000-0005-0000-0000-00006A340000}"/>
    <cellStyle name="Millares 3 2 4 2 3" xfId="968" xr:uid="{00000000-0005-0000-0000-00006B340000}"/>
    <cellStyle name="Millares 3 2 4 2 3 2" xfId="7252" xr:uid="{00000000-0005-0000-0000-00006C340000}"/>
    <cellStyle name="Millares 3 2 4 2 3 2 2" xfId="19797" xr:uid="{00000000-0005-0000-0000-00006D340000}"/>
    <cellStyle name="Millares 3 2 4 2 3 2 2 2" xfId="54273" xr:uid="{00000000-0005-0000-0000-00006E340000}"/>
    <cellStyle name="Millares 3 2 4 2 3 2 3" xfId="41736" xr:uid="{00000000-0005-0000-0000-00006F340000}"/>
    <cellStyle name="Millares 3 2 4 2 3 2 4" xfId="32336" xr:uid="{00000000-0005-0000-0000-000070340000}"/>
    <cellStyle name="Millares 3 2 4 2 3 3" xfId="10385" xr:uid="{00000000-0005-0000-0000-000071340000}"/>
    <cellStyle name="Millares 3 2 4 2 3 3 2" xfId="22930" xr:uid="{00000000-0005-0000-0000-000072340000}"/>
    <cellStyle name="Millares 3 2 4 2 3 3 2 2" xfId="57404" xr:uid="{00000000-0005-0000-0000-000073340000}"/>
    <cellStyle name="Millares 3 2 4 2 3 3 3" xfId="44869" xr:uid="{00000000-0005-0000-0000-000074340000}"/>
    <cellStyle name="Millares 3 2 4 2 3 3 4" xfId="35469" xr:uid="{00000000-0005-0000-0000-000075340000}"/>
    <cellStyle name="Millares 3 2 4 2 3 4" xfId="4119" xr:uid="{00000000-0005-0000-0000-000076340000}"/>
    <cellStyle name="Millares 3 2 4 2 3 4 2" xfId="16664" xr:uid="{00000000-0005-0000-0000-000077340000}"/>
    <cellStyle name="Millares 3 2 4 2 3 4 2 2" xfId="51140" xr:uid="{00000000-0005-0000-0000-000078340000}"/>
    <cellStyle name="Millares 3 2 4 2 3 4 3" xfId="29203" xr:uid="{00000000-0005-0000-0000-000079340000}"/>
    <cellStyle name="Millares 3 2 4 2 3 5" xfId="13531" xr:uid="{00000000-0005-0000-0000-00007A340000}"/>
    <cellStyle name="Millares 3 2 4 2 3 5 2" xfId="48007" xr:uid="{00000000-0005-0000-0000-00007B340000}"/>
    <cellStyle name="Millares 3 2 4 2 3 6" xfId="38603" xr:uid="{00000000-0005-0000-0000-00007C340000}"/>
    <cellStyle name="Millares 3 2 4 2 3 7" xfId="26069" xr:uid="{00000000-0005-0000-0000-00007D340000}"/>
    <cellStyle name="Millares 3 2 4 2 4" xfId="2200" xr:uid="{00000000-0005-0000-0000-00007E340000}"/>
    <cellStyle name="Millares 3 2 4 2 4 2" xfId="8471" xr:uid="{00000000-0005-0000-0000-00007F340000}"/>
    <cellStyle name="Millares 3 2 4 2 4 2 2" xfId="21016" xr:uid="{00000000-0005-0000-0000-000080340000}"/>
    <cellStyle name="Millares 3 2 4 2 4 2 2 2" xfId="55492" xr:uid="{00000000-0005-0000-0000-000081340000}"/>
    <cellStyle name="Millares 3 2 4 2 4 2 3" xfId="42955" xr:uid="{00000000-0005-0000-0000-000082340000}"/>
    <cellStyle name="Millares 3 2 4 2 4 2 4" xfId="33555" xr:uid="{00000000-0005-0000-0000-000083340000}"/>
    <cellStyle name="Millares 3 2 4 2 4 3" xfId="11606" xr:uid="{00000000-0005-0000-0000-000084340000}"/>
    <cellStyle name="Millares 3 2 4 2 4 3 2" xfId="24150" xr:uid="{00000000-0005-0000-0000-000085340000}"/>
    <cellStyle name="Millares 3 2 4 2 4 3 2 2" xfId="58624" xr:uid="{00000000-0005-0000-0000-000086340000}"/>
    <cellStyle name="Millares 3 2 4 2 4 3 3" xfId="46089" xr:uid="{00000000-0005-0000-0000-000087340000}"/>
    <cellStyle name="Millares 3 2 4 2 4 3 4" xfId="36689" xr:uid="{00000000-0005-0000-0000-000088340000}"/>
    <cellStyle name="Millares 3 2 4 2 4 4" xfId="5338" xr:uid="{00000000-0005-0000-0000-000089340000}"/>
    <cellStyle name="Millares 3 2 4 2 4 4 2" xfId="17883" xr:uid="{00000000-0005-0000-0000-00008A340000}"/>
    <cellStyle name="Millares 3 2 4 2 4 4 2 2" xfId="52359" xr:uid="{00000000-0005-0000-0000-00008B340000}"/>
    <cellStyle name="Millares 3 2 4 2 4 4 3" xfId="30422" xr:uid="{00000000-0005-0000-0000-00008C340000}"/>
    <cellStyle name="Millares 3 2 4 2 4 5" xfId="14750" xr:uid="{00000000-0005-0000-0000-00008D340000}"/>
    <cellStyle name="Millares 3 2 4 2 4 5 2" xfId="49226" xr:uid="{00000000-0005-0000-0000-00008E340000}"/>
    <cellStyle name="Millares 3 2 4 2 4 6" xfId="39822" xr:uid="{00000000-0005-0000-0000-00008F340000}"/>
    <cellStyle name="Millares 3 2 4 2 4 7" xfId="27288" xr:uid="{00000000-0005-0000-0000-000090340000}"/>
    <cellStyle name="Millares 3 2 4 2 5" xfId="6562" xr:uid="{00000000-0005-0000-0000-000091340000}"/>
    <cellStyle name="Millares 3 2 4 2 5 2" xfId="19107" xr:uid="{00000000-0005-0000-0000-000092340000}"/>
    <cellStyle name="Millares 3 2 4 2 5 2 2" xfId="53583" xr:uid="{00000000-0005-0000-0000-000093340000}"/>
    <cellStyle name="Millares 3 2 4 2 5 3" xfId="41046" xr:uid="{00000000-0005-0000-0000-000094340000}"/>
    <cellStyle name="Millares 3 2 4 2 5 4" xfId="31646" xr:uid="{00000000-0005-0000-0000-000095340000}"/>
    <cellStyle name="Millares 3 2 4 2 6" xfId="9695" xr:uid="{00000000-0005-0000-0000-000096340000}"/>
    <cellStyle name="Millares 3 2 4 2 6 2" xfId="22240" xr:uid="{00000000-0005-0000-0000-000097340000}"/>
    <cellStyle name="Millares 3 2 4 2 6 2 2" xfId="56714" xr:uid="{00000000-0005-0000-0000-000098340000}"/>
    <cellStyle name="Millares 3 2 4 2 6 3" xfId="44179" xr:uid="{00000000-0005-0000-0000-000099340000}"/>
    <cellStyle name="Millares 3 2 4 2 6 4" xfId="34779" xr:uid="{00000000-0005-0000-0000-00009A340000}"/>
    <cellStyle name="Millares 3 2 4 2 7" xfId="3429" xr:uid="{00000000-0005-0000-0000-00009B340000}"/>
    <cellStyle name="Millares 3 2 4 2 7 2" xfId="15974" xr:uid="{00000000-0005-0000-0000-00009C340000}"/>
    <cellStyle name="Millares 3 2 4 2 7 2 2" xfId="50450" xr:uid="{00000000-0005-0000-0000-00009D340000}"/>
    <cellStyle name="Millares 3 2 4 2 7 3" xfId="28513" xr:uid="{00000000-0005-0000-0000-00009E340000}"/>
    <cellStyle name="Millares 3 2 4 2 8" xfId="12841" xr:uid="{00000000-0005-0000-0000-00009F340000}"/>
    <cellStyle name="Millares 3 2 4 2 8 2" xfId="47317" xr:uid="{00000000-0005-0000-0000-0000A0340000}"/>
    <cellStyle name="Millares 3 2 4 2 9" xfId="37913" xr:uid="{00000000-0005-0000-0000-0000A1340000}"/>
    <cellStyle name="Millares 3 2 4 3" xfId="483" xr:uid="{00000000-0005-0000-0000-0000A2340000}"/>
    <cellStyle name="Millares 3 2 4 3 10" xfId="25590" xr:uid="{00000000-0005-0000-0000-0000A3340000}"/>
    <cellStyle name="Millares 3 2 4 3 2" xfId="1880" xr:uid="{00000000-0005-0000-0000-0000A4340000}"/>
    <cellStyle name="Millares 3 2 4 3 2 2" xfId="3100" xr:uid="{00000000-0005-0000-0000-0000A5340000}"/>
    <cellStyle name="Millares 3 2 4 3 2 2 2" xfId="9371" xr:uid="{00000000-0005-0000-0000-0000A6340000}"/>
    <cellStyle name="Millares 3 2 4 3 2 2 2 2" xfId="21916" xr:uid="{00000000-0005-0000-0000-0000A7340000}"/>
    <cellStyle name="Millares 3 2 4 3 2 2 2 2 2" xfId="56392" xr:uid="{00000000-0005-0000-0000-0000A8340000}"/>
    <cellStyle name="Millares 3 2 4 3 2 2 2 3" xfId="43855" xr:uid="{00000000-0005-0000-0000-0000A9340000}"/>
    <cellStyle name="Millares 3 2 4 3 2 2 2 4" xfId="34455" xr:uid="{00000000-0005-0000-0000-0000AA340000}"/>
    <cellStyle name="Millares 3 2 4 3 2 2 3" xfId="12506" xr:uid="{00000000-0005-0000-0000-0000AB340000}"/>
    <cellStyle name="Millares 3 2 4 3 2 2 3 2" xfId="25050" xr:uid="{00000000-0005-0000-0000-0000AC340000}"/>
    <cellStyle name="Millares 3 2 4 3 2 2 3 2 2" xfId="59524" xr:uid="{00000000-0005-0000-0000-0000AD340000}"/>
    <cellStyle name="Millares 3 2 4 3 2 2 3 3" xfId="46989" xr:uid="{00000000-0005-0000-0000-0000AE340000}"/>
    <cellStyle name="Millares 3 2 4 3 2 2 3 4" xfId="37589" xr:uid="{00000000-0005-0000-0000-0000AF340000}"/>
    <cellStyle name="Millares 3 2 4 3 2 2 4" xfId="6238" xr:uid="{00000000-0005-0000-0000-0000B0340000}"/>
    <cellStyle name="Millares 3 2 4 3 2 2 4 2" xfId="18783" xr:uid="{00000000-0005-0000-0000-0000B1340000}"/>
    <cellStyle name="Millares 3 2 4 3 2 2 4 2 2" xfId="53259" xr:uid="{00000000-0005-0000-0000-0000B2340000}"/>
    <cellStyle name="Millares 3 2 4 3 2 2 4 3" xfId="31322" xr:uid="{00000000-0005-0000-0000-0000B3340000}"/>
    <cellStyle name="Millares 3 2 4 3 2 2 5" xfId="15650" xr:uid="{00000000-0005-0000-0000-0000B4340000}"/>
    <cellStyle name="Millares 3 2 4 3 2 2 5 2" xfId="50126" xr:uid="{00000000-0005-0000-0000-0000B5340000}"/>
    <cellStyle name="Millares 3 2 4 3 2 2 6" xfId="40722" xr:uid="{00000000-0005-0000-0000-0000B6340000}"/>
    <cellStyle name="Millares 3 2 4 3 2 2 7" xfId="28188" xr:uid="{00000000-0005-0000-0000-0000B7340000}"/>
    <cellStyle name="Millares 3 2 4 3 2 3" xfId="8152" xr:uid="{00000000-0005-0000-0000-0000B8340000}"/>
    <cellStyle name="Millares 3 2 4 3 2 3 2" xfId="20697" xr:uid="{00000000-0005-0000-0000-0000B9340000}"/>
    <cellStyle name="Millares 3 2 4 3 2 3 2 2" xfId="55173" xr:uid="{00000000-0005-0000-0000-0000BA340000}"/>
    <cellStyle name="Millares 3 2 4 3 2 3 3" xfId="42636" xr:uid="{00000000-0005-0000-0000-0000BB340000}"/>
    <cellStyle name="Millares 3 2 4 3 2 3 4" xfId="33236" xr:uid="{00000000-0005-0000-0000-0000BC340000}"/>
    <cellStyle name="Millares 3 2 4 3 2 4" xfId="11287" xr:uid="{00000000-0005-0000-0000-0000BD340000}"/>
    <cellStyle name="Millares 3 2 4 3 2 4 2" xfId="23831" xr:uid="{00000000-0005-0000-0000-0000BE340000}"/>
    <cellStyle name="Millares 3 2 4 3 2 4 2 2" xfId="58305" xr:uid="{00000000-0005-0000-0000-0000BF340000}"/>
    <cellStyle name="Millares 3 2 4 3 2 4 3" xfId="45770" xr:uid="{00000000-0005-0000-0000-0000C0340000}"/>
    <cellStyle name="Millares 3 2 4 3 2 4 4" xfId="36370" xr:uid="{00000000-0005-0000-0000-0000C1340000}"/>
    <cellStyle name="Millares 3 2 4 3 2 5" xfId="5019" xr:uid="{00000000-0005-0000-0000-0000C2340000}"/>
    <cellStyle name="Millares 3 2 4 3 2 5 2" xfId="17564" xr:uid="{00000000-0005-0000-0000-0000C3340000}"/>
    <cellStyle name="Millares 3 2 4 3 2 5 2 2" xfId="52040" xr:uid="{00000000-0005-0000-0000-0000C4340000}"/>
    <cellStyle name="Millares 3 2 4 3 2 5 3" xfId="30103" xr:uid="{00000000-0005-0000-0000-0000C5340000}"/>
    <cellStyle name="Millares 3 2 4 3 2 6" xfId="14431" xr:uid="{00000000-0005-0000-0000-0000C6340000}"/>
    <cellStyle name="Millares 3 2 4 3 2 6 2" xfId="48907" xr:uid="{00000000-0005-0000-0000-0000C7340000}"/>
    <cellStyle name="Millares 3 2 4 3 2 7" xfId="39503" xr:uid="{00000000-0005-0000-0000-0000C8340000}"/>
    <cellStyle name="Millares 3 2 4 3 2 8" xfId="26969" xr:uid="{00000000-0005-0000-0000-0000C9340000}"/>
    <cellStyle name="Millares 3 2 4 3 3" xfId="1179" xr:uid="{00000000-0005-0000-0000-0000CA340000}"/>
    <cellStyle name="Millares 3 2 4 3 3 2" xfId="7463" xr:uid="{00000000-0005-0000-0000-0000CB340000}"/>
    <cellStyle name="Millares 3 2 4 3 3 2 2" xfId="20008" xr:uid="{00000000-0005-0000-0000-0000CC340000}"/>
    <cellStyle name="Millares 3 2 4 3 3 2 2 2" xfId="54484" xr:uid="{00000000-0005-0000-0000-0000CD340000}"/>
    <cellStyle name="Millares 3 2 4 3 3 2 3" xfId="41947" xr:uid="{00000000-0005-0000-0000-0000CE340000}"/>
    <cellStyle name="Millares 3 2 4 3 3 2 4" xfId="32547" xr:uid="{00000000-0005-0000-0000-0000CF340000}"/>
    <cellStyle name="Millares 3 2 4 3 3 3" xfId="10596" xr:uid="{00000000-0005-0000-0000-0000D0340000}"/>
    <cellStyle name="Millares 3 2 4 3 3 3 2" xfId="23141" xr:uid="{00000000-0005-0000-0000-0000D1340000}"/>
    <cellStyle name="Millares 3 2 4 3 3 3 2 2" xfId="57615" xr:uid="{00000000-0005-0000-0000-0000D2340000}"/>
    <cellStyle name="Millares 3 2 4 3 3 3 3" xfId="45080" xr:uid="{00000000-0005-0000-0000-0000D3340000}"/>
    <cellStyle name="Millares 3 2 4 3 3 3 4" xfId="35680" xr:uid="{00000000-0005-0000-0000-0000D4340000}"/>
    <cellStyle name="Millares 3 2 4 3 3 4" xfId="4330" xr:uid="{00000000-0005-0000-0000-0000D5340000}"/>
    <cellStyle name="Millares 3 2 4 3 3 4 2" xfId="16875" xr:uid="{00000000-0005-0000-0000-0000D6340000}"/>
    <cellStyle name="Millares 3 2 4 3 3 4 2 2" xfId="51351" xr:uid="{00000000-0005-0000-0000-0000D7340000}"/>
    <cellStyle name="Millares 3 2 4 3 3 4 3" xfId="29414" xr:uid="{00000000-0005-0000-0000-0000D8340000}"/>
    <cellStyle name="Millares 3 2 4 3 3 5" xfId="13742" xr:uid="{00000000-0005-0000-0000-0000D9340000}"/>
    <cellStyle name="Millares 3 2 4 3 3 5 2" xfId="48218" xr:uid="{00000000-0005-0000-0000-0000DA340000}"/>
    <cellStyle name="Millares 3 2 4 3 3 6" xfId="38814" xr:uid="{00000000-0005-0000-0000-0000DB340000}"/>
    <cellStyle name="Millares 3 2 4 3 3 7" xfId="26280" xr:uid="{00000000-0005-0000-0000-0000DC340000}"/>
    <cellStyle name="Millares 3 2 4 3 4" xfId="2411" xr:uid="{00000000-0005-0000-0000-0000DD340000}"/>
    <cellStyle name="Millares 3 2 4 3 4 2" xfId="8682" xr:uid="{00000000-0005-0000-0000-0000DE340000}"/>
    <cellStyle name="Millares 3 2 4 3 4 2 2" xfId="21227" xr:uid="{00000000-0005-0000-0000-0000DF340000}"/>
    <cellStyle name="Millares 3 2 4 3 4 2 2 2" xfId="55703" xr:uid="{00000000-0005-0000-0000-0000E0340000}"/>
    <cellStyle name="Millares 3 2 4 3 4 2 3" xfId="43166" xr:uid="{00000000-0005-0000-0000-0000E1340000}"/>
    <cellStyle name="Millares 3 2 4 3 4 2 4" xfId="33766" xr:uid="{00000000-0005-0000-0000-0000E2340000}"/>
    <cellStyle name="Millares 3 2 4 3 4 3" xfId="11817" xr:uid="{00000000-0005-0000-0000-0000E3340000}"/>
    <cellStyle name="Millares 3 2 4 3 4 3 2" xfId="24361" xr:uid="{00000000-0005-0000-0000-0000E4340000}"/>
    <cellStyle name="Millares 3 2 4 3 4 3 2 2" xfId="58835" xr:uid="{00000000-0005-0000-0000-0000E5340000}"/>
    <cellStyle name="Millares 3 2 4 3 4 3 3" xfId="46300" xr:uid="{00000000-0005-0000-0000-0000E6340000}"/>
    <cellStyle name="Millares 3 2 4 3 4 3 4" xfId="36900" xr:uid="{00000000-0005-0000-0000-0000E7340000}"/>
    <cellStyle name="Millares 3 2 4 3 4 4" xfId="5549" xr:uid="{00000000-0005-0000-0000-0000E8340000}"/>
    <cellStyle name="Millares 3 2 4 3 4 4 2" xfId="18094" xr:uid="{00000000-0005-0000-0000-0000E9340000}"/>
    <cellStyle name="Millares 3 2 4 3 4 4 2 2" xfId="52570" xr:uid="{00000000-0005-0000-0000-0000EA340000}"/>
    <cellStyle name="Millares 3 2 4 3 4 4 3" xfId="30633" xr:uid="{00000000-0005-0000-0000-0000EB340000}"/>
    <cellStyle name="Millares 3 2 4 3 4 5" xfId="14961" xr:uid="{00000000-0005-0000-0000-0000EC340000}"/>
    <cellStyle name="Millares 3 2 4 3 4 5 2" xfId="49437" xr:uid="{00000000-0005-0000-0000-0000ED340000}"/>
    <cellStyle name="Millares 3 2 4 3 4 6" xfId="40033" xr:uid="{00000000-0005-0000-0000-0000EE340000}"/>
    <cellStyle name="Millares 3 2 4 3 4 7" xfId="27499" xr:uid="{00000000-0005-0000-0000-0000EF340000}"/>
    <cellStyle name="Millares 3 2 4 3 5" xfId="6773" xr:uid="{00000000-0005-0000-0000-0000F0340000}"/>
    <cellStyle name="Millares 3 2 4 3 5 2" xfId="19318" xr:uid="{00000000-0005-0000-0000-0000F1340000}"/>
    <cellStyle name="Millares 3 2 4 3 5 2 2" xfId="53794" xr:uid="{00000000-0005-0000-0000-0000F2340000}"/>
    <cellStyle name="Millares 3 2 4 3 5 3" xfId="41257" xr:uid="{00000000-0005-0000-0000-0000F3340000}"/>
    <cellStyle name="Millares 3 2 4 3 5 4" xfId="31857" xr:uid="{00000000-0005-0000-0000-0000F4340000}"/>
    <cellStyle name="Millares 3 2 4 3 6" xfId="9906" xr:uid="{00000000-0005-0000-0000-0000F5340000}"/>
    <cellStyle name="Millares 3 2 4 3 6 2" xfId="22451" xr:uid="{00000000-0005-0000-0000-0000F6340000}"/>
    <cellStyle name="Millares 3 2 4 3 6 2 2" xfId="56925" xr:uid="{00000000-0005-0000-0000-0000F7340000}"/>
    <cellStyle name="Millares 3 2 4 3 6 3" xfId="44390" xr:uid="{00000000-0005-0000-0000-0000F8340000}"/>
    <cellStyle name="Millares 3 2 4 3 6 4" xfId="34990" xr:uid="{00000000-0005-0000-0000-0000F9340000}"/>
    <cellStyle name="Millares 3 2 4 3 7" xfId="3640" xr:uid="{00000000-0005-0000-0000-0000FA340000}"/>
    <cellStyle name="Millares 3 2 4 3 7 2" xfId="16185" xr:uid="{00000000-0005-0000-0000-0000FB340000}"/>
    <cellStyle name="Millares 3 2 4 3 7 2 2" xfId="50661" xr:uid="{00000000-0005-0000-0000-0000FC340000}"/>
    <cellStyle name="Millares 3 2 4 3 7 3" xfId="28724" xr:uid="{00000000-0005-0000-0000-0000FD340000}"/>
    <cellStyle name="Millares 3 2 4 3 8" xfId="13052" xr:uid="{00000000-0005-0000-0000-0000FE340000}"/>
    <cellStyle name="Millares 3 2 4 3 8 2" xfId="47528" xr:uid="{00000000-0005-0000-0000-0000FF340000}"/>
    <cellStyle name="Millares 3 2 4 3 9" xfId="38124" xr:uid="{00000000-0005-0000-0000-000000350000}"/>
    <cellStyle name="Millares 3 2 4 4" xfId="649" xr:uid="{00000000-0005-0000-0000-000001350000}"/>
    <cellStyle name="Millares 3 2 4 4 2" xfId="1339" xr:uid="{00000000-0005-0000-0000-000002350000}"/>
    <cellStyle name="Millares 3 2 4 4 2 2" xfId="7623" xr:uid="{00000000-0005-0000-0000-000003350000}"/>
    <cellStyle name="Millares 3 2 4 4 2 2 2" xfId="20168" xr:uid="{00000000-0005-0000-0000-000004350000}"/>
    <cellStyle name="Millares 3 2 4 4 2 2 2 2" xfId="54644" xr:uid="{00000000-0005-0000-0000-000005350000}"/>
    <cellStyle name="Millares 3 2 4 4 2 2 3" xfId="42107" xr:uid="{00000000-0005-0000-0000-000006350000}"/>
    <cellStyle name="Millares 3 2 4 4 2 2 4" xfId="32707" xr:uid="{00000000-0005-0000-0000-000007350000}"/>
    <cellStyle name="Millares 3 2 4 4 2 3" xfId="10756" xr:uid="{00000000-0005-0000-0000-000008350000}"/>
    <cellStyle name="Millares 3 2 4 4 2 3 2" xfId="23301" xr:uid="{00000000-0005-0000-0000-000009350000}"/>
    <cellStyle name="Millares 3 2 4 4 2 3 2 2" xfId="57775" xr:uid="{00000000-0005-0000-0000-00000A350000}"/>
    <cellStyle name="Millares 3 2 4 4 2 3 3" xfId="45240" xr:uid="{00000000-0005-0000-0000-00000B350000}"/>
    <cellStyle name="Millares 3 2 4 4 2 3 4" xfId="35840" xr:uid="{00000000-0005-0000-0000-00000C350000}"/>
    <cellStyle name="Millares 3 2 4 4 2 4" xfId="4490" xr:uid="{00000000-0005-0000-0000-00000D350000}"/>
    <cellStyle name="Millares 3 2 4 4 2 4 2" xfId="17035" xr:uid="{00000000-0005-0000-0000-00000E350000}"/>
    <cellStyle name="Millares 3 2 4 4 2 4 2 2" xfId="51511" xr:uid="{00000000-0005-0000-0000-00000F350000}"/>
    <cellStyle name="Millares 3 2 4 4 2 4 3" xfId="29574" xr:uid="{00000000-0005-0000-0000-000010350000}"/>
    <cellStyle name="Millares 3 2 4 4 2 5" xfId="13902" xr:uid="{00000000-0005-0000-0000-000011350000}"/>
    <cellStyle name="Millares 3 2 4 4 2 5 2" xfId="48378" xr:uid="{00000000-0005-0000-0000-000012350000}"/>
    <cellStyle name="Millares 3 2 4 4 2 6" xfId="38974" xr:uid="{00000000-0005-0000-0000-000013350000}"/>
    <cellStyle name="Millares 3 2 4 4 2 7" xfId="26440" xr:uid="{00000000-0005-0000-0000-000014350000}"/>
    <cellStyle name="Millares 3 2 4 4 3" xfId="2571" xr:uid="{00000000-0005-0000-0000-000015350000}"/>
    <cellStyle name="Millares 3 2 4 4 3 2" xfId="8842" xr:uid="{00000000-0005-0000-0000-000016350000}"/>
    <cellStyle name="Millares 3 2 4 4 3 2 2" xfId="21387" xr:uid="{00000000-0005-0000-0000-000017350000}"/>
    <cellStyle name="Millares 3 2 4 4 3 2 2 2" xfId="55863" xr:uid="{00000000-0005-0000-0000-000018350000}"/>
    <cellStyle name="Millares 3 2 4 4 3 2 3" xfId="43326" xr:uid="{00000000-0005-0000-0000-000019350000}"/>
    <cellStyle name="Millares 3 2 4 4 3 2 4" xfId="33926" xr:uid="{00000000-0005-0000-0000-00001A350000}"/>
    <cellStyle name="Millares 3 2 4 4 3 3" xfId="11977" xr:uid="{00000000-0005-0000-0000-00001B350000}"/>
    <cellStyle name="Millares 3 2 4 4 3 3 2" xfId="24521" xr:uid="{00000000-0005-0000-0000-00001C350000}"/>
    <cellStyle name="Millares 3 2 4 4 3 3 2 2" xfId="58995" xr:uid="{00000000-0005-0000-0000-00001D350000}"/>
    <cellStyle name="Millares 3 2 4 4 3 3 3" xfId="46460" xr:uid="{00000000-0005-0000-0000-00001E350000}"/>
    <cellStyle name="Millares 3 2 4 4 3 3 4" xfId="37060" xr:uid="{00000000-0005-0000-0000-00001F350000}"/>
    <cellStyle name="Millares 3 2 4 4 3 4" xfId="5709" xr:uid="{00000000-0005-0000-0000-000020350000}"/>
    <cellStyle name="Millares 3 2 4 4 3 4 2" xfId="18254" xr:uid="{00000000-0005-0000-0000-000021350000}"/>
    <cellStyle name="Millares 3 2 4 4 3 4 2 2" xfId="52730" xr:uid="{00000000-0005-0000-0000-000022350000}"/>
    <cellStyle name="Millares 3 2 4 4 3 4 3" xfId="30793" xr:uid="{00000000-0005-0000-0000-000023350000}"/>
    <cellStyle name="Millares 3 2 4 4 3 5" xfId="15121" xr:uid="{00000000-0005-0000-0000-000024350000}"/>
    <cellStyle name="Millares 3 2 4 4 3 5 2" xfId="49597" xr:uid="{00000000-0005-0000-0000-000025350000}"/>
    <cellStyle name="Millares 3 2 4 4 3 6" xfId="40193" xr:uid="{00000000-0005-0000-0000-000026350000}"/>
    <cellStyle name="Millares 3 2 4 4 3 7" xfId="27659" xr:uid="{00000000-0005-0000-0000-000027350000}"/>
    <cellStyle name="Millares 3 2 4 4 4" xfId="6933" xr:uid="{00000000-0005-0000-0000-000028350000}"/>
    <cellStyle name="Millares 3 2 4 4 4 2" xfId="19478" xr:uid="{00000000-0005-0000-0000-000029350000}"/>
    <cellStyle name="Millares 3 2 4 4 4 2 2" xfId="53954" xr:uid="{00000000-0005-0000-0000-00002A350000}"/>
    <cellStyle name="Millares 3 2 4 4 4 3" xfId="41417" xr:uid="{00000000-0005-0000-0000-00002B350000}"/>
    <cellStyle name="Millares 3 2 4 4 4 4" xfId="32017" xr:uid="{00000000-0005-0000-0000-00002C350000}"/>
    <cellStyle name="Millares 3 2 4 4 5" xfId="10066" xr:uid="{00000000-0005-0000-0000-00002D350000}"/>
    <cellStyle name="Millares 3 2 4 4 5 2" xfId="22611" xr:uid="{00000000-0005-0000-0000-00002E350000}"/>
    <cellStyle name="Millares 3 2 4 4 5 2 2" xfId="57085" xr:uid="{00000000-0005-0000-0000-00002F350000}"/>
    <cellStyle name="Millares 3 2 4 4 5 3" xfId="44550" xr:uid="{00000000-0005-0000-0000-000030350000}"/>
    <cellStyle name="Millares 3 2 4 4 5 4" xfId="35150" xr:uid="{00000000-0005-0000-0000-000031350000}"/>
    <cellStyle name="Millares 3 2 4 4 6" xfId="3800" xr:uid="{00000000-0005-0000-0000-000032350000}"/>
    <cellStyle name="Millares 3 2 4 4 6 2" xfId="16345" xr:uid="{00000000-0005-0000-0000-000033350000}"/>
    <cellStyle name="Millares 3 2 4 4 6 2 2" xfId="50821" xr:uid="{00000000-0005-0000-0000-000034350000}"/>
    <cellStyle name="Millares 3 2 4 4 6 3" xfId="28884" xr:uid="{00000000-0005-0000-0000-000035350000}"/>
    <cellStyle name="Millares 3 2 4 4 7" xfId="13212" xr:uid="{00000000-0005-0000-0000-000036350000}"/>
    <cellStyle name="Millares 3 2 4 4 7 2" xfId="47688" xr:uid="{00000000-0005-0000-0000-000037350000}"/>
    <cellStyle name="Millares 3 2 4 4 8" xfId="38284" xr:uid="{00000000-0005-0000-0000-000038350000}"/>
    <cellStyle name="Millares 3 2 4 4 9" xfId="25750" xr:uid="{00000000-0005-0000-0000-000039350000}"/>
    <cellStyle name="Millares 3 2 4 5" xfId="1513" xr:uid="{00000000-0005-0000-0000-00003A350000}"/>
    <cellStyle name="Millares 3 2 4 5 2" xfId="2735" xr:uid="{00000000-0005-0000-0000-00003B350000}"/>
    <cellStyle name="Millares 3 2 4 5 2 2" xfId="9006" xr:uid="{00000000-0005-0000-0000-00003C350000}"/>
    <cellStyle name="Millares 3 2 4 5 2 2 2" xfId="21551" xr:uid="{00000000-0005-0000-0000-00003D350000}"/>
    <cellStyle name="Millares 3 2 4 5 2 2 2 2" xfId="56027" xr:uid="{00000000-0005-0000-0000-00003E350000}"/>
    <cellStyle name="Millares 3 2 4 5 2 2 3" xfId="43490" xr:uid="{00000000-0005-0000-0000-00003F350000}"/>
    <cellStyle name="Millares 3 2 4 5 2 2 4" xfId="34090" xr:uid="{00000000-0005-0000-0000-000040350000}"/>
    <cellStyle name="Millares 3 2 4 5 2 3" xfId="12141" xr:uid="{00000000-0005-0000-0000-000041350000}"/>
    <cellStyle name="Millares 3 2 4 5 2 3 2" xfId="24685" xr:uid="{00000000-0005-0000-0000-000042350000}"/>
    <cellStyle name="Millares 3 2 4 5 2 3 2 2" xfId="59159" xr:uid="{00000000-0005-0000-0000-000043350000}"/>
    <cellStyle name="Millares 3 2 4 5 2 3 3" xfId="46624" xr:uid="{00000000-0005-0000-0000-000044350000}"/>
    <cellStyle name="Millares 3 2 4 5 2 3 4" xfId="37224" xr:uid="{00000000-0005-0000-0000-000045350000}"/>
    <cellStyle name="Millares 3 2 4 5 2 4" xfId="5873" xr:uid="{00000000-0005-0000-0000-000046350000}"/>
    <cellStyle name="Millares 3 2 4 5 2 4 2" xfId="18418" xr:uid="{00000000-0005-0000-0000-000047350000}"/>
    <cellStyle name="Millares 3 2 4 5 2 4 2 2" xfId="52894" xr:uid="{00000000-0005-0000-0000-000048350000}"/>
    <cellStyle name="Millares 3 2 4 5 2 4 3" xfId="30957" xr:uid="{00000000-0005-0000-0000-000049350000}"/>
    <cellStyle name="Millares 3 2 4 5 2 5" xfId="15285" xr:uid="{00000000-0005-0000-0000-00004A350000}"/>
    <cellStyle name="Millares 3 2 4 5 2 5 2" xfId="49761" xr:uid="{00000000-0005-0000-0000-00004B350000}"/>
    <cellStyle name="Millares 3 2 4 5 2 6" xfId="40357" xr:uid="{00000000-0005-0000-0000-00004C350000}"/>
    <cellStyle name="Millares 3 2 4 5 2 7" xfId="27823" xr:uid="{00000000-0005-0000-0000-00004D350000}"/>
    <cellStyle name="Millares 3 2 4 5 3" xfId="7787" xr:uid="{00000000-0005-0000-0000-00004E350000}"/>
    <cellStyle name="Millares 3 2 4 5 3 2" xfId="20332" xr:uid="{00000000-0005-0000-0000-00004F350000}"/>
    <cellStyle name="Millares 3 2 4 5 3 2 2" xfId="54808" xr:uid="{00000000-0005-0000-0000-000050350000}"/>
    <cellStyle name="Millares 3 2 4 5 3 3" xfId="42271" xr:uid="{00000000-0005-0000-0000-000051350000}"/>
    <cellStyle name="Millares 3 2 4 5 3 4" xfId="32871" xr:uid="{00000000-0005-0000-0000-000052350000}"/>
    <cellStyle name="Millares 3 2 4 5 4" xfId="10922" xr:uid="{00000000-0005-0000-0000-000053350000}"/>
    <cellStyle name="Millares 3 2 4 5 4 2" xfId="23466" xr:uid="{00000000-0005-0000-0000-000054350000}"/>
    <cellStyle name="Millares 3 2 4 5 4 2 2" xfId="57940" xr:uid="{00000000-0005-0000-0000-000055350000}"/>
    <cellStyle name="Millares 3 2 4 5 4 3" xfId="45405" xr:uid="{00000000-0005-0000-0000-000056350000}"/>
    <cellStyle name="Millares 3 2 4 5 4 4" xfId="36005" xr:uid="{00000000-0005-0000-0000-000057350000}"/>
    <cellStyle name="Millares 3 2 4 5 5" xfId="4654" xr:uid="{00000000-0005-0000-0000-000058350000}"/>
    <cellStyle name="Millares 3 2 4 5 5 2" xfId="17199" xr:uid="{00000000-0005-0000-0000-000059350000}"/>
    <cellStyle name="Millares 3 2 4 5 5 2 2" xfId="51675" xr:uid="{00000000-0005-0000-0000-00005A350000}"/>
    <cellStyle name="Millares 3 2 4 5 5 3" xfId="29738" xr:uid="{00000000-0005-0000-0000-00005B350000}"/>
    <cellStyle name="Millares 3 2 4 5 6" xfId="14066" xr:uid="{00000000-0005-0000-0000-00005C350000}"/>
    <cellStyle name="Millares 3 2 4 5 6 2" xfId="48542" xr:uid="{00000000-0005-0000-0000-00005D350000}"/>
    <cellStyle name="Millares 3 2 4 5 7" xfId="39138" xr:uid="{00000000-0005-0000-0000-00005E350000}"/>
    <cellStyle name="Millares 3 2 4 5 8" xfId="26604" xr:uid="{00000000-0005-0000-0000-00005F350000}"/>
    <cellStyle name="Millares 3 2 4 6" xfId="783" xr:uid="{00000000-0005-0000-0000-000060350000}"/>
    <cellStyle name="Millares 3 2 4 6 2" xfId="7067" xr:uid="{00000000-0005-0000-0000-000061350000}"/>
    <cellStyle name="Millares 3 2 4 6 2 2" xfId="19612" xr:uid="{00000000-0005-0000-0000-000062350000}"/>
    <cellStyle name="Millares 3 2 4 6 2 2 2" xfId="54088" xr:uid="{00000000-0005-0000-0000-000063350000}"/>
    <cellStyle name="Millares 3 2 4 6 2 3" xfId="41551" xr:uid="{00000000-0005-0000-0000-000064350000}"/>
    <cellStyle name="Millares 3 2 4 6 2 4" xfId="32151" xr:uid="{00000000-0005-0000-0000-000065350000}"/>
    <cellStyle name="Millares 3 2 4 6 3" xfId="10200" xr:uid="{00000000-0005-0000-0000-000066350000}"/>
    <cellStyle name="Millares 3 2 4 6 3 2" xfId="22745" xr:uid="{00000000-0005-0000-0000-000067350000}"/>
    <cellStyle name="Millares 3 2 4 6 3 2 2" xfId="57219" xr:uid="{00000000-0005-0000-0000-000068350000}"/>
    <cellStyle name="Millares 3 2 4 6 3 3" xfId="44684" xr:uid="{00000000-0005-0000-0000-000069350000}"/>
    <cellStyle name="Millares 3 2 4 6 3 4" xfId="35284" xr:uid="{00000000-0005-0000-0000-00006A350000}"/>
    <cellStyle name="Millares 3 2 4 6 4" xfId="3934" xr:uid="{00000000-0005-0000-0000-00006B350000}"/>
    <cellStyle name="Millares 3 2 4 6 4 2" xfId="16479" xr:uid="{00000000-0005-0000-0000-00006C350000}"/>
    <cellStyle name="Millares 3 2 4 6 4 2 2" xfId="50955" xr:uid="{00000000-0005-0000-0000-00006D350000}"/>
    <cellStyle name="Millares 3 2 4 6 4 3" xfId="29018" xr:uid="{00000000-0005-0000-0000-00006E350000}"/>
    <cellStyle name="Millares 3 2 4 6 5" xfId="13346" xr:uid="{00000000-0005-0000-0000-00006F350000}"/>
    <cellStyle name="Millares 3 2 4 6 5 2" xfId="47822" xr:uid="{00000000-0005-0000-0000-000070350000}"/>
    <cellStyle name="Millares 3 2 4 6 6" xfId="38418" xr:uid="{00000000-0005-0000-0000-000071350000}"/>
    <cellStyle name="Millares 3 2 4 6 7" xfId="25884" xr:uid="{00000000-0005-0000-0000-000072350000}"/>
    <cellStyle name="Millares 3 2 4 7" xfId="2015" xr:uid="{00000000-0005-0000-0000-000073350000}"/>
    <cellStyle name="Millares 3 2 4 7 2" xfId="8286" xr:uid="{00000000-0005-0000-0000-000074350000}"/>
    <cellStyle name="Millares 3 2 4 7 2 2" xfId="20831" xr:uid="{00000000-0005-0000-0000-000075350000}"/>
    <cellStyle name="Millares 3 2 4 7 2 2 2" xfId="55307" xr:uid="{00000000-0005-0000-0000-000076350000}"/>
    <cellStyle name="Millares 3 2 4 7 2 3" xfId="42770" xr:uid="{00000000-0005-0000-0000-000077350000}"/>
    <cellStyle name="Millares 3 2 4 7 2 4" xfId="33370" xr:uid="{00000000-0005-0000-0000-000078350000}"/>
    <cellStyle name="Millares 3 2 4 7 3" xfId="11421" xr:uid="{00000000-0005-0000-0000-000079350000}"/>
    <cellStyle name="Millares 3 2 4 7 3 2" xfId="23965" xr:uid="{00000000-0005-0000-0000-00007A350000}"/>
    <cellStyle name="Millares 3 2 4 7 3 2 2" xfId="58439" xr:uid="{00000000-0005-0000-0000-00007B350000}"/>
    <cellStyle name="Millares 3 2 4 7 3 3" xfId="45904" xr:uid="{00000000-0005-0000-0000-00007C350000}"/>
    <cellStyle name="Millares 3 2 4 7 3 4" xfId="36504" xr:uid="{00000000-0005-0000-0000-00007D350000}"/>
    <cellStyle name="Millares 3 2 4 7 4" xfId="5153" xr:uid="{00000000-0005-0000-0000-00007E350000}"/>
    <cellStyle name="Millares 3 2 4 7 4 2" xfId="17698" xr:uid="{00000000-0005-0000-0000-00007F350000}"/>
    <cellStyle name="Millares 3 2 4 7 4 2 2" xfId="52174" xr:uid="{00000000-0005-0000-0000-000080350000}"/>
    <cellStyle name="Millares 3 2 4 7 4 3" xfId="30237" xr:uid="{00000000-0005-0000-0000-000081350000}"/>
    <cellStyle name="Millares 3 2 4 7 5" xfId="14565" xr:uid="{00000000-0005-0000-0000-000082350000}"/>
    <cellStyle name="Millares 3 2 4 7 5 2" xfId="49041" xr:uid="{00000000-0005-0000-0000-000083350000}"/>
    <cellStyle name="Millares 3 2 4 7 6" xfId="39637" xr:uid="{00000000-0005-0000-0000-000084350000}"/>
    <cellStyle name="Millares 3 2 4 7 7" xfId="27103" xr:uid="{00000000-0005-0000-0000-000085350000}"/>
    <cellStyle name="Millares 3 2 4 8" xfId="6377" xr:uid="{00000000-0005-0000-0000-000086350000}"/>
    <cellStyle name="Millares 3 2 4 8 2" xfId="18922" xr:uid="{00000000-0005-0000-0000-000087350000}"/>
    <cellStyle name="Millares 3 2 4 8 2 2" xfId="53398" xr:uid="{00000000-0005-0000-0000-000088350000}"/>
    <cellStyle name="Millares 3 2 4 8 3" xfId="40861" xr:uid="{00000000-0005-0000-0000-000089350000}"/>
    <cellStyle name="Millares 3 2 4 8 4" xfId="31461" xr:uid="{00000000-0005-0000-0000-00008A350000}"/>
    <cellStyle name="Millares 3 2 4 9" xfId="9510" xr:uid="{00000000-0005-0000-0000-00008B350000}"/>
    <cellStyle name="Millares 3 2 4 9 2" xfId="22055" xr:uid="{00000000-0005-0000-0000-00008C350000}"/>
    <cellStyle name="Millares 3 2 4 9 2 2" xfId="56529" xr:uid="{00000000-0005-0000-0000-00008D350000}"/>
    <cellStyle name="Millares 3 2 4 9 3" xfId="43994" xr:uid="{00000000-0005-0000-0000-00008E350000}"/>
    <cellStyle name="Millares 3 2 4 9 4" xfId="34594" xr:uid="{00000000-0005-0000-0000-00008F350000}"/>
    <cellStyle name="Millares 3 2 5" xfId="217" xr:uid="{00000000-0005-0000-0000-000090350000}"/>
    <cellStyle name="Millares 3 2 5 10" xfId="25325" xr:uid="{00000000-0005-0000-0000-000091350000}"/>
    <cellStyle name="Millares 3 2 5 2" xfId="1613" xr:uid="{00000000-0005-0000-0000-000092350000}"/>
    <cellStyle name="Millares 3 2 5 2 2" xfId="2835" xr:uid="{00000000-0005-0000-0000-000093350000}"/>
    <cellStyle name="Millares 3 2 5 2 2 2" xfId="9106" xr:uid="{00000000-0005-0000-0000-000094350000}"/>
    <cellStyle name="Millares 3 2 5 2 2 2 2" xfId="21651" xr:uid="{00000000-0005-0000-0000-000095350000}"/>
    <cellStyle name="Millares 3 2 5 2 2 2 2 2" xfId="56127" xr:uid="{00000000-0005-0000-0000-000096350000}"/>
    <cellStyle name="Millares 3 2 5 2 2 2 3" xfId="43590" xr:uid="{00000000-0005-0000-0000-000097350000}"/>
    <cellStyle name="Millares 3 2 5 2 2 2 4" xfId="34190" xr:uid="{00000000-0005-0000-0000-000098350000}"/>
    <cellStyle name="Millares 3 2 5 2 2 3" xfId="12241" xr:uid="{00000000-0005-0000-0000-000099350000}"/>
    <cellStyle name="Millares 3 2 5 2 2 3 2" xfId="24785" xr:uid="{00000000-0005-0000-0000-00009A350000}"/>
    <cellStyle name="Millares 3 2 5 2 2 3 2 2" xfId="59259" xr:uid="{00000000-0005-0000-0000-00009B350000}"/>
    <cellStyle name="Millares 3 2 5 2 2 3 3" xfId="46724" xr:uid="{00000000-0005-0000-0000-00009C350000}"/>
    <cellStyle name="Millares 3 2 5 2 2 3 4" xfId="37324" xr:uid="{00000000-0005-0000-0000-00009D350000}"/>
    <cellStyle name="Millares 3 2 5 2 2 4" xfId="5973" xr:uid="{00000000-0005-0000-0000-00009E350000}"/>
    <cellStyle name="Millares 3 2 5 2 2 4 2" xfId="18518" xr:uid="{00000000-0005-0000-0000-00009F350000}"/>
    <cellStyle name="Millares 3 2 5 2 2 4 2 2" xfId="52994" xr:uid="{00000000-0005-0000-0000-0000A0350000}"/>
    <cellStyle name="Millares 3 2 5 2 2 4 3" xfId="31057" xr:uid="{00000000-0005-0000-0000-0000A1350000}"/>
    <cellStyle name="Millares 3 2 5 2 2 5" xfId="15385" xr:uid="{00000000-0005-0000-0000-0000A2350000}"/>
    <cellStyle name="Millares 3 2 5 2 2 5 2" xfId="49861" xr:uid="{00000000-0005-0000-0000-0000A3350000}"/>
    <cellStyle name="Millares 3 2 5 2 2 6" xfId="40457" xr:uid="{00000000-0005-0000-0000-0000A4350000}"/>
    <cellStyle name="Millares 3 2 5 2 2 7" xfId="27923" xr:uid="{00000000-0005-0000-0000-0000A5350000}"/>
    <cellStyle name="Millares 3 2 5 2 3" xfId="7887" xr:uid="{00000000-0005-0000-0000-0000A6350000}"/>
    <cellStyle name="Millares 3 2 5 2 3 2" xfId="20432" xr:uid="{00000000-0005-0000-0000-0000A7350000}"/>
    <cellStyle name="Millares 3 2 5 2 3 2 2" xfId="54908" xr:uid="{00000000-0005-0000-0000-0000A8350000}"/>
    <cellStyle name="Millares 3 2 5 2 3 3" xfId="42371" xr:uid="{00000000-0005-0000-0000-0000A9350000}"/>
    <cellStyle name="Millares 3 2 5 2 3 4" xfId="32971" xr:uid="{00000000-0005-0000-0000-0000AA350000}"/>
    <cellStyle name="Millares 3 2 5 2 4" xfId="11022" xr:uid="{00000000-0005-0000-0000-0000AB350000}"/>
    <cellStyle name="Millares 3 2 5 2 4 2" xfId="23566" xr:uid="{00000000-0005-0000-0000-0000AC350000}"/>
    <cellStyle name="Millares 3 2 5 2 4 2 2" xfId="58040" xr:uid="{00000000-0005-0000-0000-0000AD350000}"/>
    <cellStyle name="Millares 3 2 5 2 4 3" xfId="45505" xr:uid="{00000000-0005-0000-0000-0000AE350000}"/>
    <cellStyle name="Millares 3 2 5 2 4 4" xfId="36105" xr:uid="{00000000-0005-0000-0000-0000AF350000}"/>
    <cellStyle name="Millares 3 2 5 2 5" xfId="4754" xr:uid="{00000000-0005-0000-0000-0000B0350000}"/>
    <cellStyle name="Millares 3 2 5 2 5 2" xfId="17299" xr:uid="{00000000-0005-0000-0000-0000B1350000}"/>
    <cellStyle name="Millares 3 2 5 2 5 2 2" xfId="51775" xr:uid="{00000000-0005-0000-0000-0000B2350000}"/>
    <cellStyle name="Millares 3 2 5 2 5 3" xfId="29838" xr:uid="{00000000-0005-0000-0000-0000B3350000}"/>
    <cellStyle name="Millares 3 2 5 2 6" xfId="14166" xr:uid="{00000000-0005-0000-0000-0000B4350000}"/>
    <cellStyle name="Millares 3 2 5 2 6 2" xfId="48642" xr:uid="{00000000-0005-0000-0000-0000B5350000}"/>
    <cellStyle name="Millares 3 2 5 2 7" xfId="39238" xr:uid="{00000000-0005-0000-0000-0000B6350000}"/>
    <cellStyle name="Millares 3 2 5 2 8" xfId="26704" xr:uid="{00000000-0005-0000-0000-0000B7350000}"/>
    <cellStyle name="Millares 3 2 5 3" xfId="914" xr:uid="{00000000-0005-0000-0000-0000B8350000}"/>
    <cellStyle name="Millares 3 2 5 3 2" xfId="7198" xr:uid="{00000000-0005-0000-0000-0000B9350000}"/>
    <cellStyle name="Millares 3 2 5 3 2 2" xfId="19743" xr:uid="{00000000-0005-0000-0000-0000BA350000}"/>
    <cellStyle name="Millares 3 2 5 3 2 2 2" xfId="54219" xr:uid="{00000000-0005-0000-0000-0000BB350000}"/>
    <cellStyle name="Millares 3 2 5 3 2 3" xfId="41682" xr:uid="{00000000-0005-0000-0000-0000BC350000}"/>
    <cellStyle name="Millares 3 2 5 3 2 4" xfId="32282" xr:uid="{00000000-0005-0000-0000-0000BD350000}"/>
    <cellStyle name="Millares 3 2 5 3 3" xfId="10331" xr:uid="{00000000-0005-0000-0000-0000BE350000}"/>
    <cellStyle name="Millares 3 2 5 3 3 2" xfId="22876" xr:uid="{00000000-0005-0000-0000-0000BF350000}"/>
    <cellStyle name="Millares 3 2 5 3 3 2 2" xfId="57350" xr:uid="{00000000-0005-0000-0000-0000C0350000}"/>
    <cellStyle name="Millares 3 2 5 3 3 3" xfId="44815" xr:uid="{00000000-0005-0000-0000-0000C1350000}"/>
    <cellStyle name="Millares 3 2 5 3 3 4" xfId="35415" xr:uid="{00000000-0005-0000-0000-0000C2350000}"/>
    <cellStyle name="Millares 3 2 5 3 4" xfId="4065" xr:uid="{00000000-0005-0000-0000-0000C3350000}"/>
    <cellStyle name="Millares 3 2 5 3 4 2" xfId="16610" xr:uid="{00000000-0005-0000-0000-0000C4350000}"/>
    <cellStyle name="Millares 3 2 5 3 4 2 2" xfId="51086" xr:uid="{00000000-0005-0000-0000-0000C5350000}"/>
    <cellStyle name="Millares 3 2 5 3 4 3" xfId="29149" xr:uid="{00000000-0005-0000-0000-0000C6350000}"/>
    <cellStyle name="Millares 3 2 5 3 5" xfId="13477" xr:uid="{00000000-0005-0000-0000-0000C7350000}"/>
    <cellStyle name="Millares 3 2 5 3 5 2" xfId="47953" xr:uid="{00000000-0005-0000-0000-0000C8350000}"/>
    <cellStyle name="Millares 3 2 5 3 6" xfId="38549" xr:uid="{00000000-0005-0000-0000-0000C9350000}"/>
    <cellStyle name="Millares 3 2 5 3 7" xfId="26015" xr:uid="{00000000-0005-0000-0000-0000CA350000}"/>
    <cellStyle name="Millares 3 2 5 4" xfId="2146" xr:uid="{00000000-0005-0000-0000-0000CB350000}"/>
    <cellStyle name="Millares 3 2 5 4 2" xfId="8417" xr:uid="{00000000-0005-0000-0000-0000CC350000}"/>
    <cellStyle name="Millares 3 2 5 4 2 2" xfId="20962" xr:uid="{00000000-0005-0000-0000-0000CD350000}"/>
    <cellStyle name="Millares 3 2 5 4 2 2 2" xfId="55438" xr:uid="{00000000-0005-0000-0000-0000CE350000}"/>
    <cellStyle name="Millares 3 2 5 4 2 3" xfId="42901" xr:uid="{00000000-0005-0000-0000-0000CF350000}"/>
    <cellStyle name="Millares 3 2 5 4 2 4" xfId="33501" xr:uid="{00000000-0005-0000-0000-0000D0350000}"/>
    <cellStyle name="Millares 3 2 5 4 3" xfId="11552" xr:uid="{00000000-0005-0000-0000-0000D1350000}"/>
    <cellStyle name="Millares 3 2 5 4 3 2" xfId="24096" xr:uid="{00000000-0005-0000-0000-0000D2350000}"/>
    <cellStyle name="Millares 3 2 5 4 3 2 2" xfId="58570" xr:uid="{00000000-0005-0000-0000-0000D3350000}"/>
    <cellStyle name="Millares 3 2 5 4 3 3" xfId="46035" xr:uid="{00000000-0005-0000-0000-0000D4350000}"/>
    <cellStyle name="Millares 3 2 5 4 3 4" xfId="36635" xr:uid="{00000000-0005-0000-0000-0000D5350000}"/>
    <cellStyle name="Millares 3 2 5 4 4" xfId="5284" xr:uid="{00000000-0005-0000-0000-0000D6350000}"/>
    <cellStyle name="Millares 3 2 5 4 4 2" xfId="17829" xr:uid="{00000000-0005-0000-0000-0000D7350000}"/>
    <cellStyle name="Millares 3 2 5 4 4 2 2" xfId="52305" xr:uid="{00000000-0005-0000-0000-0000D8350000}"/>
    <cellStyle name="Millares 3 2 5 4 4 3" xfId="30368" xr:uid="{00000000-0005-0000-0000-0000D9350000}"/>
    <cellStyle name="Millares 3 2 5 4 5" xfId="14696" xr:uid="{00000000-0005-0000-0000-0000DA350000}"/>
    <cellStyle name="Millares 3 2 5 4 5 2" xfId="49172" xr:uid="{00000000-0005-0000-0000-0000DB350000}"/>
    <cellStyle name="Millares 3 2 5 4 6" xfId="39768" xr:uid="{00000000-0005-0000-0000-0000DC350000}"/>
    <cellStyle name="Millares 3 2 5 4 7" xfId="27234" xr:uid="{00000000-0005-0000-0000-0000DD350000}"/>
    <cellStyle name="Millares 3 2 5 5" xfId="6508" xr:uid="{00000000-0005-0000-0000-0000DE350000}"/>
    <cellStyle name="Millares 3 2 5 5 2" xfId="19053" xr:uid="{00000000-0005-0000-0000-0000DF350000}"/>
    <cellStyle name="Millares 3 2 5 5 2 2" xfId="53529" xr:uid="{00000000-0005-0000-0000-0000E0350000}"/>
    <cellStyle name="Millares 3 2 5 5 3" xfId="40992" xr:uid="{00000000-0005-0000-0000-0000E1350000}"/>
    <cellStyle name="Millares 3 2 5 5 4" xfId="31592" xr:uid="{00000000-0005-0000-0000-0000E2350000}"/>
    <cellStyle name="Millares 3 2 5 6" xfId="9641" xr:uid="{00000000-0005-0000-0000-0000E3350000}"/>
    <cellStyle name="Millares 3 2 5 6 2" xfId="22186" xr:uid="{00000000-0005-0000-0000-0000E4350000}"/>
    <cellStyle name="Millares 3 2 5 6 2 2" xfId="56660" xr:uid="{00000000-0005-0000-0000-0000E5350000}"/>
    <cellStyle name="Millares 3 2 5 6 3" xfId="44125" xr:uid="{00000000-0005-0000-0000-0000E6350000}"/>
    <cellStyle name="Millares 3 2 5 6 4" xfId="34725" xr:uid="{00000000-0005-0000-0000-0000E7350000}"/>
    <cellStyle name="Millares 3 2 5 7" xfId="3375" xr:uid="{00000000-0005-0000-0000-0000E8350000}"/>
    <cellStyle name="Millares 3 2 5 7 2" xfId="15920" xr:uid="{00000000-0005-0000-0000-0000E9350000}"/>
    <cellStyle name="Millares 3 2 5 7 2 2" xfId="50396" xr:uid="{00000000-0005-0000-0000-0000EA350000}"/>
    <cellStyle name="Millares 3 2 5 7 3" xfId="28459" xr:uid="{00000000-0005-0000-0000-0000EB350000}"/>
    <cellStyle name="Millares 3 2 5 8" xfId="12787" xr:uid="{00000000-0005-0000-0000-0000EC350000}"/>
    <cellStyle name="Millares 3 2 5 8 2" xfId="47263" xr:uid="{00000000-0005-0000-0000-0000ED350000}"/>
    <cellStyle name="Millares 3 2 5 9" xfId="37859" xr:uid="{00000000-0005-0000-0000-0000EE350000}"/>
    <cellStyle name="Millares 3 2 6" xfId="403" xr:uid="{00000000-0005-0000-0000-0000EF350000}"/>
    <cellStyle name="Millares 3 2 6 10" xfId="25510" xr:uid="{00000000-0005-0000-0000-0000F0350000}"/>
    <cellStyle name="Millares 3 2 6 2" xfId="1800" xr:uid="{00000000-0005-0000-0000-0000F1350000}"/>
    <cellStyle name="Millares 3 2 6 2 2" xfId="3020" xr:uid="{00000000-0005-0000-0000-0000F2350000}"/>
    <cellStyle name="Millares 3 2 6 2 2 2" xfId="9291" xr:uid="{00000000-0005-0000-0000-0000F3350000}"/>
    <cellStyle name="Millares 3 2 6 2 2 2 2" xfId="21836" xr:uid="{00000000-0005-0000-0000-0000F4350000}"/>
    <cellStyle name="Millares 3 2 6 2 2 2 2 2" xfId="56312" xr:uid="{00000000-0005-0000-0000-0000F5350000}"/>
    <cellStyle name="Millares 3 2 6 2 2 2 3" xfId="43775" xr:uid="{00000000-0005-0000-0000-0000F6350000}"/>
    <cellStyle name="Millares 3 2 6 2 2 2 4" xfId="34375" xr:uid="{00000000-0005-0000-0000-0000F7350000}"/>
    <cellStyle name="Millares 3 2 6 2 2 3" xfId="12426" xr:uid="{00000000-0005-0000-0000-0000F8350000}"/>
    <cellStyle name="Millares 3 2 6 2 2 3 2" xfId="24970" xr:uid="{00000000-0005-0000-0000-0000F9350000}"/>
    <cellStyle name="Millares 3 2 6 2 2 3 2 2" xfId="59444" xr:uid="{00000000-0005-0000-0000-0000FA350000}"/>
    <cellStyle name="Millares 3 2 6 2 2 3 3" xfId="46909" xr:uid="{00000000-0005-0000-0000-0000FB350000}"/>
    <cellStyle name="Millares 3 2 6 2 2 3 4" xfId="37509" xr:uid="{00000000-0005-0000-0000-0000FC350000}"/>
    <cellStyle name="Millares 3 2 6 2 2 4" xfId="6158" xr:uid="{00000000-0005-0000-0000-0000FD350000}"/>
    <cellStyle name="Millares 3 2 6 2 2 4 2" xfId="18703" xr:uid="{00000000-0005-0000-0000-0000FE350000}"/>
    <cellStyle name="Millares 3 2 6 2 2 4 2 2" xfId="53179" xr:uid="{00000000-0005-0000-0000-0000FF350000}"/>
    <cellStyle name="Millares 3 2 6 2 2 4 3" xfId="31242" xr:uid="{00000000-0005-0000-0000-000000360000}"/>
    <cellStyle name="Millares 3 2 6 2 2 5" xfId="15570" xr:uid="{00000000-0005-0000-0000-000001360000}"/>
    <cellStyle name="Millares 3 2 6 2 2 5 2" xfId="50046" xr:uid="{00000000-0005-0000-0000-000002360000}"/>
    <cellStyle name="Millares 3 2 6 2 2 6" xfId="40642" xr:uid="{00000000-0005-0000-0000-000003360000}"/>
    <cellStyle name="Millares 3 2 6 2 2 7" xfId="28108" xr:uid="{00000000-0005-0000-0000-000004360000}"/>
    <cellStyle name="Millares 3 2 6 2 3" xfId="8072" xr:uid="{00000000-0005-0000-0000-000005360000}"/>
    <cellStyle name="Millares 3 2 6 2 3 2" xfId="20617" xr:uid="{00000000-0005-0000-0000-000006360000}"/>
    <cellStyle name="Millares 3 2 6 2 3 2 2" xfId="55093" xr:uid="{00000000-0005-0000-0000-000007360000}"/>
    <cellStyle name="Millares 3 2 6 2 3 3" xfId="42556" xr:uid="{00000000-0005-0000-0000-000008360000}"/>
    <cellStyle name="Millares 3 2 6 2 3 4" xfId="33156" xr:uid="{00000000-0005-0000-0000-000009360000}"/>
    <cellStyle name="Millares 3 2 6 2 4" xfId="11207" xr:uid="{00000000-0005-0000-0000-00000A360000}"/>
    <cellStyle name="Millares 3 2 6 2 4 2" xfId="23751" xr:uid="{00000000-0005-0000-0000-00000B360000}"/>
    <cellStyle name="Millares 3 2 6 2 4 2 2" xfId="58225" xr:uid="{00000000-0005-0000-0000-00000C360000}"/>
    <cellStyle name="Millares 3 2 6 2 4 3" xfId="45690" xr:uid="{00000000-0005-0000-0000-00000D360000}"/>
    <cellStyle name="Millares 3 2 6 2 4 4" xfId="36290" xr:uid="{00000000-0005-0000-0000-00000E360000}"/>
    <cellStyle name="Millares 3 2 6 2 5" xfId="4939" xr:uid="{00000000-0005-0000-0000-00000F360000}"/>
    <cellStyle name="Millares 3 2 6 2 5 2" xfId="17484" xr:uid="{00000000-0005-0000-0000-000010360000}"/>
    <cellStyle name="Millares 3 2 6 2 5 2 2" xfId="51960" xr:uid="{00000000-0005-0000-0000-000011360000}"/>
    <cellStyle name="Millares 3 2 6 2 5 3" xfId="30023" xr:uid="{00000000-0005-0000-0000-000012360000}"/>
    <cellStyle name="Millares 3 2 6 2 6" xfId="14351" xr:uid="{00000000-0005-0000-0000-000013360000}"/>
    <cellStyle name="Millares 3 2 6 2 6 2" xfId="48827" xr:uid="{00000000-0005-0000-0000-000014360000}"/>
    <cellStyle name="Millares 3 2 6 2 7" xfId="39423" xr:uid="{00000000-0005-0000-0000-000015360000}"/>
    <cellStyle name="Millares 3 2 6 2 8" xfId="26889" xr:uid="{00000000-0005-0000-0000-000016360000}"/>
    <cellStyle name="Millares 3 2 6 3" xfId="1099" xr:uid="{00000000-0005-0000-0000-000017360000}"/>
    <cellStyle name="Millares 3 2 6 3 2" xfId="7383" xr:uid="{00000000-0005-0000-0000-000018360000}"/>
    <cellStyle name="Millares 3 2 6 3 2 2" xfId="19928" xr:uid="{00000000-0005-0000-0000-000019360000}"/>
    <cellStyle name="Millares 3 2 6 3 2 2 2" xfId="54404" xr:uid="{00000000-0005-0000-0000-00001A360000}"/>
    <cellStyle name="Millares 3 2 6 3 2 3" xfId="41867" xr:uid="{00000000-0005-0000-0000-00001B360000}"/>
    <cellStyle name="Millares 3 2 6 3 2 4" xfId="32467" xr:uid="{00000000-0005-0000-0000-00001C360000}"/>
    <cellStyle name="Millares 3 2 6 3 3" xfId="10516" xr:uid="{00000000-0005-0000-0000-00001D360000}"/>
    <cellStyle name="Millares 3 2 6 3 3 2" xfId="23061" xr:uid="{00000000-0005-0000-0000-00001E360000}"/>
    <cellStyle name="Millares 3 2 6 3 3 2 2" xfId="57535" xr:uid="{00000000-0005-0000-0000-00001F360000}"/>
    <cellStyle name="Millares 3 2 6 3 3 3" xfId="45000" xr:uid="{00000000-0005-0000-0000-000020360000}"/>
    <cellStyle name="Millares 3 2 6 3 3 4" xfId="35600" xr:uid="{00000000-0005-0000-0000-000021360000}"/>
    <cellStyle name="Millares 3 2 6 3 4" xfId="4250" xr:uid="{00000000-0005-0000-0000-000022360000}"/>
    <cellStyle name="Millares 3 2 6 3 4 2" xfId="16795" xr:uid="{00000000-0005-0000-0000-000023360000}"/>
    <cellStyle name="Millares 3 2 6 3 4 2 2" xfId="51271" xr:uid="{00000000-0005-0000-0000-000024360000}"/>
    <cellStyle name="Millares 3 2 6 3 4 3" xfId="29334" xr:uid="{00000000-0005-0000-0000-000025360000}"/>
    <cellStyle name="Millares 3 2 6 3 5" xfId="13662" xr:uid="{00000000-0005-0000-0000-000026360000}"/>
    <cellStyle name="Millares 3 2 6 3 5 2" xfId="48138" xr:uid="{00000000-0005-0000-0000-000027360000}"/>
    <cellStyle name="Millares 3 2 6 3 6" xfId="38734" xr:uid="{00000000-0005-0000-0000-000028360000}"/>
    <cellStyle name="Millares 3 2 6 3 7" xfId="26200" xr:uid="{00000000-0005-0000-0000-000029360000}"/>
    <cellStyle name="Millares 3 2 6 4" xfId="2331" xr:uid="{00000000-0005-0000-0000-00002A360000}"/>
    <cellStyle name="Millares 3 2 6 4 2" xfId="8602" xr:uid="{00000000-0005-0000-0000-00002B360000}"/>
    <cellStyle name="Millares 3 2 6 4 2 2" xfId="21147" xr:uid="{00000000-0005-0000-0000-00002C360000}"/>
    <cellStyle name="Millares 3 2 6 4 2 2 2" xfId="55623" xr:uid="{00000000-0005-0000-0000-00002D360000}"/>
    <cellStyle name="Millares 3 2 6 4 2 3" xfId="43086" xr:uid="{00000000-0005-0000-0000-00002E360000}"/>
    <cellStyle name="Millares 3 2 6 4 2 4" xfId="33686" xr:uid="{00000000-0005-0000-0000-00002F360000}"/>
    <cellStyle name="Millares 3 2 6 4 3" xfId="11737" xr:uid="{00000000-0005-0000-0000-000030360000}"/>
    <cellStyle name="Millares 3 2 6 4 3 2" xfId="24281" xr:uid="{00000000-0005-0000-0000-000031360000}"/>
    <cellStyle name="Millares 3 2 6 4 3 2 2" xfId="58755" xr:uid="{00000000-0005-0000-0000-000032360000}"/>
    <cellStyle name="Millares 3 2 6 4 3 3" xfId="46220" xr:uid="{00000000-0005-0000-0000-000033360000}"/>
    <cellStyle name="Millares 3 2 6 4 3 4" xfId="36820" xr:uid="{00000000-0005-0000-0000-000034360000}"/>
    <cellStyle name="Millares 3 2 6 4 4" xfId="5469" xr:uid="{00000000-0005-0000-0000-000035360000}"/>
    <cellStyle name="Millares 3 2 6 4 4 2" xfId="18014" xr:uid="{00000000-0005-0000-0000-000036360000}"/>
    <cellStyle name="Millares 3 2 6 4 4 2 2" xfId="52490" xr:uid="{00000000-0005-0000-0000-000037360000}"/>
    <cellStyle name="Millares 3 2 6 4 4 3" xfId="30553" xr:uid="{00000000-0005-0000-0000-000038360000}"/>
    <cellStyle name="Millares 3 2 6 4 5" xfId="14881" xr:uid="{00000000-0005-0000-0000-000039360000}"/>
    <cellStyle name="Millares 3 2 6 4 5 2" xfId="49357" xr:uid="{00000000-0005-0000-0000-00003A360000}"/>
    <cellStyle name="Millares 3 2 6 4 6" xfId="39953" xr:uid="{00000000-0005-0000-0000-00003B360000}"/>
    <cellStyle name="Millares 3 2 6 4 7" xfId="27419" xr:uid="{00000000-0005-0000-0000-00003C360000}"/>
    <cellStyle name="Millares 3 2 6 5" xfId="6693" xr:uid="{00000000-0005-0000-0000-00003D360000}"/>
    <cellStyle name="Millares 3 2 6 5 2" xfId="19238" xr:uid="{00000000-0005-0000-0000-00003E360000}"/>
    <cellStyle name="Millares 3 2 6 5 2 2" xfId="53714" xr:uid="{00000000-0005-0000-0000-00003F360000}"/>
    <cellStyle name="Millares 3 2 6 5 3" xfId="41177" xr:uid="{00000000-0005-0000-0000-000040360000}"/>
    <cellStyle name="Millares 3 2 6 5 4" xfId="31777" xr:uid="{00000000-0005-0000-0000-000041360000}"/>
    <cellStyle name="Millares 3 2 6 6" xfId="9826" xr:uid="{00000000-0005-0000-0000-000042360000}"/>
    <cellStyle name="Millares 3 2 6 6 2" xfId="22371" xr:uid="{00000000-0005-0000-0000-000043360000}"/>
    <cellStyle name="Millares 3 2 6 6 2 2" xfId="56845" xr:uid="{00000000-0005-0000-0000-000044360000}"/>
    <cellStyle name="Millares 3 2 6 6 3" xfId="44310" xr:uid="{00000000-0005-0000-0000-000045360000}"/>
    <cellStyle name="Millares 3 2 6 6 4" xfId="34910" xr:uid="{00000000-0005-0000-0000-000046360000}"/>
    <cellStyle name="Millares 3 2 6 7" xfId="3560" xr:uid="{00000000-0005-0000-0000-000047360000}"/>
    <cellStyle name="Millares 3 2 6 7 2" xfId="16105" xr:uid="{00000000-0005-0000-0000-000048360000}"/>
    <cellStyle name="Millares 3 2 6 7 2 2" xfId="50581" xr:uid="{00000000-0005-0000-0000-000049360000}"/>
    <cellStyle name="Millares 3 2 6 7 3" xfId="28644" xr:uid="{00000000-0005-0000-0000-00004A360000}"/>
    <cellStyle name="Millares 3 2 6 8" xfId="12972" xr:uid="{00000000-0005-0000-0000-00004B360000}"/>
    <cellStyle name="Millares 3 2 6 8 2" xfId="47448" xr:uid="{00000000-0005-0000-0000-00004C360000}"/>
    <cellStyle name="Millares 3 2 6 9" xfId="38044" xr:uid="{00000000-0005-0000-0000-00004D360000}"/>
    <cellStyle name="Millares 3 2 7" xfId="569" xr:uid="{00000000-0005-0000-0000-00004E360000}"/>
    <cellStyle name="Millares 3 2 7 2" xfId="1259" xr:uid="{00000000-0005-0000-0000-00004F360000}"/>
    <cellStyle name="Millares 3 2 7 2 2" xfId="7543" xr:uid="{00000000-0005-0000-0000-000050360000}"/>
    <cellStyle name="Millares 3 2 7 2 2 2" xfId="20088" xr:uid="{00000000-0005-0000-0000-000051360000}"/>
    <cellStyle name="Millares 3 2 7 2 2 2 2" xfId="54564" xr:uid="{00000000-0005-0000-0000-000052360000}"/>
    <cellStyle name="Millares 3 2 7 2 2 3" xfId="42027" xr:uid="{00000000-0005-0000-0000-000053360000}"/>
    <cellStyle name="Millares 3 2 7 2 2 4" xfId="32627" xr:uid="{00000000-0005-0000-0000-000054360000}"/>
    <cellStyle name="Millares 3 2 7 2 3" xfId="10676" xr:uid="{00000000-0005-0000-0000-000055360000}"/>
    <cellStyle name="Millares 3 2 7 2 3 2" xfId="23221" xr:uid="{00000000-0005-0000-0000-000056360000}"/>
    <cellStyle name="Millares 3 2 7 2 3 2 2" xfId="57695" xr:uid="{00000000-0005-0000-0000-000057360000}"/>
    <cellStyle name="Millares 3 2 7 2 3 3" xfId="45160" xr:uid="{00000000-0005-0000-0000-000058360000}"/>
    <cellStyle name="Millares 3 2 7 2 3 4" xfId="35760" xr:uid="{00000000-0005-0000-0000-000059360000}"/>
    <cellStyle name="Millares 3 2 7 2 4" xfId="4410" xr:uid="{00000000-0005-0000-0000-00005A360000}"/>
    <cellStyle name="Millares 3 2 7 2 4 2" xfId="16955" xr:uid="{00000000-0005-0000-0000-00005B360000}"/>
    <cellStyle name="Millares 3 2 7 2 4 2 2" xfId="51431" xr:uid="{00000000-0005-0000-0000-00005C360000}"/>
    <cellStyle name="Millares 3 2 7 2 4 3" xfId="29494" xr:uid="{00000000-0005-0000-0000-00005D360000}"/>
    <cellStyle name="Millares 3 2 7 2 5" xfId="13822" xr:uid="{00000000-0005-0000-0000-00005E360000}"/>
    <cellStyle name="Millares 3 2 7 2 5 2" xfId="48298" xr:uid="{00000000-0005-0000-0000-00005F360000}"/>
    <cellStyle name="Millares 3 2 7 2 6" xfId="38894" xr:uid="{00000000-0005-0000-0000-000060360000}"/>
    <cellStyle name="Millares 3 2 7 2 7" xfId="26360" xr:uid="{00000000-0005-0000-0000-000061360000}"/>
    <cellStyle name="Millares 3 2 7 3" xfId="2491" xr:uid="{00000000-0005-0000-0000-000062360000}"/>
    <cellStyle name="Millares 3 2 7 3 2" xfId="8762" xr:uid="{00000000-0005-0000-0000-000063360000}"/>
    <cellStyle name="Millares 3 2 7 3 2 2" xfId="21307" xr:uid="{00000000-0005-0000-0000-000064360000}"/>
    <cellStyle name="Millares 3 2 7 3 2 2 2" xfId="55783" xr:uid="{00000000-0005-0000-0000-000065360000}"/>
    <cellStyle name="Millares 3 2 7 3 2 3" xfId="43246" xr:uid="{00000000-0005-0000-0000-000066360000}"/>
    <cellStyle name="Millares 3 2 7 3 2 4" xfId="33846" xr:uid="{00000000-0005-0000-0000-000067360000}"/>
    <cellStyle name="Millares 3 2 7 3 3" xfId="11897" xr:uid="{00000000-0005-0000-0000-000068360000}"/>
    <cellStyle name="Millares 3 2 7 3 3 2" xfId="24441" xr:uid="{00000000-0005-0000-0000-000069360000}"/>
    <cellStyle name="Millares 3 2 7 3 3 2 2" xfId="58915" xr:uid="{00000000-0005-0000-0000-00006A360000}"/>
    <cellStyle name="Millares 3 2 7 3 3 3" xfId="46380" xr:uid="{00000000-0005-0000-0000-00006B360000}"/>
    <cellStyle name="Millares 3 2 7 3 3 4" xfId="36980" xr:uid="{00000000-0005-0000-0000-00006C360000}"/>
    <cellStyle name="Millares 3 2 7 3 4" xfId="5629" xr:uid="{00000000-0005-0000-0000-00006D360000}"/>
    <cellStyle name="Millares 3 2 7 3 4 2" xfId="18174" xr:uid="{00000000-0005-0000-0000-00006E360000}"/>
    <cellStyle name="Millares 3 2 7 3 4 2 2" xfId="52650" xr:uid="{00000000-0005-0000-0000-00006F360000}"/>
    <cellStyle name="Millares 3 2 7 3 4 3" xfId="30713" xr:uid="{00000000-0005-0000-0000-000070360000}"/>
    <cellStyle name="Millares 3 2 7 3 5" xfId="15041" xr:uid="{00000000-0005-0000-0000-000071360000}"/>
    <cellStyle name="Millares 3 2 7 3 5 2" xfId="49517" xr:uid="{00000000-0005-0000-0000-000072360000}"/>
    <cellStyle name="Millares 3 2 7 3 6" xfId="40113" xr:uid="{00000000-0005-0000-0000-000073360000}"/>
    <cellStyle name="Millares 3 2 7 3 7" xfId="27579" xr:uid="{00000000-0005-0000-0000-000074360000}"/>
    <cellStyle name="Millares 3 2 7 4" xfId="6853" xr:uid="{00000000-0005-0000-0000-000075360000}"/>
    <cellStyle name="Millares 3 2 7 4 2" xfId="19398" xr:uid="{00000000-0005-0000-0000-000076360000}"/>
    <cellStyle name="Millares 3 2 7 4 2 2" xfId="53874" xr:uid="{00000000-0005-0000-0000-000077360000}"/>
    <cellStyle name="Millares 3 2 7 4 3" xfId="41337" xr:uid="{00000000-0005-0000-0000-000078360000}"/>
    <cellStyle name="Millares 3 2 7 4 4" xfId="31937" xr:uid="{00000000-0005-0000-0000-000079360000}"/>
    <cellStyle name="Millares 3 2 7 5" xfId="9986" xr:uid="{00000000-0005-0000-0000-00007A360000}"/>
    <cellStyle name="Millares 3 2 7 5 2" xfId="22531" xr:uid="{00000000-0005-0000-0000-00007B360000}"/>
    <cellStyle name="Millares 3 2 7 5 2 2" xfId="57005" xr:uid="{00000000-0005-0000-0000-00007C360000}"/>
    <cellStyle name="Millares 3 2 7 5 3" xfId="44470" xr:uid="{00000000-0005-0000-0000-00007D360000}"/>
    <cellStyle name="Millares 3 2 7 5 4" xfId="35070" xr:uid="{00000000-0005-0000-0000-00007E360000}"/>
    <cellStyle name="Millares 3 2 7 6" xfId="3720" xr:uid="{00000000-0005-0000-0000-00007F360000}"/>
    <cellStyle name="Millares 3 2 7 6 2" xfId="16265" xr:uid="{00000000-0005-0000-0000-000080360000}"/>
    <cellStyle name="Millares 3 2 7 6 2 2" xfId="50741" xr:uid="{00000000-0005-0000-0000-000081360000}"/>
    <cellStyle name="Millares 3 2 7 6 3" xfId="28804" xr:uid="{00000000-0005-0000-0000-000082360000}"/>
    <cellStyle name="Millares 3 2 7 7" xfId="13132" xr:uid="{00000000-0005-0000-0000-000083360000}"/>
    <cellStyle name="Millares 3 2 7 7 2" xfId="47608" xr:uid="{00000000-0005-0000-0000-000084360000}"/>
    <cellStyle name="Millares 3 2 7 8" xfId="38204" xr:uid="{00000000-0005-0000-0000-000085360000}"/>
    <cellStyle name="Millares 3 2 7 9" xfId="25670" xr:uid="{00000000-0005-0000-0000-000086360000}"/>
    <cellStyle name="Millares 3 2 8" xfId="1436" xr:uid="{00000000-0005-0000-0000-000087360000}"/>
    <cellStyle name="Millares 3 2 8 2" xfId="2665" xr:uid="{00000000-0005-0000-0000-000088360000}"/>
    <cellStyle name="Millares 3 2 8 2 2" xfId="8936" xr:uid="{00000000-0005-0000-0000-000089360000}"/>
    <cellStyle name="Millares 3 2 8 2 2 2" xfId="21481" xr:uid="{00000000-0005-0000-0000-00008A360000}"/>
    <cellStyle name="Millares 3 2 8 2 2 2 2" xfId="55957" xr:uid="{00000000-0005-0000-0000-00008B360000}"/>
    <cellStyle name="Millares 3 2 8 2 2 3" xfId="43420" xr:uid="{00000000-0005-0000-0000-00008C360000}"/>
    <cellStyle name="Millares 3 2 8 2 2 4" xfId="34020" xr:uid="{00000000-0005-0000-0000-00008D360000}"/>
    <cellStyle name="Millares 3 2 8 2 3" xfId="12071" xr:uid="{00000000-0005-0000-0000-00008E360000}"/>
    <cellStyle name="Millares 3 2 8 2 3 2" xfId="24615" xr:uid="{00000000-0005-0000-0000-00008F360000}"/>
    <cellStyle name="Millares 3 2 8 2 3 2 2" xfId="59089" xr:uid="{00000000-0005-0000-0000-000090360000}"/>
    <cellStyle name="Millares 3 2 8 2 3 3" xfId="46554" xr:uid="{00000000-0005-0000-0000-000091360000}"/>
    <cellStyle name="Millares 3 2 8 2 3 4" xfId="37154" xr:uid="{00000000-0005-0000-0000-000092360000}"/>
    <cellStyle name="Millares 3 2 8 2 4" xfId="5803" xr:uid="{00000000-0005-0000-0000-000093360000}"/>
    <cellStyle name="Millares 3 2 8 2 4 2" xfId="18348" xr:uid="{00000000-0005-0000-0000-000094360000}"/>
    <cellStyle name="Millares 3 2 8 2 4 2 2" xfId="52824" xr:uid="{00000000-0005-0000-0000-000095360000}"/>
    <cellStyle name="Millares 3 2 8 2 4 3" xfId="30887" xr:uid="{00000000-0005-0000-0000-000096360000}"/>
    <cellStyle name="Millares 3 2 8 2 5" xfId="15215" xr:uid="{00000000-0005-0000-0000-000097360000}"/>
    <cellStyle name="Millares 3 2 8 2 5 2" xfId="49691" xr:uid="{00000000-0005-0000-0000-000098360000}"/>
    <cellStyle name="Millares 3 2 8 2 6" xfId="40287" xr:uid="{00000000-0005-0000-0000-000099360000}"/>
    <cellStyle name="Millares 3 2 8 2 7" xfId="27753" xr:uid="{00000000-0005-0000-0000-00009A360000}"/>
    <cellStyle name="Millares 3 2 8 3" xfId="7717" xr:uid="{00000000-0005-0000-0000-00009B360000}"/>
    <cellStyle name="Millares 3 2 8 3 2" xfId="20262" xr:uid="{00000000-0005-0000-0000-00009C360000}"/>
    <cellStyle name="Millares 3 2 8 3 2 2" xfId="54738" xr:uid="{00000000-0005-0000-0000-00009D360000}"/>
    <cellStyle name="Millares 3 2 8 3 3" xfId="42201" xr:uid="{00000000-0005-0000-0000-00009E360000}"/>
    <cellStyle name="Millares 3 2 8 3 4" xfId="32801" xr:uid="{00000000-0005-0000-0000-00009F360000}"/>
    <cellStyle name="Millares 3 2 8 4" xfId="10851" xr:uid="{00000000-0005-0000-0000-0000A0360000}"/>
    <cellStyle name="Millares 3 2 8 4 2" xfId="23395" xr:uid="{00000000-0005-0000-0000-0000A1360000}"/>
    <cellStyle name="Millares 3 2 8 4 2 2" xfId="57869" xr:uid="{00000000-0005-0000-0000-0000A2360000}"/>
    <cellStyle name="Millares 3 2 8 4 3" xfId="45334" xr:uid="{00000000-0005-0000-0000-0000A3360000}"/>
    <cellStyle name="Millares 3 2 8 4 4" xfId="35934" xr:uid="{00000000-0005-0000-0000-0000A4360000}"/>
    <cellStyle name="Millares 3 2 8 5" xfId="4584" xr:uid="{00000000-0005-0000-0000-0000A5360000}"/>
    <cellStyle name="Millares 3 2 8 5 2" xfId="17129" xr:uid="{00000000-0005-0000-0000-0000A6360000}"/>
    <cellStyle name="Millares 3 2 8 5 2 2" xfId="51605" xr:uid="{00000000-0005-0000-0000-0000A7360000}"/>
    <cellStyle name="Millares 3 2 8 5 3" xfId="29668" xr:uid="{00000000-0005-0000-0000-0000A8360000}"/>
    <cellStyle name="Millares 3 2 8 6" xfId="13996" xr:uid="{00000000-0005-0000-0000-0000A9360000}"/>
    <cellStyle name="Millares 3 2 8 6 2" xfId="48472" xr:uid="{00000000-0005-0000-0000-0000AA360000}"/>
    <cellStyle name="Millares 3 2 8 7" xfId="39068" xr:uid="{00000000-0005-0000-0000-0000AB360000}"/>
    <cellStyle name="Millares 3 2 8 8" xfId="26534" xr:uid="{00000000-0005-0000-0000-0000AC360000}"/>
    <cellStyle name="Millares 3 2 9" xfId="729" xr:uid="{00000000-0005-0000-0000-0000AD360000}"/>
    <cellStyle name="Millares 3 2 9 2" xfId="7013" xr:uid="{00000000-0005-0000-0000-0000AE360000}"/>
    <cellStyle name="Millares 3 2 9 2 2" xfId="19558" xr:uid="{00000000-0005-0000-0000-0000AF360000}"/>
    <cellStyle name="Millares 3 2 9 2 2 2" xfId="54034" xr:uid="{00000000-0005-0000-0000-0000B0360000}"/>
    <cellStyle name="Millares 3 2 9 2 3" xfId="41497" xr:uid="{00000000-0005-0000-0000-0000B1360000}"/>
    <cellStyle name="Millares 3 2 9 2 4" xfId="32097" xr:uid="{00000000-0005-0000-0000-0000B2360000}"/>
    <cellStyle name="Millares 3 2 9 3" xfId="10146" xr:uid="{00000000-0005-0000-0000-0000B3360000}"/>
    <cellStyle name="Millares 3 2 9 3 2" xfId="22691" xr:uid="{00000000-0005-0000-0000-0000B4360000}"/>
    <cellStyle name="Millares 3 2 9 3 2 2" xfId="57165" xr:uid="{00000000-0005-0000-0000-0000B5360000}"/>
    <cellStyle name="Millares 3 2 9 3 3" xfId="44630" xr:uid="{00000000-0005-0000-0000-0000B6360000}"/>
    <cellStyle name="Millares 3 2 9 3 4" xfId="35230" xr:uid="{00000000-0005-0000-0000-0000B7360000}"/>
    <cellStyle name="Millares 3 2 9 4" xfId="3880" xr:uid="{00000000-0005-0000-0000-0000B8360000}"/>
    <cellStyle name="Millares 3 2 9 4 2" xfId="16425" xr:uid="{00000000-0005-0000-0000-0000B9360000}"/>
    <cellStyle name="Millares 3 2 9 4 2 2" xfId="50901" xr:uid="{00000000-0005-0000-0000-0000BA360000}"/>
    <cellStyle name="Millares 3 2 9 4 3" xfId="28964" xr:uid="{00000000-0005-0000-0000-0000BB360000}"/>
    <cellStyle name="Millares 3 2 9 5" xfId="13292" xr:uid="{00000000-0005-0000-0000-0000BC360000}"/>
    <cellStyle name="Millares 3 2 9 5 2" xfId="47768" xr:uid="{00000000-0005-0000-0000-0000BD360000}"/>
    <cellStyle name="Millares 3 2 9 6" xfId="38364" xr:uid="{00000000-0005-0000-0000-0000BE360000}"/>
    <cellStyle name="Millares 3 2 9 7" xfId="25830" xr:uid="{00000000-0005-0000-0000-0000BF360000}"/>
    <cellStyle name="Millares 3 20" xfId="25131" xr:uid="{00000000-0005-0000-0000-0000C0360000}"/>
    <cellStyle name="Millares 3 3" xfId="32" xr:uid="{00000000-0005-0000-0000-0000C1360000}"/>
    <cellStyle name="Millares 3 3 10" xfId="9465" xr:uid="{00000000-0005-0000-0000-0000C2360000}"/>
    <cellStyle name="Millares 3 3 10 2" xfId="22010" xr:uid="{00000000-0005-0000-0000-0000C3360000}"/>
    <cellStyle name="Millares 3 3 10 2 2" xfId="56484" xr:uid="{00000000-0005-0000-0000-0000C4360000}"/>
    <cellStyle name="Millares 3 3 10 3" xfId="43949" xr:uid="{00000000-0005-0000-0000-0000C5360000}"/>
    <cellStyle name="Millares 3 3 10 4" xfId="34549" xr:uid="{00000000-0005-0000-0000-0000C6360000}"/>
    <cellStyle name="Millares 3 3 11" xfId="3199" xr:uid="{00000000-0005-0000-0000-0000C7360000}"/>
    <cellStyle name="Millares 3 3 11 2" xfId="15744" xr:uid="{00000000-0005-0000-0000-0000C8360000}"/>
    <cellStyle name="Millares 3 3 11 2 2" xfId="50220" xr:uid="{00000000-0005-0000-0000-0000C9360000}"/>
    <cellStyle name="Millares 3 3 11 3" xfId="28283" xr:uid="{00000000-0005-0000-0000-0000CA360000}"/>
    <cellStyle name="Millares 3 3 12" xfId="12611" xr:uid="{00000000-0005-0000-0000-0000CB360000}"/>
    <cellStyle name="Millares 3 3 12 2" xfId="47087" xr:uid="{00000000-0005-0000-0000-0000CC360000}"/>
    <cellStyle name="Millares 3 3 13" xfId="37683" xr:uid="{00000000-0005-0000-0000-0000CD360000}"/>
    <cellStyle name="Millares 3 3 14" xfId="25149" xr:uid="{00000000-0005-0000-0000-0000CE360000}"/>
    <cellStyle name="Millares 3 3 2" xfId="86" xr:uid="{00000000-0005-0000-0000-0000CF360000}"/>
    <cellStyle name="Millares 3 3 2 10" xfId="3253" xr:uid="{00000000-0005-0000-0000-0000D0360000}"/>
    <cellStyle name="Millares 3 3 2 10 2" xfId="15798" xr:uid="{00000000-0005-0000-0000-0000D1360000}"/>
    <cellStyle name="Millares 3 3 2 10 2 2" xfId="50274" xr:uid="{00000000-0005-0000-0000-0000D2360000}"/>
    <cellStyle name="Millares 3 3 2 10 3" xfId="28337" xr:uid="{00000000-0005-0000-0000-0000D3360000}"/>
    <cellStyle name="Millares 3 3 2 11" xfId="12665" xr:uid="{00000000-0005-0000-0000-0000D4360000}"/>
    <cellStyle name="Millares 3 3 2 11 2" xfId="47141" xr:uid="{00000000-0005-0000-0000-0000D5360000}"/>
    <cellStyle name="Millares 3 3 2 12" xfId="37737" xr:uid="{00000000-0005-0000-0000-0000D6360000}"/>
    <cellStyle name="Millares 3 3 2 13" xfId="25203" xr:uid="{00000000-0005-0000-0000-0000D7360000}"/>
    <cellStyle name="Millares 3 3 2 2" xfId="280" xr:uid="{00000000-0005-0000-0000-0000D8360000}"/>
    <cellStyle name="Millares 3 3 2 2 10" xfId="25388" xr:uid="{00000000-0005-0000-0000-0000D9360000}"/>
    <cellStyle name="Millares 3 3 2 2 2" xfId="1676" xr:uid="{00000000-0005-0000-0000-0000DA360000}"/>
    <cellStyle name="Millares 3 3 2 2 2 2" xfId="2898" xr:uid="{00000000-0005-0000-0000-0000DB360000}"/>
    <cellStyle name="Millares 3 3 2 2 2 2 2" xfId="9169" xr:uid="{00000000-0005-0000-0000-0000DC360000}"/>
    <cellStyle name="Millares 3 3 2 2 2 2 2 2" xfId="21714" xr:uid="{00000000-0005-0000-0000-0000DD360000}"/>
    <cellStyle name="Millares 3 3 2 2 2 2 2 2 2" xfId="56190" xr:uid="{00000000-0005-0000-0000-0000DE360000}"/>
    <cellStyle name="Millares 3 3 2 2 2 2 2 3" xfId="43653" xr:uid="{00000000-0005-0000-0000-0000DF360000}"/>
    <cellStyle name="Millares 3 3 2 2 2 2 2 4" xfId="34253" xr:uid="{00000000-0005-0000-0000-0000E0360000}"/>
    <cellStyle name="Millares 3 3 2 2 2 2 3" xfId="12304" xr:uid="{00000000-0005-0000-0000-0000E1360000}"/>
    <cellStyle name="Millares 3 3 2 2 2 2 3 2" xfId="24848" xr:uid="{00000000-0005-0000-0000-0000E2360000}"/>
    <cellStyle name="Millares 3 3 2 2 2 2 3 2 2" xfId="59322" xr:uid="{00000000-0005-0000-0000-0000E3360000}"/>
    <cellStyle name="Millares 3 3 2 2 2 2 3 3" xfId="46787" xr:uid="{00000000-0005-0000-0000-0000E4360000}"/>
    <cellStyle name="Millares 3 3 2 2 2 2 3 4" xfId="37387" xr:uid="{00000000-0005-0000-0000-0000E5360000}"/>
    <cellStyle name="Millares 3 3 2 2 2 2 4" xfId="6036" xr:uid="{00000000-0005-0000-0000-0000E6360000}"/>
    <cellStyle name="Millares 3 3 2 2 2 2 4 2" xfId="18581" xr:uid="{00000000-0005-0000-0000-0000E7360000}"/>
    <cellStyle name="Millares 3 3 2 2 2 2 4 2 2" xfId="53057" xr:uid="{00000000-0005-0000-0000-0000E8360000}"/>
    <cellStyle name="Millares 3 3 2 2 2 2 4 3" xfId="31120" xr:uid="{00000000-0005-0000-0000-0000E9360000}"/>
    <cellStyle name="Millares 3 3 2 2 2 2 5" xfId="15448" xr:uid="{00000000-0005-0000-0000-0000EA360000}"/>
    <cellStyle name="Millares 3 3 2 2 2 2 5 2" xfId="49924" xr:uid="{00000000-0005-0000-0000-0000EB360000}"/>
    <cellStyle name="Millares 3 3 2 2 2 2 6" xfId="40520" xr:uid="{00000000-0005-0000-0000-0000EC360000}"/>
    <cellStyle name="Millares 3 3 2 2 2 2 7" xfId="27986" xr:uid="{00000000-0005-0000-0000-0000ED360000}"/>
    <cellStyle name="Millares 3 3 2 2 2 3" xfId="7950" xr:uid="{00000000-0005-0000-0000-0000EE360000}"/>
    <cellStyle name="Millares 3 3 2 2 2 3 2" xfId="20495" xr:uid="{00000000-0005-0000-0000-0000EF360000}"/>
    <cellStyle name="Millares 3 3 2 2 2 3 2 2" xfId="54971" xr:uid="{00000000-0005-0000-0000-0000F0360000}"/>
    <cellStyle name="Millares 3 3 2 2 2 3 3" xfId="42434" xr:uid="{00000000-0005-0000-0000-0000F1360000}"/>
    <cellStyle name="Millares 3 3 2 2 2 3 4" xfId="33034" xr:uid="{00000000-0005-0000-0000-0000F2360000}"/>
    <cellStyle name="Millares 3 3 2 2 2 4" xfId="11085" xr:uid="{00000000-0005-0000-0000-0000F3360000}"/>
    <cellStyle name="Millares 3 3 2 2 2 4 2" xfId="23629" xr:uid="{00000000-0005-0000-0000-0000F4360000}"/>
    <cellStyle name="Millares 3 3 2 2 2 4 2 2" xfId="58103" xr:uid="{00000000-0005-0000-0000-0000F5360000}"/>
    <cellStyle name="Millares 3 3 2 2 2 4 3" xfId="45568" xr:uid="{00000000-0005-0000-0000-0000F6360000}"/>
    <cellStyle name="Millares 3 3 2 2 2 4 4" xfId="36168" xr:uid="{00000000-0005-0000-0000-0000F7360000}"/>
    <cellStyle name="Millares 3 3 2 2 2 5" xfId="4817" xr:uid="{00000000-0005-0000-0000-0000F8360000}"/>
    <cellStyle name="Millares 3 3 2 2 2 5 2" xfId="17362" xr:uid="{00000000-0005-0000-0000-0000F9360000}"/>
    <cellStyle name="Millares 3 3 2 2 2 5 2 2" xfId="51838" xr:uid="{00000000-0005-0000-0000-0000FA360000}"/>
    <cellStyle name="Millares 3 3 2 2 2 5 3" xfId="29901" xr:uid="{00000000-0005-0000-0000-0000FB360000}"/>
    <cellStyle name="Millares 3 3 2 2 2 6" xfId="14229" xr:uid="{00000000-0005-0000-0000-0000FC360000}"/>
    <cellStyle name="Millares 3 3 2 2 2 6 2" xfId="48705" xr:uid="{00000000-0005-0000-0000-0000FD360000}"/>
    <cellStyle name="Millares 3 3 2 2 2 7" xfId="39301" xr:uid="{00000000-0005-0000-0000-0000FE360000}"/>
    <cellStyle name="Millares 3 3 2 2 2 8" xfId="26767" xr:uid="{00000000-0005-0000-0000-0000FF360000}"/>
    <cellStyle name="Millares 3 3 2 2 3" xfId="977" xr:uid="{00000000-0005-0000-0000-000000370000}"/>
    <cellStyle name="Millares 3 3 2 2 3 2" xfId="7261" xr:uid="{00000000-0005-0000-0000-000001370000}"/>
    <cellStyle name="Millares 3 3 2 2 3 2 2" xfId="19806" xr:uid="{00000000-0005-0000-0000-000002370000}"/>
    <cellStyle name="Millares 3 3 2 2 3 2 2 2" xfId="54282" xr:uid="{00000000-0005-0000-0000-000003370000}"/>
    <cellStyle name="Millares 3 3 2 2 3 2 3" xfId="41745" xr:uid="{00000000-0005-0000-0000-000004370000}"/>
    <cellStyle name="Millares 3 3 2 2 3 2 4" xfId="32345" xr:uid="{00000000-0005-0000-0000-000005370000}"/>
    <cellStyle name="Millares 3 3 2 2 3 3" xfId="10394" xr:uid="{00000000-0005-0000-0000-000006370000}"/>
    <cellStyle name="Millares 3 3 2 2 3 3 2" xfId="22939" xr:uid="{00000000-0005-0000-0000-000007370000}"/>
    <cellStyle name="Millares 3 3 2 2 3 3 2 2" xfId="57413" xr:uid="{00000000-0005-0000-0000-000008370000}"/>
    <cellStyle name="Millares 3 3 2 2 3 3 3" xfId="44878" xr:uid="{00000000-0005-0000-0000-000009370000}"/>
    <cellStyle name="Millares 3 3 2 2 3 3 4" xfId="35478" xr:uid="{00000000-0005-0000-0000-00000A370000}"/>
    <cellStyle name="Millares 3 3 2 2 3 4" xfId="4128" xr:uid="{00000000-0005-0000-0000-00000B370000}"/>
    <cellStyle name="Millares 3 3 2 2 3 4 2" xfId="16673" xr:uid="{00000000-0005-0000-0000-00000C370000}"/>
    <cellStyle name="Millares 3 3 2 2 3 4 2 2" xfId="51149" xr:uid="{00000000-0005-0000-0000-00000D370000}"/>
    <cellStyle name="Millares 3 3 2 2 3 4 3" xfId="29212" xr:uid="{00000000-0005-0000-0000-00000E370000}"/>
    <cellStyle name="Millares 3 3 2 2 3 5" xfId="13540" xr:uid="{00000000-0005-0000-0000-00000F370000}"/>
    <cellStyle name="Millares 3 3 2 2 3 5 2" xfId="48016" xr:uid="{00000000-0005-0000-0000-000010370000}"/>
    <cellStyle name="Millares 3 3 2 2 3 6" xfId="38612" xr:uid="{00000000-0005-0000-0000-000011370000}"/>
    <cellStyle name="Millares 3 3 2 2 3 7" xfId="26078" xr:uid="{00000000-0005-0000-0000-000012370000}"/>
    <cellStyle name="Millares 3 3 2 2 4" xfId="2209" xr:uid="{00000000-0005-0000-0000-000013370000}"/>
    <cellStyle name="Millares 3 3 2 2 4 2" xfId="8480" xr:uid="{00000000-0005-0000-0000-000014370000}"/>
    <cellStyle name="Millares 3 3 2 2 4 2 2" xfId="21025" xr:uid="{00000000-0005-0000-0000-000015370000}"/>
    <cellStyle name="Millares 3 3 2 2 4 2 2 2" xfId="55501" xr:uid="{00000000-0005-0000-0000-000016370000}"/>
    <cellStyle name="Millares 3 3 2 2 4 2 3" xfId="42964" xr:uid="{00000000-0005-0000-0000-000017370000}"/>
    <cellStyle name="Millares 3 3 2 2 4 2 4" xfId="33564" xr:uid="{00000000-0005-0000-0000-000018370000}"/>
    <cellStyle name="Millares 3 3 2 2 4 3" xfId="11615" xr:uid="{00000000-0005-0000-0000-000019370000}"/>
    <cellStyle name="Millares 3 3 2 2 4 3 2" xfId="24159" xr:uid="{00000000-0005-0000-0000-00001A370000}"/>
    <cellStyle name="Millares 3 3 2 2 4 3 2 2" xfId="58633" xr:uid="{00000000-0005-0000-0000-00001B370000}"/>
    <cellStyle name="Millares 3 3 2 2 4 3 3" xfId="46098" xr:uid="{00000000-0005-0000-0000-00001C370000}"/>
    <cellStyle name="Millares 3 3 2 2 4 3 4" xfId="36698" xr:uid="{00000000-0005-0000-0000-00001D370000}"/>
    <cellStyle name="Millares 3 3 2 2 4 4" xfId="5347" xr:uid="{00000000-0005-0000-0000-00001E370000}"/>
    <cellStyle name="Millares 3 3 2 2 4 4 2" xfId="17892" xr:uid="{00000000-0005-0000-0000-00001F370000}"/>
    <cellStyle name="Millares 3 3 2 2 4 4 2 2" xfId="52368" xr:uid="{00000000-0005-0000-0000-000020370000}"/>
    <cellStyle name="Millares 3 3 2 2 4 4 3" xfId="30431" xr:uid="{00000000-0005-0000-0000-000021370000}"/>
    <cellStyle name="Millares 3 3 2 2 4 5" xfId="14759" xr:uid="{00000000-0005-0000-0000-000022370000}"/>
    <cellStyle name="Millares 3 3 2 2 4 5 2" xfId="49235" xr:uid="{00000000-0005-0000-0000-000023370000}"/>
    <cellStyle name="Millares 3 3 2 2 4 6" xfId="39831" xr:uid="{00000000-0005-0000-0000-000024370000}"/>
    <cellStyle name="Millares 3 3 2 2 4 7" xfId="27297" xr:uid="{00000000-0005-0000-0000-000025370000}"/>
    <cellStyle name="Millares 3 3 2 2 5" xfId="6571" xr:uid="{00000000-0005-0000-0000-000026370000}"/>
    <cellStyle name="Millares 3 3 2 2 5 2" xfId="19116" xr:uid="{00000000-0005-0000-0000-000027370000}"/>
    <cellStyle name="Millares 3 3 2 2 5 2 2" xfId="53592" xr:uid="{00000000-0005-0000-0000-000028370000}"/>
    <cellStyle name="Millares 3 3 2 2 5 3" xfId="41055" xr:uid="{00000000-0005-0000-0000-000029370000}"/>
    <cellStyle name="Millares 3 3 2 2 5 4" xfId="31655" xr:uid="{00000000-0005-0000-0000-00002A370000}"/>
    <cellStyle name="Millares 3 3 2 2 6" xfId="9704" xr:uid="{00000000-0005-0000-0000-00002B370000}"/>
    <cellStyle name="Millares 3 3 2 2 6 2" xfId="22249" xr:uid="{00000000-0005-0000-0000-00002C370000}"/>
    <cellStyle name="Millares 3 3 2 2 6 2 2" xfId="56723" xr:uid="{00000000-0005-0000-0000-00002D370000}"/>
    <cellStyle name="Millares 3 3 2 2 6 3" xfId="44188" xr:uid="{00000000-0005-0000-0000-00002E370000}"/>
    <cellStyle name="Millares 3 3 2 2 6 4" xfId="34788" xr:uid="{00000000-0005-0000-0000-00002F370000}"/>
    <cellStyle name="Millares 3 3 2 2 7" xfId="3438" xr:uid="{00000000-0005-0000-0000-000030370000}"/>
    <cellStyle name="Millares 3 3 2 2 7 2" xfId="15983" xr:uid="{00000000-0005-0000-0000-000031370000}"/>
    <cellStyle name="Millares 3 3 2 2 7 2 2" xfId="50459" xr:uid="{00000000-0005-0000-0000-000032370000}"/>
    <cellStyle name="Millares 3 3 2 2 7 3" xfId="28522" xr:uid="{00000000-0005-0000-0000-000033370000}"/>
    <cellStyle name="Millares 3 3 2 2 8" xfId="12850" xr:uid="{00000000-0005-0000-0000-000034370000}"/>
    <cellStyle name="Millares 3 3 2 2 8 2" xfId="47326" xr:uid="{00000000-0005-0000-0000-000035370000}"/>
    <cellStyle name="Millares 3 3 2 2 9" xfId="37922" xr:uid="{00000000-0005-0000-0000-000036370000}"/>
    <cellStyle name="Millares 3 3 2 3" xfId="492" xr:uid="{00000000-0005-0000-0000-000037370000}"/>
    <cellStyle name="Millares 3 3 2 3 10" xfId="25599" xr:uid="{00000000-0005-0000-0000-000038370000}"/>
    <cellStyle name="Millares 3 3 2 3 2" xfId="1889" xr:uid="{00000000-0005-0000-0000-000039370000}"/>
    <cellStyle name="Millares 3 3 2 3 2 2" xfId="3109" xr:uid="{00000000-0005-0000-0000-00003A370000}"/>
    <cellStyle name="Millares 3 3 2 3 2 2 2" xfId="9380" xr:uid="{00000000-0005-0000-0000-00003B370000}"/>
    <cellStyle name="Millares 3 3 2 3 2 2 2 2" xfId="21925" xr:uid="{00000000-0005-0000-0000-00003C370000}"/>
    <cellStyle name="Millares 3 3 2 3 2 2 2 2 2" xfId="56401" xr:uid="{00000000-0005-0000-0000-00003D370000}"/>
    <cellStyle name="Millares 3 3 2 3 2 2 2 3" xfId="43864" xr:uid="{00000000-0005-0000-0000-00003E370000}"/>
    <cellStyle name="Millares 3 3 2 3 2 2 2 4" xfId="34464" xr:uid="{00000000-0005-0000-0000-00003F370000}"/>
    <cellStyle name="Millares 3 3 2 3 2 2 3" xfId="12515" xr:uid="{00000000-0005-0000-0000-000040370000}"/>
    <cellStyle name="Millares 3 3 2 3 2 2 3 2" xfId="25059" xr:uid="{00000000-0005-0000-0000-000041370000}"/>
    <cellStyle name="Millares 3 3 2 3 2 2 3 2 2" xfId="59533" xr:uid="{00000000-0005-0000-0000-000042370000}"/>
    <cellStyle name="Millares 3 3 2 3 2 2 3 3" xfId="46998" xr:uid="{00000000-0005-0000-0000-000043370000}"/>
    <cellStyle name="Millares 3 3 2 3 2 2 3 4" xfId="37598" xr:uid="{00000000-0005-0000-0000-000044370000}"/>
    <cellStyle name="Millares 3 3 2 3 2 2 4" xfId="6247" xr:uid="{00000000-0005-0000-0000-000045370000}"/>
    <cellStyle name="Millares 3 3 2 3 2 2 4 2" xfId="18792" xr:uid="{00000000-0005-0000-0000-000046370000}"/>
    <cellStyle name="Millares 3 3 2 3 2 2 4 2 2" xfId="53268" xr:uid="{00000000-0005-0000-0000-000047370000}"/>
    <cellStyle name="Millares 3 3 2 3 2 2 4 3" xfId="31331" xr:uid="{00000000-0005-0000-0000-000048370000}"/>
    <cellStyle name="Millares 3 3 2 3 2 2 5" xfId="15659" xr:uid="{00000000-0005-0000-0000-000049370000}"/>
    <cellStyle name="Millares 3 3 2 3 2 2 5 2" xfId="50135" xr:uid="{00000000-0005-0000-0000-00004A370000}"/>
    <cellStyle name="Millares 3 3 2 3 2 2 6" xfId="40731" xr:uid="{00000000-0005-0000-0000-00004B370000}"/>
    <cellStyle name="Millares 3 3 2 3 2 2 7" xfId="28197" xr:uid="{00000000-0005-0000-0000-00004C370000}"/>
    <cellStyle name="Millares 3 3 2 3 2 3" xfId="8161" xr:uid="{00000000-0005-0000-0000-00004D370000}"/>
    <cellStyle name="Millares 3 3 2 3 2 3 2" xfId="20706" xr:uid="{00000000-0005-0000-0000-00004E370000}"/>
    <cellStyle name="Millares 3 3 2 3 2 3 2 2" xfId="55182" xr:uid="{00000000-0005-0000-0000-00004F370000}"/>
    <cellStyle name="Millares 3 3 2 3 2 3 3" xfId="42645" xr:uid="{00000000-0005-0000-0000-000050370000}"/>
    <cellStyle name="Millares 3 3 2 3 2 3 4" xfId="33245" xr:uid="{00000000-0005-0000-0000-000051370000}"/>
    <cellStyle name="Millares 3 3 2 3 2 4" xfId="11296" xr:uid="{00000000-0005-0000-0000-000052370000}"/>
    <cellStyle name="Millares 3 3 2 3 2 4 2" xfId="23840" xr:uid="{00000000-0005-0000-0000-000053370000}"/>
    <cellStyle name="Millares 3 3 2 3 2 4 2 2" xfId="58314" xr:uid="{00000000-0005-0000-0000-000054370000}"/>
    <cellStyle name="Millares 3 3 2 3 2 4 3" xfId="45779" xr:uid="{00000000-0005-0000-0000-000055370000}"/>
    <cellStyle name="Millares 3 3 2 3 2 4 4" xfId="36379" xr:uid="{00000000-0005-0000-0000-000056370000}"/>
    <cellStyle name="Millares 3 3 2 3 2 5" xfId="5028" xr:uid="{00000000-0005-0000-0000-000057370000}"/>
    <cellStyle name="Millares 3 3 2 3 2 5 2" xfId="17573" xr:uid="{00000000-0005-0000-0000-000058370000}"/>
    <cellStyle name="Millares 3 3 2 3 2 5 2 2" xfId="52049" xr:uid="{00000000-0005-0000-0000-000059370000}"/>
    <cellStyle name="Millares 3 3 2 3 2 5 3" xfId="30112" xr:uid="{00000000-0005-0000-0000-00005A370000}"/>
    <cellStyle name="Millares 3 3 2 3 2 6" xfId="14440" xr:uid="{00000000-0005-0000-0000-00005B370000}"/>
    <cellStyle name="Millares 3 3 2 3 2 6 2" xfId="48916" xr:uid="{00000000-0005-0000-0000-00005C370000}"/>
    <cellStyle name="Millares 3 3 2 3 2 7" xfId="39512" xr:uid="{00000000-0005-0000-0000-00005D370000}"/>
    <cellStyle name="Millares 3 3 2 3 2 8" xfId="26978" xr:uid="{00000000-0005-0000-0000-00005E370000}"/>
    <cellStyle name="Millares 3 3 2 3 3" xfId="1188" xr:uid="{00000000-0005-0000-0000-00005F370000}"/>
    <cellStyle name="Millares 3 3 2 3 3 2" xfId="7472" xr:uid="{00000000-0005-0000-0000-000060370000}"/>
    <cellStyle name="Millares 3 3 2 3 3 2 2" xfId="20017" xr:uid="{00000000-0005-0000-0000-000061370000}"/>
    <cellStyle name="Millares 3 3 2 3 3 2 2 2" xfId="54493" xr:uid="{00000000-0005-0000-0000-000062370000}"/>
    <cellStyle name="Millares 3 3 2 3 3 2 3" xfId="41956" xr:uid="{00000000-0005-0000-0000-000063370000}"/>
    <cellStyle name="Millares 3 3 2 3 3 2 4" xfId="32556" xr:uid="{00000000-0005-0000-0000-000064370000}"/>
    <cellStyle name="Millares 3 3 2 3 3 3" xfId="10605" xr:uid="{00000000-0005-0000-0000-000065370000}"/>
    <cellStyle name="Millares 3 3 2 3 3 3 2" xfId="23150" xr:uid="{00000000-0005-0000-0000-000066370000}"/>
    <cellStyle name="Millares 3 3 2 3 3 3 2 2" xfId="57624" xr:uid="{00000000-0005-0000-0000-000067370000}"/>
    <cellStyle name="Millares 3 3 2 3 3 3 3" xfId="45089" xr:uid="{00000000-0005-0000-0000-000068370000}"/>
    <cellStyle name="Millares 3 3 2 3 3 3 4" xfId="35689" xr:uid="{00000000-0005-0000-0000-000069370000}"/>
    <cellStyle name="Millares 3 3 2 3 3 4" xfId="4339" xr:uid="{00000000-0005-0000-0000-00006A370000}"/>
    <cellStyle name="Millares 3 3 2 3 3 4 2" xfId="16884" xr:uid="{00000000-0005-0000-0000-00006B370000}"/>
    <cellStyle name="Millares 3 3 2 3 3 4 2 2" xfId="51360" xr:uid="{00000000-0005-0000-0000-00006C370000}"/>
    <cellStyle name="Millares 3 3 2 3 3 4 3" xfId="29423" xr:uid="{00000000-0005-0000-0000-00006D370000}"/>
    <cellStyle name="Millares 3 3 2 3 3 5" xfId="13751" xr:uid="{00000000-0005-0000-0000-00006E370000}"/>
    <cellStyle name="Millares 3 3 2 3 3 5 2" xfId="48227" xr:uid="{00000000-0005-0000-0000-00006F370000}"/>
    <cellStyle name="Millares 3 3 2 3 3 6" xfId="38823" xr:uid="{00000000-0005-0000-0000-000070370000}"/>
    <cellStyle name="Millares 3 3 2 3 3 7" xfId="26289" xr:uid="{00000000-0005-0000-0000-000071370000}"/>
    <cellStyle name="Millares 3 3 2 3 4" xfId="2420" xr:uid="{00000000-0005-0000-0000-000072370000}"/>
    <cellStyle name="Millares 3 3 2 3 4 2" xfId="8691" xr:uid="{00000000-0005-0000-0000-000073370000}"/>
    <cellStyle name="Millares 3 3 2 3 4 2 2" xfId="21236" xr:uid="{00000000-0005-0000-0000-000074370000}"/>
    <cellStyle name="Millares 3 3 2 3 4 2 2 2" xfId="55712" xr:uid="{00000000-0005-0000-0000-000075370000}"/>
    <cellStyle name="Millares 3 3 2 3 4 2 3" xfId="43175" xr:uid="{00000000-0005-0000-0000-000076370000}"/>
    <cellStyle name="Millares 3 3 2 3 4 2 4" xfId="33775" xr:uid="{00000000-0005-0000-0000-000077370000}"/>
    <cellStyle name="Millares 3 3 2 3 4 3" xfId="11826" xr:uid="{00000000-0005-0000-0000-000078370000}"/>
    <cellStyle name="Millares 3 3 2 3 4 3 2" xfId="24370" xr:uid="{00000000-0005-0000-0000-000079370000}"/>
    <cellStyle name="Millares 3 3 2 3 4 3 2 2" xfId="58844" xr:uid="{00000000-0005-0000-0000-00007A370000}"/>
    <cellStyle name="Millares 3 3 2 3 4 3 3" xfId="46309" xr:uid="{00000000-0005-0000-0000-00007B370000}"/>
    <cellStyle name="Millares 3 3 2 3 4 3 4" xfId="36909" xr:uid="{00000000-0005-0000-0000-00007C370000}"/>
    <cellStyle name="Millares 3 3 2 3 4 4" xfId="5558" xr:uid="{00000000-0005-0000-0000-00007D370000}"/>
    <cellStyle name="Millares 3 3 2 3 4 4 2" xfId="18103" xr:uid="{00000000-0005-0000-0000-00007E370000}"/>
    <cellStyle name="Millares 3 3 2 3 4 4 2 2" xfId="52579" xr:uid="{00000000-0005-0000-0000-00007F370000}"/>
    <cellStyle name="Millares 3 3 2 3 4 4 3" xfId="30642" xr:uid="{00000000-0005-0000-0000-000080370000}"/>
    <cellStyle name="Millares 3 3 2 3 4 5" xfId="14970" xr:uid="{00000000-0005-0000-0000-000081370000}"/>
    <cellStyle name="Millares 3 3 2 3 4 5 2" xfId="49446" xr:uid="{00000000-0005-0000-0000-000082370000}"/>
    <cellStyle name="Millares 3 3 2 3 4 6" xfId="40042" xr:uid="{00000000-0005-0000-0000-000083370000}"/>
    <cellStyle name="Millares 3 3 2 3 4 7" xfId="27508" xr:uid="{00000000-0005-0000-0000-000084370000}"/>
    <cellStyle name="Millares 3 3 2 3 5" xfId="6782" xr:uid="{00000000-0005-0000-0000-000085370000}"/>
    <cellStyle name="Millares 3 3 2 3 5 2" xfId="19327" xr:uid="{00000000-0005-0000-0000-000086370000}"/>
    <cellStyle name="Millares 3 3 2 3 5 2 2" xfId="53803" xr:uid="{00000000-0005-0000-0000-000087370000}"/>
    <cellStyle name="Millares 3 3 2 3 5 3" xfId="41266" xr:uid="{00000000-0005-0000-0000-000088370000}"/>
    <cellStyle name="Millares 3 3 2 3 5 4" xfId="31866" xr:uid="{00000000-0005-0000-0000-000089370000}"/>
    <cellStyle name="Millares 3 3 2 3 6" xfId="9915" xr:uid="{00000000-0005-0000-0000-00008A370000}"/>
    <cellStyle name="Millares 3 3 2 3 6 2" xfId="22460" xr:uid="{00000000-0005-0000-0000-00008B370000}"/>
    <cellStyle name="Millares 3 3 2 3 6 2 2" xfId="56934" xr:uid="{00000000-0005-0000-0000-00008C370000}"/>
    <cellStyle name="Millares 3 3 2 3 6 3" xfId="44399" xr:uid="{00000000-0005-0000-0000-00008D370000}"/>
    <cellStyle name="Millares 3 3 2 3 6 4" xfId="34999" xr:uid="{00000000-0005-0000-0000-00008E370000}"/>
    <cellStyle name="Millares 3 3 2 3 7" xfId="3649" xr:uid="{00000000-0005-0000-0000-00008F370000}"/>
    <cellStyle name="Millares 3 3 2 3 7 2" xfId="16194" xr:uid="{00000000-0005-0000-0000-000090370000}"/>
    <cellStyle name="Millares 3 3 2 3 7 2 2" xfId="50670" xr:uid="{00000000-0005-0000-0000-000091370000}"/>
    <cellStyle name="Millares 3 3 2 3 7 3" xfId="28733" xr:uid="{00000000-0005-0000-0000-000092370000}"/>
    <cellStyle name="Millares 3 3 2 3 8" xfId="13061" xr:uid="{00000000-0005-0000-0000-000093370000}"/>
    <cellStyle name="Millares 3 3 2 3 8 2" xfId="47537" xr:uid="{00000000-0005-0000-0000-000094370000}"/>
    <cellStyle name="Millares 3 3 2 3 9" xfId="38133" xr:uid="{00000000-0005-0000-0000-000095370000}"/>
    <cellStyle name="Millares 3 3 2 4" xfId="658" xr:uid="{00000000-0005-0000-0000-000096370000}"/>
    <cellStyle name="Millares 3 3 2 4 2" xfId="1348" xr:uid="{00000000-0005-0000-0000-000097370000}"/>
    <cellStyle name="Millares 3 3 2 4 2 2" xfId="7632" xr:uid="{00000000-0005-0000-0000-000098370000}"/>
    <cellStyle name="Millares 3 3 2 4 2 2 2" xfId="20177" xr:uid="{00000000-0005-0000-0000-000099370000}"/>
    <cellStyle name="Millares 3 3 2 4 2 2 2 2" xfId="54653" xr:uid="{00000000-0005-0000-0000-00009A370000}"/>
    <cellStyle name="Millares 3 3 2 4 2 2 3" xfId="42116" xr:uid="{00000000-0005-0000-0000-00009B370000}"/>
    <cellStyle name="Millares 3 3 2 4 2 2 4" xfId="32716" xr:uid="{00000000-0005-0000-0000-00009C370000}"/>
    <cellStyle name="Millares 3 3 2 4 2 3" xfId="10765" xr:uid="{00000000-0005-0000-0000-00009D370000}"/>
    <cellStyle name="Millares 3 3 2 4 2 3 2" xfId="23310" xr:uid="{00000000-0005-0000-0000-00009E370000}"/>
    <cellStyle name="Millares 3 3 2 4 2 3 2 2" xfId="57784" xr:uid="{00000000-0005-0000-0000-00009F370000}"/>
    <cellStyle name="Millares 3 3 2 4 2 3 3" xfId="45249" xr:uid="{00000000-0005-0000-0000-0000A0370000}"/>
    <cellStyle name="Millares 3 3 2 4 2 3 4" xfId="35849" xr:uid="{00000000-0005-0000-0000-0000A1370000}"/>
    <cellStyle name="Millares 3 3 2 4 2 4" xfId="4499" xr:uid="{00000000-0005-0000-0000-0000A2370000}"/>
    <cellStyle name="Millares 3 3 2 4 2 4 2" xfId="17044" xr:uid="{00000000-0005-0000-0000-0000A3370000}"/>
    <cellStyle name="Millares 3 3 2 4 2 4 2 2" xfId="51520" xr:uid="{00000000-0005-0000-0000-0000A4370000}"/>
    <cellStyle name="Millares 3 3 2 4 2 4 3" xfId="29583" xr:uid="{00000000-0005-0000-0000-0000A5370000}"/>
    <cellStyle name="Millares 3 3 2 4 2 5" xfId="13911" xr:uid="{00000000-0005-0000-0000-0000A6370000}"/>
    <cellStyle name="Millares 3 3 2 4 2 5 2" xfId="48387" xr:uid="{00000000-0005-0000-0000-0000A7370000}"/>
    <cellStyle name="Millares 3 3 2 4 2 6" xfId="38983" xr:uid="{00000000-0005-0000-0000-0000A8370000}"/>
    <cellStyle name="Millares 3 3 2 4 2 7" xfId="26449" xr:uid="{00000000-0005-0000-0000-0000A9370000}"/>
    <cellStyle name="Millares 3 3 2 4 3" xfId="2580" xr:uid="{00000000-0005-0000-0000-0000AA370000}"/>
    <cellStyle name="Millares 3 3 2 4 3 2" xfId="8851" xr:uid="{00000000-0005-0000-0000-0000AB370000}"/>
    <cellStyle name="Millares 3 3 2 4 3 2 2" xfId="21396" xr:uid="{00000000-0005-0000-0000-0000AC370000}"/>
    <cellStyle name="Millares 3 3 2 4 3 2 2 2" xfId="55872" xr:uid="{00000000-0005-0000-0000-0000AD370000}"/>
    <cellStyle name="Millares 3 3 2 4 3 2 3" xfId="43335" xr:uid="{00000000-0005-0000-0000-0000AE370000}"/>
    <cellStyle name="Millares 3 3 2 4 3 2 4" xfId="33935" xr:uid="{00000000-0005-0000-0000-0000AF370000}"/>
    <cellStyle name="Millares 3 3 2 4 3 3" xfId="11986" xr:uid="{00000000-0005-0000-0000-0000B0370000}"/>
    <cellStyle name="Millares 3 3 2 4 3 3 2" xfId="24530" xr:uid="{00000000-0005-0000-0000-0000B1370000}"/>
    <cellStyle name="Millares 3 3 2 4 3 3 2 2" xfId="59004" xr:uid="{00000000-0005-0000-0000-0000B2370000}"/>
    <cellStyle name="Millares 3 3 2 4 3 3 3" xfId="46469" xr:uid="{00000000-0005-0000-0000-0000B3370000}"/>
    <cellStyle name="Millares 3 3 2 4 3 3 4" xfId="37069" xr:uid="{00000000-0005-0000-0000-0000B4370000}"/>
    <cellStyle name="Millares 3 3 2 4 3 4" xfId="5718" xr:uid="{00000000-0005-0000-0000-0000B5370000}"/>
    <cellStyle name="Millares 3 3 2 4 3 4 2" xfId="18263" xr:uid="{00000000-0005-0000-0000-0000B6370000}"/>
    <cellStyle name="Millares 3 3 2 4 3 4 2 2" xfId="52739" xr:uid="{00000000-0005-0000-0000-0000B7370000}"/>
    <cellStyle name="Millares 3 3 2 4 3 4 3" xfId="30802" xr:uid="{00000000-0005-0000-0000-0000B8370000}"/>
    <cellStyle name="Millares 3 3 2 4 3 5" xfId="15130" xr:uid="{00000000-0005-0000-0000-0000B9370000}"/>
    <cellStyle name="Millares 3 3 2 4 3 5 2" xfId="49606" xr:uid="{00000000-0005-0000-0000-0000BA370000}"/>
    <cellStyle name="Millares 3 3 2 4 3 6" xfId="40202" xr:uid="{00000000-0005-0000-0000-0000BB370000}"/>
    <cellStyle name="Millares 3 3 2 4 3 7" xfId="27668" xr:uid="{00000000-0005-0000-0000-0000BC370000}"/>
    <cellStyle name="Millares 3 3 2 4 4" xfId="6942" xr:uid="{00000000-0005-0000-0000-0000BD370000}"/>
    <cellStyle name="Millares 3 3 2 4 4 2" xfId="19487" xr:uid="{00000000-0005-0000-0000-0000BE370000}"/>
    <cellStyle name="Millares 3 3 2 4 4 2 2" xfId="53963" xr:uid="{00000000-0005-0000-0000-0000BF370000}"/>
    <cellStyle name="Millares 3 3 2 4 4 3" xfId="41426" xr:uid="{00000000-0005-0000-0000-0000C0370000}"/>
    <cellStyle name="Millares 3 3 2 4 4 4" xfId="32026" xr:uid="{00000000-0005-0000-0000-0000C1370000}"/>
    <cellStyle name="Millares 3 3 2 4 5" xfId="10075" xr:uid="{00000000-0005-0000-0000-0000C2370000}"/>
    <cellStyle name="Millares 3 3 2 4 5 2" xfId="22620" xr:uid="{00000000-0005-0000-0000-0000C3370000}"/>
    <cellStyle name="Millares 3 3 2 4 5 2 2" xfId="57094" xr:uid="{00000000-0005-0000-0000-0000C4370000}"/>
    <cellStyle name="Millares 3 3 2 4 5 3" xfId="44559" xr:uid="{00000000-0005-0000-0000-0000C5370000}"/>
    <cellStyle name="Millares 3 3 2 4 5 4" xfId="35159" xr:uid="{00000000-0005-0000-0000-0000C6370000}"/>
    <cellStyle name="Millares 3 3 2 4 6" xfId="3809" xr:uid="{00000000-0005-0000-0000-0000C7370000}"/>
    <cellStyle name="Millares 3 3 2 4 6 2" xfId="16354" xr:uid="{00000000-0005-0000-0000-0000C8370000}"/>
    <cellStyle name="Millares 3 3 2 4 6 2 2" xfId="50830" xr:uid="{00000000-0005-0000-0000-0000C9370000}"/>
    <cellStyle name="Millares 3 3 2 4 6 3" xfId="28893" xr:uid="{00000000-0005-0000-0000-0000CA370000}"/>
    <cellStyle name="Millares 3 3 2 4 7" xfId="13221" xr:uid="{00000000-0005-0000-0000-0000CB370000}"/>
    <cellStyle name="Millares 3 3 2 4 7 2" xfId="47697" xr:uid="{00000000-0005-0000-0000-0000CC370000}"/>
    <cellStyle name="Millares 3 3 2 4 8" xfId="38293" xr:uid="{00000000-0005-0000-0000-0000CD370000}"/>
    <cellStyle name="Millares 3 3 2 4 9" xfId="25759" xr:uid="{00000000-0005-0000-0000-0000CE370000}"/>
    <cellStyle name="Millares 3 3 2 5" xfId="1522" xr:uid="{00000000-0005-0000-0000-0000CF370000}"/>
    <cellStyle name="Millares 3 3 2 5 2" xfId="2744" xr:uid="{00000000-0005-0000-0000-0000D0370000}"/>
    <cellStyle name="Millares 3 3 2 5 2 2" xfId="9015" xr:uid="{00000000-0005-0000-0000-0000D1370000}"/>
    <cellStyle name="Millares 3 3 2 5 2 2 2" xfId="21560" xr:uid="{00000000-0005-0000-0000-0000D2370000}"/>
    <cellStyle name="Millares 3 3 2 5 2 2 2 2" xfId="56036" xr:uid="{00000000-0005-0000-0000-0000D3370000}"/>
    <cellStyle name="Millares 3 3 2 5 2 2 3" xfId="43499" xr:uid="{00000000-0005-0000-0000-0000D4370000}"/>
    <cellStyle name="Millares 3 3 2 5 2 2 4" xfId="34099" xr:uid="{00000000-0005-0000-0000-0000D5370000}"/>
    <cellStyle name="Millares 3 3 2 5 2 3" xfId="12150" xr:uid="{00000000-0005-0000-0000-0000D6370000}"/>
    <cellStyle name="Millares 3 3 2 5 2 3 2" xfId="24694" xr:uid="{00000000-0005-0000-0000-0000D7370000}"/>
    <cellStyle name="Millares 3 3 2 5 2 3 2 2" xfId="59168" xr:uid="{00000000-0005-0000-0000-0000D8370000}"/>
    <cellStyle name="Millares 3 3 2 5 2 3 3" xfId="46633" xr:uid="{00000000-0005-0000-0000-0000D9370000}"/>
    <cellStyle name="Millares 3 3 2 5 2 3 4" xfId="37233" xr:uid="{00000000-0005-0000-0000-0000DA370000}"/>
    <cellStyle name="Millares 3 3 2 5 2 4" xfId="5882" xr:uid="{00000000-0005-0000-0000-0000DB370000}"/>
    <cellStyle name="Millares 3 3 2 5 2 4 2" xfId="18427" xr:uid="{00000000-0005-0000-0000-0000DC370000}"/>
    <cellStyle name="Millares 3 3 2 5 2 4 2 2" xfId="52903" xr:uid="{00000000-0005-0000-0000-0000DD370000}"/>
    <cellStyle name="Millares 3 3 2 5 2 4 3" xfId="30966" xr:uid="{00000000-0005-0000-0000-0000DE370000}"/>
    <cellStyle name="Millares 3 3 2 5 2 5" xfId="15294" xr:uid="{00000000-0005-0000-0000-0000DF370000}"/>
    <cellStyle name="Millares 3 3 2 5 2 5 2" xfId="49770" xr:uid="{00000000-0005-0000-0000-0000E0370000}"/>
    <cellStyle name="Millares 3 3 2 5 2 6" xfId="40366" xr:uid="{00000000-0005-0000-0000-0000E1370000}"/>
    <cellStyle name="Millares 3 3 2 5 2 7" xfId="27832" xr:uid="{00000000-0005-0000-0000-0000E2370000}"/>
    <cellStyle name="Millares 3 3 2 5 3" xfId="7796" xr:uid="{00000000-0005-0000-0000-0000E3370000}"/>
    <cellStyle name="Millares 3 3 2 5 3 2" xfId="20341" xr:uid="{00000000-0005-0000-0000-0000E4370000}"/>
    <cellStyle name="Millares 3 3 2 5 3 2 2" xfId="54817" xr:uid="{00000000-0005-0000-0000-0000E5370000}"/>
    <cellStyle name="Millares 3 3 2 5 3 3" xfId="42280" xr:uid="{00000000-0005-0000-0000-0000E6370000}"/>
    <cellStyle name="Millares 3 3 2 5 3 4" xfId="32880" xr:uid="{00000000-0005-0000-0000-0000E7370000}"/>
    <cellStyle name="Millares 3 3 2 5 4" xfId="10931" xr:uid="{00000000-0005-0000-0000-0000E8370000}"/>
    <cellStyle name="Millares 3 3 2 5 4 2" xfId="23475" xr:uid="{00000000-0005-0000-0000-0000E9370000}"/>
    <cellStyle name="Millares 3 3 2 5 4 2 2" xfId="57949" xr:uid="{00000000-0005-0000-0000-0000EA370000}"/>
    <cellStyle name="Millares 3 3 2 5 4 3" xfId="45414" xr:uid="{00000000-0005-0000-0000-0000EB370000}"/>
    <cellStyle name="Millares 3 3 2 5 4 4" xfId="36014" xr:uid="{00000000-0005-0000-0000-0000EC370000}"/>
    <cellStyle name="Millares 3 3 2 5 5" xfId="4663" xr:uid="{00000000-0005-0000-0000-0000ED370000}"/>
    <cellStyle name="Millares 3 3 2 5 5 2" xfId="17208" xr:uid="{00000000-0005-0000-0000-0000EE370000}"/>
    <cellStyle name="Millares 3 3 2 5 5 2 2" xfId="51684" xr:uid="{00000000-0005-0000-0000-0000EF370000}"/>
    <cellStyle name="Millares 3 3 2 5 5 3" xfId="29747" xr:uid="{00000000-0005-0000-0000-0000F0370000}"/>
    <cellStyle name="Millares 3 3 2 5 6" xfId="14075" xr:uid="{00000000-0005-0000-0000-0000F1370000}"/>
    <cellStyle name="Millares 3 3 2 5 6 2" xfId="48551" xr:uid="{00000000-0005-0000-0000-0000F2370000}"/>
    <cellStyle name="Millares 3 3 2 5 7" xfId="39147" xr:uid="{00000000-0005-0000-0000-0000F3370000}"/>
    <cellStyle name="Millares 3 3 2 5 8" xfId="26613" xr:uid="{00000000-0005-0000-0000-0000F4370000}"/>
    <cellStyle name="Millares 3 3 2 6" xfId="792" xr:uid="{00000000-0005-0000-0000-0000F5370000}"/>
    <cellStyle name="Millares 3 3 2 6 2" xfId="7076" xr:uid="{00000000-0005-0000-0000-0000F6370000}"/>
    <cellStyle name="Millares 3 3 2 6 2 2" xfId="19621" xr:uid="{00000000-0005-0000-0000-0000F7370000}"/>
    <cellStyle name="Millares 3 3 2 6 2 2 2" xfId="54097" xr:uid="{00000000-0005-0000-0000-0000F8370000}"/>
    <cellStyle name="Millares 3 3 2 6 2 3" xfId="41560" xr:uid="{00000000-0005-0000-0000-0000F9370000}"/>
    <cellStyle name="Millares 3 3 2 6 2 4" xfId="32160" xr:uid="{00000000-0005-0000-0000-0000FA370000}"/>
    <cellStyle name="Millares 3 3 2 6 3" xfId="10209" xr:uid="{00000000-0005-0000-0000-0000FB370000}"/>
    <cellStyle name="Millares 3 3 2 6 3 2" xfId="22754" xr:uid="{00000000-0005-0000-0000-0000FC370000}"/>
    <cellStyle name="Millares 3 3 2 6 3 2 2" xfId="57228" xr:uid="{00000000-0005-0000-0000-0000FD370000}"/>
    <cellStyle name="Millares 3 3 2 6 3 3" xfId="44693" xr:uid="{00000000-0005-0000-0000-0000FE370000}"/>
    <cellStyle name="Millares 3 3 2 6 3 4" xfId="35293" xr:uid="{00000000-0005-0000-0000-0000FF370000}"/>
    <cellStyle name="Millares 3 3 2 6 4" xfId="3943" xr:uid="{00000000-0005-0000-0000-000000380000}"/>
    <cellStyle name="Millares 3 3 2 6 4 2" xfId="16488" xr:uid="{00000000-0005-0000-0000-000001380000}"/>
    <cellStyle name="Millares 3 3 2 6 4 2 2" xfId="50964" xr:uid="{00000000-0005-0000-0000-000002380000}"/>
    <cellStyle name="Millares 3 3 2 6 4 3" xfId="29027" xr:uid="{00000000-0005-0000-0000-000003380000}"/>
    <cellStyle name="Millares 3 3 2 6 5" xfId="13355" xr:uid="{00000000-0005-0000-0000-000004380000}"/>
    <cellStyle name="Millares 3 3 2 6 5 2" xfId="47831" xr:uid="{00000000-0005-0000-0000-000005380000}"/>
    <cellStyle name="Millares 3 3 2 6 6" xfId="38427" xr:uid="{00000000-0005-0000-0000-000006380000}"/>
    <cellStyle name="Millares 3 3 2 6 7" xfId="25893" xr:uid="{00000000-0005-0000-0000-000007380000}"/>
    <cellStyle name="Millares 3 3 2 7" xfId="2024" xr:uid="{00000000-0005-0000-0000-000008380000}"/>
    <cellStyle name="Millares 3 3 2 7 2" xfId="8295" xr:uid="{00000000-0005-0000-0000-000009380000}"/>
    <cellStyle name="Millares 3 3 2 7 2 2" xfId="20840" xr:uid="{00000000-0005-0000-0000-00000A380000}"/>
    <cellStyle name="Millares 3 3 2 7 2 2 2" xfId="55316" xr:uid="{00000000-0005-0000-0000-00000B380000}"/>
    <cellStyle name="Millares 3 3 2 7 2 3" xfId="42779" xr:uid="{00000000-0005-0000-0000-00000C380000}"/>
    <cellStyle name="Millares 3 3 2 7 2 4" xfId="33379" xr:uid="{00000000-0005-0000-0000-00000D380000}"/>
    <cellStyle name="Millares 3 3 2 7 3" xfId="11430" xr:uid="{00000000-0005-0000-0000-00000E380000}"/>
    <cellStyle name="Millares 3 3 2 7 3 2" xfId="23974" xr:uid="{00000000-0005-0000-0000-00000F380000}"/>
    <cellStyle name="Millares 3 3 2 7 3 2 2" xfId="58448" xr:uid="{00000000-0005-0000-0000-000010380000}"/>
    <cellStyle name="Millares 3 3 2 7 3 3" xfId="45913" xr:uid="{00000000-0005-0000-0000-000011380000}"/>
    <cellStyle name="Millares 3 3 2 7 3 4" xfId="36513" xr:uid="{00000000-0005-0000-0000-000012380000}"/>
    <cellStyle name="Millares 3 3 2 7 4" xfId="5162" xr:uid="{00000000-0005-0000-0000-000013380000}"/>
    <cellStyle name="Millares 3 3 2 7 4 2" xfId="17707" xr:uid="{00000000-0005-0000-0000-000014380000}"/>
    <cellStyle name="Millares 3 3 2 7 4 2 2" xfId="52183" xr:uid="{00000000-0005-0000-0000-000015380000}"/>
    <cellStyle name="Millares 3 3 2 7 4 3" xfId="30246" xr:uid="{00000000-0005-0000-0000-000016380000}"/>
    <cellStyle name="Millares 3 3 2 7 5" xfId="14574" xr:uid="{00000000-0005-0000-0000-000017380000}"/>
    <cellStyle name="Millares 3 3 2 7 5 2" xfId="49050" xr:uid="{00000000-0005-0000-0000-000018380000}"/>
    <cellStyle name="Millares 3 3 2 7 6" xfId="39646" xr:uid="{00000000-0005-0000-0000-000019380000}"/>
    <cellStyle name="Millares 3 3 2 7 7" xfId="27112" xr:uid="{00000000-0005-0000-0000-00001A380000}"/>
    <cellStyle name="Millares 3 3 2 8" xfId="6386" xr:uid="{00000000-0005-0000-0000-00001B380000}"/>
    <cellStyle name="Millares 3 3 2 8 2" xfId="18931" xr:uid="{00000000-0005-0000-0000-00001C380000}"/>
    <cellStyle name="Millares 3 3 2 8 2 2" xfId="53407" xr:uid="{00000000-0005-0000-0000-00001D380000}"/>
    <cellStyle name="Millares 3 3 2 8 3" xfId="40870" xr:uid="{00000000-0005-0000-0000-00001E380000}"/>
    <cellStyle name="Millares 3 3 2 8 4" xfId="31470" xr:uid="{00000000-0005-0000-0000-00001F380000}"/>
    <cellStyle name="Millares 3 3 2 9" xfId="9519" xr:uid="{00000000-0005-0000-0000-000020380000}"/>
    <cellStyle name="Millares 3 3 2 9 2" xfId="22064" xr:uid="{00000000-0005-0000-0000-000021380000}"/>
    <cellStyle name="Millares 3 3 2 9 2 2" xfId="56538" xr:uid="{00000000-0005-0000-0000-000022380000}"/>
    <cellStyle name="Millares 3 3 2 9 3" xfId="44003" xr:uid="{00000000-0005-0000-0000-000023380000}"/>
    <cellStyle name="Millares 3 3 2 9 4" xfId="34603" xr:uid="{00000000-0005-0000-0000-000024380000}"/>
    <cellStyle name="Millares 3 3 3" xfId="226" xr:uid="{00000000-0005-0000-0000-000025380000}"/>
    <cellStyle name="Millares 3 3 3 10" xfId="25334" xr:uid="{00000000-0005-0000-0000-000026380000}"/>
    <cellStyle name="Millares 3 3 3 2" xfId="1622" xr:uid="{00000000-0005-0000-0000-000027380000}"/>
    <cellStyle name="Millares 3 3 3 2 2" xfId="2844" xr:uid="{00000000-0005-0000-0000-000028380000}"/>
    <cellStyle name="Millares 3 3 3 2 2 2" xfId="9115" xr:uid="{00000000-0005-0000-0000-000029380000}"/>
    <cellStyle name="Millares 3 3 3 2 2 2 2" xfId="21660" xr:uid="{00000000-0005-0000-0000-00002A380000}"/>
    <cellStyle name="Millares 3 3 3 2 2 2 2 2" xfId="56136" xr:uid="{00000000-0005-0000-0000-00002B380000}"/>
    <cellStyle name="Millares 3 3 3 2 2 2 3" xfId="43599" xr:uid="{00000000-0005-0000-0000-00002C380000}"/>
    <cellStyle name="Millares 3 3 3 2 2 2 4" xfId="34199" xr:uid="{00000000-0005-0000-0000-00002D380000}"/>
    <cellStyle name="Millares 3 3 3 2 2 3" xfId="12250" xr:uid="{00000000-0005-0000-0000-00002E380000}"/>
    <cellStyle name="Millares 3 3 3 2 2 3 2" xfId="24794" xr:uid="{00000000-0005-0000-0000-00002F380000}"/>
    <cellStyle name="Millares 3 3 3 2 2 3 2 2" xfId="59268" xr:uid="{00000000-0005-0000-0000-000030380000}"/>
    <cellStyle name="Millares 3 3 3 2 2 3 3" xfId="46733" xr:uid="{00000000-0005-0000-0000-000031380000}"/>
    <cellStyle name="Millares 3 3 3 2 2 3 4" xfId="37333" xr:uid="{00000000-0005-0000-0000-000032380000}"/>
    <cellStyle name="Millares 3 3 3 2 2 4" xfId="5982" xr:uid="{00000000-0005-0000-0000-000033380000}"/>
    <cellStyle name="Millares 3 3 3 2 2 4 2" xfId="18527" xr:uid="{00000000-0005-0000-0000-000034380000}"/>
    <cellStyle name="Millares 3 3 3 2 2 4 2 2" xfId="53003" xr:uid="{00000000-0005-0000-0000-000035380000}"/>
    <cellStyle name="Millares 3 3 3 2 2 4 3" xfId="31066" xr:uid="{00000000-0005-0000-0000-000036380000}"/>
    <cellStyle name="Millares 3 3 3 2 2 5" xfId="15394" xr:uid="{00000000-0005-0000-0000-000037380000}"/>
    <cellStyle name="Millares 3 3 3 2 2 5 2" xfId="49870" xr:uid="{00000000-0005-0000-0000-000038380000}"/>
    <cellStyle name="Millares 3 3 3 2 2 6" xfId="40466" xr:uid="{00000000-0005-0000-0000-000039380000}"/>
    <cellStyle name="Millares 3 3 3 2 2 7" xfId="27932" xr:uid="{00000000-0005-0000-0000-00003A380000}"/>
    <cellStyle name="Millares 3 3 3 2 3" xfId="7896" xr:uid="{00000000-0005-0000-0000-00003B380000}"/>
    <cellStyle name="Millares 3 3 3 2 3 2" xfId="20441" xr:uid="{00000000-0005-0000-0000-00003C380000}"/>
    <cellStyle name="Millares 3 3 3 2 3 2 2" xfId="54917" xr:uid="{00000000-0005-0000-0000-00003D380000}"/>
    <cellStyle name="Millares 3 3 3 2 3 3" xfId="42380" xr:uid="{00000000-0005-0000-0000-00003E380000}"/>
    <cellStyle name="Millares 3 3 3 2 3 4" xfId="32980" xr:uid="{00000000-0005-0000-0000-00003F380000}"/>
    <cellStyle name="Millares 3 3 3 2 4" xfId="11031" xr:uid="{00000000-0005-0000-0000-000040380000}"/>
    <cellStyle name="Millares 3 3 3 2 4 2" xfId="23575" xr:uid="{00000000-0005-0000-0000-000041380000}"/>
    <cellStyle name="Millares 3 3 3 2 4 2 2" xfId="58049" xr:uid="{00000000-0005-0000-0000-000042380000}"/>
    <cellStyle name="Millares 3 3 3 2 4 3" xfId="45514" xr:uid="{00000000-0005-0000-0000-000043380000}"/>
    <cellStyle name="Millares 3 3 3 2 4 4" xfId="36114" xr:uid="{00000000-0005-0000-0000-000044380000}"/>
    <cellStyle name="Millares 3 3 3 2 5" xfId="4763" xr:uid="{00000000-0005-0000-0000-000045380000}"/>
    <cellStyle name="Millares 3 3 3 2 5 2" xfId="17308" xr:uid="{00000000-0005-0000-0000-000046380000}"/>
    <cellStyle name="Millares 3 3 3 2 5 2 2" xfId="51784" xr:uid="{00000000-0005-0000-0000-000047380000}"/>
    <cellStyle name="Millares 3 3 3 2 5 3" xfId="29847" xr:uid="{00000000-0005-0000-0000-000048380000}"/>
    <cellStyle name="Millares 3 3 3 2 6" xfId="14175" xr:uid="{00000000-0005-0000-0000-000049380000}"/>
    <cellStyle name="Millares 3 3 3 2 6 2" xfId="48651" xr:uid="{00000000-0005-0000-0000-00004A380000}"/>
    <cellStyle name="Millares 3 3 3 2 7" xfId="39247" xr:uid="{00000000-0005-0000-0000-00004B380000}"/>
    <cellStyle name="Millares 3 3 3 2 8" xfId="26713" xr:uid="{00000000-0005-0000-0000-00004C380000}"/>
    <cellStyle name="Millares 3 3 3 3" xfId="923" xr:uid="{00000000-0005-0000-0000-00004D380000}"/>
    <cellStyle name="Millares 3 3 3 3 2" xfId="7207" xr:uid="{00000000-0005-0000-0000-00004E380000}"/>
    <cellStyle name="Millares 3 3 3 3 2 2" xfId="19752" xr:uid="{00000000-0005-0000-0000-00004F380000}"/>
    <cellStyle name="Millares 3 3 3 3 2 2 2" xfId="54228" xr:uid="{00000000-0005-0000-0000-000050380000}"/>
    <cellStyle name="Millares 3 3 3 3 2 3" xfId="41691" xr:uid="{00000000-0005-0000-0000-000051380000}"/>
    <cellStyle name="Millares 3 3 3 3 2 4" xfId="32291" xr:uid="{00000000-0005-0000-0000-000052380000}"/>
    <cellStyle name="Millares 3 3 3 3 3" xfId="10340" xr:uid="{00000000-0005-0000-0000-000053380000}"/>
    <cellStyle name="Millares 3 3 3 3 3 2" xfId="22885" xr:uid="{00000000-0005-0000-0000-000054380000}"/>
    <cellStyle name="Millares 3 3 3 3 3 2 2" xfId="57359" xr:uid="{00000000-0005-0000-0000-000055380000}"/>
    <cellStyle name="Millares 3 3 3 3 3 3" xfId="44824" xr:uid="{00000000-0005-0000-0000-000056380000}"/>
    <cellStyle name="Millares 3 3 3 3 3 4" xfId="35424" xr:uid="{00000000-0005-0000-0000-000057380000}"/>
    <cellStyle name="Millares 3 3 3 3 4" xfId="4074" xr:uid="{00000000-0005-0000-0000-000058380000}"/>
    <cellStyle name="Millares 3 3 3 3 4 2" xfId="16619" xr:uid="{00000000-0005-0000-0000-000059380000}"/>
    <cellStyle name="Millares 3 3 3 3 4 2 2" xfId="51095" xr:uid="{00000000-0005-0000-0000-00005A380000}"/>
    <cellStyle name="Millares 3 3 3 3 4 3" xfId="29158" xr:uid="{00000000-0005-0000-0000-00005B380000}"/>
    <cellStyle name="Millares 3 3 3 3 5" xfId="13486" xr:uid="{00000000-0005-0000-0000-00005C380000}"/>
    <cellStyle name="Millares 3 3 3 3 5 2" xfId="47962" xr:uid="{00000000-0005-0000-0000-00005D380000}"/>
    <cellStyle name="Millares 3 3 3 3 6" xfId="38558" xr:uid="{00000000-0005-0000-0000-00005E380000}"/>
    <cellStyle name="Millares 3 3 3 3 7" xfId="26024" xr:uid="{00000000-0005-0000-0000-00005F380000}"/>
    <cellStyle name="Millares 3 3 3 4" xfId="2155" xr:uid="{00000000-0005-0000-0000-000060380000}"/>
    <cellStyle name="Millares 3 3 3 4 2" xfId="8426" xr:uid="{00000000-0005-0000-0000-000061380000}"/>
    <cellStyle name="Millares 3 3 3 4 2 2" xfId="20971" xr:uid="{00000000-0005-0000-0000-000062380000}"/>
    <cellStyle name="Millares 3 3 3 4 2 2 2" xfId="55447" xr:uid="{00000000-0005-0000-0000-000063380000}"/>
    <cellStyle name="Millares 3 3 3 4 2 3" xfId="42910" xr:uid="{00000000-0005-0000-0000-000064380000}"/>
    <cellStyle name="Millares 3 3 3 4 2 4" xfId="33510" xr:uid="{00000000-0005-0000-0000-000065380000}"/>
    <cellStyle name="Millares 3 3 3 4 3" xfId="11561" xr:uid="{00000000-0005-0000-0000-000066380000}"/>
    <cellStyle name="Millares 3 3 3 4 3 2" xfId="24105" xr:uid="{00000000-0005-0000-0000-000067380000}"/>
    <cellStyle name="Millares 3 3 3 4 3 2 2" xfId="58579" xr:uid="{00000000-0005-0000-0000-000068380000}"/>
    <cellStyle name="Millares 3 3 3 4 3 3" xfId="46044" xr:uid="{00000000-0005-0000-0000-000069380000}"/>
    <cellStyle name="Millares 3 3 3 4 3 4" xfId="36644" xr:uid="{00000000-0005-0000-0000-00006A380000}"/>
    <cellStyle name="Millares 3 3 3 4 4" xfId="5293" xr:uid="{00000000-0005-0000-0000-00006B380000}"/>
    <cellStyle name="Millares 3 3 3 4 4 2" xfId="17838" xr:uid="{00000000-0005-0000-0000-00006C380000}"/>
    <cellStyle name="Millares 3 3 3 4 4 2 2" xfId="52314" xr:uid="{00000000-0005-0000-0000-00006D380000}"/>
    <cellStyle name="Millares 3 3 3 4 4 3" xfId="30377" xr:uid="{00000000-0005-0000-0000-00006E380000}"/>
    <cellStyle name="Millares 3 3 3 4 5" xfId="14705" xr:uid="{00000000-0005-0000-0000-00006F380000}"/>
    <cellStyle name="Millares 3 3 3 4 5 2" xfId="49181" xr:uid="{00000000-0005-0000-0000-000070380000}"/>
    <cellStyle name="Millares 3 3 3 4 6" xfId="39777" xr:uid="{00000000-0005-0000-0000-000071380000}"/>
    <cellStyle name="Millares 3 3 3 4 7" xfId="27243" xr:uid="{00000000-0005-0000-0000-000072380000}"/>
    <cellStyle name="Millares 3 3 3 5" xfId="6517" xr:uid="{00000000-0005-0000-0000-000073380000}"/>
    <cellStyle name="Millares 3 3 3 5 2" xfId="19062" xr:uid="{00000000-0005-0000-0000-000074380000}"/>
    <cellStyle name="Millares 3 3 3 5 2 2" xfId="53538" xr:uid="{00000000-0005-0000-0000-000075380000}"/>
    <cellStyle name="Millares 3 3 3 5 3" xfId="41001" xr:uid="{00000000-0005-0000-0000-000076380000}"/>
    <cellStyle name="Millares 3 3 3 5 4" xfId="31601" xr:uid="{00000000-0005-0000-0000-000077380000}"/>
    <cellStyle name="Millares 3 3 3 6" xfId="9650" xr:uid="{00000000-0005-0000-0000-000078380000}"/>
    <cellStyle name="Millares 3 3 3 6 2" xfId="22195" xr:uid="{00000000-0005-0000-0000-000079380000}"/>
    <cellStyle name="Millares 3 3 3 6 2 2" xfId="56669" xr:uid="{00000000-0005-0000-0000-00007A380000}"/>
    <cellStyle name="Millares 3 3 3 6 3" xfId="44134" xr:uid="{00000000-0005-0000-0000-00007B380000}"/>
    <cellStyle name="Millares 3 3 3 6 4" xfId="34734" xr:uid="{00000000-0005-0000-0000-00007C380000}"/>
    <cellStyle name="Millares 3 3 3 7" xfId="3384" xr:uid="{00000000-0005-0000-0000-00007D380000}"/>
    <cellStyle name="Millares 3 3 3 7 2" xfId="15929" xr:uid="{00000000-0005-0000-0000-00007E380000}"/>
    <cellStyle name="Millares 3 3 3 7 2 2" xfId="50405" xr:uid="{00000000-0005-0000-0000-00007F380000}"/>
    <cellStyle name="Millares 3 3 3 7 3" xfId="28468" xr:uid="{00000000-0005-0000-0000-000080380000}"/>
    <cellStyle name="Millares 3 3 3 8" xfId="12796" xr:uid="{00000000-0005-0000-0000-000081380000}"/>
    <cellStyle name="Millares 3 3 3 8 2" xfId="47272" xr:uid="{00000000-0005-0000-0000-000082380000}"/>
    <cellStyle name="Millares 3 3 3 9" xfId="37868" xr:uid="{00000000-0005-0000-0000-000083380000}"/>
    <cellStyle name="Millares 3 3 4" xfId="412" xr:uid="{00000000-0005-0000-0000-000084380000}"/>
    <cellStyle name="Millares 3 3 4 10" xfId="25519" xr:uid="{00000000-0005-0000-0000-000085380000}"/>
    <cellStyle name="Millares 3 3 4 2" xfId="1809" xr:uid="{00000000-0005-0000-0000-000086380000}"/>
    <cellStyle name="Millares 3 3 4 2 2" xfId="3029" xr:uid="{00000000-0005-0000-0000-000087380000}"/>
    <cellStyle name="Millares 3 3 4 2 2 2" xfId="9300" xr:uid="{00000000-0005-0000-0000-000088380000}"/>
    <cellStyle name="Millares 3 3 4 2 2 2 2" xfId="21845" xr:uid="{00000000-0005-0000-0000-000089380000}"/>
    <cellStyle name="Millares 3 3 4 2 2 2 2 2" xfId="56321" xr:uid="{00000000-0005-0000-0000-00008A380000}"/>
    <cellStyle name="Millares 3 3 4 2 2 2 3" xfId="43784" xr:uid="{00000000-0005-0000-0000-00008B380000}"/>
    <cellStyle name="Millares 3 3 4 2 2 2 4" xfId="34384" xr:uid="{00000000-0005-0000-0000-00008C380000}"/>
    <cellStyle name="Millares 3 3 4 2 2 3" xfId="12435" xr:uid="{00000000-0005-0000-0000-00008D380000}"/>
    <cellStyle name="Millares 3 3 4 2 2 3 2" xfId="24979" xr:uid="{00000000-0005-0000-0000-00008E380000}"/>
    <cellStyle name="Millares 3 3 4 2 2 3 2 2" xfId="59453" xr:uid="{00000000-0005-0000-0000-00008F380000}"/>
    <cellStyle name="Millares 3 3 4 2 2 3 3" xfId="46918" xr:uid="{00000000-0005-0000-0000-000090380000}"/>
    <cellStyle name="Millares 3 3 4 2 2 3 4" xfId="37518" xr:uid="{00000000-0005-0000-0000-000091380000}"/>
    <cellStyle name="Millares 3 3 4 2 2 4" xfId="6167" xr:uid="{00000000-0005-0000-0000-000092380000}"/>
    <cellStyle name="Millares 3 3 4 2 2 4 2" xfId="18712" xr:uid="{00000000-0005-0000-0000-000093380000}"/>
    <cellStyle name="Millares 3 3 4 2 2 4 2 2" xfId="53188" xr:uid="{00000000-0005-0000-0000-000094380000}"/>
    <cellStyle name="Millares 3 3 4 2 2 4 3" xfId="31251" xr:uid="{00000000-0005-0000-0000-000095380000}"/>
    <cellStyle name="Millares 3 3 4 2 2 5" xfId="15579" xr:uid="{00000000-0005-0000-0000-000096380000}"/>
    <cellStyle name="Millares 3 3 4 2 2 5 2" xfId="50055" xr:uid="{00000000-0005-0000-0000-000097380000}"/>
    <cellStyle name="Millares 3 3 4 2 2 6" xfId="40651" xr:uid="{00000000-0005-0000-0000-000098380000}"/>
    <cellStyle name="Millares 3 3 4 2 2 7" xfId="28117" xr:uid="{00000000-0005-0000-0000-000099380000}"/>
    <cellStyle name="Millares 3 3 4 2 3" xfId="8081" xr:uid="{00000000-0005-0000-0000-00009A380000}"/>
    <cellStyle name="Millares 3 3 4 2 3 2" xfId="20626" xr:uid="{00000000-0005-0000-0000-00009B380000}"/>
    <cellStyle name="Millares 3 3 4 2 3 2 2" xfId="55102" xr:uid="{00000000-0005-0000-0000-00009C380000}"/>
    <cellStyle name="Millares 3 3 4 2 3 3" xfId="42565" xr:uid="{00000000-0005-0000-0000-00009D380000}"/>
    <cellStyle name="Millares 3 3 4 2 3 4" xfId="33165" xr:uid="{00000000-0005-0000-0000-00009E380000}"/>
    <cellStyle name="Millares 3 3 4 2 4" xfId="11216" xr:uid="{00000000-0005-0000-0000-00009F380000}"/>
    <cellStyle name="Millares 3 3 4 2 4 2" xfId="23760" xr:uid="{00000000-0005-0000-0000-0000A0380000}"/>
    <cellStyle name="Millares 3 3 4 2 4 2 2" xfId="58234" xr:uid="{00000000-0005-0000-0000-0000A1380000}"/>
    <cellStyle name="Millares 3 3 4 2 4 3" xfId="45699" xr:uid="{00000000-0005-0000-0000-0000A2380000}"/>
    <cellStyle name="Millares 3 3 4 2 4 4" xfId="36299" xr:uid="{00000000-0005-0000-0000-0000A3380000}"/>
    <cellStyle name="Millares 3 3 4 2 5" xfId="4948" xr:uid="{00000000-0005-0000-0000-0000A4380000}"/>
    <cellStyle name="Millares 3 3 4 2 5 2" xfId="17493" xr:uid="{00000000-0005-0000-0000-0000A5380000}"/>
    <cellStyle name="Millares 3 3 4 2 5 2 2" xfId="51969" xr:uid="{00000000-0005-0000-0000-0000A6380000}"/>
    <cellStyle name="Millares 3 3 4 2 5 3" xfId="30032" xr:uid="{00000000-0005-0000-0000-0000A7380000}"/>
    <cellStyle name="Millares 3 3 4 2 6" xfId="14360" xr:uid="{00000000-0005-0000-0000-0000A8380000}"/>
    <cellStyle name="Millares 3 3 4 2 6 2" xfId="48836" xr:uid="{00000000-0005-0000-0000-0000A9380000}"/>
    <cellStyle name="Millares 3 3 4 2 7" xfId="39432" xr:uid="{00000000-0005-0000-0000-0000AA380000}"/>
    <cellStyle name="Millares 3 3 4 2 8" xfId="26898" xr:uid="{00000000-0005-0000-0000-0000AB380000}"/>
    <cellStyle name="Millares 3 3 4 3" xfId="1108" xr:uid="{00000000-0005-0000-0000-0000AC380000}"/>
    <cellStyle name="Millares 3 3 4 3 2" xfId="7392" xr:uid="{00000000-0005-0000-0000-0000AD380000}"/>
    <cellStyle name="Millares 3 3 4 3 2 2" xfId="19937" xr:uid="{00000000-0005-0000-0000-0000AE380000}"/>
    <cellStyle name="Millares 3 3 4 3 2 2 2" xfId="54413" xr:uid="{00000000-0005-0000-0000-0000AF380000}"/>
    <cellStyle name="Millares 3 3 4 3 2 3" xfId="41876" xr:uid="{00000000-0005-0000-0000-0000B0380000}"/>
    <cellStyle name="Millares 3 3 4 3 2 4" xfId="32476" xr:uid="{00000000-0005-0000-0000-0000B1380000}"/>
    <cellStyle name="Millares 3 3 4 3 3" xfId="10525" xr:uid="{00000000-0005-0000-0000-0000B2380000}"/>
    <cellStyle name="Millares 3 3 4 3 3 2" xfId="23070" xr:uid="{00000000-0005-0000-0000-0000B3380000}"/>
    <cellStyle name="Millares 3 3 4 3 3 2 2" xfId="57544" xr:uid="{00000000-0005-0000-0000-0000B4380000}"/>
    <cellStyle name="Millares 3 3 4 3 3 3" xfId="45009" xr:uid="{00000000-0005-0000-0000-0000B5380000}"/>
    <cellStyle name="Millares 3 3 4 3 3 4" xfId="35609" xr:uid="{00000000-0005-0000-0000-0000B6380000}"/>
    <cellStyle name="Millares 3 3 4 3 4" xfId="4259" xr:uid="{00000000-0005-0000-0000-0000B7380000}"/>
    <cellStyle name="Millares 3 3 4 3 4 2" xfId="16804" xr:uid="{00000000-0005-0000-0000-0000B8380000}"/>
    <cellStyle name="Millares 3 3 4 3 4 2 2" xfId="51280" xr:uid="{00000000-0005-0000-0000-0000B9380000}"/>
    <cellStyle name="Millares 3 3 4 3 4 3" xfId="29343" xr:uid="{00000000-0005-0000-0000-0000BA380000}"/>
    <cellStyle name="Millares 3 3 4 3 5" xfId="13671" xr:uid="{00000000-0005-0000-0000-0000BB380000}"/>
    <cellStyle name="Millares 3 3 4 3 5 2" xfId="48147" xr:uid="{00000000-0005-0000-0000-0000BC380000}"/>
    <cellStyle name="Millares 3 3 4 3 6" xfId="38743" xr:uid="{00000000-0005-0000-0000-0000BD380000}"/>
    <cellStyle name="Millares 3 3 4 3 7" xfId="26209" xr:uid="{00000000-0005-0000-0000-0000BE380000}"/>
    <cellStyle name="Millares 3 3 4 4" xfId="2340" xr:uid="{00000000-0005-0000-0000-0000BF380000}"/>
    <cellStyle name="Millares 3 3 4 4 2" xfId="8611" xr:uid="{00000000-0005-0000-0000-0000C0380000}"/>
    <cellStyle name="Millares 3 3 4 4 2 2" xfId="21156" xr:uid="{00000000-0005-0000-0000-0000C1380000}"/>
    <cellStyle name="Millares 3 3 4 4 2 2 2" xfId="55632" xr:uid="{00000000-0005-0000-0000-0000C2380000}"/>
    <cellStyle name="Millares 3 3 4 4 2 3" xfId="43095" xr:uid="{00000000-0005-0000-0000-0000C3380000}"/>
    <cellStyle name="Millares 3 3 4 4 2 4" xfId="33695" xr:uid="{00000000-0005-0000-0000-0000C4380000}"/>
    <cellStyle name="Millares 3 3 4 4 3" xfId="11746" xr:uid="{00000000-0005-0000-0000-0000C5380000}"/>
    <cellStyle name="Millares 3 3 4 4 3 2" xfId="24290" xr:uid="{00000000-0005-0000-0000-0000C6380000}"/>
    <cellStyle name="Millares 3 3 4 4 3 2 2" xfId="58764" xr:uid="{00000000-0005-0000-0000-0000C7380000}"/>
    <cellStyle name="Millares 3 3 4 4 3 3" xfId="46229" xr:uid="{00000000-0005-0000-0000-0000C8380000}"/>
    <cellStyle name="Millares 3 3 4 4 3 4" xfId="36829" xr:uid="{00000000-0005-0000-0000-0000C9380000}"/>
    <cellStyle name="Millares 3 3 4 4 4" xfId="5478" xr:uid="{00000000-0005-0000-0000-0000CA380000}"/>
    <cellStyle name="Millares 3 3 4 4 4 2" xfId="18023" xr:uid="{00000000-0005-0000-0000-0000CB380000}"/>
    <cellStyle name="Millares 3 3 4 4 4 2 2" xfId="52499" xr:uid="{00000000-0005-0000-0000-0000CC380000}"/>
    <cellStyle name="Millares 3 3 4 4 4 3" xfId="30562" xr:uid="{00000000-0005-0000-0000-0000CD380000}"/>
    <cellStyle name="Millares 3 3 4 4 5" xfId="14890" xr:uid="{00000000-0005-0000-0000-0000CE380000}"/>
    <cellStyle name="Millares 3 3 4 4 5 2" xfId="49366" xr:uid="{00000000-0005-0000-0000-0000CF380000}"/>
    <cellStyle name="Millares 3 3 4 4 6" xfId="39962" xr:uid="{00000000-0005-0000-0000-0000D0380000}"/>
    <cellStyle name="Millares 3 3 4 4 7" xfId="27428" xr:uid="{00000000-0005-0000-0000-0000D1380000}"/>
    <cellStyle name="Millares 3 3 4 5" xfId="6702" xr:uid="{00000000-0005-0000-0000-0000D2380000}"/>
    <cellStyle name="Millares 3 3 4 5 2" xfId="19247" xr:uid="{00000000-0005-0000-0000-0000D3380000}"/>
    <cellStyle name="Millares 3 3 4 5 2 2" xfId="53723" xr:uid="{00000000-0005-0000-0000-0000D4380000}"/>
    <cellStyle name="Millares 3 3 4 5 3" xfId="41186" xr:uid="{00000000-0005-0000-0000-0000D5380000}"/>
    <cellStyle name="Millares 3 3 4 5 4" xfId="31786" xr:uid="{00000000-0005-0000-0000-0000D6380000}"/>
    <cellStyle name="Millares 3 3 4 6" xfId="9835" xr:uid="{00000000-0005-0000-0000-0000D7380000}"/>
    <cellStyle name="Millares 3 3 4 6 2" xfId="22380" xr:uid="{00000000-0005-0000-0000-0000D8380000}"/>
    <cellStyle name="Millares 3 3 4 6 2 2" xfId="56854" xr:uid="{00000000-0005-0000-0000-0000D9380000}"/>
    <cellStyle name="Millares 3 3 4 6 3" xfId="44319" xr:uid="{00000000-0005-0000-0000-0000DA380000}"/>
    <cellStyle name="Millares 3 3 4 6 4" xfId="34919" xr:uid="{00000000-0005-0000-0000-0000DB380000}"/>
    <cellStyle name="Millares 3 3 4 7" xfId="3569" xr:uid="{00000000-0005-0000-0000-0000DC380000}"/>
    <cellStyle name="Millares 3 3 4 7 2" xfId="16114" xr:uid="{00000000-0005-0000-0000-0000DD380000}"/>
    <cellStyle name="Millares 3 3 4 7 2 2" xfId="50590" xr:uid="{00000000-0005-0000-0000-0000DE380000}"/>
    <cellStyle name="Millares 3 3 4 7 3" xfId="28653" xr:uid="{00000000-0005-0000-0000-0000DF380000}"/>
    <cellStyle name="Millares 3 3 4 8" xfId="12981" xr:uid="{00000000-0005-0000-0000-0000E0380000}"/>
    <cellStyle name="Millares 3 3 4 8 2" xfId="47457" xr:uid="{00000000-0005-0000-0000-0000E1380000}"/>
    <cellStyle name="Millares 3 3 4 9" xfId="38053" xr:uid="{00000000-0005-0000-0000-0000E2380000}"/>
    <cellStyle name="Millares 3 3 5" xfId="578" xr:uid="{00000000-0005-0000-0000-0000E3380000}"/>
    <cellStyle name="Millares 3 3 5 2" xfId="1268" xr:uid="{00000000-0005-0000-0000-0000E4380000}"/>
    <cellStyle name="Millares 3 3 5 2 2" xfId="7552" xr:uid="{00000000-0005-0000-0000-0000E5380000}"/>
    <cellStyle name="Millares 3 3 5 2 2 2" xfId="20097" xr:uid="{00000000-0005-0000-0000-0000E6380000}"/>
    <cellStyle name="Millares 3 3 5 2 2 2 2" xfId="54573" xr:uid="{00000000-0005-0000-0000-0000E7380000}"/>
    <cellStyle name="Millares 3 3 5 2 2 3" xfId="42036" xr:uid="{00000000-0005-0000-0000-0000E8380000}"/>
    <cellStyle name="Millares 3 3 5 2 2 4" xfId="32636" xr:uid="{00000000-0005-0000-0000-0000E9380000}"/>
    <cellStyle name="Millares 3 3 5 2 3" xfId="10685" xr:uid="{00000000-0005-0000-0000-0000EA380000}"/>
    <cellStyle name="Millares 3 3 5 2 3 2" xfId="23230" xr:uid="{00000000-0005-0000-0000-0000EB380000}"/>
    <cellStyle name="Millares 3 3 5 2 3 2 2" xfId="57704" xr:uid="{00000000-0005-0000-0000-0000EC380000}"/>
    <cellStyle name="Millares 3 3 5 2 3 3" xfId="45169" xr:uid="{00000000-0005-0000-0000-0000ED380000}"/>
    <cellStyle name="Millares 3 3 5 2 3 4" xfId="35769" xr:uid="{00000000-0005-0000-0000-0000EE380000}"/>
    <cellStyle name="Millares 3 3 5 2 4" xfId="4419" xr:uid="{00000000-0005-0000-0000-0000EF380000}"/>
    <cellStyle name="Millares 3 3 5 2 4 2" xfId="16964" xr:uid="{00000000-0005-0000-0000-0000F0380000}"/>
    <cellStyle name="Millares 3 3 5 2 4 2 2" xfId="51440" xr:uid="{00000000-0005-0000-0000-0000F1380000}"/>
    <cellStyle name="Millares 3 3 5 2 4 3" xfId="29503" xr:uid="{00000000-0005-0000-0000-0000F2380000}"/>
    <cellStyle name="Millares 3 3 5 2 5" xfId="13831" xr:uid="{00000000-0005-0000-0000-0000F3380000}"/>
    <cellStyle name="Millares 3 3 5 2 5 2" xfId="48307" xr:uid="{00000000-0005-0000-0000-0000F4380000}"/>
    <cellStyle name="Millares 3 3 5 2 6" xfId="38903" xr:uid="{00000000-0005-0000-0000-0000F5380000}"/>
    <cellStyle name="Millares 3 3 5 2 7" xfId="26369" xr:uid="{00000000-0005-0000-0000-0000F6380000}"/>
    <cellStyle name="Millares 3 3 5 3" xfId="2500" xr:uid="{00000000-0005-0000-0000-0000F7380000}"/>
    <cellStyle name="Millares 3 3 5 3 2" xfId="8771" xr:uid="{00000000-0005-0000-0000-0000F8380000}"/>
    <cellStyle name="Millares 3 3 5 3 2 2" xfId="21316" xr:uid="{00000000-0005-0000-0000-0000F9380000}"/>
    <cellStyle name="Millares 3 3 5 3 2 2 2" xfId="55792" xr:uid="{00000000-0005-0000-0000-0000FA380000}"/>
    <cellStyle name="Millares 3 3 5 3 2 3" xfId="43255" xr:uid="{00000000-0005-0000-0000-0000FB380000}"/>
    <cellStyle name="Millares 3 3 5 3 2 4" xfId="33855" xr:uid="{00000000-0005-0000-0000-0000FC380000}"/>
    <cellStyle name="Millares 3 3 5 3 3" xfId="11906" xr:uid="{00000000-0005-0000-0000-0000FD380000}"/>
    <cellStyle name="Millares 3 3 5 3 3 2" xfId="24450" xr:uid="{00000000-0005-0000-0000-0000FE380000}"/>
    <cellStyle name="Millares 3 3 5 3 3 2 2" xfId="58924" xr:uid="{00000000-0005-0000-0000-0000FF380000}"/>
    <cellStyle name="Millares 3 3 5 3 3 3" xfId="46389" xr:uid="{00000000-0005-0000-0000-000000390000}"/>
    <cellStyle name="Millares 3 3 5 3 3 4" xfId="36989" xr:uid="{00000000-0005-0000-0000-000001390000}"/>
    <cellStyle name="Millares 3 3 5 3 4" xfId="5638" xr:uid="{00000000-0005-0000-0000-000002390000}"/>
    <cellStyle name="Millares 3 3 5 3 4 2" xfId="18183" xr:uid="{00000000-0005-0000-0000-000003390000}"/>
    <cellStyle name="Millares 3 3 5 3 4 2 2" xfId="52659" xr:uid="{00000000-0005-0000-0000-000004390000}"/>
    <cellStyle name="Millares 3 3 5 3 4 3" xfId="30722" xr:uid="{00000000-0005-0000-0000-000005390000}"/>
    <cellStyle name="Millares 3 3 5 3 5" xfId="15050" xr:uid="{00000000-0005-0000-0000-000006390000}"/>
    <cellStyle name="Millares 3 3 5 3 5 2" xfId="49526" xr:uid="{00000000-0005-0000-0000-000007390000}"/>
    <cellStyle name="Millares 3 3 5 3 6" xfId="40122" xr:uid="{00000000-0005-0000-0000-000008390000}"/>
    <cellStyle name="Millares 3 3 5 3 7" xfId="27588" xr:uid="{00000000-0005-0000-0000-000009390000}"/>
    <cellStyle name="Millares 3 3 5 4" xfId="6862" xr:uid="{00000000-0005-0000-0000-00000A390000}"/>
    <cellStyle name="Millares 3 3 5 4 2" xfId="19407" xr:uid="{00000000-0005-0000-0000-00000B390000}"/>
    <cellStyle name="Millares 3 3 5 4 2 2" xfId="53883" xr:uid="{00000000-0005-0000-0000-00000C390000}"/>
    <cellStyle name="Millares 3 3 5 4 3" xfId="41346" xr:uid="{00000000-0005-0000-0000-00000D390000}"/>
    <cellStyle name="Millares 3 3 5 4 4" xfId="31946" xr:uid="{00000000-0005-0000-0000-00000E390000}"/>
    <cellStyle name="Millares 3 3 5 5" xfId="9995" xr:uid="{00000000-0005-0000-0000-00000F390000}"/>
    <cellStyle name="Millares 3 3 5 5 2" xfId="22540" xr:uid="{00000000-0005-0000-0000-000010390000}"/>
    <cellStyle name="Millares 3 3 5 5 2 2" xfId="57014" xr:uid="{00000000-0005-0000-0000-000011390000}"/>
    <cellStyle name="Millares 3 3 5 5 3" xfId="44479" xr:uid="{00000000-0005-0000-0000-000012390000}"/>
    <cellStyle name="Millares 3 3 5 5 4" xfId="35079" xr:uid="{00000000-0005-0000-0000-000013390000}"/>
    <cellStyle name="Millares 3 3 5 6" xfId="3729" xr:uid="{00000000-0005-0000-0000-000014390000}"/>
    <cellStyle name="Millares 3 3 5 6 2" xfId="16274" xr:uid="{00000000-0005-0000-0000-000015390000}"/>
    <cellStyle name="Millares 3 3 5 6 2 2" xfId="50750" xr:uid="{00000000-0005-0000-0000-000016390000}"/>
    <cellStyle name="Millares 3 3 5 6 3" xfId="28813" xr:uid="{00000000-0005-0000-0000-000017390000}"/>
    <cellStyle name="Millares 3 3 5 7" xfId="13141" xr:uid="{00000000-0005-0000-0000-000018390000}"/>
    <cellStyle name="Millares 3 3 5 7 2" xfId="47617" xr:uid="{00000000-0005-0000-0000-000019390000}"/>
    <cellStyle name="Millares 3 3 5 8" xfId="38213" xr:uid="{00000000-0005-0000-0000-00001A390000}"/>
    <cellStyle name="Millares 3 3 5 9" xfId="25679" xr:uid="{00000000-0005-0000-0000-00001B390000}"/>
    <cellStyle name="Millares 3 3 6" xfId="1442" xr:uid="{00000000-0005-0000-0000-00001C390000}"/>
    <cellStyle name="Millares 3 3 6 2" xfId="2671" xr:uid="{00000000-0005-0000-0000-00001D390000}"/>
    <cellStyle name="Millares 3 3 6 2 2" xfId="8942" xr:uid="{00000000-0005-0000-0000-00001E390000}"/>
    <cellStyle name="Millares 3 3 6 2 2 2" xfId="21487" xr:uid="{00000000-0005-0000-0000-00001F390000}"/>
    <cellStyle name="Millares 3 3 6 2 2 2 2" xfId="55963" xr:uid="{00000000-0005-0000-0000-000020390000}"/>
    <cellStyle name="Millares 3 3 6 2 2 3" xfId="43426" xr:uid="{00000000-0005-0000-0000-000021390000}"/>
    <cellStyle name="Millares 3 3 6 2 2 4" xfId="34026" xr:uid="{00000000-0005-0000-0000-000022390000}"/>
    <cellStyle name="Millares 3 3 6 2 3" xfId="12077" xr:uid="{00000000-0005-0000-0000-000023390000}"/>
    <cellStyle name="Millares 3 3 6 2 3 2" xfId="24621" xr:uid="{00000000-0005-0000-0000-000024390000}"/>
    <cellStyle name="Millares 3 3 6 2 3 2 2" xfId="59095" xr:uid="{00000000-0005-0000-0000-000025390000}"/>
    <cellStyle name="Millares 3 3 6 2 3 3" xfId="46560" xr:uid="{00000000-0005-0000-0000-000026390000}"/>
    <cellStyle name="Millares 3 3 6 2 3 4" xfId="37160" xr:uid="{00000000-0005-0000-0000-000027390000}"/>
    <cellStyle name="Millares 3 3 6 2 4" xfId="5809" xr:uid="{00000000-0005-0000-0000-000028390000}"/>
    <cellStyle name="Millares 3 3 6 2 4 2" xfId="18354" xr:uid="{00000000-0005-0000-0000-000029390000}"/>
    <cellStyle name="Millares 3 3 6 2 4 2 2" xfId="52830" xr:uid="{00000000-0005-0000-0000-00002A390000}"/>
    <cellStyle name="Millares 3 3 6 2 4 3" xfId="30893" xr:uid="{00000000-0005-0000-0000-00002B390000}"/>
    <cellStyle name="Millares 3 3 6 2 5" xfId="15221" xr:uid="{00000000-0005-0000-0000-00002C390000}"/>
    <cellStyle name="Millares 3 3 6 2 5 2" xfId="49697" xr:uid="{00000000-0005-0000-0000-00002D390000}"/>
    <cellStyle name="Millares 3 3 6 2 6" xfId="40293" xr:uid="{00000000-0005-0000-0000-00002E390000}"/>
    <cellStyle name="Millares 3 3 6 2 7" xfId="27759" xr:uid="{00000000-0005-0000-0000-00002F390000}"/>
    <cellStyle name="Millares 3 3 6 3" xfId="7723" xr:uid="{00000000-0005-0000-0000-000030390000}"/>
    <cellStyle name="Millares 3 3 6 3 2" xfId="20268" xr:uid="{00000000-0005-0000-0000-000031390000}"/>
    <cellStyle name="Millares 3 3 6 3 2 2" xfId="54744" xr:uid="{00000000-0005-0000-0000-000032390000}"/>
    <cellStyle name="Millares 3 3 6 3 3" xfId="42207" xr:uid="{00000000-0005-0000-0000-000033390000}"/>
    <cellStyle name="Millares 3 3 6 3 4" xfId="32807" xr:uid="{00000000-0005-0000-0000-000034390000}"/>
    <cellStyle name="Millares 3 3 6 4" xfId="10857" xr:uid="{00000000-0005-0000-0000-000035390000}"/>
    <cellStyle name="Millares 3 3 6 4 2" xfId="23401" xr:uid="{00000000-0005-0000-0000-000036390000}"/>
    <cellStyle name="Millares 3 3 6 4 2 2" xfId="57875" xr:uid="{00000000-0005-0000-0000-000037390000}"/>
    <cellStyle name="Millares 3 3 6 4 3" xfId="45340" xr:uid="{00000000-0005-0000-0000-000038390000}"/>
    <cellStyle name="Millares 3 3 6 4 4" xfId="35940" xr:uid="{00000000-0005-0000-0000-000039390000}"/>
    <cellStyle name="Millares 3 3 6 5" xfId="4590" xr:uid="{00000000-0005-0000-0000-00003A390000}"/>
    <cellStyle name="Millares 3 3 6 5 2" xfId="17135" xr:uid="{00000000-0005-0000-0000-00003B390000}"/>
    <cellStyle name="Millares 3 3 6 5 2 2" xfId="51611" xr:uid="{00000000-0005-0000-0000-00003C390000}"/>
    <cellStyle name="Millares 3 3 6 5 3" xfId="29674" xr:uid="{00000000-0005-0000-0000-00003D390000}"/>
    <cellStyle name="Millares 3 3 6 6" xfId="14002" xr:uid="{00000000-0005-0000-0000-00003E390000}"/>
    <cellStyle name="Millares 3 3 6 6 2" xfId="48478" xr:uid="{00000000-0005-0000-0000-00003F390000}"/>
    <cellStyle name="Millares 3 3 6 7" xfId="39074" xr:uid="{00000000-0005-0000-0000-000040390000}"/>
    <cellStyle name="Millares 3 3 6 8" xfId="26540" xr:uid="{00000000-0005-0000-0000-000041390000}"/>
    <cellStyle name="Millares 3 3 7" xfId="738" xr:uid="{00000000-0005-0000-0000-000042390000}"/>
    <cellStyle name="Millares 3 3 7 2" xfId="7022" xr:uid="{00000000-0005-0000-0000-000043390000}"/>
    <cellStyle name="Millares 3 3 7 2 2" xfId="19567" xr:uid="{00000000-0005-0000-0000-000044390000}"/>
    <cellStyle name="Millares 3 3 7 2 2 2" xfId="54043" xr:uid="{00000000-0005-0000-0000-000045390000}"/>
    <cellStyle name="Millares 3 3 7 2 3" xfId="41506" xr:uid="{00000000-0005-0000-0000-000046390000}"/>
    <cellStyle name="Millares 3 3 7 2 4" xfId="32106" xr:uid="{00000000-0005-0000-0000-000047390000}"/>
    <cellStyle name="Millares 3 3 7 3" xfId="10155" xr:uid="{00000000-0005-0000-0000-000048390000}"/>
    <cellStyle name="Millares 3 3 7 3 2" xfId="22700" xr:uid="{00000000-0005-0000-0000-000049390000}"/>
    <cellStyle name="Millares 3 3 7 3 2 2" xfId="57174" xr:uid="{00000000-0005-0000-0000-00004A390000}"/>
    <cellStyle name="Millares 3 3 7 3 3" xfId="44639" xr:uid="{00000000-0005-0000-0000-00004B390000}"/>
    <cellStyle name="Millares 3 3 7 3 4" xfId="35239" xr:uid="{00000000-0005-0000-0000-00004C390000}"/>
    <cellStyle name="Millares 3 3 7 4" xfId="3889" xr:uid="{00000000-0005-0000-0000-00004D390000}"/>
    <cellStyle name="Millares 3 3 7 4 2" xfId="16434" xr:uid="{00000000-0005-0000-0000-00004E390000}"/>
    <cellStyle name="Millares 3 3 7 4 2 2" xfId="50910" xr:uid="{00000000-0005-0000-0000-00004F390000}"/>
    <cellStyle name="Millares 3 3 7 4 3" xfId="28973" xr:uid="{00000000-0005-0000-0000-000050390000}"/>
    <cellStyle name="Millares 3 3 7 5" xfId="13301" xr:uid="{00000000-0005-0000-0000-000051390000}"/>
    <cellStyle name="Millares 3 3 7 5 2" xfId="47777" xr:uid="{00000000-0005-0000-0000-000052390000}"/>
    <cellStyle name="Millares 3 3 7 6" xfId="38373" xr:uid="{00000000-0005-0000-0000-000053390000}"/>
    <cellStyle name="Millares 3 3 7 7" xfId="25839" xr:uid="{00000000-0005-0000-0000-000054390000}"/>
    <cellStyle name="Millares 3 3 8" xfId="1970" xr:uid="{00000000-0005-0000-0000-000055390000}"/>
    <cellStyle name="Millares 3 3 8 2" xfId="8241" xr:uid="{00000000-0005-0000-0000-000056390000}"/>
    <cellStyle name="Millares 3 3 8 2 2" xfId="20786" xr:uid="{00000000-0005-0000-0000-000057390000}"/>
    <cellStyle name="Millares 3 3 8 2 2 2" xfId="55262" xr:uid="{00000000-0005-0000-0000-000058390000}"/>
    <cellStyle name="Millares 3 3 8 2 3" xfId="42725" xr:uid="{00000000-0005-0000-0000-000059390000}"/>
    <cellStyle name="Millares 3 3 8 2 4" xfId="33325" xr:uid="{00000000-0005-0000-0000-00005A390000}"/>
    <cellStyle name="Millares 3 3 8 3" xfId="11376" xr:uid="{00000000-0005-0000-0000-00005B390000}"/>
    <cellStyle name="Millares 3 3 8 3 2" xfId="23920" xr:uid="{00000000-0005-0000-0000-00005C390000}"/>
    <cellStyle name="Millares 3 3 8 3 2 2" xfId="58394" xr:uid="{00000000-0005-0000-0000-00005D390000}"/>
    <cellStyle name="Millares 3 3 8 3 3" xfId="45859" xr:uid="{00000000-0005-0000-0000-00005E390000}"/>
    <cellStyle name="Millares 3 3 8 3 4" xfId="36459" xr:uid="{00000000-0005-0000-0000-00005F390000}"/>
    <cellStyle name="Millares 3 3 8 4" xfId="5108" xr:uid="{00000000-0005-0000-0000-000060390000}"/>
    <cellStyle name="Millares 3 3 8 4 2" xfId="17653" xr:uid="{00000000-0005-0000-0000-000061390000}"/>
    <cellStyle name="Millares 3 3 8 4 2 2" xfId="52129" xr:uid="{00000000-0005-0000-0000-000062390000}"/>
    <cellStyle name="Millares 3 3 8 4 3" xfId="30192" xr:uid="{00000000-0005-0000-0000-000063390000}"/>
    <cellStyle name="Millares 3 3 8 5" xfId="14520" xr:uid="{00000000-0005-0000-0000-000064390000}"/>
    <cellStyle name="Millares 3 3 8 5 2" xfId="48996" xr:uid="{00000000-0005-0000-0000-000065390000}"/>
    <cellStyle name="Millares 3 3 8 6" xfId="39592" xr:uid="{00000000-0005-0000-0000-000066390000}"/>
    <cellStyle name="Millares 3 3 8 7" xfId="27058" xr:uid="{00000000-0005-0000-0000-000067390000}"/>
    <cellStyle name="Millares 3 3 9" xfId="6332" xr:uid="{00000000-0005-0000-0000-000068390000}"/>
    <cellStyle name="Millares 3 3 9 2" xfId="18877" xr:uid="{00000000-0005-0000-0000-000069390000}"/>
    <cellStyle name="Millares 3 3 9 2 2" xfId="53353" xr:uid="{00000000-0005-0000-0000-00006A390000}"/>
    <cellStyle name="Millares 3 3 9 3" xfId="40816" xr:uid="{00000000-0005-0000-0000-00006B390000}"/>
    <cellStyle name="Millares 3 3 9 4" xfId="31416" xr:uid="{00000000-0005-0000-0000-00006C390000}"/>
    <cellStyle name="Millares 3 4" xfId="50" xr:uid="{00000000-0005-0000-0000-00006D390000}"/>
    <cellStyle name="Millares 3 4 10" xfId="9483" xr:uid="{00000000-0005-0000-0000-00006E390000}"/>
    <cellStyle name="Millares 3 4 10 2" xfId="22028" xr:uid="{00000000-0005-0000-0000-00006F390000}"/>
    <cellStyle name="Millares 3 4 10 2 2" xfId="56502" xr:uid="{00000000-0005-0000-0000-000070390000}"/>
    <cellStyle name="Millares 3 4 10 3" xfId="43967" xr:uid="{00000000-0005-0000-0000-000071390000}"/>
    <cellStyle name="Millares 3 4 10 4" xfId="34567" xr:uid="{00000000-0005-0000-0000-000072390000}"/>
    <cellStyle name="Millares 3 4 11" xfId="3217" xr:uid="{00000000-0005-0000-0000-000073390000}"/>
    <cellStyle name="Millares 3 4 11 2" xfId="15762" xr:uid="{00000000-0005-0000-0000-000074390000}"/>
    <cellStyle name="Millares 3 4 11 2 2" xfId="50238" xr:uid="{00000000-0005-0000-0000-000075390000}"/>
    <cellStyle name="Millares 3 4 11 3" xfId="28301" xr:uid="{00000000-0005-0000-0000-000076390000}"/>
    <cellStyle name="Millares 3 4 12" xfId="12629" xr:uid="{00000000-0005-0000-0000-000077390000}"/>
    <cellStyle name="Millares 3 4 12 2" xfId="47105" xr:uid="{00000000-0005-0000-0000-000078390000}"/>
    <cellStyle name="Millares 3 4 13" xfId="37701" xr:uid="{00000000-0005-0000-0000-000079390000}"/>
    <cellStyle name="Millares 3 4 14" xfId="25167" xr:uid="{00000000-0005-0000-0000-00007A390000}"/>
    <cellStyle name="Millares 3 4 2" xfId="104" xr:uid="{00000000-0005-0000-0000-00007B390000}"/>
    <cellStyle name="Millares 3 4 2 10" xfId="3271" xr:uid="{00000000-0005-0000-0000-00007C390000}"/>
    <cellStyle name="Millares 3 4 2 10 2" xfId="15816" xr:uid="{00000000-0005-0000-0000-00007D390000}"/>
    <cellStyle name="Millares 3 4 2 10 2 2" xfId="50292" xr:uid="{00000000-0005-0000-0000-00007E390000}"/>
    <cellStyle name="Millares 3 4 2 10 3" xfId="28355" xr:uid="{00000000-0005-0000-0000-00007F390000}"/>
    <cellStyle name="Millares 3 4 2 11" xfId="12683" xr:uid="{00000000-0005-0000-0000-000080390000}"/>
    <cellStyle name="Millares 3 4 2 11 2" xfId="47159" xr:uid="{00000000-0005-0000-0000-000081390000}"/>
    <cellStyle name="Millares 3 4 2 12" xfId="37755" xr:uid="{00000000-0005-0000-0000-000082390000}"/>
    <cellStyle name="Millares 3 4 2 13" xfId="25221" xr:uid="{00000000-0005-0000-0000-000083390000}"/>
    <cellStyle name="Millares 3 4 2 2" xfId="298" xr:uid="{00000000-0005-0000-0000-000084390000}"/>
    <cellStyle name="Millares 3 4 2 2 10" xfId="25406" xr:uid="{00000000-0005-0000-0000-000085390000}"/>
    <cellStyle name="Millares 3 4 2 2 2" xfId="1694" xr:uid="{00000000-0005-0000-0000-000086390000}"/>
    <cellStyle name="Millares 3 4 2 2 2 2" xfId="2916" xr:uid="{00000000-0005-0000-0000-000087390000}"/>
    <cellStyle name="Millares 3 4 2 2 2 2 2" xfId="9187" xr:uid="{00000000-0005-0000-0000-000088390000}"/>
    <cellStyle name="Millares 3 4 2 2 2 2 2 2" xfId="21732" xr:uid="{00000000-0005-0000-0000-000089390000}"/>
    <cellStyle name="Millares 3 4 2 2 2 2 2 2 2" xfId="56208" xr:uid="{00000000-0005-0000-0000-00008A390000}"/>
    <cellStyle name="Millares 3 4 2 2 2 2 2 3" xfId="43671" xr:uid="{00000000-0005-0000-0000-00008B390000}"/>
    <cellStyle name="Millares 3 4 2 2 2 2 2 4" xfId="34271" xr:uid="{00000000-0005-0000-0000-00008C390000}"/>
    <cellStyle name="Millares 3 4 2 2 2 2 3" xfId="12322" xr:uid="{00000000-0005-0000-0000-00008D390000}"/>
    <cellStyle name="Millares 3 4 2 2 2 2 3 2" xfId="24866" xr:uid="{00000000-0005-0000-0000-00008E390000}"/>
    <cellStyle name="Millares 3 4 2 2 2 2 3 2 2" xfId="59340" xr:uid="{00000000-0005-0000-0000-00008F390000}"/>
    <cellStyle name="Millares 3 4 2 2 2 2 3 3" xfId="46805" xr:uid="{00000000-0005-0000-0000-000090390000}"/>
    <cellStyle name="Millares 3 4 2 2 2 2 3 4" xfId="37405" xr:uid="{00000000-0005-0000-0000-000091390000}"/>
    <cellStyle name="Millares 3 4 2 2 2 2 4" xfId="6054" xr:uid="{00000000-0005-0000-0000-000092390000}"/>
    <cellStyle name="Millares 3 4 2 2 2 2 4 2" xfId="18599" xr:uid="{00000000-0005-0000-0000-000093390000}"/>
    <cellStyle name="Millares 3 4 2 2 2 2 4 2 2" xfId="53075" xr:uid="{00000000-0005-0000-0000-000094390000}"/>
    <cellStyle name="Millares 3 4 2 2 2 2 4 3" xfId="31138" xr:uid="{00000000-0005-0000-0000-000095390000}"/>
    <cellStyle name="Millares 3 4 2 2 2 2 5" xfId="15466" xr:uid="{00000000-0005-0000-0000-000096390000}"/>
    <cellStyle name="Millares 3 4 2 2 2 2 5 2" xfId="49942" xr:uid="{00000000-0005-0000-0000-000097390000}"/>
    <cellStyle name="Millares 3 4 2 2 2 2 6" xfId="40538" xr:uid="{00000000-0005-0000-0000-000098390000}"/>
    <cellStyle name="Millares 3 4 2 2 2 2 7" xfId="28004" xr:uid="{00000000-0005-0000-0000-000099390000}"/>
    <cellStyle name="Millares 3 4 2 2 2 3" xfId="7968" xr:uid="{00000000-0005-0000-0000-00009A390000}"/>
    <cellStyle name="Millares 3 4 2 2 2 3 2" xfId="20513" xr:uid="{00000000-0005-0000-0000-00009B390000}"/>
    <cellStyle name="Millares 3 4 2 2 2 3 2 2" xfId="54989" xr:uid="{00000000-0005-0000-0000-00009C390000}"/>
    <cellStyle name="Millares 3 4 2 2 2 3 3" xfId="42452" xr:uid="{00000000-0005-0000-0000-00009D390000}"/>
    <cellStyle name="Millares 3 4 2 2 2 3 4" xfId="33052" xr:uid="{00000000-0005-0000-0000-00009E390000}"/>
    <cellStyle name="Millares 3 4 2 2 2 4" xfId="11103" xr:uid="{00000000-0005-0000-0000-00009F390000}"/>
    <cellStyle name="Millares 3 4 2 2 2 4 2" xfId="23647" xr:uid="{00000000-0005-0000-0000-0000A0390000}"/>
    <cellStyle name="Millares 3 4 2 2 2 4 2 2" xfId="58121" xr:uid="{00000000-0005-0000-0000-0000A1390000}"/>
    <cellStyle name="Millares 3 4 2 2 2 4 3" xfId="45586" xr:uid="{00000000-0005-0000-0000-0000A2390000}"/>
    <cellStyle name="Millares 3 4 2 2 2 4 4" xfId="36186" xr:uid="{00000000-0005-0000-0000-0000A3390000}"/>
    <cellStyle name="Millares 3 4 2 2 2 5" xfId="4835" xr:uid="{00000000-0005-0000-0000-0000A4390000}"/>
    <cellStyle name="Millares 3 4 2 2 2 5 2" xfId="17380" xr:uid="{00000000-0005-0000-0000-0000A5390000}"/>
    <cellStyle name="Millares 3 4 2 2 2 5 2 2" xfId="51856" xr:uid="{00000000-0005-0000-0000-0000A6390000}"/>
    <cellStyle name="Millares 3 4 2 2 2 5 3" xfId="29919" xr:uid="{00000000-0005-0000-0000-0000A7390000}"/>
    <cellStyle name="Millares 3 4 2 2 2 6" xfId="14247" xr:uid="{00000000-0005-0000-0000-0000A8390000}"/>
    <cellStyle name="Millares 3 4 2 2 2 6 2" xfId="48723" xr:uid="{00000000-0005-0000-0000-0000A9390000}"/>
    <cellStyle name="Millares 3 4 2 2 2 7" xfId="39319" xr:uid="{00000000-0005-0000-0000-0000AA390000}"/>
    <cellStyle name="Millares 3 4 2 2 2 8" xfId="26785" xr:uid="{00000000-0005-0000-0000-0000AB390000}"/>
    <cellStyle name="Millares 3 4 2 2 3" xfId="995" xr:uid="{00000000-0005-0000-0000-0000AC390000}"/>
    <cellStyle name="Millares 3 4 2 2 3 2" xfId="7279" xr:uid="{00000000-0005-0000-0000-0000AD390000}"/>
    <cellStyle name="Millares 3 4 2 2 3 2 2" xfId="19824" xr:uid="{00000000-0005-0000-0000-0000AE390000}"/>
    <cellStyle name="Millares 3 4 2 2 3 2 2 2" xfId="54300" xr:uid="{00000000-0005-0000-0000-0000AF390000}"/>
    <cellStyle name="Millares 3 4 2 2 3 2 3" xfId="41763" xr:uid="{00000000-0005-0000-0000-0000B0390000}"/>
    <cellStyle name="Millares 3 4 2 2 3 2 4" xfId="32363" xr:uid="{00000000-0005-0000-0000-0000B1390000}"/>
    <cellStyle name="Millares 3 4 2 2 3 3" xfId="10412" xr:uid="{00000000-0005-0000-0000-0000B2390000}"/>
    <cellStyle name="Millares 3 4 2 2 3 3 2" xfId="22957" xr:uid="{00000000-0005-0000-0000-0000B3390000}"/>
    <cellStyle name="Millares 3 4 2 2 3 3 2 2" xfId="57431" xr:uid="{00000000-0005-0000-0000-0000B4390000}"/>
    <cellStyle name="Millares 3 4 2 2 3 3 3" xfId="44896" xr:uid="{00000000-0005-0000-0000-0000B5390000}"/>
    <cellStyle name="Millares 3 4 2 2 3 3 4" xfId="35496" xr:uid="{00000000-0005-0000-0000-0000B6390000}"/>
    <cellStyle name="Millares 3 4 2 2 3 4" xfId="4146" xr:uid="{00000000-0005-0000-0000-0000B7390000}"/>
    <cellStyle name="Millares 3 4 2 2 3 4 2" xfId="16691" xr:uid="{00000000-0005-0000-0000-0000B8390000}"/>
    <cellStyle name="Millares 3 4 2 2 3 4 2 2" xfId="51167" xr:uid="{00000000-0005-0000-0000-0000B9390000}"/>
    <cellStyle name="Millares 3 4 2 2 3 4 3" xfId="29230" xr:uid="{00000000-0005-0000-0000-0000BA390000}"/>
    <cellStyle name="Millares 3 4 2 2 3 5" xfId="13558" xr:uid="{00000000-0005-0000-0000-0000BB390000}"/>
    <cellStyle name="Millares 3 4 2 2 3 5 2" xfId="48034" xr:uid="{00000000-0005-0000-0000-0000BC390000}"/>
    <cellStyle name="Millares 3 4 2 2 3 6" xfId="38630" xr:uid="{00000000-0005-0000-0000-0000BD390000}"/>
    <cellStyle name="Millares 3 4 2 2 3 7" xfId="26096" xr:uid="{00000000-0005-0000-0000-0000BE390000}"/>
    <cellStyle name="Millares 3 4 2 2 4" xfId="2227" xr:uid="{00000000-0005-0000-0000-0000BF390000}"/>
    <cellStyle name="Millares 3 4 2 2 4 2" xfId="8498" xr:uid="{00000000-0005-0000-0000-0000C0390000}"/>
    <cellStyle name="Millares 3 4 2 2 4 2 2" xfId="21043" xr:uid="{00000000-0005-0000-0000-0000C1390000}"/>
    <cellStyle name="Millares 3 4 2 2 4 2 2 2" xfId="55519" xr:uid="{00000000-0005-0000-0000-0000C2390000}"/>
    <cellStyle name="Millares 3 4 2 2 4 2 3" xfId="42982" xr:uid="{00000000-0005-0000-0000-0000C3390000}"/>
    <cellStyle name="Millares 3 4 2 2 4 2 4" xfId="33582" xr:uid="{00000000-0005-0000-0000-0000C4390000}"/>
    <cellStyle name="Millares 3 4 2 2 4 3" xfId="11633" xr:uid="{00000000-0005-0000-0000-0000C5390000}"/>
    <cellStyle name="Millares 3 4 2 2 4 3 2" xfId="24177" xr:uid="{00000000-0005-0000-0000-0000C6390000}"/>
    <cellStyle name="Millares 3 4 2 2 4 3 2 2" xfId="58651" xr:uid="{00000000-0005-0000-0000-0000C7390000}"/>
    <cellStyle name="Millares 3 4 2 2 4 3 3" xfId="46116" xr:uid="{00000000-0005-0000-0000-0000C8390000}"/>
    <cellStyle name="Millares 3 4 2 2 4 3 4" xfId="36716" xr:uid="{00000000-0005-0000-0000-0000C9390000}"/>
    <cellStyle name="Millares 3 4 2 2 4 4" xfId="5365" xr:uid="{00000000-0005-0000-0000-0000CA390000}"/>
    <cellStyle name="Millares 3 4 2 2 4 4 2" xfId="17910" xr:uid="{00000000-0005-0000-0000-0000CB390000}"/>
    <cellStyle name="Millares 3 4 2 2 4 4 2 2" xfId="52386" xr:uid="{00000000-0005-0000-0000-0000CC390000}"/>
    <cellStyle name="Millares 3 4 2 2 4 4 3" xfId="30449" xr:uid="{00000000-0005-0000-0000-0000CD390000}"/>
    <cellStyle name="Millares 3 4 2 2 4 5" xfId="14777" xr:uid="{00000000-0005-0000-0000-0000CE390000}"/>
    <cellStyle name="Millares 3 4 2 2 4 5 2" xfId="49253" xr:uid="{00000000-0005-0000-0000-0000CF390000}"/>
    <cellStyle name="Millares 3 4 2 2 4 6" xfId="39849" xr:uid="{00000000-0005-0000-0000-0000D0390000}"/>
    <cellStyle name="Millares 3 4 2 2 4 7" xfId="27315" xr:uid="{00000000-0005-0000-0000-0000D1390000}"/>
    <cellStyle name="Millares 3 4 2 2 5" xfId="6589" xr:uid="{00000000-0005-0000-0000-0000D2390000}"/>
    <cellStyle name="Millares 3 4 2 2 5 2" xfId="19134" xr:uid="{00000000-0005-0000-0000-0000D3390000}"/>
    <cellStyle name="Millares 3 4 2 2 5 2 2" xfId="53610" xr:uid="{00000000-0005-0000-0000-0000D4390000}"/>
    <cellStyle name="Millares 3 4 2 2 5 3" xfId="41073" xr:uid="{00000000-0005-0000-0000-0000D5390000}"/>
    <cellStyle name="Millares 3 4 2 2 5 4" xfId="31673" xr:uid="{00000000-0005-0000-0000-0000D6390000}"/>
    <cellStyle name="Millares 3 4 2 2 6" xfId="9722" xr:uid="{00000000-0005-0000-0000-0000D7390000}"/>
    <cellStyle name="Millares 3 4 2 2 6 2" xfId="22267" xr:uid="{00000000-0005-0000-0000-0000D8390000}"/>
    <cellStyle name="Millares 3 4 2 2 6 2 2" xfId="56741" xr:uid="{00000000-0005-0000-0000-0000D9390000}"/>
    <cellStyle name="Millares 3 4 2 2 6 3" xfId="44206" xr:uid="{00000000-0005-0000-0000-0000DA390000}"/>
    <cellStyle name="Millares 3 4 2 2 6 4" xfId="34806" xr:uid="{00000000-0005-0000-0000-0000DB390000}"/>
    <cellStyle name="Millares 3 4 2 2 7" xfId="3456" xr:uid="{00000000-0005-0000-0000-0000DC390000}"/>
    <cellStyle name="Millares 3 4 2 2 7 2" xfId="16001" xr:uid="{00000000-0005-0000-0000-0000DD390000}"/>
    <cellStyle name="Millares 3 4 2 2 7 2 2" xfId="50477" xr:uid="{00000000-0005-0000-0000-0000DE390000}"/>
    <cellStyle name="Millares 3 4 2 2 7 3" xfId="28540" xr:uid="{00000000-0005-0000-0000-0000DF390000}"/>
    <cellStyle name="Millares 3 4 2 2 8" xfId="12868" xr:uid="{00000000-0005-0000-0000-0000E0390000}"/>
    <cellStyle name="Millares 3 4 2 2 8 2" xfId="47344" xr:uid="{00000000-0005-0000-0000-0000E1390000}"/>
    <cellStyle name="Millares 3 4 2 2 9" xfId="37940" xr:uid="{00000000-0005-0000-0000-0000E2390000}"/>
    <cellStyle name="Millares 3 4 2 3" xfId="510" xr:uid="{00000000-0005-0000-0000-0000E3390000}"/>
    <cellStyle name="Millares 3 4 2 3 10" xfId="25617" xr:uid="{00000000-0005-0000-0000-0000E4390000}"/>
    <cellStyle name="Millares 3 4 2 3 2" xfId="1907" xr:uid="{00000000-0005-0000-0000-0000E5390000}"/>
    <cellStyle name="Millares 3 4 2 3 2 2" xfId="3127" xr:uid="{00000000-0005-0000-0000-0000E6390000}"/>
    <cellStyle name="Millares 3 4 2 3 2 2 2" xfId="9398" xr:uid="{00000000-0005-0000-0000-0000E7390000}"/>
    <cellStyle name="Millares 3 4 2 3 2 2 2 2" xfId="21943" xr:uid="{00000000-0005-0000-0000-0000E8390000}"/>
    <cellStyle name="Millares 3 4 2 3 2 2 2 2 2" xfId="56419" xr:uid="{00000000-0005-0000-0000-0000E9390000}"/>
    <cellStyle name="Millares 3 4 2 3 2 2 2 3" xfId="43882" xr:uid="{00000000-0005-0000-0000-0000EA390000}"/>
    <cellStyle name="Millares 3 4 2 3 2 2 2 4" xfId="34482" xr:uid="{00000000-0005-0000-0000-0000EB390000}"/>
    <cellStyle name="Millares 3 4 2 3 2 2 3" xfId="12533" xr:uid="{00000000-0005-0000-0000-0000EC390000}"/>
    <cellStyle name="Millares 3 4 2 3 2 2 3 2" xfId="25077" xr:uid="{00000000-0005-0000-0000-0000ED390000}"/>
    <cellStyle name="Millares 3 4 2 3 2 2 3 2 2" xfId="59551" xr:uid="{00000000-0005-0000-0000-0000EE390000}"/>
    <cellStyle name="Millares 3 4 2 3 2 2 3 3" xfId="47016" xr:uid="{00000000-0005-0000-0000-0000EF390000}"/>
    <cellStyle name="Millares 3 4 2 3 2 2 3 4" xfId="37616" xr:uid="{00000000-0005-0000-0000-0000F0390000}"/>
    <cellStyle name="Millares 3 4 2 3 2 2 4" xfId="6265" xr:uid="{00000000-0005-0000-0000-0000F1390000}"/>
    <cellStyle name="Millares 3 4 2 3 2 2 4 2" xfId="18810" xr:uid="{00000000-0005-0000-0000-0000F2390000}"/>
    <cellStyle name="Millares 3 4 2 3 2 2 4 2 2" xfId="53286" xr:uid="{00000000-0005-0000-0000-0000F3390000}"/>
    <cellStyle name="Millares 3 4 2 3 2 2 4 3" xfId="31349" xr:uid="{00000000-0005-0000-0000-0000F4390000}"/>
    <cellStyle name="Millares 3 4 2 3 2 2 5" xfId="15677" xr:uid="{00000000-0005-0000-0000-0000F5390000}"/>
    <cellStyle name="Millares 3 4 2 3 2 2 5 2" xfId="50153" xr:uid="{00000000-0005-0000-0000-0000F6390000}"/>
    <cellStyle name="Millares 3 4 2 3 2 2 6" xfId="40749" xr:uid="{00000000-0005-0000-0000-0000F7390000}"/>
    <cellStyle name="Millares 3 4 2 3 2 2 7" xfId="28215" xr:uid="{00000000-0005-0000-0000-0000F8390000}"/>
    <cellStyle name="Millares 3 4 2 3 2 3" xfId="8179" xr:uid="{00000000-0005-0000-0000-0000F9390000}"/>
    <cellStyle name="Millares 3 4 2 3 2 3 2" xfId="20724" xr:uid="{00000000-0005-0000-0000-0000FA390000}"/>
    <cellStyle name="Millares 3 4 2 3 2 3 2 2" xfId="55200" xr:uid="{00000000-0005-0000-0000-0000FB390000}"/>
    <cellStyle name="Millares 3 4 2 3 2 3 3" xfId="42663" xr:uid="{00000000-0005-0000-0000-0000FC390000}"/>
    <cellStyle name="Millares 3 4 2 3 2 3 4" xfId="33263" xr:uid="{00000000-0005-0000-0000-0000FD390000}"/>
    <cellStyle name="Millares 3 4 2 3 2 4" xfId="11314" xr:uid="{00000000-0005-0000-0000-0000FE390000}"/>
    <cellStyle name="Millares 3 4 2 3 2 4 2" xfId="23858" xr:uid="{00000000-0005-0000-0000-0000FF390000}"/>
    <cellStyle name="Millares 3 4 2 3 2 4 2 2" xfId="58332" xr:uid="{00000000-0005-0000-0000-0000003A0000}"/>
    <cellStyle name="Millares 3 4 2 3 2 4 3" xfId="45797" xr:uid="{00000000-0005-0000-0000-0000013A0000}"/>
    <cellStyle name="Millares 3 4 2 3 2 4 4" xfId="36397" xr:uid="{00000000-0005-0000-0000-0000023A0000}"/>
    <cellStyle name="Millares 3 4 2 3 2 5" xfId="5046" xr:uid="{00000000-0005-0000-0000-0000033A0000}"/>
    <cellStyle name="Millares 3 4 2 3 2 5 2" xfId="17591" xr:uid="{00000000-0005-0000-0000-0000043A0000}"/>
    <cellStyle name="Millares 3 4 2 3 2 5 2 2" xfId="52067" xr:uid="{00000000-0005-0000-0000-0000053A0000}"/>
    <cellStyle name="Millares 3 4 2 3 2 5 3" xfId="30130" xr:uid="{00000000-0005-0000-0000-0000063A0000}"/>
    <cellStyle name="Millares 3 4 2 3 2 6" xfId="14458" xr:uid="{00000000-0005-0000-0000-0000073A0000}"/>
    <cellStyle name="Millares 3 4 2 3 2 6 2" xfId="48934" xr:uid="{00000000-0005-0000-0000-0000083A0000}"/>
    <cellStyle name="Millares 3 4 2 3 2 7" xfId="39530" xr:uid="{00000000-0005-0000-0000-0000093A0000}"/>
    <cellStyle name="Millares 3 4 2 3 2 8" xfId="26996" xr:uid="{00000000-0005-0000-0000-00000A3A0000}"/>
    <cellStyle name="Millares 3 4 2 3 3" xfId="1206" xr:uid="{00000000-0005-0000-0000-00000B3A0000}"/>
    <cellStyle name="Millares 3 4 2 3 3 2" xfId="7490" xr:uid="{00000000-0005-0000-0000-00000C3A0000}"/>
    <cellStyle name="Millares 3 4 2 3 3 2 2" xfId="20035" xr:uid="{00000000-0005-0000-0000-00000D3A0000}"/>
    <cellStyle name="Millares 3 4 2 3 3 2 2 2" xfId="54511" xr:uid="{00000000-0005-0000-0000-00000E3A0000}"/>
    <cellStyle name="Millares 3 4 2 3 3 2 3" xfId="41974" xr:uid="{00000000-0005-0000-0000-00000F3A0000}"/>
    <cellStyle name="Millares 3 4 2 3 3 2 4" xfId="32574" xr:uid="{00000000-0005-0000-0000-0000103A0000}"/>
    <cellStyle name="Millares 3 4 2 3 3 3" xfId="10623" xr:uid="{00000000-0005-0000-0000-0000113A0000}"/>
    <cellStyle name="Millares 3 4 2 3 3 3 2" xfId="23168" xr:uid="{00000000-0005-0000-0000-0000123A0000}"/>
    <cellStyle name="Millares 3 4 2 3 3 3 2 2" xfId="57642" xr:uid="{00000000-0005-0000-0000-0000133A0000}"/>
    <cellStyle name="Millares 3 4 2 3 3 3 3" xfId="45107" xr:uid="{00000000-0005-0000-0000-0000143A0000}"/>
    <cellStyle name="Millares 3 4 2 3 3 3 4" xfId="35707" xr:uid="{00000000-0005-0000-0000-0000153A0000}"/>
    <cellStyle name="Millares 3 4 2 3 3 4" xfId="4357" xr:uid="{00000000-0005-0000-0000-0000163A0000}"/>
    <cellStyle name="Millares 3 4 2 3 3 4 2" xfId="16902" xr:uid="{00000000-0005-0000-0000-0000173A0000}"/>
    <cellStyle name="Millares 3 4 2 3 3 4 2 2" xfId="51378" xr:uid="{00000000-0005-0000-0000-0000183A0000}"/>
    <cellStyle name="Millares 3 4 2 3 3 4 3" xfId="29441" xr:uid="{00000000-0005-0000-0000-0000193A0000}"/>
    <cellStyle name="Millares 3 4 2 3 3 5" xfId="13769" xr:uid="{00000000-0005-0000-0000-00001A3A0000}"/>
    <cellStyle name="Millares 3 4 2 3 3 5 2" xfId="48245" xr:uid="{00000000-0005-0000-0000-00001B3A0000}"/>
    <cellStyle name="Millares 3 4 2 3 3 6" xfId="38841" xr:uid="{00000000-0005-0000-0000-00001C3A0000}"/>
    <cellStyle name="Millares 3 4 2 3 3 7" xfId="26307" xr:uid="{00000000-0005-0000-0000-00001D3A0000}"/>
    <cellStyle name="Millares 3 4 2 3 4" xfId="2438" xr:uid="{00000000-0005-0000-0000-00001E3A0000}"/>
    <cellStyle name="Millares 3 4 2 3 4 2" xfId="8709" xr:uid="{00000000-0005-0000-0000-00001F3A0000}"/>
    <cellStyle name="Millares 3 4 2 3 4 2 2" xfId="21254" xr:uid="{00000000-0005-0000-0000-0000203A0000}"/>
    <cellStyle name="Millares 3 4 2 3 4 2 2 2" xfId="55730" xr:uid="{00000000-0005-0000-0000-0000213A0000}"/>
    <cellStyle name="Millares 3 4 2 3 4 2 3" xfId="43193" xr:uid="{00000000-0005-0000-0000-0000223A0000}"/>
    <cellStyle name="Millares 3 4 2 3 4 2 4" xfId="33793" xr:uid="{00000000-0005-0000-0000-0000233A0000}"/>
    <cellStyle name="Millares 3 4 2 3 4 3" xfId="11844" xr:uid="{00000000-0005-0000-0000-0000243A0000}"/>
    <cellStyle name="Millares 3 4 2 3 4 3 2" xfId="24388" xr:uid="{00000000-0005-0000-0000-0000253A0000}"/>
    <cellStyle name="Millares 3 4 2 3 4 3 2 2" xfId="58862" xr:uid="{00000000-0005-0000-0000-0000263A0000}"/>
    <cellStyle name="Millares 3 4 2 3 4 3 3" xfId="46327" xr:uid="{00000000-0005-0000-0000-0000273A0000}"/>
    <cellStyle name="Millares 3 4 2 3 4 3 4" xfId="36927" xr:uid="{00000000-0005-0000-0000-0000283A0000}"/>
    <cellStyle name="Millares 3 4 2 3 4 4" xfId="5576" xr:uid="{00000000-0005-0000-0000-0000293A0000}"/>
    <cellStyle name="Millares 3 4 2 3 4 4 2" xfId="18121" xr:uid="{00000000-0005-0000-0000-00002A3A0000}"/>
    <cellStyle name="Millares 3 4 2 3 4 4 2 2" xfId="52597" xr:uid="{00000000-0005-0000-0000-00002B3A0000}"/>
    <cellStyle name="Millares 3 4 2 3 4 4 3" xfId="30660" xr:uid="{00000000-0005-0000-0000-00002C3A0000}"/>
    <cellStyle name="Millares 3 4 2 3 4 5" xfId="14988" xr:uid="{00000000-0005-0000-0000-00002D3A0000}"/>
    <cellStyle name="Millares 3 4 2 3 4 5 2" xfId="49464" xr:uid="{00000000-0005-0000-0000-00002E3A0000}"/>
    <cellStyle name="Millares 3 4 2 3 4 6" xfId="40060" xr:uid="{00000000-0005-0000-0000-00002F3A0000}"/>
    <cellStyle name="Millares 3 4 2 3 4 7" xfId="27526" xr:uid="{00000000-0005-0000-0000-0000303A0000}"/>
    <cellStyle name="Millares 3 4 2 3 5" xfId="6800" xr:uid="{00000000-0005-0000-0000-0000313A0000}"/>
    <cellStyle name="Millares 3 4 2 3 5 2" xfId="19345" xr:uid="{00000000-0005-0000-0000-0000323A0000}"/>
    <cellStyle name="Millares 3 4 2 3 5 2 2" xfId="53821" xr:uid="{00000000-0005-0000-0000-0000333A0000}"/>
    <cellStyle name="Millares 3 4 2 3 5 3" xfId="41284" xr:uid="{00000000-0005-0000-0000-0000343A0000}"/>
    <cellStyle name="Millares 3 4 2 3 5 4" xfId="31884" xr:uid="{00000000-0005-0000-0000-0000353A0000}"/>
    <cellStyle name="Millares 3 4 2 3 6" xfId="9933" xr:uid="{00000000-0005-0000-0000-0000363A0000}"/>
    <cellStyle name="Millares 3 4 2 3 6 2" xfId="22478" xr:uid="{00000000-0005-0000-0000-0000373A0000}"/>
    <cellStyle name="Millares 3 4 2 3 6 2 2" xfId="56952" xr:uid="{00000000-0005-0000-0000-0000383A0000}"/>
    <cellStyle name="Millares 3 4 2 3 6 3" xfId="44417" xr:uid="{00000000-0005-0000-0000-0000393A0000}"/>
    <cellStyle name="Millares 3 4 2 3 6 4" xfId="35017" xr:uid="{00000000-0005-0000-0000-00003A3A0000}"/>
    <cellStyle name="Millares 3 4 2 3 7" xfId="3667" xr:uid="{00000000-0005-0000-0000-00003B3A0000}"/>
    <cellStyle name="Millares 3 4 2 3 7 2" xfId="16212" xr:uid="{00000000-0005-0000-0000-00003C3A0000}"/>
    <cellStyle name="Millares 3 4 2 3 7 2 2" xfId="50688" xr:uid="{00000000-0005-0000-0000-00003D3A0000}"/>
    <cellStyle name="Millares 3 4 2 3 7 3" xfId="28751" xr:uid="{00000000-0005-0000-0000-00003E3A0000}"/>
    <cellStyle name="Millares 3 4 2 3 8" xfId="13079" xr:uid="{00000000-0005-0000-0000-00003F3A0000}"/>
    <cellStyle name="Millares 3 4 2 3 8 2" xfId="47555" xr:uid="{00000000-0005-0000-0000-0000403A0000}"/>
    <cellStyle name="Millares 3 4 2 3 9" xfId="38151" xr:uid="{00000000-0005-0000-0000-0000413A0000}"/>
    <cellStyle name="Millares 3 4 2 4" xfId="676" xr:uid="{00000000-0005-0000-0000-0000423A0000}"/>
    <cellStyle name="Millares 3 4 2 4 2" xfId="1366" xr:uid="{00000000-0005-0000-0000-0000433A0000}"/>
    <cellStyle name="Millares 3 4 2 4 2 2" xfId="7650" xr:uid="{00000000-0005-0000-0000-0000443A0000}"/>
    <cellStyle name="Millares 3 4 2 4 2 2 2" xfId="20195" xr:uid="{00000000-0005-0000-0000-0000453A0000}"/>
    <cellStyle name="Millares 3 4 2 4 2 2 2 2" xfId="54671" xr:uid="{00000000-0005-0000-0000-0000463A0000}"/>
    <cellStyle name="Millares 3 4 2 4 2 2 3" xfId="42134" xr:uid="{00000000-0005-0000-0000-0000473A0000}"/>
    <cellStyle name="Millares 3 4 2 4 2 2 4" xfId="32734" xr:uid="{00000000-0005-0000-0000-0000483A0000}"/>
    <cellStyle name="Millares 3 4 2 4 2 3" xfId="10783" xr:uid="{00000000-0005-0000-0000-0000493A0000}"/>
    <cellStyle name="Millares 3 4 2 4 2 3 2" xfId="23328" xr:uid="{00000000-0005-0000-0000-00004A3A0000}"/>
    <cellStyle name="Millares 3 4 2 4 2 3 2 2" xfId="57802" xr:uid="{00000000-0005-0000-0000-00004B3A0000}"/>
    <cellStyle name="Millares 3 4 2 4 2 3 3" xfId="45267" xr:uid="{00000000-0005-0000-0000-00004C3A0000}"/>
    <cellStyle name="Millares 3 4 2 4 2 3 4" xfId="35867" xr:uid="{00000000-0005-0000-0000-00004D3A0000}"/>
    <cellStyle name="Millares 3 4 2 4 2 4" xfId="4517" xr:uid="{00000000-0005-0000-0000-00004E3A0000}"/>
    <cellStyle name="Millares 3 4 2 4 2 4 2" xfId="17062" xr:uid="{00000000-0005-0000-0000-00004F3A0000}"/>
    <cellStyle name="Millares 3 4 2 4 2 4 2 2" xfId="51538" xr:uid="{00000000-0005-0000-0000-0000503A0000}"/>
    <cellStyle name="Millares 3 4 2 4 2 4 3" xfId="29601" xr:uid="{00000000-0005-0000-0000-0000513A0000}"/>
    <cellStyle name="Millares 3 4 2 4 2 5" xfId="13929" xr:uid="{00000000-0005-0000-0000-0000523A0000}"/>
    <cellStyle name="Millares 3 4 2 4 2 5 2" xfId="48405" xr:uid="{00000000-0005-0000-0000-0000533A0000}"/>
    <cellStyle name="Millares 3 4 2 4 2 6" xfId="39001" xr:uid="{00000000-0005-0000-0000-0000543A0000}"/>
    <cellStyle name="Millares 3 4 2 4 2 7" xfId="26467" xr:uid="{00000000-0005-0000-0000-0000553A0000}"/>
    <cellStyle name="Millares 3 4 2 4 3" xfId="2598" xr:uid="{00000000-0005-0000-0000-0000563A0000}"/>
    <cellStyle name="Millares 3 4 2 4 3 2" xfId="8869" xr:uid="{00000000-0005-0000-0000-0000573A0000}"/>
    <cellStyle name="Millares 3 4 2 4 3 2 2" xfId="21414" xr:uid="{00000000-0005-0000-0000-0000583A0000}"/>
    <cellStyle name="Millares 3 4 2 4 3 2 2 2" xfId="55890" xr:uid="{00000000-0005-0000-0000-0000593A0000}"/>
    <cellStyle name="Millares 3 4 2 4 3 2 3" xfId="43353" xr:uid="{00000000-0005-0000-0000-00005A3A0000}"/>
    <cellStyle name="Millares 3 4 2 4 3 2 4" xfId="33953" xr:uid="{00000000-0005-0000-0000-00005B3A0000}"/>
    <cellStyle name="Millares 3 4 2 4 3 3" xfId="12004" xr:uid="{00000000-0005-0000-0000-00005C3A0000}"/>
    <cellStyle name="Millares 3 4 2 4 3 3 2" xfId="24548" xr:uid="{00000000-0005-0000-0000-00005D3A0000}"/>
    <cellStyle name="Millares 3 4 2 4 3 3 2 2" xfId="59022" xr:uid="{00000000-0005-0000-0000-00005E3A0000}"/>
    <cellStyle name="Millares 3 4 2 4 3 3 3" xfId="46487" xr:uid="{00000000-0005-0000-0000-00005F3A0000}"/>
    <cellStyle name="Millares 3 4 2 4 3 3 4" xfId="37087" xr:uid="{00000000-0005-0000-0000-0000603A0000}"/>
    <cellStyle name="Millares 3 4 2 4 3 4" xfId="5736" xr:uid="{00000000-0005-0000-0000-0000613A0000}"/>
    <cellStyle name="Millares 3 4 2 4 3 4 2" xfId="18281" xr:uid="{00000000-0005-0000-0000-0000623A0000}"/>
    <cellStyle name="Millares 3 4 2 4 3 4 2 2" xfId="52757" xr:uid="{00000000-0005-0000-0000-0000633A0000}"/>
    <cellStyle name="Millares 3 4 2 4 3 4 3" xfId="30820" xr:uid="{00000000-0005-0000-0000-0000643A0000}"/>
    <cellStyle name="Millares 3 4 2 4 3 5" xfId="15148" xr:uid="{00000000-0005-0000-0000-0000653A0000}"/>
    <cellStyle name="Millares 3 4 2 4 3 5 2" xfId="49624" xr:uid="{00000000-0005-0000-0000-0000663A0000}"/>
    <cellStyle name="Millares 3 4 2 4 3 6" xfId="40220" xr:uid="{00000000-0005-0000-0000-0000673A0000}"/>
    <cellStyle name="Millares 3 4 2 4 3 7" xfId="27686" xr:uid="{00000000-0005-0000-0000-0000683A0000}"/>
    <cellStyle name="Millares 3 4 2 4 4" xfId="6960" xr:uid="{00000000-0005-0000-0000-0000693A0000}"/>
    <cellStyle name="Millares 3 4 2 4 4 2" xfId="19505" xr:uid="{00000000-0005-0000-0000-00006A3A0000}"/>
    <cellStyle name="Millares 3 4 2 4 4 2 2" xfId="53981" xr:uid="{00000000-0005-0000-0000-00006B3A0000}"/>
    <cellStyle name="Millares 3 4 2 4 4 3" xfId="41444" xr:uid="{00000000-0005-0000-0000-00006C3A0000}"/>
    <cellStyle name="Millares 3 4 2 4 4 4" xfId="32044" xr:uid="{00000000-0005-0000-0000-00006D3A0000}"/>
    <cellStyle name="Millares 3 4 2 4 5" xfId="10093" xr:uid="{00000000-0005-0000-0000-00006E3A0000}"/>
    <cellStyle name="Millares 3 4 2 4 5 2" xfId="22638" xr:uid="{00000000-0005-0000-0000-00006F3A0000}"/>
    <cellStyle name="Millares 3 4 2 4 5 2 2" xfId="57112" xr:uid="{00000000-0005-0000-0000-0000703A0000}"/>
    <cellStyle name="Millares 3 4 2 4 5 3" xfId="44577" xr:uid="{00000000-0005-0000-0000-0000713A0000}"/>
    <cellStyle name="Millares 3 4 2 4 5 4" xfId="35177" xr:uid="{00000000-0005-0000-0000-0000723A0000}"/>
    <cellStyle name="Millares 3 4 2 4 6" xfId="3827" xr:uid="{00000000-0005-0000-0000-0000733A0000}"/>
    <cellStyle name="Millares 3 4 2 4 6 2" xfId="16372" xr:uid="{00000000-0005-0000-0000-0000743A0000}"/>
    <cellStyle name="Millares 3 4 2 4 6 2 2" xfId="50848" xr:uid="{00000000-0005-0000-0000-0000753A0000}"/>
    <cellStyle name="Millares 3 4 2 4 6 3" xfId="28911" xr:uid="{00000000-0005-0000-0000-0000763A0000}"/>
    <cellStyle name="Millares 3 4 2 4 7" xfId="13239" xr:uid="{00000000-0005-0000-0000-0000773A0000}"/>
    <cellStyle name="Millares 3 4 2 4 7 2" xfId="47715" xr:uid="{00000000-0005-0000-0000-0000783A0000}"/>
    <cellStyle name="Millares 3 4 2 4 8" xfId="38311" xr:uid="{00000000-0005-0000-0000-0000793A0000}"/>
    <cellStyle name="Millares 3 4 2 4 9" xfId="25777" xr:uid="{00000000-0005-0000-0000-00007A3A0000}"/>
    <cellStyle name="Millares 3 4 2 5" xfId="1540" xr:uid="{00000000-0005-0000-0000-00007B3A0000}"/>
    <cellStyle name="Millares 3 4 2 5 2" xfId="2762" xr:uid="{00000000-0005-0000-0000-00007C3A0000}"/>
    <cellStyle name="Millares 3 4 2 5 2 2" xfId="9033" xr:uid="{00000000-0005-0000-0000-00007D3A0000}"/>
    <cellStyle name="Millares 3 4 2 5 2 2 2" xfId="21578" xr:uid="{00000000-0005-0000-0000-00007E3A0000}"/>
    <cellStyle name="Millares 3 4 2 5 2 2 2 2" xfId="56054" xr:uid="{00000000-0005-0000-0000-00007F3A0000}"/>
    <cellStyle name="Millares 3 4 2 5 2 2 3" xfId="43517" xr:uid="{00000000-0005-0000-0000-0000803A0000}"/>
    <cellStyle name="Millares 3 4 2 5 2 2 4" xfId="34117" xr:uid="{00000000-0005-0000-0000-0000813A0000}"/>
    <cellStyle name="Millares 3 4 2 5 2 3" xfId="12168" xr:uid="{00000000-0005-0000-0000-0000823A0000}"/>
    <cellStyle name="Millares 3 4 2 5 2 3 2" xfId="24712" xr:uid="{00000000-0005-0000-0000-0000833A0000}"/>
    <cellStyle name="Millares 3 4 2 5 2 3 2 2" xfId="59186" xr:uid="{00000000-0005-0000-0000-0000843A0000}"/>
    <cellStyle name="Millares 3 4 2 5 2 3 3" xfId="46651" xr:uid="{00000000-0005-0000-0000-0000853A0000}"/>
    <cellStyle name="Millares 3 4 2 5 2 3 4" xfId="37251" xr:uid="{00000000-0005-0000-0000-0000863A0000}"/>
    <cellStyle name="Millares 3 4 2 5 2 4" xfId="5900" xr:uid="{00000000-0005-0000-0000-0000873A0000}"/>
    <cellStyle name="Millares 3 4 2 5 2 4 2" xfId="18445" xr:uid="{00000000-0005-0000-0000-0000883A0000}"/>
    <cellStyle name="Millares 3 4 2 5 2 4 2 2" xfId="52921" xr:uid="{00000000-0005-0000-0000-0000893A0000}"/>
    <cellStyle name="Millares 3 4 2 5 2 4 3" xfId="30984" xr:uid="{00000000-0005-0000-0000-00008A3A0000}"/>
    <cellStyle name="Millares 3 4 2 5 2 5" xfId="15312" xr:uid="{00000000-0005-0000-0000-00008B3A0000}"/>
    <cellStyle name="Millares 3 4 2 5 2 5 2" xfId="49788" xr:uid="{00000000-0005-0000-0000-00008C3A0000}"/>
    <cellStyle name="Millares 3 4 2 5 2 6" xfId="40384" xr:uid="{00000000-0005-0000-0000-00008D3A0000}"/>
    <cellStyle name="Millares 3 4 2 5 2 7" xfId="27850" xr:uid="{00000000-0005-0000-0000-00008E3A0000}"/>
    <cellStyle name="Millares 3 4 2 5 3" xfId="7814" xr:uid="{00000000-0005-0000-0000-00008F3A0000}"/>
    <cellStyle name="Millares 3 4 2 5 3 2" xfId="20359" xr:uid="{00000000-0005-0000-0000-0000903A0000}"/>
    <cellStyle name="Millares 3 4 2 5 3 2 2" xfId="54835" xr:uid="{00000000-0005-0000-0000-0000913A0000}"/>
    <cellStyle name="Millares 3 4 2 5 3 3" xfId="42298" xr:uid="{00000000-0005-0000-0000-0000923A0000}"/>
    <cellStyle name="Millares 3 4 2 5 3 4" xfId="32898" xr:uid="{00000000-0005-0000-0000-0000933A0000}"/>
    <cellStyle name="Millares 3 4 2 5 4" xfId="10949" xr:uid="{00000000-0005-0000-0000-0000943A0000}"/>
    <cellStyle name="Millares 3 4 2 5 4 2" xfId="23493" xr:uid="{00000000-0005-0000-0000-0000953A0000}"/>
    <cellStyle name="Millares 3 4 2 5 4 2 2" xfId="57967" xr:uid="{00000000-0005-0000-0000-0000963A0000}"/>
    <cellStyle name="Millares 3 4 2 5 4 3" xfId="45432" xr:uid="{00000000-0005-0000-0000-0000973A0000}"/>
    <cellStyle name="Millares 3 4 2 5 4 4" xfId="36032" xr:uid="{00000000-0005-0000-0000-0000983A0000}"/>
    <cellStyle name="Millares 3 4 2 5 5" xfId="4681" xr:uid="{00000000-0005-0000-0000-0000993A0000}"/>
    <cellStyle name="Millares 3 4 2 5 5 2" xfId="17226" xr:uid="{00000000-0005-0000-0000-00009A3A0000}"/>
    <cellStyle name="Millares 3 4 2 5 5 2 2" xfId="51702" xr:uid="{00000000-0005-0000-0000-00009B3A0000}"/>
    <cellStyle name="Millares 3 4 2 5 5 3" xfId="29765" xr:uid="{00000000-0005-0000-0000-00009C3A0000}"/>
    <cellStyle name="Millares 3 4 2 5 6" xfId="14093" xr:uid="{00000000-0005-0000-0000-00009D3A0000}"/>
    <cellStyle name="Millares 3 4 2 5 6 2" xfId="48569" xr:uid="{00000000-0005-0000-0000-00009E3A0000}"/>
    <cellStyle name="Millares 3 4 2 5 7" xfId="39165" xr:uid="{00000000-0005-0000-0000-00009F3A0000}"/>
    <cellStyle name="Millares 3 4 2 5 8" xfId="26631" xr:uid="{00000000-0005-0000-0000-0000A03A0000}"/>
    <cellStyle name="Millares 3 4 2 6" xfId="810" xr:uid="{00000000-0005-0000-0000-0000A13A0000}"/>
    <cellStyle name="Millares 3 4 2 6 2" xfId="7094" xr:uid="{00000000-0005-0000-0000-0000A23A0000}"/>
    <cellStyle name="Millares 3 4 2 6 2 2" xfId="19639" xr:uid="{00000000-0005-0000-0000-0000A33A0000}"/>
    <cellStyle name="Millares 3 4 2 6 2 2 2" xfId="54115" xr:uid="{00000000-0005-0000-0000-0000A43A0000}"/>
    <cellStyle name="Millares 3 4 2 6 2 3" xfId="41578" xr:uid="{00000000-0005-0000-0000-0000A53A0000}"/>
    <cellStyle name="Millares 3 4 2 6 2 4" xfId="32178" xr:uid="{00000000-0005-0000-0000-0000A63A0000}"/>
    <cellStyle name="Millares 3 4 2 6 3" xfId="10227" xr:uid="{00000000-0005-0000-0000-0000A73A0000}"/>
    <cellStyle name="Millares 3 4 2 6 3 2" xfId="22772" xr:uid="{00000000-0005-0000-0000-0000A83A0000}"/>
    <cellStyle name="Millares 3 4 2 6 3 2 2" xfId="57246" xr:uid="{00000000-0005-0000-0000-0000A93A0000}"/>
    <cellStyle name="Millares 3 4 2 6 3 3" xfId="44711" xr:uid="{00000000-0005-0000-0000-0000AA3A0000}"/>
    <cellStyle name="Millares 3 4 2 6 3 4" xfId="35311" xr:uid="{00000000-0005-0000-0000-0000AB3A0000}"/>
    <cellStyle name="Millares 3 4 2 6 4" xfId="3961" xr:uid="{00000000-0005-0000-0000-0000AC3A0000}"/>
    <cellStyle name="Millares 3 4 2 6 4 2" xfId="16506" xr:uid="{00000000-0005-0000-0000-0000AD3A0000}"/>
    <cellStyle name="Millares 3 4 2 6 4 2 2" xfId="50982" xr:uid="{00000000-0005-0000-0000-0000AE3A0000}"/>
    <cellStyle name="Millares 3 4 2 6 4 3" xfId="29045" xr:uid="{00000000-0005-0000-0000-0000AF3A0000}"/>
    <cellStyle name="Millares 3 4 2 6 5" xfId="13373" xr:uid="{00000000-0005-0000-0000-0000B03A0000}"/>
    <cellStyle name="Millares 3 4 2 6 5 2" xfId="47849" xr:uid="{00000000-0005-0000-0000-0000B13A0000}"/>
    <cellStyle name="Millares 3 4 2 6 6" xfId="38445" xr:uid="{00000000-0005-0000-0000-0000B23A0000}"/>
    <cellStyle name="Millares 3 4 2 6 7" xfId="25911" xr:uid="{00000000-0005-0000-0000-0000B33A0000}"/>
    <cellStyle name="Millares 3 4 2 7" xfId="2042" xr:uid="{00000000-0005-0000-0000-0000B43A0000}"/>
    <cellStyle name="Millares 3 4 2 7 2" xfId="8313" xr:uid="{00000000-0005-0000-0000-0000B53A0000}"/>
    <cellStyle name="Millares 3 4 2 7 2 2" xfId="20858" xr:uid="{00000000-0005-0000-0000-0000B63A0000}"/>
    <cellStyle name="Millares 3 4 2 7 2 2 2" xfId="55334" xr:uid="{00000000-0005-0000-0000-0000B73A0000}"/>
    <cellStyle name="Millares 3 4 2 7 2 3" xfId="42797" xr:uid="{00000000-0005-0000-0000-0000B83A0000}"/>
    <cellStyle name="Millares 3 4 2 7 2 4" xfId="33397" xr:uid="{00000000-0005-0000-0000-0000B93A0000}"/>
    <cellStyle name="Millares 3 4 2 7 3" xfId="11448" xr:uid="{00000000-0005-0000-0000-0000BA3A0000}"/>
    <cellStyle name="Millares 3 4 2 7 3 2" xfId="23992" xr:uid="{00000000-0005-0000-0000-0000BB3A0000}"/>
    <cellStyle name="Millares 3 4 2 7 3 2 2" xfId="58466" xr:uid="{00000000-0005-0000-0000-0000BC3A0000}"/>
    <cellStyle name="Millares 3 4 2 7 3 3" xfId="45931" xr:uid="{00000000-0005-0000-0000-0000BD3A0000}"/>
    <cellStyle name="Millares 3 4 2 7 3 4" xfId="36531" xr:uid="{00000000-0005-0000-0000-0000BE3A0000}"/>
    <cellStyle name="Millares 3 4 2 7 4" xfId="5180" xr:uid="{00000000-0005-0000-0000-0000BF3A0000}"/>
    <cellStyle name="Millares 3 4 2 7 4 2" xfId="17725" xr:uid="{00000000-0005-0000-0000-0000C03A0000}"/>
    <cellStyle name="Millares 3 4 2 7 4 2 2" xfId="52201" xr:uid="{00000000-0005-0000-0000-0000C13A0000}"/>
    <cellStyle name="Millares 3 4 2 7 4 3" xfId="30264" xr:uid="{00000000-0005-0000-0000-0000C23A0000}"/>
    <cellStyle name="Millares 3 4 2 7 5" xfId="14592" xr:uid="{00000000-0005-0000-0000-0000C33A0000}"/>
    <cellStyle name="Millares 3 4 2 7 5 2" xfId="49068" xr:uid="{00000000-0005-0000-0000-0000C43A0000}"/>
    <cellStyle name="Millares 3 4 2 7 6" xfId="39664" xr:uid="{00000000-0005-0000-0000-0000C53A0000}"/>
    <cellStyle name="Millares 3 4 2 7 7" xfId="27130" xr:uid="{00000000-0005-0000-0000-0000C63A0000}"/>
    <cellStyle name="Millares 3 4 2 8" xfId="6404" xr:uid="{00000000-0005-0000-0000-0000C73A0000}"/>
    <cellStyle name="Millares 3 4 2 8 2" xfId="18949" xr:uid="{00000000-0005-0000-0000-0000C83A0000}"/>
    <cellStyle name="Millares 3 4 2 8 2 2" xfId="53425" xr:uid="{00000000-0005-0000-0000-0000C93A0000}"/>
    <cellStyle name="Millares 3 4 2 8 3" xfId="40888" xr:uid="{00000000-0005-0000-0000-0000CA3A0000}"/>
    <cellStyle name="Millares 3 4 2 8 4" xfId="31488" xr:uid="{00000000-0005-0000-0000-0000CB3A0000}"/>
    <cellStyle name="Millares 3 4 2 9" xfId="9537" xr:uid="{00000000-0005-0000-0000-0000CC3A0000}"/>
    <cellStyle name="Millares 3 4 2 9 2" xfId="22082" xr:uid="{00000000-0005-0000-0000-0000CD3A0000}"/>
    <cellStyle name="Millares 3 4 2 9 2 2" xfId="56556" xr:uid="{00000000-0005-0000-0000-0000CE3A0000}"/>
    <cellStyle name="Millares 3 4 2 9 3" xfId="44021" xr:uid="{00000000-0005-0000-0000-0000CF3A0000}"/>
    <cellStyle name="Millares 3 4 2 9 4" xfId="34621" xr:uid="{00000000-0005-0000-0000-0000D03A0000}"/>
    <cellStyle name="Millares 3 4 3" xfId="244" xr:uid="{00000000-0005-0000-0000-0000D13A0000}"/>
    <cellStyle name="Millares 3 4 3 10" xfId="25352" xr:uid="{00000000-0005-0000-0000-0000D23A0000}"/>
    <cellStyle name="Millares 3 4 3 2" xfId="1640" xr:uid="{00000000-0005-0000-0000-0000D33A0000}"/>
    <cellStyle name="Millares 3 4 3 2 2" xfId="2862" xr:uid="{00000000-0005-0000-0000-0000D43A0000}"/>
    <cellStyle name="Millares 3 4 3 2 2 2" xfId="9133" xr:uid="{00000000-0005-0000-0000-0000D53A0000}"/>
    <cellStyle name="Millares 3 4 3 2 2 2 2" xfId="21678" xr:uid="{00000000-0005-0000-0000-0000D63A0000}"/>
    <cellStyle name="Millares 3 4 3 2 2 2 2 2" xfId="56154" xr:uid="{00000000-0005-0000-0000-0000D73A0000}"/>
    <cellStyle name="Millares 3 4 3 2 2 2 3" xfId="43617" xr:uid="{00000000-0005-0000-0000-0000D83A0000}"/>
    <cellStyle name="Millares 3 4 3 2 2 2 4" xfId="34217" xr:uid="{00000000-0005-0000-0000-0000D93A0000}"/>
    <cellStyle name="Millares 3 4 3 2 2 3" xfId="12268" xr:uid="{00000000-0005-0000-0000-0000DA3A0000}"/>
    <cellStyle name="Millares 3 4 3 2 2 3 2" xfId="24812" xr:uid="{00000000-0005-0000-0000-0000DB3A0000}"/>
    <cellStyle name="Millares 3 4 3 2 2 3 2 2" xfId="59286" xr:uid="{00000000-0005-0000-0000-0000DC3A0000}"/>
    <cellStyle name="Millares 3 4 3 2 2 3 3" xfId="46751" xr:uid="{00000000-0005-0000-0000-0000DD3A0000}"/>
    <cellStyle name="Millares 3 4 3 2 2 3 4" xfId="37351" xr:uid="{00000000-0005-0000-0000-0000DE3A0000}"/>
    <cellStyle name="Millares 3 4 3 2 2 4" xfId="6000" xr:uid="{00000000-0005-0000-0000-0000DF3A0000}"/>
    <cellStyle name="Millares 3 4 3 2 2 4 2" xfId="18545" xr:uid="{00000000-0005-0000-0000-0000E03A0000}"/>
    <cellStyle name="Millares 3 4 3 2 2 4 2 2" xfId="53021" xr:uid="{00000000-0005-0000-0000-0000E13A0000}"/>
    <cellStyle name="Millares 3 4 3 2 2 4 3" xfId="31084" xr:uid="{00000000-0005-0000-0000-0000E23A0000}"/>
    <cellStyle name="Millares 3 4 3 2 2 5" xfId="15412" xr:uid="{00000000-0005-0000-0000-0000E33A0000}"/>
    <cellStyle name="Millares 3 4 3 2 2 5 2" xfId="49888" xr:uid="{00000000-0005-0000-0000-0000E43A0000}"/>
    <cellStyle name="Millares 3 4 3 2 2 6" xfId="40484" xr:uid="{00000000-0005-0000-0000-0000E53A0000}"/>
    <cellStyle name="Millares 3 4 3 2 2 7" xfId="27950" xr:uid="{00000000-0005-0000-0000-0000E63A0000}"/>
    <cellStyle name="Millares 3 4 3 2 3" xfId="7914" xr:uid="{00000000-0005-0000-0000-0000E73A0000}"/>
    <cellStyle name="Millares 3 4 3 2 3 2" xfId="20459" xr:uid="{00000000-0005-0000-0000-0000E83A0000}"/>
    <cellStyle name="Millares 3 4 3 2 3 2 2" xfId="54935" xr:uid="{00000000-0005-0000-0000-0000E93A0000}"/>
    <cellStyle name="Millares 3 4 3 2 3 3" xfId="42398" xr:uid="{00000000-0005-0000-0000-0000EA3A0000}"/>
    <cellStyle name="Millares 3 4 3 2 3 4" xfId="32998" xr:uid="{00000000-0005-0000-0000-0000EB3A0000}"/>
    <cellStyle name="Millares 3 4 3 2 4" xfId="11049" xr:uid="{00000000-0005-0000-0000-0000EC3A0000}"/>
    <cellStyle name="Millares 3 4 3 2 4 2" xfId="23593" xr:uid="{00000000-0005-0000-0000-0000ED3A0000}"/>
    <cellStyle name="Millares 3 4 3 2 4 2 2" xfId="58067" xr:uid="{00000000-0005-0000-0000-0000EE3A0000}"/>
    <cellStyle name="Millares 3 4 3 2 4 3" xfId="45532" xr:uid="{00000000-0005-0000-0000-0000EF3A0000}"/>
    <cellStyle name="Millares 3 4 3 2 4 4" xfId="36132" xr:uid="{00000000-0005-0000-0000-0000F03A0000}"/>
    <cellStyle name="Millares 3 4 3 2 5" xfId="4781" xr:uid="{00000000-0005-0000-0000-0000F13A0000}"/>
    <cellStyle name="Millares 3 4 3 2 5 2" xfId="17326" xr:uid="{00000000-0005-0000-0000-0000F23A0000}"/>
    <cellStyle name="Millares 3 4 3 2 5 2 2" xfId="51802" xr:uid="{00000000-0005-0000-0000-0000F33A0000}"/>
    <cellStyle name="Millares 3 4 3 2 5 3" xfId="29865" xr:uid="{00000000-0005-0000-0000-0000F43A0000}"/>
    <cellStyle name="Millares 3 4 3 2 6" xfId="14193" xr:uid="{00000000-0005-0000-0000-0000F53A0000}"/>
    <cellStyle name="Millares 3 4 3 2 6 2" xfId="48669" xr:uid="{00000000-0005-0000-0000-0000F63A0000}"/>
    <cellStyle name="Millares 3 4 3 2 7" xfId="39265" xr:uid="{00000000-0005-0000-0000-0000F73A0000}"/>
    <cellStyle name="Millares 3 4 3 2 8" xfId="26731" xr:uid="{00000000-0005-0000-0000-0000F83A0000}"/>
    <cellStyle name="Millares 3 4 3 3" xfId="941" xr:uid="{00000000-0005-0000-0000-0000F93A0000}"/>
    <cellStyle name="Millares 3 4 3 3 2" xfId="7225" xr:uid="{00000000-0005-0000-0000-0000FA3A0000}"/>
    <cellStyle name="Millares 3 4 3 3 2 2" xfId="19770" xr:uid="{00000000-0005-0000-0000-0000FB3A0000}"/>
    <cellStyle name="Millares 3 4 3 3 2 2 2" xfId="54246" xr:uid="{00000000-0005-0000-0000-0000FC3A0000}"/>
    <cellStyle name="Millares 3 4 3 3 2 3" xfId="41709" xr:uid="{00000000-0005-0000-0000-0000FD3A0000}"/>
    <cellStyle name="Millares 3 4 3 3 2 4" xfId="32309" xr:uid="{00000000-0005-0000-0000-0000FE3A0000}"/>
    <cellStyle name="Millares 3 4 3 3 3" xfId="10358" xr:uid="{00000000-0005-0000-0000-0000FF3A0000}"/>
    <cellStyle name="Millares 3 4 3 3 3 2" xfId="22903" xr:uid="{00000000-0005-0000-0000-0000003B0000}"/>
    <cellStyle name="Millares 3 4 3 3 3 2 2" xfId="57377" xr:uid="{00000000-0005-0000-0000-0000013B0000}"/>
    <cellStyle name="Millares 3 4 3 3 3 3" xfId="44842" xr:uid="{00000000-0005-0000-0000-0000023B0000}"/>
    <cellStyle name="Millares 3 4 3 3 3 4" xfId="35442" xr:uid="{00000000-0005-0000-0000-0000033B0000}"/>
    <cellStyle name="Millares 3 4 3 3 4" xfId="4092" xr:uid="{00000000-0005-0000-0000-0000043B0000}"/>
    <cellStyle name="Millares 3 4 3 3 4 2" xfId="16637" xr:uid="{00000000-0005-0000-0000-0000053B0000}"/>
    <cellStyle name="Millares 3 4 3 3 4 2 2" xfId="51113" xr:uid="{00000000-0005-0000-0000-0000063B0000}"/>
    <cellStyle name="Millares 3 4 3 3 4 3" xfId="29176" xr:uid="{00000000-0005-0000-0000-0000073B0000}"/>
    <cellStyle name="Millares 3 4 3 3 5" xfId="13504" xr:uid="{00000000-0005-0000-0000-0000083B0000}"/>
    <cellStyle name="Millares 3 4 3 3 5 2" xfId="47980" xr:uid="{00000000-0005-0000-0000-0000093B0000}"/>
    <cellStyle name="Millares 3 4 3 3 6" xfId="38576" xr:uid="{00000000-0005-0000-0000-00000A3B0000}"/>
    <cellStyle name="Millares 3 4 3 3 7" xfId="26042" xr:uid="{00000000-0005-0000-0000-00000B3B0000}"/>
    <cellStyle name="Millares 3 4 3 4" xfId="2173" xr:uid="{00000000-0005-0000-0000-00000C3B0000}"/>
    <cellStyle name="Millares 3 4 3 4 2" xfId="8444" xr:uid="{00000000-0005-0000-0000-00000D3B0000}"/>
    <cellStyle name="Millares 3 4 3 4 2 2" xfId="20989" xr:uid="{00000000-0005-0000-0000-00000E3B0000}"/>
    <cellStyle name="Millares 3 4 3 4 2 2 2" xfId="55465" xr:uid="{00000000-0005-0000-0000-00000F3B0000}"/>
    <cellStyle name="Millares 3 4 3 4 2 3" xfId="42928" xr:uid="{00000000-0005-0000-0000-0000103B0000}"/>
    <cellStyle name="Millares 3 4 3 4 2 4" xfId="33528" xr:uid="{00000000-0005-0000-0000-0000113B0000}"/>
    <cellStyle name="Millares 3 4 3 4 3" xfId="11579" xr:uid="{00000000-0005-0000-0000-0000123B0000}"/>
    <cellStyle name="Millares 3 4 3 4 3 2" xfId="24123" xr:uid="{00000000-0005-0000-0000-0000133B0000}"/>
    <cellStyle name="Millares 3 4 3 4 3 2 2" xfId="58597" xr:uid="{00000000-0005-0000-0000-0000143B0000}"/>
    <cellStyle name="Millares 3 4 3 4 3 3" xfId="46062" xr:uid="{00000000-0005-0000-0000-0000153B0000}"/>
    <cellStyle name="Millares 3 4 3 4 3 4" xfId="36662" xr:uid="{00000000-0005-0000-0000-0000163B0000}"/>
    <cellStyle name="Millares 3 4 3 4 4" xfId="5311" xr:uid="{00000000-0005-0000-0000-0000173B0000}"/>
    <cellStyle name="Millares 3 4 3 4 4 2" xfId="17856" xr:uid="{00000000-0005-0000-0000-0000183B0000}"/>
    <cellStyle name="Millares 3 4 3 4 4 2 2" xfId="52332" xr:uid="{00000000-0005-0000-0000-0000193B0000}"/>
    <cellStyle name="Millares 3 4 3 4 4 3" xfId="30395" xr:uid="{00000000-0005-0000-0000-00001A3B0000}"/>
    <cellStyle name="Millares 3 4 3 4 5" xfId="14723" xr:uid="{00000000-0005-0000-0000-00001B3B0000}"/>
    <cellStyle name="Millares 3 4 3 4 5 2" xfId="49199" xr:uid="{00000000-0005-0000-0000-00001C3B0000}"/>
    <cellStyle name="Millares 3 4 3 4 6" xfId="39795" xr:uid="{00000000-0005-0000-0000-00001D3B0000}"/>
    <cellStyle name="Millares 3 4 3 4 7" xfId="27261" xr:uid="{00000000-0005-0000-0000-00001E3B0000}"/>
    <cellStyle name="Millares 3 4 3 5" xfId="6535" xr:uid="{00000000-0005-0000-0000-00001F3B0000}"/>
    <cellStyle name="Millares 3 4 3 5 2" xfId="19080" xr:uid="{00000000-0005-0000-0000-0000203B0000}"/>
    <cellStyle name="Millares 3 4 3 5 2 2" xfId="53556" xr:uid="{00000000-0005-0000-0000-0000213B0000}"/>
    <cellStyle name="Millares 3 4 3 5 3" xfId="41019" xr:uid="{00000000-0005-0000-0000-0000223B0000}"/>
    <cellStyle name="Millares 3 4 3 5 4" xfId="31619" xr:uid="{00000000-0005-0000-0000-0000233B0000}"/>
    <cellStyle name="Millares 3 4 3 6" xfId="9668" xr:uid="{00000000-0005-0000-0000-0000243B0000}"/>
    <cellStyle name="Millares 3 4 3 6 2" xfId="22213" xr:uid="{00000000-0005-0000-0000-0000253B0000}"/>
    <cellStyle name="Millares 3 4 3 6 2 2" xfId="56687" xr:uid="{00000000-0005-0000-0000-0000263B0000}"/>
    <cellStyle name="Millares 3 4 3 6 3" xfId="44152" xr:uid="{00000000-0005-0000-0000-0000273B0000}"/>
    <cellStyle name="Millares 3 4 3 6 4" xfId="34752" xr:uid="{00000000-0005-0000-0000-0000283B0000}"/>
    <cellStyle name="Millares 3 4 3 7" xfId="3402" xr:uid="{00000000-0005-0000-0000-0000293B0000}"/>
    <cellStyle name="Millares 3 4 3 7 2" xfId="15947" xr:uid="{00000000-0005-0000-0000-00002A3B0000}"/>
    <cellStyle name="Millares 3 4 3 7 2 2" xfId="50423" xr:uid="{00000000-0005-0000-0000-00002B3B0000}"/>
    <cellStyle name="Millares 3 4 3 7 3" xfId="28486" xr:uid="{00000000-0005-0000-0000-00002C3B0000}"/>
    <cellStyle name="Millares 3 4 3 8" xfId="12814" xr:uid="{00000000-0005-0000-0000-00002D3B0000}"/>
    <cellStyle name="Millares 3 4 3 8 2" xfId="47290" xr:uid="{00000000-0005-0000-0000-00002E3B0000}"/>
    <cellStyle name="Millares 3 4 3 9" xfId="37886" xr:uid="{00000000-0005-0000-0000-00002F3B0000}"/>
    <cellStyle name="Millares 3 4 4" xfId="430" xr:uid="{00000000-0005-0000-0000-0000303B0000}"/>
    <cellStyle name="Millares 3 4 4 10" xfId="25537" xr:uid="{00000000-0005-0000-0000-0000313B0000}"/>
    <cellStyle name="Millares 3 4 4 2" xfId="1827" xr:uid="{00000000-0005-0000-0000-0000323B0000}"/>
    <cellStyle name="Millares 3 4 4 2 2" xfId="3047" xr:uid="{00000000-0005-0000-0000-0000333B0000}"/>
    <cellStyle name="Millares 3 4 4 2 2 2" xfId="9318" xr:uid="{00000000-0005-0000-0000-0000343B0000}"/>
    <cellStyle name="Millares 3 4 4 2 2 2 2" xfId="21863" xr:uid="{00000000-0005-0000-0000-0000353B0000}"/>
    <cellStyle name="Millares 3 4 4 2 2 2 2 2" xfId="56339" xr:uid="{00000000-0005-0000-0000-0000363B0000}"/>
    <cellStyle name="Millares 3 4 4 2 2 2 3" xfId="43802" xr:uid="{00000000-0005-0000-0000-0000373B0000}"/>
    <cellStyle name="Millares 3 4 4 2 2 2 4" xfId="34402" xr:uid="{00000000-0005-0000-0000-0000383B0000}"/>
    <cellStyle name="Millares 3 4 4 2 2 3" xfId="12453" xr:uid="{00000000-0005-0000-0000-0000393B0000}"/>
    <cellStyle name="Millares 3 4 4 2 2 3 2" xfId="24997" xr:uid="{00000000-0005-0000-0000-00003A3B0000}"/>
    <cellStyle name="Millares 3 4 4 2 2 3 2 2" xfId="59471" xr:uid="{00000000-0005-0000-0000-00003B3B0000}"/>
    <cellStyle name="Millares 3 4 4 2 2 3 3" xfId="46936" xr:uid="{00000000-0005-0000-0000-00003C3B0000}"/>
    <cellStyle name="Millares 3 4 4 2 2 3 4" xfId="37536" xr:uid="{00000000-0005-0000-0000-00003D3B0000}"/>
    <cellStyle name="Millares 3 4 4 2 2 4" xfId="6185" xr:uid="{00000000-0005-0000-0000-00003E3B0000}"/>
    <cellStyle name="Millares 3 4 4 2 2 4 2" xfId="18730" xr:uid="{00000000-0005-0000-0000-00003F3B0000}"/>
    <cellStyle name="Millares 3 4 4 2 2 4 2 2" xfId="53206" xr:uid="{00000000-0005-0000-0000-0000403B0000}"/>
    <cellStyle name="Millares 3 4 4 2 2 4 3" xfId="31269" xr:uid="{00000000-0005-0000-0000-0000413B0000}"/>
    <cellStyle name="Millares 3 4 4 2 2 5" xfId="15597" xr:uid="{00000000-0005-0000-0000-0000423B0000}"/>
    <cellStyle name="Millares 3 4 4 2 2 5 2" xfId="50073" xr:uid="{00000000-0005-0000-0000-0000433B0000}"/>
    <cellStyle name="Millares 3 4 4 2 2 6" xfId="40669" xr:uid="{00000000-0005-0000-0000-0000443B0000}"/>
    <cellStyle name="Millares 3 4 4 2 2 7" xfId="28135" xr:uid="{00000000-0005-0000-0000-0000453B0000}"/>
    <cellStyle name="Millares 3 4 4 2 3" xfId="8099" xr:uid="{00000000-0005-0000-0000-0000463B0000}"/>
    <cellStyle name="Millares 3 4 4 2 3 2" xfId="20644" xr:uid="{00000000-0005-0000-0000-0000473B0000}"/>
    <cellStyle name="Millares 3 4 4 2 3 2 2" xfId="55120" xr:uid="{00000000-0005-0000-0000-0000483B0000}"/>
    <cellStyle name="Millares 3 4 4 2 3 3" xfId="42583" xr:uid="{00000000-0005-0000-0000-0000493B0000}"/>
    <cellStyle name="Millares 3 4 4 2 3 4" xfId="33183" xr:uid="{00000000-0005-0000-0000-00004A3B0000}"/>
    <cellStyle name="Millares 3 4 4 2 4" xfId="11234" xr:uid="{00000000-0005-0000-0000-00004B3B0000}"/>
    <cellStyle name="Millares 3 4 4 2 4 2" xfId="23778" xr:uid="{00000000-0005-0000-0000-00004C3B0000}"/>
    <cellStyle name="Millares 3 4 4 2 4 2 2" xfId="58252" xr:uid="{00000000-0005-0000-0000-00004D3B0000}"/>
    <cellStyle name="Millares 3 4 4 2 4 3" xfId="45717" xr:uid="{00000000-0005-0000-0000-00004E3B0000}"/>
    <cellStyle name="Millares 3 4 4 2 4 4" xfId="36317" xr:uid="{00000000-0005-0000-0000-00004F3B0000}"/>
    <cellStyle name="Millares 3 4 4 2 5" xfId="4966" xr:uid="{00000000-0005-0000-0000-0000503B0000}"/>
    <cellStyle name="Millares 3 4 4 2 5 2" xfId="17511" xr:uid="{00000000-0005-0000-0000-0000513B0000}"/>
    <cellStyle name="Millares 3 4 4 2 5 2 2" xfId="51987" xr:uid="{00000000-0005-0000-0000-0000523B0000}"/>
    <cellStyle name="Millares 3 4 4 2 5 3" xfId="30050" xr:uid="{00000000-0005-0000-0000-0000533B0000}"/>
    <cellStyle name="Millares 3 4 4 2 6" xfId="14378" xr:uid="{00000000-0005-0000-0000-0000543B0000}"/>
    <cellStyle name="Millares 3 4 4 2 6 2" xfId="48854" xr:uid="{00000000-0005-0000-0000-0000553B0000}"/>
    <cellStyle name="Millares 3 4 4 2 7" xfId="39450" xr:uid="{00000000-0005-0000-0000-0000563B0000}"/>
    <cellStyle name="Millares 3 4 4 2 8" xfId="26916" xr:uid="{00000000-0005-0000-0000-0000573B0000}"/>
    <cellStyle name="Millares 3 4 4 3" xfId="1126" xr:uid="{00000000-0005-0000-0000-0000583B0000}"/>
    <cellStyle name="Millares 3 4 4 3 2" xfId="7410" xr:uid="{00000000-0005-0000-0000-0000593B0000}"/>
    <cellStyle name="Millares 3 4 4 3 2 2" xfId="19955" xr:uid="{00000000-0005-0000-0000-00005A3B0000}"/>
    <cellStyle name="Millares 3 4 4 3 2 2 2" xfId="54431" xr:uid="{00000000-0005-0000-0000-00005B3B0000}"/>
    <cellStyle name="Millares 3 4 4 3 2 3" xfId="41894" xr:uid="{00000000-0005-0000-0000-00005C3B0000}"/>
    <cellStyle name="Millares 3 4 4 3 2 4" xfId="32494" xr:uid="{00000000-0005-0000-0000-00005D3B0000}"/>
    <cellStyle name="Millares 3 4 4 3 3" xfId="10543" xr:uid="{00000000-0005-0000-0000-00005E3B0000}"/>
    <cellStyle name="Millares 3 4 4 3 3 2" xfId="23088" xr:uid="{00000000-0005-0000-0000-00005F3B0000}"/>
    <cellStyle name="Millares 3 4 4 3 3 2 2" xfId="57562" xr:uid="{00000000-0005-0000-0000-0000603B0000}"/>
    <cellStyle name="Millares 3 4 4 3 3 3" xfId="45027" xr:uid="{00000000-0005-0000-0000-0000613B0000}"/>
    <cellStyle name="Millares 3 4 4 3 3 4" xfId="35627" xr:uid="{00000000-0005-0000-0000-0000623B0000}"/>
    <cellStyle name="Millares 3 4 4 3 4" xfId="4277" xr:uid="{00000000-0005-0000-0000-0000633B0000}"/>
    <cellStyle name="Millares 3 4 4 3 4 2" xfId="16822" xr:uid="{00000000-0005-0000-0000-0000643B0000}"/>
    <cellStyle name="Millares 3 4 4 3 4 2 2" xfId="51298" xr:uid="{00000000-0005-0000-0000-0000653B0000}"/>
    <cellStyle name="Millares 3 4 4 3 4 3" xfId="29361" xr:uid="{00000000-0005-0000-0000-0000663B0000}"/>
    <cellStyle name="Millares 3 4 4 3 5" xfId="13689" xr:uid="{00000000-0005-0000-0000-0000673B0000}"/>
    <cellStyle name="Millares 3 4 4 3 5 2" xfId="48165" xr:uid="{00000000-0005-0000-0000-0000683B0000}"/>
    <cellStyle name="Millares 3 4 4 3 6" xfId="38761" xr:uid="{00000000-0005-0000-0000-0000693B0000}"/>
    <cellStyle name="Millares 3 4 4 3 7" xfId="26227" xr:uid="{00000000-0005-0000-0000-00006A3B0000}"/>
    <cellStyle name="Millares 3 4 4 4" xfId="2358" xr:uid="{00000000-0005-0000-0000-00006B3B0000}"/>
    <cellStyle name="Millares 3 4 4 4 2" xfId="8629" xr:uid="{00000000-0005-0000-0000-00006C3B0000}"/>
    <cellStyle name="Millares 3 4 4 4 2 2" xfId="21174" xr:uid="{00000000-0005-0000-0000-00006D3B0000}"/>
    <cellStyle name="Millares 3 4 4 4 2 2 2" xfId="55650" xr:uid="{00000000-0005-0000-0000-00006E3B0000}"/>
    <cellStyle name="Millares 3 4 4 4 2 3" xfId="43113" xr:uid="{00000000-0005-0000-0000-00006F3B0000}"/>
    <cellStyle name="Millares 3 4 4 4 2 4" xfId="33713" xr:uid="{00000000-0005-0000-0000-0000703B0000}"/>
    <cellStyle name="Millares 3 4 4 4 3" xfId="11764" xr:uid="{00000000-0005-0000-0000-0000713B0000}"/>
    <cellStyle name="Millares 3 4 4 4 3 2" xfId="24308" xr:uid="{00000000-0005-0000-0000-0000723B0000}"/>
    <cellStyle name="Millares 3 4 4 4 3 2 2" xfId="58782" xr:uid="{00000000-0005-0000-0000-0000733B0000}"/>
    <cellStyle name="Millares 3 4 4 4 3 3" xfId="46247" xr:uid="{00000000-0005-0000-0000-0000743B0000}"/>
    <cellStyle name="Millares 3 4 4 4 3 4" xfId="36847" xr:uid="{00000000-0005-0000-0000-0000753B0000}"/>
    <cellStyle name="Millares 3 4 4 4 4" xfId="5496" xr:uid="{00000000-0005-0000-0000-0000763B0000}"/>
    <cellStyle name="Millares 3 4 4 4 4 2" xfId="18041" xr:uid="{00000000-0005-0000-0000-0000773B0000}"/>
    <cellStyle name="Millares 3 4 4 4 4 2 2" xfId="52517" xr:uid="{00000000-0005-0000-0000-0000783B0000}"/>
    <cellStyle name="Millares 3 4 4 4 4 3" xfId="30580" xr:uid="{00000000-0005-0000-0000-0000793B0000}"/>
    <cellStyle name="Millares 3 4 4 4 5" xfId="14908" xr:uid="{00000000-0005-0000-0000-00007A3B0000}"/>
    <cellStyle name="Millares 3 4 4 4 5 2" xfId="49384" xr:uid="{00000000-0005-0000-0000-00007B3B0000}"/>
    <cellStyle name="Millares 3 4 4 4 6" xfId="39980" xr:uid="{00000000-0005-0000-0000-00007C3B0000}"/>
    <cellStyle name="Millares 3 4 4 4 7" xfId="27446" xr:uid="{00000000-0005-0000-0000-00007D3B0000}"/>
    <cellStyle name="Millares 3 4 4 5" xfId="6720" xr:uid="{00000000-0005-0000-0000-00007E3B0000}"/>
    <cellStyle name="Millares 3 4 4 5 2" xfId="19265" xr:uid="{00000000-0005-0000-0000-00007F3B0000}"/>
    <cellStyle name="Millares 3 4 4 5 2 2" xfId="53741" xr:uid="{00000000-0005-0000-0000-0000803B0000}"/>
    <cellStyle name="Millares 3 4 4 5 3" xfId="41204" xr:uid="{00000000-0005-0000-0000-0000813B0000}"/>
    <cellStyle name="Millares 3 4 4 5 4" xfId="31804" xr:uid="{00000000-0005-0000-0000-0000823B0000}"/>
    <cellStyle name="Millares 3 4 4 6" xfId="9853" xr:uid="{00000000-0005-0000-0000-0000833B0000}"/>
    <cellStyle name="Millares 3 4 4 6 2" xfId="22398" xr:uid="{00000000-0005-0000-0000-0000843B0000}"/>
    <cellStyle name="Millares 3 4 4 6 2 2" xfId="56872" xr:uid="{00000000-0005-0000-0000-0000853B0000}"/>
    <cellStyle name="Millares 3 4 4 6 3" xfId="44337" xr:uid="{00000000-0005-0000-0000-0000863B0000}"/>
    <cellStyle name="Millares 3 4 4 6 4" xfId="34937" xr:uid="{00000000-0005-0000-0000-0000873B0000}"/>
    <cellStyle name="Millares 3 4 4 7" xfId="3587" xr:uid="{00000000-0005-0000-0000-0000883B0000}"/>
    <cellStyle name="Millares 3 4 4 7 2" xfId="16132" xr:uid="{00000000-0005-0000-0000-0000893B0000}"/>
    <cellStyle name="Millares 3 4 4 7 2 2" xfId="50608" xr:uid="{00000000-0005-0000-0000-00008A3B0000}"/>
    <cellStyle name="Millares 3 4 4 7 3" xfId="28671" xr:uid="{00000000-0005-0000-0000-00008B3B0000}"/>
    <cellStyle name="Millares 3 4 4 8" xfId="12999" xr:uid="{00000000-0005-0000-0000-00008C3B0000}"/>
    <cellStyle name="Millares 3 4 4 8 2" xfId="47475" xr:uid="{00000000-0005-0000-0000-00008D3B0000}"/>
    <cellStyle name="Millares 3 4 4 9" xfId="38071" xr:uid="{00000000-0005-0000-0000-00008E3B0000}"/>
    <cellStyle name="Millares 3 4 5" xfId="596" xr:uid="{00000000-0005-0000-0000-00008F3B0000}"/>
    <cellStyle name="Millares 3 4 5 2" xfId="1286" xr:uid="{00000000-0005-0000-0000-0000903B0000}"/>
    <cellStyle name="Millares 3 4 5 2 2" xfId="7570" xr:uid="{00000000-0005-0000-0000-0000913B0000}"/>
    <cellStyle name="Millares 3 4 5 2 2 2" xfId="20115" xr:uid="{00000000-0005-0000-0000-0000923B0000}"/>
    <cellStyle name="Millares 3 4 5 2 2 2 2" xfId="54591" xr:uid="{00000000-0005-0000-0000-0000933B0000}"/>
    <cellStyle name="Millares 3 4 5 2 2 3" xfId="42054" xr:uid="{00000000-0005-0000-0000-0000943B0000}"/>
    <cellStyle name="Millares 3 4 5 2 2 4" xfId="32654" xr:uid="{00000000-0005-0000-0000-0000953B0000}"/>
    <cellStyle name="Millares 3 4 5 2 3" xfId="10703" xr:uid="{00000000-0005-0000-0000-0000963B0000}"/>
    <cellStyle name="Millares 3 4 5 2 3 2" xfId="23248" xr:uid="{00000000-0005-0000-0000-0000973B0000}"/>
    <cellStyle name="Millares 3 4 5 2 3 2 2" xfId="57722" xr:uid="{00000000-0005-0000-0000-0000983B0000}"/>
    <cellStyle name="Millares 3 4 5 2 3 3" xfId="45187" xr:uid="{00000000-0005-0000-0000-0000993B0000}"/>
    <cellStyle name="Millares 3 4 5 2 3 4" xfId="35787" xr:uid="{00000000-0005-0000-0000-00009A3B0000}"/>
    <cellStyle name="Millares 3 4 5 2 4" xfId="4437" xr:uid="{00000000-0005-0000-0000-00009B3B0000}"/>
    <cellStyle name="Millares 3 4 5 2 4 2" xfId="16982" xr:uid="{00000000-0005-0000-0000-00009C3B0000}"/>
    <cellStyle name="Millares 3 4 5 2 4 2 2" xfId="51458" xr:uid="{00000000-0005-0000-0000-00009D3B0000}"/>
    <cellStyle name="Millares 3 4 5 2 4 3" xfId="29521" xr:uid="{00000000-0005-0000-0000-00009E3B0000}"/>
    <cellStyle name="Millares 3 4 5 2 5" xfId="13849" xr:uid="{00000000-0005-0000-0000-00009F3B0000}"/>
    <cellStyle name="Millares 3 4 5 2 5 2" xfId="48325" xr:uid="{00000000-0005-0000-0000-0000A03B0000}"/>
    <cellStyle name="Millares 3 4 5 2 6" xfId="38921" xr:uid="{00000000-0005-0000-0000-0000A13B0000}"/>
    <cellStyle name="Millares 3 4 5 2 7" xfId="26387" xr:uid="{00000000-0005-0000-0000-0000A23B0000}"/>
    <cellStyle name="Millares 3 4 5 3" xfId="2518" xr:uid="{00000000-0005-0000-0000-0000A33B0000}"/>
    <cellStyle name="Millares 3 4 5 3 2" xfId="8789" xr:uid="{00000000-0005-0000-0000-0000A43B0000}"/>
    <cellStyle name="Millares 3 4 5 3 2 2" xfId="21334" xr:uid="{00000000-0005-0000-0000-0000A53B0000}"/>
    <cellStyle name="Millares 3 4 5 3 2 2 2" xfId="55810" xr:uid="{00000000-0005-0000-0000-0000A63B0000}"/>
    <cellStyle name="Millares 3 4 5 3 2 3" xfId="43273" xr:uid="{00000000-0005-0000-0000-0000A73B0000}"/>
    <cellStyle name="Millares 3 4 5 3 2 4" xfId="33873" xr:uid="{00000000-0005-0000-0000-0000A83B0000}"/>
    <cellStyle name="Millares 3 4 5 3 3" xfId="11924" xr:uid="{00000000-0005-0000-0000-0000A93B0000}"/>
    <cellStyle name="Millares 3 4 5 3 3 2" xfId="24468" xr:uid="{00000000-0005-0000-0000-0000AA3B0000}"/>
    <cellStyle name="Millares 3 4 5 3 3 2 2" xfId="58942" xr:uid="{00000000-0005-0000-0000-0000AB3B0000}"/>
    <cellStyle name="Millares 3 4 5 3 3 3" xfId="46407" xr:uid="{00000000-0005-0000-0000-0000AC3B0000}"/>
    <cellStyle name="Millares 3 4 5 3 3 4" xfId="37007" xr:uid="{00000000-0005-0000-0000-0000AD3B0000}"/>
    <cellStyle name="Millares 3 4 5 3 4" xfId="5656" xr:uid="{00000000-0005-0000-0000-0000AE3B0000}"/>
    <cellStyle name="Millares 3 4 5 3 4 2" xfId="18201" xr:uid="{00000000-0005-0000-0000-0000AF3B0000}"/>
    <cellStyle name="Millares 3 4 5 3 4 2 2" xfId="52677" xr:uid="{00000000-0005-0000-0000-0000B03B0000}"/>
    <cellStyle name="Millares 3 4 5 3 4 3" xfId="30740" xr:uid="{00000000-0005-0000-0000-0000B13B0000}"/>
    <cellStyle name="Millares 3 4 5 3 5" xfId="15068" xr:uid="{00000000-0005-0000-0000-0000B23B0000}"/>
    <cellStyle name="Millares 3 4 5 3 5 2" xfId="49544" xr:uid="{00000000-0005-0000-0000-0000B33B0000}"/>
    <cellStyle name="Millares 3 4 5 3 6" xfId="40140" xr:uid="{00000000-0005-0000-0000-0000B43B0000}"/>
    <cellStyle name="Millares 3 4 5 3 7" xfId="27606" xr:uid="{00000000-0005-0000-0000-0000B53B0000}"/>
    <cellStyle name="Millares 3 4 5 4" xfId="6880" xr:uid="{00000000-0005-0000-0000-0000B63B0000}"/>
    <cellStyle name="Millares 3 4 5 4 2" xfId="19425" xr:uid="{00000000-0005-0000-0000-0000B73B0000}"/>
    <cellStyle name="Millares 3 4 5 4 2 2" xfId="53901" xr:uid="{00000000-0005-0000-0000-0000B83B0000}"/>
    <cellStyle name="Millares 3 4 5 4 3" xfId="41364" xr:uid="{00000000-0005-0000-0000-0000B93B0000}"/>
    <cellStyle name="Millares 3 4 5 4 4" xfId="31964" xr:uid="{00000000-0005-0000-0000-0000BA3B0000}"/>
    <cellStyle name="Millares 3 4 5 5" xfId="10013" xr:uid="{00000000-0005-0000-0000-0000BB3B0000}"/>
    <cellStyle name="Millares 3 4 5 5 2" xfId="22558" xr:uid="{00000000-0005-0000-0000-0000BC3B0000}"/>
    <cellStyle name="Millares 3 4 5 5 2 2" xfId="57032" xr:uid="{00000000-0005-0000-0000-0000BD3B0000}"/>
    <cellStyle name="Millares 3 4 5 5 3" xfId="44497" xr:uid="{00000000-0005-0000-0000-0000BE3B0000}"/>
    <cellStyle name="Millares 3 4 5 5 4" xfId="35097" xr:uid="{00000000-0005-0000-0000-0000BF3B0000}"/>
    <cellStyle name="Millares 3 4 5 6" xfId="3747" xr:uid="{00000000-0005-0000-0000-0000C03B0000}"/>
    <cellStyle name="Millares 3 4 5 6 2" xfId="16292" xr:uid="{00000000-0005-0000-0000-0000C13B0000}"/>
    <cellStyle name="Millares 3 4 5 6 2 2" xfId="50768" xr:uid="{00000000-0005-0000-0000-0000C23B0000}"/>
    <cellStyle name="Millares 3 4 5 6 3" xfId="28831" xr:uid="{00000000-0005-0000-0000-0000C33B0000}"/>
    <cellStyle name="Millares 3 4 5 7" xfId="13159" xr:uid="{00000000-0005-0000-0000-0000C43B0000}"/>
    <cellStyle name="Millares 3 4 5 7 2" xfId="47635" xr:uid="{00000000-0005-0000-0000-0000C53B0000}"/>
    <cellStyle name="Millares 3 4 5 8" xfId="38231" xr:uid="{00000000-0005-0000-0000-0000C63B0000}"/>
    <cellStyle name="Millares 3 4 5 9" xfId="25697" xr:uid="{00000000-0005-0000-0000-0000C73B0000}"/>
    <cellStyle name="Millares 3 4 6" xfId="1459" xr:uid="{00000000-0005-0000-0000-0000C83B0000}"/>
    <cellStyle name="Millares 3 4 6 2" xfId="2688" xr:uid="{00000000-0005-0000-0000-0000C93B0000}"/>
    <cellStyle name="Millares 3 4 6 2 2" xfId="8959" xr:uid="{00000000-0005-0000-0000-0000CA3B0000}"/>
    <cellStyle name="Millares 3 4 6 2 2 2" xfId="21504" xr:uid="{00000000-0005-0000-0000-0000CB3B0000}"/>
    <cellStyle name="Millares 3 4 6 2 2 2 2" xfId="55980" xr:uid="{00000000-0005-0000-0000-0000CC3B0000}"/>
    <cellStyle name="Millares 3 4 6 2 2 3" xfId="43443" xr:uid="{00000000-0005-0000-0000-0000CD3B0000}"/>
    <cellStyle name="Millares 3 4 6 2 2 4" xfId="34043" xr:uid="{00000000-0005-0000-0000-0000CE3B0000}"/>
    <cellStyle name="Millares 3 4 6 2 3" xfId="12094" xr:uid="{00000000-0005-0000-0000-0000CF3B0000}"/>
    <cellStyle name="Millares 3 4 6 2 3 2" xfId="24638" xr:uid="{00000000-0005-0000-0000-0000D03B0000}"/>
    <cellStyle name="Millares 3 4 6 2 3 2 2" xfId="59112" xr:uid="{00000000-0005-0000-0000-0000D13B0000}"/>
    <cellStyle name="Millares 3 4 6 2 3 3" xfId="46577" xr:uid="{00000000-0005-0000-0000-0000D23B0000}"/>
    <cellStyle name="Millares 3 4 6 2 3 4" xfId="37177" xr:uid="{00000000-0005-0000-0000-0000D33B0000}"/>
    <cellStyle name="Millares 3 4 6 2 4" xfId="5826" xr:uid="{00000000-0005-0000-0000-0000D43B0000}"/>
    <cellStyle name="Millares 3 4 6 2 4 2" xfId="18371" xr:uid="{00000000-0005-0000-0000-0000D53B0000}"/>
    <cellStyle name="Millares 3 4 6 2 4 2 2" xfId="52847" xr:uid="{00000000-0005-0000-0000-0000D63B0000}"/>
    <cellStyle name="Millares 3 4 6 2 4 3" xfId="30910" xr:uid="{00000000-0005-0000-0000-0000D73B0000}"/>
    <cellStyle name="Millares 3 4 6 2 5" xfId="15238" xr:uid="{00000000-0005-0000-0000-0000D83B0000}"/>
    <cellStyle name="Millares 3 4 6 2 5 2" xfId="49714" xr:uid="{00000000-0005-0000-0000-0000D93B0000}"/>
    <cellStyle name="Millares 3 4 6 2 6" xfId="40310" xr:uid="{00000000-0005-0000-0000-0000DA3B0000}"/>
    <cellStyle name="Millares 3 4 6 2 7" xfId="27776" xr:uid="{00000000-0005-0000-0000-0000DB3B0000}"/>
    <cellStyle name="Millares 3 4 6 3" xfId="7740" xr:uid="{00000000-0005-0000-0000-0000DC3B0000}"/>
    <cellStyle name="Millares 3 4 6 3 2" xfId="20285" xr:uid="{00000000-0005-0000-0000-0000DD3B0000}"/>
    <cellStyle name="Millares 3 4 6 3 2 2" xfId="54761" xr:uid="{00000000-0005-0000-0000-0000DE3B0000}"/>
    <cellStyle name="Millares 3 4 6 3 3" xfId="42224" xr:uid="{00000000-0005-0000-0000-0000DF3B0000}"/>
    <cellStyle name="Millares 3 4 6 3 4" xfId="32824" xr:uid="{00000000-0005-0000-0000-0000E03B0000}"/>
    <cellStyle name="Millares 3 4 6 4" xfId="10874" xr:uid="{00000000-0005-0000-0000-0000E13B0000}"/>
    <cellStyle name="Millares 3 4 6 4 2" xfId="23418" xr:uid="{00000000-0005-0000-0000-0000E23B0000}"/>
    <cellStyle name="Millares 3 4 6 4 2 2" xfId="57892" xr:uid="{00000000-0005-0000-0000-0000E33B0000}"/>
    <cellStyle name="Millares 3 4 6 4 3" xfId="45357" xr:uid="{00000000-0005-0000-0000-0000E43B0000}"/>
    <cellStyle name="Millares 3 4 6 4 4" xfId="35957" xr:uid="{00000000-0005-0000-0000-0000E53B0000}"/>
    <cellStyle name="Millares 3 4 6 5" xfId="4607" xr:uid="{00000000-0005-0000-0000-0000E63B0000}"/>
    <cellStyle name="Millares 3 4 6 5 2" xfId="17152" xr:uid="{00000000-0005-0000-0000-0000E73B0000}"/>
    <cellStyle name="Millares 3 4 6 5 2 2" xfId="51628" xr:uid="{00000000-0005-0000-0000-0000E83B0000}"/>
    <cellStyle name="Millares 3 4 6 5 3" xfId="29691" xr:uid="{00000000-0005-0000-0000-0000E93B0000}"/>
    <cellStyle name="Millares 3 4 6 6" xfId="14019" xr:uid="{00000000-0005-0000-0000-0000EA3B0000}"/>
    <cellStyle name="Millares 3 4 6 6 2" xfId="48495" xr:uid="{00000000-0005-0000-0000-0000EB3B0000}"/>
    <cellStyle name="Millares 3 4 6 7" xfId="39091" xr:uid="{00000000-0005-0000-0000-0000EC3B0000}"/>
    <cellStyle name="Millares 3 4 6 8" xfId="26557" xr:uid="{00000000-0005-0000-0000-0000ED3B0000}"/>
    <cellStyle name="Millares 3 4 7" xfId="756" xr:uid="{00000000-0005-0000-0000-0000EE3B0000}"/>
    <cellStyle name="Millares 3 4 7 2" xfId="7040" xr:uid="{00000000-0005-0000-0000-0000EF3B0000}"/>
    <cellStyle name="Millares 3 4 7 2 2" xfId="19585" xr:uid="{00000000-0005-0000-0000-0000F03B0000}"/>
    <cellStyle name="Millares 3 4 7 2 2 2" xfId="54061" xr:uid="{00000000-0005-0000-0000-0000F13B0000}"/>
    <cellStyle name="Millares 3 4 7 2 3" xfId="41524" xr:uid="{00000000-0005-0000-0000-0000F23B0000}"/>
    <cellStyle name="Millares 3 4 7 2 4" xfId="32124" xr:uid="{00000000-0005-0000-0000-0000F33B0000}"/>
    <cellStyle name="Millares 3 4 7 3" xfId="10173" xr:uid="{00000000-0005-0000-0000-0000F43B0000}"/>
    <cellStyle name="Millares 3 4 7 3 2" xfId="22718" xr:uid="{00000000-0005-0000-0000-0000F53B0000}"/>
    <cellStyle name="Millares 3 4 7 3 2 2" xfId="57192" xr:uid="{00000000-0005-0000-0000-0000F63B0000}"/>
    <cellStyle name="Millares 3 4 7 3 3" xfId="44657" xr:uid="{00000000-0005-0000-0000-0000F73B0000}"/>
    <cellStyle name="Millares 3 4 7 3 4" xfId="35257" xr:uid="{00000000-0005-0000-0000-0000F83B0000}"/>
    <cellStyle name="Millares 3 4 7 4" xfId="3907" xr:uid="{00000000-0005-0000-0000-0000F93B0000}"/>
    <cellStyle name="Millares 3 4 7 4 2" xfId="16452" xr:uid="{00000000-0005-0000-0000-0000FA3B0000}"/>
    <cellStyle name="Millares 3 4 7 4 2 2" xfId="50928" xr:uid="{00000000-0005-0000-0000-0000FB3B0000}"/>
    <cellStyle name="Millares 3 4 7 4 3" xfId="28991" xr:uid="{00000000-0005-0000-0000-0000FC3B0000}"/>
    <cellStyle name="Millares 3 4 7 5" xfId="13319" xr:uid="{00000000-0005-0000-0000-0000FD3B0000}"/>
    <cellStyle name="Millares 3 4 7 5 2" xfId="47795" xr:uid="{00000000-0005-0000-0000-0000FE3B0000}"/>
    <cellStyle name="Millares 3 4 7 6" xfId="38391" xr:uid="{00000000-0005-0000-0000-0000FF3B0000}"/>
    <cellStyle name="Millares 3 4 7 7" xfId="25857" xr:uid="{00000000-0005-0000-0000-0000003C0000}"/>
    <cellStyle name="Millares 3 4 8" xfId="1988" xr:uid="{00000000-0005-0000-0000-0000013C0000}"/>
    <cellStyle name="Millares 3 4 8 2" xfId="8259" xr:uid="{00000000-0005-0000-0000-0000023C0000}"/>
    <cellStyle name="Millares 3 4 8 2 2" xfId="20804" xr:uid="{00000000-0005-0000-0000-0000033C0000}"/>
    <cellStyle name="Millares 3 4 8 2 2 2" xfId="55280" xr:uid="{00000000-0005-0000-0000-0000043C0000}"/>
    <cellStyle name="Millares 3 4 8 2 3" xfId="42743" xr:uid="{00000000-0005-0000-0000-0000053C0000}"/>
    <cellStyle name="Millares 3 4 8 2 4" xfId="33343" xr:uid="{00000000-0005-0000-0000-0000063C0000}"/>
    <cellStyle name="Millares 3 4 8 3" xfId="11394" xr:uid="{00000000-0005-0000-0000-0000073C0000}"/>
    <cellStyle name="Millares 3 4 8 3 2" xfId="23938" xr:uid="{00000000-0005-0000-0000-0000083C0000}"/>
    <cellStyle name="Millares 3 4 8 3 2 2" xfId="58412" xr:uid="{00000000-0005-0000-0000-0000093C0000}"/>
    <cellStyle name="Millares 3 4 8 3 3" xfId="45877" xr:uid="{00000000-0005-0000-0000-00000A3C0000}"/>
    <cellStyle name="Millares 3 4 8 3 4" xfId="36477" xr:uid="{00000000-0005-0000-0000-00000B3C0000}"/>
    <cellStyle name="Millares 3 4 8 4" xfId="5126" xr:uid="{00000000-0005-0000-0000-00000C3C0000}"/>
    <cellStyle name="Millares 3 4 8 4 2" xfId="17671" xr:uid="{00000000-0005-0000-0000-00000D3C0000}"/>
    <cellStyle name="Millares 3 4 8 4 2 2" xfId="52147" xr:uid="{00000000-0005-0000-0000-00000E3C0000}"/>
    <cellStyle name="Millares 3 4 8 4 3" xfId="30210" xr:uid="{00000000-0005-0000-0000-00000F3C0000}"/>
    <cellStyle name="Millares 3 4 8 5" xfId="14538" xr:uid="{00000000-0005-0000-0000-0000103C0000}"/>
    <cellStyle name="Millares 3 4 8 5 2" xfId="49014" xr:uid="{00000000-0005-0000-0000-0000113C0000}"/>
    <cellStyle name="Millares 3 4 8 6" xfId="39610" xr:uid="{00000000-0005-0000-0000-0000123C0000}"/>
    <cellStyle name="Millares 3 4 8 7" xfId="27076" xr:uid="{00000000-0005-0000-0000-0000133C0000}"/>
    <cellStyle name="Millares 3 4 9" xfId="6350" xr:uid="{00000000-0005-0000-0000-0000143C0000}"/>
    <cellStyle name="Millares 3 4 9 2" xfId="18895" xr:uid="{00000000-0005-0000-0000-0000153C0000}"/>
    <cellStyle name="Millares 3 4 9 2 2" xfId="53371" xr:uid="{00000000-0005-0000-0000-0000163C0000}"/>
    <cellStyle name="Millares 3 4 9 3" xfId="40834" xr:uid="{00000000-0005-0000-0000-0000173C0000}"/>
    <cellStyle name="Millares 3 4 9 4" xfId="31434" xr:uid="{00000000-0005-0000-0000-0000183C0000}"/>
    <cellStyle name="Millares 3 5" xfId="128" xr:uid="{00000000-0005-0000-0000-0000193C0000}"/>
    <cellStyle name="Millares 3 5 10" xfId="3292" xr:uid="{00000000-0005-0000-0000-00001A3C0000}"/>
    <cellStyle name="Millares 3 5 10 2" xfId="15837" xr:uid="{00000000-0005-0000-0000-00001B3C0000}"/>
    <cellStyle name="Millares 3 5 10 2 2" xfId="50313" xr:uid="{00000000-0005-0000-0000-00001C3C0000}"/>
    <cellStyle name="Millares 3 5 10 3" xfId="28376" xr:uid="{00000000-0005-0000-0000-00001D3C0000}"/>
    <cellStyle name="Millares 3 5 11" xfId="12704" xr:uid="{00000000-0005-0000-0000-00001E3C0000}"/>
    <cellStyle name="Millares 3 5 11 2" xfId="47180" xr:uid="{00000000-0005-0000-0000-00001F3C0000}"/>
    <cellStyle name="Millares 3 5 12" xfId="37776" xr:uid="{00000000-0005-0000-0000-0000203C0000}"/>
    <cellStyle name="Millares 3 5 13" xfId="25242" xr:uid="{00000000-0005-0000-0000-0000213C0000}"/>
    <cellStyle name="Millares 3 5 2" xfId="319" xr:uid="{00000000-0005-0000-0000-0000223C0000}"/>
    <cellStyle name="Millares 3 5 2 10" xfId="12889" xr:uid="{00000000-0005-0000-0000-0000233C0000}"/>
    <cellStyle name="Millares 3 5 2 10 2" xfId="47365" xr:uid="{00000000-0005-0000-0000-0000243C0000}"/>
    <cellStyle name="Millares 3 5 2 11" xfId="37961" xr:uid="{00000000-0005-0000-0000-0000253C0000}"/>
    <cellStyle name="Millares 3 5 2 12" xfId="25427" xr:uid="{00000000-0005-0000-0000-0000263C0000}"/>
    <cellStyle name="Millares 3 5 2 2" xfId="532" xr:uid="{00000000-0005-0000-0000-0000273C0000}"/>
    <cellStyle name="Millares 3 5 2 2 10" xfId="25638" xr:uid="{00000000-0005-0000-0000-0000283C0000}"/>
    <cellStyle name="Millares 3 5 2 2 2" xfId="1928" xr:uid="{00000000-0005-0000-0000-0000293C0000}"/>
    <cellStyle name="Millares 3 5 2 2 2 2" xfId="3148" xr:uid="{00000000-0005-0000-0000-00002A3C0000}"/>
    <cellStyle name="Millares 3 5 2 2 2 2 2" xfId="9419" xr:uid="{00000000-0005-0000-0000-00002B3C0000}"/>
    <cellStyle name="Millares 3 5 2 2 2 2 2 2" xfId="21964" xr:uid="{00000000-0005-0000-0000-00002C3C0000}"/>
    <cellStyle name="Millares 3 5 2 2 2 2 2 2 2" xfId="56440" xr:uid="{00000000-0005-0000-0000-00002D3C0000}"/>
    <cellStyle name="Millares 3 5 2 2 2 2 2 3" xfId="43903" xr:uid="{00000000-0005-0000-0000-00002E3C0000}"/>
    <cellStyle name="Millares 3 5 2 2 2 2 2 4" xfId="34503" xr:uid="{00000000-0005-0000-0000-00002F3C0000}"/>
    <cellStyle name="Millares 3 5 2 2 2 2 3" xfId="12554" xr:uid="{00000000-0005-0000-0000-0000303C0000}"/>
    <cellStyle name="Millares 3 5 2 2 2 2 3 2" xfId="25098" xr:uid="{00000000-0005-0000-0000-0000313C0000}"/>
    <cellStyle name="Millares 3 5 2 2 2 2 3 2 2" xfId="59572" xr:uid="{00000000-0005-0000-0000-0000323C0000}"/>
    <cellStyle name="Millares 3 5 2 2 2 2 3 3" xfId="47037" xr:uid="{00000000-0005-0000-0000-0000333C0000}"/>
    <cellStyle name="Millares 3 5 2 2 2 2 3 4" xfId="37637" xr:uid="{00000000-0005-0000-0000-0000343C0000}"/>
    <cellStyle name="Millares 3 5 2 2 2 2 4" xfId="6286" xr:uid="{00000000-0005-0000-0000-0000353C0000}"/>
    <cellStyle name="Millares 3 5 2 2 2 2 4 2" xfId="18831" xr:uid="{00000000-0005-0000-0000-0000363C0000}"/>
    <cellStyle name="Millares 3 5 2 2 2 2 4 2 2" xfId="53307" xr:uid="{00000000-0005-0000-0000-0000373C0000}"/>
    <cellStyle name="Millares 3 5 2 2 2 2 4 3" xfId="31370" xr:uid="{00000000-0005-0000-0000-0000383C0000}"/>
    <cellStyle name="Millares 3 5 2 2 2 2 5" xfId="15698" xr:uid="{00000000-0005-0000-0000-0000393C0000}"/>
    <cellStyle name="Millares 3 5 2 2 2 2 5 2" xfId="50174" xr:uid="{00000000-0005-0000-0000-00003A3C0000}"/>
    <cellStyle name="Millares 3 5 2 2 2 2 6" xfId="40770" xr:uid="{00000000-0005-0000-0000-00003B3C0000}"/>
    <cellStyle name="Millares 3 5 2 2 2 2 7" xfId="28236" xr:uid="{00000000-0005-0000-0000-00003C3C0000}"/>
    <cellStyle name="Millares 3 5 2 2 2 3" xfId="8200" xr:uid="{00000000-0005-0000-0000-00003D3C0000}"/>
    <cellStyle name="Millares 3 5 2 2 2 3 2" xfId="20745" xr:uid="{00000000-0005-0000-0000-00003E3C0000}"/>
    <cellStyle name="Millares 3 5 2 2 2 3 2 2" xfId="55221" xr:uid="{00000000-0005-0000-0000-00003F3C0000}"/>
    <cellStyle name="Millares 3 5 2 2 2 3 3" xfId="42684" xr:uid="{00000000-0005-0000-0000-0000403C0000}"/>
    <cellStyle name="Millares 3 5 2 2 2 3 4" xfId="33284" xr:uid="{00000000-0005-0000-0000-0000413C0000}"/>
    <cellStyle name="Millares 3 5 2 2 2 4" xfId="11335" xr:uid="{00000000-0005-0000-0000-0000423C0000}"/>
    <cellStyle name="Millares 3 5 2 2 2 4 2" xfId="23879" xr:uid="{00000000-0005-0000-0000-0000433C0000}"/>
    <cellStyle name="Millares 3 5 2 2 2 4 2 2" xfId="58353" xr:uid="{00000000-0005-0000-0000-0000443C0000}"/>
    <cellStyle name="Millares 3 5 2 2 2 4 3" xfId="45818" xr:uid="{00000000-0005-0000-0000-0000453C0000}"/>
    <cellStyle name="Millares 3 5 2 2 2 4 4" xfId="36418" xr:uid="{00000000-0005-0000-0000-0000463C0000}"/>
    <cellStyle name="Millares 3 5 2 2 2 5" xfId="5067" xr:uid="{00000000-0005-0000-0000-0000473C0000}"/>
    <cellStyle name="Millares 3 5 2 2 2 5 2" xfId="17612" xr:uid="{00000000-0005-0000-0000-0000483C0000}"/>
    <cellStyle name="Millares 3 5 2 2 2 5 2 2" xfId="52088" xr:uid="{00000000-0005-0000-0000-0000493C0000}"/>
    <cellStyle name="Millares 3 5 2 2 2 5 3" xfId="30151" xr:uid="{00000000-0005-0000-0000-00004A3C0000}"/>
    <cellStyle name="Millares 3 5 2 2 2 6" xfId="14479" xr:uid="{00000000-0005-0000-0000-00004B3C0000}"/>
    <cellStyle name="Millares 3 5 2 2 2 6 2" xfId="48955" xr:uid="{00000000-0005-0000-0000-00004C3C0000}"/>
    <cellStyle name="Millares 3 5 2 2 2 7" xfId="39551" xr:uid="{00000000-0005-0000-0000-00004D3C0000}"/>
    <cellStyle name="Millares 3 5 2 2 2 8" xfId="27017" xr:uid="{00000000-0005-0000-0000-00004E3C0000}"/>
    <cellStyle name="Millares 3 5 2 2 3" xfId="1227" xr:uid="{00000000-0005-0000-0000-00004F3C0000}"/>
    <cellStyle name="Millares 3 5 2 2 3 2" xfId="7511" xr:uid="{00000000-0005-0000-0000-0000503C0000}"/>
    <cellStyle name="Millares 3 5 2 2 3 2 2" xfId="20056" xr:uid="{00000000-0005-0000-0000-0000513C0000}"/>
    <cellStyle name="Millares 3 5 2 2 3 2 2 2" xfId="54532" xr:uid="{00000000-0005-0000-0000-0000523C0000}"/>
    <cellStyle name="Millares 3 5 2 2 3 2 3" xfId="41995" xr:uid="{00000000-0005-0000-0000-0000533C0000}"/>
    <cellStyle name="Millares 3 5 2 2 3 2 4" xfId="32595" xr:uid="{00000000-0005-0000-0000-0000543C0000}"/>
    <cellStyle name="Millares 3 5 2 2 3 3" xfId="10644" xr:uid="{00000000-0005-0000-0000-0000553C0000}"/>
    <cellStyle name="Millares 3 5 2 2 3 3 2" xfId="23189" xr:uid="{00000000-0005-0000-0000-0000563C0000}"/>
    <cellStyle name="Millares 3 5 2 2 3 3 2 2" xfId="57663" xr:uid="{00000000-0005-0000-0000-0000573C0000}"/>
    <cellStyle name="Millares 3 5 2 2 3 3 3" xfId="45128" xr:uid="{00000000-0005-0000-0000-0000583C0000}"/>
    <cellStyle name="Millares 3 5 2 2 3 3 4" xfId="35728" xr:uid="{00000000-0005-0000-0000-0000593C0000}"/>
    <cellStyle name="Millares 3 5 2 2 3 4" xfId="4378" xr:uid="{00000000-0005-0000-0000-00005A3C0000}"/>
    <cellStyle name="Millares 3 5 2 2 3 4 2" xfId="16923" xr:uid="{00000000-0005-0000-0000-00005B3C0000}"/>
    <cellStyle name="Millares 3 5 2 2 3 4 2 2" xfId="51399" xr:uid="{00000000-0005-0000-0000-00005C3C0000}"/>
    <cellStyle name="Millares 3 5 2 2 3 4 3" xfId="29462" xr:uid="{00000000-0005-0000-0000-00005D3C0000}"/>
    <cellStyle name="Millares 3 5 2 2 3 5" xfId="13790" xr:uid="{00000000-0005-0000-0000-00005E3C0000}"/>
    <cellStyle name="Millares 3 5 2 2 3 5 2" xfId="48266" xr:uid="{00000000-0005-0000-0000-00005F3C0000}"/>
    <cellStyle name="Millares 3 5 2 2 3 6" xfId="38862" xr:uid="{00000000-0005-0000-0000-0000603C0000}"/>
    <cellStyle name="Millares 3 5 2 2 3 7" xfId="26328" xr:uid="{00000000-0005-0000-0000-0000613C0000}"/>
    <cellStyle name="Millares 3 5 2 2 4" xfId="2459" xr:uid="{00000000-0005-0000-0000-0000623C0000}"/>
    <cellStyle name="Millares 3 5 2 2 4 2" xfId="8730" xr:uid="{00000000-0005-0000-0000-0000633C0000}"/>
    <cellStyle name="Millares 3 5 2 2 4 2 2" xfId="21275" xr:uid="{00000000-0005-0000-0000-0000643C0000}"/>
    <cellStyle name="Millares 3 5 2 2 4 2 2 2" xfId="55751" xr:uid="{00000000-0005-0000-0000-0000653C0000}"/>
    <cellStyle name="Millares 3 5 2 2 4 2 3" xfId="43214" xr:uid="{00000000-0005-0000-0000-0000663C0000}"/>
    <cellStyle name="Millares 3 5 2 2 4 2 4" xfId="33814" xr:uid="{00000000-0005-0000-0000-0000673C0000}"/>
    <cellStyle name="Millares 3 5 2 2 4 3" xfId="11865" xr:uid="{00000000-0005-0000-0000-0000683C0000}"/>
    <cellStyle name="Millares 3 5 2 2 4 3 2" xfId="24409" xr:uid="{00000000-0005-0000-0000-0000693C0000}"/>
    <cellStyle name="Millares 3 5 2 2 4 3 2 2" xfId="58883" xr:uid="{00000000-0005-0000-0000-00006A3C0000}"/>
    <cellStyle name="Millares 3 5 2 2 4 3 3" xfId="46348" xr:uid="{00000000-0005-0000-0000-00006B3C0000}"/>
    <cellStyle name="Millares 3 5 2 2 4 3 4" xfId="36948" xr:uid="{00000000-0005-0000-0000-00006C3C0000}"/>
    <cellStyle name="Millares 3 5 2 2 4 4" xfId="5597" xr:uid="{00000000-0005-0000-0000-00006D3C0000}"/>
    <cellStyle name="Millares 3 5 2 2 4 4 2" xfId="18142" xr:uid="{00000000-0005-0000-0000-00006E3C0000}"/>
    <cellStyle name="Millares 3 5 2 2 4 4 2 2" xfId="52618" xr:uid="{00000000-0005-0000-0000-00006F3C0000}"/>
    <cellStyle name="Millares 3 5 2 2 4 4 3" xfId="30681" xr:uid="{00000000-0005-0000-0000-0000703C0000}"/>
    <cellStyle name="Millares 3 5 2 2 4 5" xfId="15009" xr:uid="{00000000-0005-0000-0000-0000713C0000}"/>
    <cellStyle name="Millares 3 5 2 2 4 5 2" xfId="49485" xr:uid="{00000000-0005-0000-0000-0000723C0000}"/>
    <cellStyle name="Millares 3 5 2 2 4 6" xfId="40081" xr:uid="{00000000-0005-0000-0000-0000733C0000}"/>
    <cellStyle name="Millares 3 5 2 2 4 7" xfId="27547" xr:uid="{00000000-0005-0000-0000-0000743C0000}"/>
    <cellStyle name="Millares 3 5 2 2 5" xfId="6821" xr:uid="{00000000-0005-0000-0000-0000753C0000}"/>
    <cellStyle name="Millares 3 5 2 2 5 2" xfId="19366" xr:uid="{00000000-0005-0000-0000-0000763C0000}"/>
    <cellStyle name="Millares 3 5 2 2 5 2 2" xfId="53842" xr:uid="{00000000-0005-0000-0000-0000773C0000}"/>
    <cellStyle name="Millares 3 5 2 2 5 3" xfId="41305" xr:uid="{00000000-0005-0000-0000-0000783C0000}"/>
    <cellStyle name="Millares 3 5 2 2 5 4" xfId="31905" xr:uid="{00000000-0005-0000-0000-0000793C0000}"/>
    <cellStyle name="Millares 3 5 2 2 6" xfId="9954" xr:uid="{00000000-0005-0000-0000-00007A3C0000}"/>
    <cellStyle name="Millares 3 5 2 2 6 2" xfId="22499" xr:uid="{00000000-0005-0000-0000-00007B3C0000}"/>
    <cellStyle name="Millares 3 5 2 2 6 2 2" xfId="56973" xr:uid="{00000000-0005-0000-0000-00007C3C0000}"/>
    <cellStyle name="Millares 3 5 2 2 6 3" xfId="44438" xr:uid="{00000000-0005-0000-0000-00007D3C0000}"/>
    <cellStyle name="Millares 3 5 2 2 6 4" xfId="35038" xr:uid="{00000000-0005-0000-0000-00007E3C0000}"/>
    <cellStyle name="Millares 3 5 2 2 7" xfId="3688" xr:uid="{00000000-0005-0000-0000-00007F3C0000}"/>
    <cellStyle name="Millares 3 5 2 2 7 2" xfId="16233" xr:uid="{00000000-0005-0000-0000-0000803C0000}"/>
    <cellStyle name="Millares 3 5 2 2 7 2 2" xfId="50709" xr:uid="{00000000-0005-0000-0000-0000813C0000}"/>
    <cellStyle name="Millares 3 5 2 2 7 3" xfId="28772" xr:uid="{00000000-0005-0000-0000-0000823C0000}"/>
    <cellStyle name="Millares 3 5 2 2 8" xfId="13100" xr:uid="{00000000-0005-0000-0000-0000833C0000}"/>
    <cellStyle name="Millares 3 5 2 2 8 2" xfId="47576" xr:uid="{00000000-0005-0000-0000-0000843C0000}"/>
    <cellStyle name="Millares 3 5 2 2 9" xfId="38172" xr:uid="{00000000-0005-0000-0000-0000853C0000}"/>
    <cellStyle name="Millares 3 5 2 3" xfId="697" xr:uid="{00000000-0005-0000-0000-0000863C0000}"/>
    <cellStyle name="Millares 3 5 2 3 2" xfId="1387" xr:uid="{00000000-0005-0000-0000-0000873C0000}"/>
    <cellStyle name="Millares 3 5 2 3 2 2" xfId="7671" xr:uid="{00000000-0005-0000-0000-0000883C0000}"/>
    <cellStyle name="Millares 3 5 2 3 2 2 2" xfId="20216" xr:uid="{00000000-0005-0000-0000-0000893C0000}"/>
    <cellStyle name="Millares 3 5 2 3 2 2 2 2" xfId="54692" xr:uid="{00000000-0005-0000-0000-00008A3C0000}"/>
    <cellStyle name="Millares 3 5 2 3 2 2 3" xfId="42155" xr:uid="{00000000-0005-0000-0000-00008B3C0000}"/>
    <cellStyle name="Millares 3 5 2 3 2 2 4" xfId="32755" xr:uid="{00000000-0005-0000-0000-00008C3C0000}"/>
    <cellStyle name="Millares 3 5 2 3 2 3" xfId="10804" xr:uid="{00000000-0005-0000-0000-00008D3C0000}"/>
    <cellStyle name="Millares 3 5 2 3 2 3 2" xfId="23349" xr:uid="{00000000-0005-0000-0000-00008E3C0000}"/>
    <cellStyle name="Millares 3 5 2 3 2 3 2 2" xfId="57823" xr:uid="{00000000-0005-0000-0000-00008F3C0000}"/>
    <cellStyle name="Millares 3 5 2 3 2 3 3" xfId="45288" xr:uid="{00000000-0005-0000-0000-0000903C0000}"/>
    <cellStyle name="Millares 3 5 2 3 2 3 4" xfId="35888" xr:uid="{00000000-0005-0000-0000-0000913C0000}"/>
    <cellStyle name="Millares 3 5 2 3 2 4" xfId="4538" xr:uid="{00000000-0005-0000-0000-0000923C0000}"/>
    <cellStyle name="Millares 3 5 2 3 2 4 2" xfId="17083" xr:uid="{00000000-0005-0000-0000-0000933C0000}"/>
    <cellStyle name="Millares 3 5 2 3 2 4 2 2" xfId="51559" xr:uid="{00000000-0005-0000-0000-0000943C0000}"/>
    <cellStyle name="Millares 3 5 2 3 2 4 3" xfId="29622" xr:uid="{00000000-0005-0000-0000-0000953C0000}"/>
    <cellStyle name="Millares 3 5 2 3 2 5" xfId="13950" xr:uid="{00000000-0005-0000-0000-0000963C0000}"/>
    <cellStyle name="Millares 3 5 2 3 2 5 2" xfId="48426" xr:uid="{00000000-0005-0000-0000-0000973C0000}"/>
    <cellStyle name="Millares 3 5 2 3 2 6" xfId="39022" xr:uid="{00000000-0005-0000-0000-0000983C0000}"/>
    <cellStyle name="Millares 3 5 2 3 2 7" xfId="26488" xr:uid="{00000000-0005-0000-0000-0000993C0000}"/>
    <cellStyle name="Millares 3 5 2 3 3" xfId="2619" xr:uid="{00000000-0005-0000-0000-00009A3C0000}"/>
    <cellStyle name="Millares 3 5 2 3 3 2" xfId="8890" xr:uid="{00000000-0005-0000-0000-00009B3C0000}"/>
    <cellStyle name="Millares 3 5 2 3 3 2 2" xfId="21435" xr:uid="{00000000-0005-0000-0000-00009C3C0000}"/>
    <cellStyle name="Millares 3 5 2 3 3 2 2 2" xfId="55911" xr:uid="{00000000-0005-0000-0000-00009D3C0000}"/>
    <cellStyle name="Millares 3 5 2 3 3 2 3" xfId="43374" xr:uid="{00000000-0005-0000-0000-00009E3C0000}"/>
    <cellStyle name="Millares 3 5 2 3 3 2 4" xfId="33974" xr:uid="{00000000-0005-0000-0000-00009F3C0000}"/>
    <cellStyle name="Millares 3 5 2 3 3 3" xfId="12025" xr:uid="{00000000-0005-0000-0000-0000A03C0000}"/>
    <cellStyle name="Millares 3 5 2 3 3 3 2" xfId="24569" xr:uid="{00000000-0005-0000-0000-0000A13C0000}"/>
    <cellStyle name="Millares 3 5 2 3 3 3 2 2" xfId="59043" xr:uid="{00000000-0005-0000-0000-0000A23C0000}"/>
    <cellStyle name="Millares 3 5 2 3 3 3 3" xfId="46508" xr:uid="{00000000-0005-0000-0000-0000A33C0000}"/>
    <cellStyle name="Millares 3 5 2 3 3 3 4" xfId="37108" xr:uid="{00000000-0005-0000-0000-0000A43C0000}"/>
    <cellStyle name="Millares 3 5 2 3 3 4" xfId="5757" xr:uid="{00000000-0005-0000-0000-0000A53C0000}"/>
    <cellStyle name="Millares 3 5 2 3 3 4 2" xfId="18302" xr:uid="{00000000-0005-0000-0000-0000A63C0000}"/>
    <cellStyle name="Millares 3 5 2 3 3 4 2 2" xfId="52778" xr:uid="{00000000-0005-0000-0000-0000A73C0000}"/>
    <cellStyle name="Millares 3 5 2 3 3 4 3" xfId="30841" xr:uid="{00000000-0005-0000-0000-0000A83C0000}"/>
    <cellStyle name="Millares 3 5 2 3 3 5" xfId="15169" xr:uid="{00000000-0005-0000-0000-0000A93C0000}"/>
    <cellStyle name="Millares 3 5 2 3 3 5 2" xfId="49645" xr:uid="{00000000-0005-0000-0000-0000AA3C0000}"/>
    <cellStyle name="Millares 3 5 2 3 3 6" xfId="40241" xr:uid="{00000000-0005-0000-0000-0000AB3C0000}"/>
    <cellStyle name="Millares 3 5 2 3 3 7" xfId="27707" xr:uid="{00000000-0005-0000-0000-0000AC3C0000}"/>
    <cellStyle name="Millares 3 5 2 3 4" xfId="6981" xr:uid="{00000000-0005-0000-0000-0000AD3C0000}"/>
    <cellStyle name="Millares 3 5 2 3 4 2" xfId="19526" xr:uid="{00000000-0005-0000-0000-0000AE3C0000}"/>
    <cellStyle name="Millares 3 5 2 3 4 2 2" xfId="54002" xr:uid="{00000000-0005-0000-0000-0000AF3C0000}"/>
    <cellStyle name="Millares 3 5 2 3 4 3" xfId="41465" xr:uid="{00000000-0005-0000-0000-0000B03C0000}"/>
    <cellStyle name="Millares 3 5 2 3 4 4" xfId="32065" xr:uid="{00000000-0005-0000-0000-0000B13C0000}"/>
    <cellStyle name="Millares 3 5 2 3 5" xfId="10114" xr:uid="{00000000-0005-0000-0000-0000B23C0000}"/>
    <cellStyle name="Millares 3 5 2 3 5 2" xfId="22659" xr:uid="{00000000-0005-0000-0000-0000B33C0000}"/>
    <cellStyle name="Millares 3 5 2 3 5 2 2" xfId="57133" xr:uid="{00000000-0005-0000-0000-0000B43C0000}"/>
    <cellStyle name="Millares 3 5 2 3 5 3" xfId="44598" xr:uid="{00000000-0005-0000-0000-0000B53C0000}"/>
    <cellStyle name="Millares 3 5 2 3 5 4" xfId="35198" xr:uid="{00000000-0005-0000-0000-0000B63C0000}"/>
    <cellStyle name="Millares 3 5 2 3 6" xfId="3848" xr:uid="{00000000-0005-0000-0000-0000B73C0000}"/>
    <cellStyle name="Millares 3 5 2 3 6 2" xfId="16393" xr:uid="{00000000-0005-0000-0000-0000B83C0000}"/>
    <cellStyle name="Millares 3 5 2 3 6 2 2" xfId="50869" xr:uid="{00000000-0005-0000-0000-0000B93C0000}"/>
    <cellStyle name="Millares 3 5 2 3 6 3" xfId="28932" xr:uid="{00000000-0005-0000-0000-0000BA3C0000}"/>
    <cellStyle name="Millares 3 5 2 3 7" xfId="13260" xr:uid="{00000000-0005-0000-0000-0000BB3C0000}"/>
    <cellStyle name="Millares 3 5 2 3 7 2" xfId="47736" xr:uid="{00000000-0005-0000-0000-0000BC3C0000}"/>
    <cellStyle name="Millares 3 5 2 3 8" xfId="38332" xr:uid="{00000000-0005-0000-0000-0000BD3C0000}"/>
    <cellStyle name="Millares 3 5 2 3 9" xfId="25798" xr:uid="{00000000-0005-0000-0000-0000BE3C0000}"/>
    <cellStyle name="Millares 3 5 2 4" xfId="1715" xr:uid="{00000000-0005-0000-0000-0000BF3C0000}"/>
    <cellStyle name="Millares 3 5 2 4 2" xfId="2937" xr:uid="{00000000-0005-0000-0000-0000C03C0000}"/>
    <cellStyle name="Millares 3 5 2 4 2 2" xfId="9208" xr:uid="{00000000-0005-0000-0000-0000C13C0000}"/>
    <cellStyle name="Millares 3 5 2 4 2 2 2" xfId="21753" xr:uid="{00000000-0005-0000-0000-0000C23C0000}"/>
    <cellStyle name="Millares 3 5 2 4 2 2 2 2" xfId="56229" xr:uid="{00000000-0005-0000-0000-0000C33C0000}"/>
    <cellStyle name="Millares 3 5 2 4 2 2 3" xfId="43692" xr:uid="{00000000-0005-0000-0000-0000C43C0000}"/>
    <cellStyle name="Millares 3 5 2 4 2 2 4" xfId="34292" xr:uid="{00000000-0005-0000-0000-0000C53C0000}"/>
    <cellStyle name="Millares 3 5 2 4 2 3" xfId="12343" xr:uid="{00000000-0005-0000-0000-0000C63C0000}"/>
    <cellStyle name="Millares 3 5 2 4 2 3 2" xfId="24887" xr:uid="{00000000-0005-0000-0000-0000C73C0000}"/>
    <cellStyle name="Millares 3 5 2 4 2 3 2 2" xfId="59361" xr:uid="{00000000-0005-0000-0000-0000C83C0000}"/>
    <cellStyle name="Millares 3 5 2 4 2 3 3" xfId="46826" xr:uid="{00000000-0005-0000-0000-0000C93C0000}"/>
    <cellStyle name="Millares 3 5 2 4 2 3 4" xfId="37426" xr:uid="{00000000-0005-0000-0000-0000CA3C0000}"/>
    <cellStyle name="Millares 3 5 2 4 2 4" xfId="6075" xr:uid="{00000000-0005-0000-0000-0000CB3C0000}"/>
    <cellStyle name="Millares 3 5 2 4 2 4 2" xfId="18620" xr:uid="{00000000-0005-0000-0000-0000CC3C0000}"/>
    <cellStyle name="Millares 3 5 2 4 2 4 2 2" xfId="53096" xr:uid="{00000000-0005-0000-0000-0000CD3C0000}"/>
    <cellStyle name="Millares 3 5 2 4 2 4 3" xfId="31159" xr:uid="{00000000-0005-0000-0000-0000CE3C0000}"/>
    <cellStyle name="Millares 3 5 2 4 2 5" xfId="15487" xr:uid="{00000000-0005-0000-0000-0000CF3C0000}"/>
    <cellStyle name="Millares 3 5 2 4 2 5 2" xfId="49963" xr:uid="{00000000-0005-0000-0000-0000D03C0000}"/>
    <cellStyle name="Millares 3 5 2 4 2 6" xfId="40559" xr:uid="{00000000-0005-0000-0000-0000D13C0000}"/>
    <cellStyle name="Millares 3 5 2 4 2 7" xfId="28025" xr:uid="{00000000-0005-0000-0000-0000D23C0000}"/>
    <cellStyle name="Millares 3 5 2 4 3" xfId="7989" xr:uid="{00000000-0005-0000-0000-0000D33C0000}"/>
    <cellStyle name="Millares 3 5 2 4 3 2" xfId="20534" xr:uid="{00000000-0005-0000-0000-0000D43C0000}"/>
    <cellStyle name="Millares 3 5 2 4 3 2 2" xfId="55010" xr:uid="{00000000-0005-0000-0000-0000D53C0000}"/>
    <cellStyle name="Millares 3 5 2 4 3 3" xfId="42473" xr:uid="{00000000-0005-0000-0000-0000D63C0000}"/>
    <cellStyle name="Millares 3 5 2 4 3 4" xfId="33073" xr:uid="{00000000-0005-0000-0000-0000D73C0000}"/>
    <cellStyle name="Millares 3 5 2 4 4" xfId="11124" xr:uid="{00000000-0005-0000-0000-0000D83C0000}"/>
    <cellStyle name="Millares 3 5 2 4 4 2" xfId="23668" xr:uid="{00000000-0005-0000-0000-0000D93C0000}"/>
    <cellStyle name="Millares 3 5 2 4 4 2 2" xfId="58142" xr:uid="{00000000-0005-0000-0000-0000DA3C0000}"/>
    <cellStyle name="Millares 3 5 2 4 4 3" xfId="45607" xr:uid="{00000000-0005-0000-0000-0000DB3C0000}"/>
    <cellStyle name="Millares 3 5 2 4 4 4" xfId="36207" xr:uid="{00000000-0005-0000-0000-0000DC3C0000}"/>
    <cellStyle name="Millares 3 5 2 4 5" xfId="4856" xr:uid="{00000000-0005-0000-0000-0000DD3C0000}"/>
    <cellStyle name="Millares 3 5 2 4 5 2" xfId="17401" xr:uid="{00000000-0005-0000-0000-0000DE3C0000}"/>
    <cellStyle name="Millares 3 5 2 4 5 2 2" xfId="51877" xr:uid="{00000000-0005-0000-0000-0000DF3C0000}"/>
    <cellStyle name="Millares 3 5 2 4 5 3" xfId="29940" xr:uid="{00000000-0005-0000-0000-0000E03C0000}"/>
    <cellStyle name="Millares 3 5 2 4 6" xfId="14268" xr:uid="{00000000-0005-0000-0000-0000E13C0000}"/>
    <cellStyle name="Millares 3 5 2 4 6 2" xfId="48744" xr:uid="{00000000-0005-0000-0000-0000E23C0000}"/>
    <cellStyle name="Millares 3 5 2 4 7" xfId="39340" xr:uid="{00000000-0005-0000-0000-0000E33C0000}"/>
    <cellStyle name="Millares 3 5 2 4 8" xfId="26806" xr:uid="{00000000-0005-0000-0000-0000E43C0000}"/>
    <cellStyle name="Millares 3 5 2 5" xfId="1016" xr:uid="{00000000-0005-0000-0000-0000E53C0000}"/>
    <cellStyle name="Millares 3 5 2 5 2" xfId="7300" xr:uid="{00000000-0005-0000-0000-0000E63C0000}"/>
    <cellStyle name="Millares 3 5 2 5 2 2" xfId="19845" xr:uid="{00000000-0005-0000-0000-0000E73C0000}"/>
    <cellStyle name="Millares 3 5 2 5 2 2 2" xfId="54321" xr:uid="{00000000-0005-0000-0000-0000E83C0000}"/>
    <cellStyle name="Millares 3 5 2 5 2 3" xfId="41784" xr:uid="{00000000-0005-0000-0000-0000E93C0000}"/>
    <cellStyle name="Millares 3 5 2 5 2 4" xfId="32384" xr:uid="{00000000-0005-0000-0000-0000EA3C0000}"/>
    <cellStyle name="Millares 3 5 2 5 3" xfId="10433" xr:uid="{00000000-0005-0000-0000-0000EB3C0000}"/>
    <cellStyle name="Millares 3 5 2 5 3 2" xfId="22978" xr:uid="{00000000-0005-0000-0000-0000EC3C0000}"/>
    <cellStyle name="Millares 3 5 2 5 3 2 2" xfId="57452" xr:uid="{00000000-0005-0000-0000-0000ED3C0000}"/>
    <cellStyle name="Millares 3 5 2 5 3 3" xfId="44917" xr:uid="{00000000-0005-0000-0000-0000EE3C0000}"/>
    <cellStyle name="Millares 3 5 2 5 3 4" xfId="35517" xr:uid="{00000000-0005-0000-0000-0000EF3C0000}"/>
    <cellStyle name="Millares 3 5 2 5 4" xfId="4167" xr:uid="{00000000-0005-0000-0000-0000F03C0000}"/>
    <cellStyle name="Millares 3 5 2 5 4 2" xfId="16712" xr:uid="{00000000-0005-0000-0000-0000F13C0000}"/>
    <cellStyle name="Millares 3 5 2 5 4 2 2" xfId="51188" xr:uid="{00000000-0005-0000-0000-0000F23C0000}"/>
    <cellStyle name="Millares 3 5 2 5 4 3" xfId="29251" xr:uid="{00000000-0005-0000-0000-0000F33C0000}"/>
    <cellStyle name="Millares 3 5 2 5 5" xfId="13579" xr:uid="{00000000-0005-0000-0000-0000F43C0000}"/>
    <cellStyle name="Millares 3 5 2 5 5 2" xfId="48055" xr:uid="{00000000-0005-0000-0000-0000F53C0000}"/>
    <cellStyle name="Millares 3 5 2 5 6" xfId="38651" xr:uid="{00000000-0005-0000-0000-0000F63C0000}"/>
    <cellStyle name="Millares 3 5 2 5 7" xfId="26117" xr:uid="{00000000-0005-0000-0000-0000F73C0000}"/>
    <cellStyle name="Millares 3 5 2 6" xfId="2248" xr:uid="{00000000-0005-0000-0000-0000F83C0000}"/>
    <cellStyle name="Millares 3 5 2 6 2" xfId="8519" xr:uid="{00000000-0005-0000-0000-0000F93C0000}"/>
    <cellStyle name="Millares 3 5 2 6 2 2" xfId="21064" xr:uid="{00000000-0005-0000-0000-0000FA3C0000}"/>
    <cellStyle name="Millares 3 5 2 6 2 2 2" xfId="55540" xr:uid="{00000000-0005-0000-0000-0000FB3C0000}"/>
    <cellStyle name="Millares 3 5 2 6 2 3" xfId="43003" xr:uid="{00000000-0005-0000-0000-0000FC3C0000}"/>
    <cellStyle name="Millares 3 5 2 6 2 4" xfId="33603" xr:uid="{00000000-0005-0000-0000-0000FD3C0000}"/>
    <cellStyle name="Millares 3 5 2 6 3" xfId="11654" xr:uid="{00000000-0005-0000-0000-0000FE3C0000}"/>
    <cellStyle name="Millares 3 5 2 6 3 2" xfId="24198" xr:uid="{00000000-0005-0000-0000-0000FF3C0000}"/>
    <cellStyle name="Millares 3 5 2 6 3 2 2" xfId="58672" xr:uid="{00000000-0005-0000-0000-0000003D0000}"/>
    <cellStyle name="Millares 3 5 2 6 3 3" xfId="46137" xr:uid="{00000000-0005-0000-0000-0000013D0000}"/>
    <cellStyle name="Millares 3 5 2 6 3 4" xfId="36737" xr:uid="{00000000-0005-0000-0000-0000023D0000}"/>
    <cellStyle name="Millares 3 5 2 6 4" xfId="5386" xr:uid="{00000000-0005-0000-0000-0000033D0000}"/>
    <cellStyle name="Millares 3 5 2 6 4 2" xfId="17931" xr:uid="{00000000-0005-0000-0000-0000043D0000}"/>
    <cellStyle name="Millares 3 5 2 6 4 2 2" xfId="52407" xr:uid="{00000000-0005-0000-0000-0000053D0000}"/>
    <cellStyle name="Millares 3 5 2 6 4 3" xfId="30470" xr:uid="{00000000-0005-0000-0000-0000063D0000}"/>
    <cellStyle name="Millares 3 5 2 6 5" xfId="14798" xr:uid="{00000000-0005-0000-0000-0000073D0000}"/>
    <cellStyle name="Millares 3 5 2 6 5 2" xfId="49274" xr:uid="{00000000-0005-0000-0000-0000083D0000}"/>
    <cellStyle name="Millares 3 5 2 6 6" xfId="39870" xr:uid="{00000000-0005-0000-0000-0000093D0000}"/>
    <cellStyle name="Millares 3 5 2 6 7" xfId="27336" xr:uid="{00000000-0005-0000-0000-00000A3D0000}"/>
    <cellStyle name="Millares 3 5 2 7" xfId="6610" xr:uid="{00000000-0005-0000-0000-00000B3D0000}"/>
    <cellStyle name="Millares 3 5 2 7 2" xfId="19155" xr:uid="{00000000-0005-0000-0000-00000C3D0000}"/>
    <cellStyle name="Millares 3 5 2 7 2 2" xfId="53631" xr:uid="{00000000-0005-0000-0000-00000D3D0000}"/>
    <cellStyle name="Millares 3 5 2 7 3" xfId="41094" xr:uid="{00000000-0005-0000-0000-00000E3D0000}"/>
    <cellStyle name="Millares 3 5 2 7 4" xfId="31694" xr:uid="{00000000-0005-0000-0000-00000F3D0000}"/>
    <cellStyle name="Millares 3 5 2 8" xfId="9743" xr:uid="{00000000-0005-0000-0000-0000103D0000}"/>
    <cellStyle name="Millares 3 5 2 8 2" xfId="22288" xr:uid="{00000000-0005-0000-0000-0000113D0000}"/>
    <cellStyle name="Millares 3 5 2 8 2 2" xfId="56762" xr:uid="{00000000-0005-0000-0000-0000123D0000}"/>
    <cellStyle name="Millares 3 5 2 8 3" xfId="44227" xr:uid="{00000000-0005-0000-0000-0000133D0000}"/>
    <cellStyle name="Millares 3 5 2 8 4" xfId="34827" xr:uid="{00000000-0005-0000-0000-0000143D0000}"/>
    <cellStyle name="Millares 3 5 2 9" xfId="3477" xr:uid="{00000000-0005-0000-0000-0000153D0000}"/>
    <cellStyle name="Millares 3 5 2 9 2" xfId="16022" xr:uid="{00000000-0005-0000-0000-0000163D0000}"/>
    <cellStyle name="Millares 3 5 2 9 2 2" xfId="50498" xr:uid="{00000000-0005-0000-0000-0000173D0000}"/>
    <cellStyle name="Millares 3 5 2 9 3" xfId="28561" xr:uid="{00000000-0005-0000-0000-0000183D0000}"/>
    <cellStyle name="Millares 3 5 3" xfId="451" xr:uid="{00000000-0005-0000-0000-0000193D0000}"/>
    <cellStyle name="Millares 3 5 3 10" xfId="25558" xr:uid="{00000000-0005-0000-0000-00001A3D0000}"/>
    <cellStyle name="Millares 3 5 3 2" xfId="1848" xr:uid="{00000000-0005-0000-0000-00001B3D0000}"/>
    <cellStyle name="Millares 3 5 3 2 2" xfId="3068" xr:uid="{00000000-0005-0000-0000-00001C3D0000}"/>
    <cellStyle name="Millares 3 5 3 2 2 2" xfId="9339" xr:uid="{00000000-0005-0000-0000-00001D3D0000}"/>
    <cellStyle name="Millares 3 5 3 2 2 2 2" xfId="21884" xr:uid="{00000000-0005-0000-0000-00001E3D0000}"/>
    <cellStyle name="Millares 3 5 3 2 2 2 2 2" xfId="56360" xr:uid="{00000000-0005-0000-0000-00001F3D0000}"/>
    <cellStyle name="Millares 3 5 3 2 2 2 3" xfId="43823" xr:uid="{00000000-0005-0000-0000-0000203D0000}"/>
    <cellStyle name="Millares 3 5 3 2 2 2 4" xfId="34423" xr:uid="{00000000-0005-0000-0000-0000213D0000}"/>
    <cellStyle name="Millares 3 5 3 2 2 3" xfId="12474" xr:uid="{00000000-0005-0000-0000-0000223D0000}"/>
    <cellStyle name="Millares 3 5 3 2 2 3 2" xfId="25018" xr:uid="{00000000-0005-0000-0000-0000233D0000}"/>
    <cellStyle name="Millares 3 5 3 2 2 3 2 2" xfId="59492" xr:uid="{00000000-0005-0000-0000-0000243D0000}"/>
    <cellStyle name="Millares 3 5 3 2 2 3 3" xfId="46957" xr:uid="{00000000-0005-0000-0000-0000253D0000}"/>
    <cellStyle name="Millares 3 5 3 2 2 3 4" xfId="37557" xr:uid="{00000000-0005-0000-0000-0000263D0000}"/>
    <cellStyle name="Millares 3 5 3 2 2 4" xfId="6206" xr:uid="{00000000-0005-0000-0000-0000273D0000}"/>
    <cellStyle name="Millares 3 5 3 2 2 4 2" xfId="18751" xr:uid="{00000000-0005-0000-0000-0000283D0000}"/>
    <cellStyle name="Millares 3 5 3 2 2 4 2 2" xfId="53227" xr:uid="{00000000-0005-0000-0000-0000293D0000}"/>
    <cellStyle name="Millares 3 5 3 2 2 4 3" xfId="31290" xr:uid="{00000000-0005-0000-0000-00002A3D0000}"/>
    <cellStyle name="Millares 3 5 3 2 2 5" xfId="15618" xr:uid="{00000000-0005-0000-0000-00002B3D0000}"/>
    <cellStyle name="Millares 3 5 3 2 2 5 2" xfId="50094" xr:uid="{00000000-0005-0000-0000-00002C3D0000}"/>
    <cellStyle name="Millares 3 5 3 2 2 6" xfId="40690" xr:uid="{00000000-0005-0000-0000-00002D3D0000}"/>
    <cellStyle name="Millares 3 5 3 2 2 7" xfId="28156" xr:uid="{00000000-0005-0000-0000-00002E3D0000}"/>
    <cellStyle name="Millares 3 5 3 2 3" xfId="8120" xr:uid="{00000000-0005-0000-0000-00002F3D0000}"/>
    <cellStyle name="Millares 3 5 3 2 3 2" xfId="20665" xr:uid="{00000000-0005-0000-0000-0000303D0000}"/>
    <cellStyle name="Millares 3 5 3 2 3 2 2" xfId="55141" xr:uid="{00000000-0005-0000-0000-0000313D0000}"/>
    <cellStyle name="Millares 3 5 3 2 3 3" xfId="42604" xr:uid="{00000000-0005-0000-0000-0000323D0000}"/>
    <cellStyle name="Millares 3 5 3 2 3 4" xfId="33204" xr:uid="{00000000-0005-0000-0000-0000333D0000}"/>
    <cellStyle name="Millares 3 5 3 2 4" xfId="11255" xr:uid="{00000000-0005-0000-0000-0000343D0000}"/>
    <cellStyle name="Millares 3 5 3 2 4 2" xfId="23799" xr:uid="{00000000-0005-0000-0000-0000353D0000}"/>
    <cellStyle name="Millares 3 5 3 2 4 2 2" xfId="58273" xr:uid="{00000000-0005-0000-0000-0000363D0000}"/>
    <cellStyle name="Millares 3 5 3 2 4 3" xfId="45738" xr:uid="{00000000-0005-0000-0000-0000373D0000}"/>
    <cellStyle name="Millares 3 5 3 2 4 4" xfId="36338" xr:uid="{00000000-0005-0000-0000-0000383D0000}"/>
    <cellStyle name="Millares 3 5 3 2 5" xfId="4987" xr:uid="{00000000-0005-0000-0000-0000393D0000}"/>
    <cellStyle name="Millares 3 5 3 2 5 2" xfId="17532" xr:uid="{00000000-0005-0000-0000-00003A3D0000}"/>
    <cellStyle name="Millares 3 5 3 2 5 2 2" xfId="52008" xr:uid="{00000000-0005-0000-0000-00003B3D0000}"/>
    <cellStyle name="Millares 3 5 3 2 5 3" xfId="30071" xr:uid="{00000000-0005-0000-0000-00003C3D0000}"/>
    <cellStyle name="Millares 3 5 3 2 6" xfId="14399" xr:uid="{00000000-0005-0000-0000-00003D3D0000}"/>
    <cellStyle name="Millares 3 5 3 2 6 2" xfId="48875" xr:uid="{00000000-0005-0000-0000-00003E3D0000}"/>
    <cellStyle name="Millares 3 5 3 2 7" xfId="39471" xr:uid="{00000000-0005-0000-0000-00003F3D0000}"/>
    <cellStyle name="Millares 3 5 3 2 8" xfId="26937" xr:uid="{00000000-0005-0000-0000-0000403D0000}"/>
    <cellStyle name="Millares 3 5 3 3" xfId="1147" xr:uid="{00000000-0005-0000-0000-0000413D0000}"/>
    <cellStyle name="Millares 3 5 3 3 2" xfId="7431" xr:uid="{00000000-0005-0000-0000-0000423D0000}"/>
    <cellStyle name="Millares 3 5 3 3 2 2" xfId="19976" xr:uid="{00000000-0005-0000-0000-0000433D0000}"/>
    <cellStyle name="Millares 3 5 3 3 2 2 2" xfId="54452" xr:uid="{00000000-0005-0000-0000-0000443D0000}"/>
    <cellStyle name="Millares 3 5 3 3 2 3" xfId="41915" xr:uid="{00000000-0005-0000-0000-0000453D0000}"/>
    <cellStyle name="Millares 3 5 3 3 2 4" xfId="32515" xr:uid="{00000000-0005-0000-0000-0000463D0000}"/>
    <cellStyle name="Millares 3 5 3 3 3" xfId="10564" xr:uid="{00000000-0005-0000-0000-0000473D0000}"/>
    <cellStyle name="Millares 3 5 3 3 3 2" xfId="23109" xr:uid="{00000000-0005-0000-0000-0000483D0000}"/>
    <cellStyle name="Millares 3 5 3 3 3 2 2" xfId="57583" xr:uid="{00000000-0005-0000-0000-0000493D0000}"/>
    <cellStyle name="Millares 3 5 3 3 3 3" xfId="45048" xr:uid="{00000000-0005-0000-0000-00004A3D0000}"/>
    <cellStyle name="Millares 3 5 3 3 3 4" xfId="35648" xr:uid="{00000000-0005-0000-0000-00004B3D0000}"/>
    <cellStyle name="Millares 3 5 3 3 4" xfId="4298" xr:uid="{00000000-0005-0000-0000-00004C3D0000}"/>
    <cellStyle name="Millares 3 5 3 3 4 2" xfId="16843" xr:uid="{00000000-0005-0000-0000-00004D3D0000}"/>
    <cellStyle name="Millares 3 5 3 3 4 2 2" xfId="51319" xr:uid="{00000000-0005-0000-0000-00004E3D0000}"/>
    <cellStyle name="Millares 3 5 3 3 4 3" xfId="29382" xr:uid="{00000000-0005-0000-0000-00004F3D0000}"/>
    <cellStyle name="Millares 3 5 3 3 5" xfId="13710" xr:uid="{00000000-0005-0000-0000-0000503D0000}"/>
    <cellStyle name="Millares 3 5 3 3 5 2" xfId="48186" xr:uid="{00000000-0005-0000-0000-0000513D0000}"/>
    <cellStyle name="Millares 3 5 3 3 6" xfId="38782" xr:uid="{00000000-0005-0000-0000-0000523D0000}"/>
    <cellStyle name="Millares 3 5 3 3 7" xfId="26248" xr:uid="{00000000-0005-0000-0000-0000533D0000}"/>
    <cellStyle name="Millares 3 5 3 4" xfId="2379" xr:uid="{00000000-0005-0000-0000-0000543D0000}"/>
    <cellStyle name="Millares 3 5 3 4 2" xfId="8650" xr:uid="{00000000-0005-0000-0000-0000553D0000}"/>
    <cellStyle name="Millares 3 5 3 4 2 2" xfId="21195" xr:uid="{00000000-0005-0000-0000-0000563D0000}"/>
    <cellStyle name="Millares 3 5 3 4 2 2 2" xfId="55671" xr:uid="{00000000-0005-0000-0000-0000573D0000}"/>
    <cellStyle name="Millares 3 5 3 4 2 3" xfId="43134" xr:uid="{00000000-0005-0000-0000-0000583D0000}"/>
    <cellStyle name="Millares 3 5 3 4 2 4" xfId="33734" xr:uid="{00000000-0005-0000-0000-0000593D0000}"/>
    <cellStyle name="Millares 3 5 3 4 3" xfId="11785" xr:uid="{00000000-0005-0000-0000-00005A3D0000}"/>
    <cellStyle name="Millares 3 5 3 4 3 2" xfId="24329" xr:uid="{00000000-0005-0000-0000-00005B3D0000}"/>
    <cellStyle name="Millares 3 5 3 4 3 2 2" xfId="58803" xr:uid="{00000000-0005-0000-0000-00005C3D0000}"/>
    <cellStyle name="Millares 3 5 3 4 3 3" xfId="46268" xr:uid="{00000000-0005-0000-0000-00005D3D0000}"/>
    <cellStyle name="Millares 3 5 3 4 3 4" xfId="36868" xr:uid="{00000000-0005-0000-0000-00005E3D0000}"/>
    <cellStyle name="Millares 3 5 3 4 4" xfId="5517" xr:uid="{00000000-0005-0000-0000-00005F3D0000}"/>
    <cellStyle name="Millares 3 5 3 4 4 2" xfId="18062" xr:uid="{00000000-0005-0000-0000-0000603D0000}"/>
    <cellStyle name="Millares 3 5 3 4 4 2 2" xfId="52538" xr:uid="{00000000-0005-0000-0000-0000613D0000}"/>
    <cellStyle name="Millares 3 5 3 4 4 3" xfId="30601" xr:uid="{00000000-0005-0000-0000-0000623D0000}"/>
    <cellStyle name="Millares 3 5 3 4 5" xfId="14929" xr:uid="{00000000-0005-0000-0000-0000633D0000}"/>
    <cellStyle name="Millares 3 5 3 4 5 2" xfId="49405" xr:uid="{00000000-0005-0000-0000-0000643D0000}"/>
    <cellStyle name="Millares 3 5 3 4 6" xfId="40001" xr:uid="{00000000-0005-0000-0000-0000653D0000}"/>
    <cellStyle name="Millares 3 5 3 4 7" xfId="27467" xr:uid="{00000000-0005-0000-0000-0000663D0000}"/>
    <cellStyle name="Millares 3 5 3 5" xfId="6741" xr:uid="{00000000-0005-0000-0000-0000673D0000}"/>
    <cellStyle name="Millares 3 5 3 5 2" xfId="19286" xr:uid="{00000000-0005-0000-0000-0000683D0000}"/>
    <cellStyle name="Millares 3 5 3 5 2 2" xfId="53762" xr:uid="{00000000-0005-0000-0000-0000693D0000}"/>
    <cellStyle name="Millares 3 5 3 5 3" xfId="41225" xr:uid="{00000000-0005-0000-0000-00006A3D0000}"/>
    <cellStyle name="Millares 3 5 3 5 4" xfId="31825" xr:uid="{00000000-0005-0000-0000-00006B3D0000}"/>
    <cellStyle name="Millares 3 5 3 6" xfId="9874" xr:uid="{00000000-0005-0000-0000-00006C3D0000}"/>
    <cellStyle name="Millares 3 5 3 6 2" xfId="22419" xr:uid="{00000000-0005-0000-0000-00006D3D0000}"/>
    <cellStyle name="Millares 3 5 3 6 2 2" xfId="56893" xr:uid="{00000000-0005-0000-0000-00006E3D0000}"/>
    <cellStyle name="Millares 3 5 3 6 3" xfId="44358" xr:uid="{00000000-0005-0000-0000-00006F3D0000}"/>
    <cellStyle name="Millares 3 5 3 6 4" xfId="34958" xr:uid="{00000000-0005-0000-0000-0000703D0000}"/>
    <cellStyle name="Millares 3 5 3 7" xfId="3608" xr:uid="{00000000-0005-0000-0000-0000713D0000}"/>
    <cellStyle name="Millares 3 5 3 7 2" xfId="16153" xr:uid="{00000000-0005-0000-0000-0000723D0000}"/>
    <cellStyle name="Millares 3 5 3 7 2 2" xfId="50629" xr:uid="{00000000-0005-0000-0000-0000733D0000}"/>
    <cellStyle name="Millares 3 5 3 7 3" xfId="28692" xr:uid="{00000000-0005-0000-0000-0000743D0000}"/>
    <cellStyle name="Millares 3 5 3 8" xfId="13020" xr:uid="{00000000-0005-0000-0000-0000753D0000}"/>
    <cellStyle name="Millares 3 5 3 8 2" xfId="47496" xr:uid="{00000000-0005-0000-0000-0000763D0000}"/>
    <cellStyle name="Millares 3 5 3 9" xfId="38092" xr:uid="{00000000-0005-0000-0000-0000773D0000}"/>
    <cellStyle name="Millares 3 5 4" xfId="617" xr:uid="{00000000-0005-0000-0000-0000783D0000}"/>
    <cellStyle name="Millares 3 5 4 2" xfId="1307" xr:uid="{00000000-0005-0000-0000-0000793D0000}"/>
    <cellStyle name="Millares 3 5 4 2 2" xfId="7591" xr:uid="{00000000-0005-0000-0000-00007A3D0000}"/>
    <cellStyle name="Millares 3 5 4 2 2 2" xfId="20136" xr:uid="{00000000-0005-0000-0000-00007B3D0000}"/>
    <cellStyle name="Millares 3 5 4 2 2 2 2" xfId="54612" xr:uid="{00000000-0005-0000-0000-00007C3D0000}"/>
    <cellStyle name="Millares 3 5 4 2 2 3" xfId="42075" xr:uid="{00000000-0005-0000-0000-00007D3D0000}"/>
    <cellStyle name="Millares 3 5 4 2 2 4" xfId="32675" xr:uid="{00000000-0005-0000-0000-00007E3D0000}"/>
    <cellStyle name="Millares 3 5 4 2 3" xfId="10724" xr:uid="{00000000-0005-0000-0000-00007F3D0000}"/>
    <cellStyle name="Millares 3 5 4 2 3 2" xfId="23269" xr:uid="{00000000-0005-0000-0000-0000803D0000}"/>
    <cellStyle name="Millares 3 5 4 2 3 2 2" xfId="57743" xr:uid="{00000000-0005-0000-0000-0000813D0000}"/>
    <cellStyle name="Millares 3 5 4 2 3 3" xfId="45208" xr:uid="{00000000-0005-0000-0000-0000823D0000}"/>
    <cellStyle name="Millares 3 5 4 2 3 4" xfId="35808" xr:uid="{00000000-0005-0000-0000-0000833D0000}"/>
    <cellStyle name="Millares 3 5 4 2 4" xfId="4458" xr:uid="{00000000-0005-0000-0000-0000843D0000}"/>
    <cellStyle name="Millares 3 5 4 2 4 2" xfId="17003" xr:uid="{00000000-0005-0000-0000-0000853D0000}"/>
    <cellStyle name="Millares 3 5 4 2 4 2 2" xfId="51479" xr:uid="{00000000-0005-0000-0000-0000863D0000}"/>
    <cellStyle name="Millares 3 5 4 2 4 3" xfId="29542" xr:uid="{00000000-0005-0000-0000-0000873D0000}"/>
    <cellStyle name="Millares 3 5 4 2 5" xfId="13870" xr:uid="{00000000-0005-0000-0000-0000883D0000}"/>
    <cellStyle name="Millares 3 5 4 2 5 2" xfId="48346" xr:uid="{00000000-0005-0000-0000-0000893D0000}"/>
    <cellStyle name="Millares 3 5 4 2 6" xfId="38942" xr:uid="{00000000-0005-0000-0000-00008A3D0000}"/>
    <cellStyle name="Millares 3 5 4 2 7" xfId="26408" xr:uid="{00000000-0005-0000-0000-00008B3D0000}"/>
    <cellStyle name="Millares 3 5 4 3" xfId="2539" xr:uid="{00000000-0005-0000-0000-00008C3D0000}"/>
    <cellStyle name="Millares 3 5 4 3 2" xfId="8810" xr:uid="{00000000-0005-0000-0000-00008D3D0000}"/>
    <cellStyle name="Millares 3 5 4 3 2 2" xfId="21355" xr:uid="{00000000-0005-0000-0000-00008E3D0000}"/>
    <cellStyle name="Millares 3 5 4 3 2 2 2" xfId="55831" xr:uid="{00000000-0005-0000-0000-00008F3D0000}"/>
    <cellStyle name="Millares 3 5 4 3 2 3" xfId="43294" xr:uid="{00000000-0005-0000-0000-0000903D0000}"/>
    <cellStyle name="Millares 3 5 4 3 2 4" xfId="33894" xr:uid="{00000000-0005-0000-0000-0000913D0000}"/>
    <cellStyle name="Millares 3 5 4 3 3" xfId="11945" xr:uid="{00000000-0005-0000-0000-0000923D0000}"/>
    <cellStyle name="Millares 3 5 4 3 3 2" xfId="24489" xr:uid="{00000000-0005-0000-0000-0000933D0000}"/>
    <cellStyle name="Millares 3 5 4 3 3 2 2" xfId="58963" xr:uid="{00000000-0005-0000-0000-0000943D0000}"/>
    <cellStyle name="Millares 3 5 4 3 3 3" xfId="46428" xr:uid="{00000000-0005-0000-0000-0000953D0000}"/>
    <cellStyle name="Millares 3 5 4 3 3 4" xfId="37028" xr:uid="{00000000-0005-0000-0000-0000963D0000}"/>
    <cellStyle name="Millares 3 5 4 3 4" xfId="5677" xr:uid="{00000000-0005-0000-0000-0000973D0000}"/>
    <cellStyle name="Millares 3 5 4 3 4 2" xfId="18222" xr:uid="{00000000-0005-0000-0000-0000983D0000}"/>
    <cellStyle name="Millares 3 5 4 3 4 2 2" xfId="52698" xr:uid="{00000000-0005-0000-0000-0000993D0000}"/>
    <cellStyle name="Millares 3 5 4 3 4 3" xfId="30761" xr:uid="{00000000-0005-0000-0000-00009A3D0000}"/>
    <cellStyle name="Millares 3 5 4 3 5" xfId="15089" xr:uid="{00000000-0005-0000-0000-00009B3D0000}"/>
    <cellStyle name="Millares 3 5 4 3 5 2" xfId="49565" xr:uid="{00000000-0005-0000-0000-00009C3D0000}"/>
    <cellStyle name="Millares 3 5 4 3 6" xfId="40161" xr:uid="{00000000-0005-0000-0000-00009D3D0000}"/>
    <cellStyle name="Millares 3 5 4 3 7" xfId="27627" xr:uid="{00000000-0005-0000-0000-00009E3D0000}"/>
    <cellStyle name="Millares 3 5 4 4" xfId="6901" xr:uid="{00000000-0005-0000-0000-00009F3D0000}"/>
    <cellStyle name="Millares 3 5 4 4 2" xfId="19446" xr:uid="{00000000-0005-0000-0000-0000A03D0000}"/>
    <cellStyle name="Millares 3 5 4 4 2 2" xfId="53922" xr:uid="{00000000-0005-0000-0000-0000A13D0000}"/>
    <cellStyle name="Millares 3 5 4 4 3" xfId="41385" xr:uid="{00000000-0005-0000-0000-0000A23D0000}"/>
    <cellStyle name="Millares 3 5 4 4 4" xfId="31985" xr:uid="{00000000-0005-0000-0000-0000A33D0000}"/>
    <cellStyle name="Millares 3 5 4 5" xfId="10034" xr:uid="{00000000-0005-0000-0000-0000A43D0000}"/>
    <cellStyle name="Millares 3 5 4 5 2" xfId="22579" xr:uid="{00000000-0005-0000-0000-0000A53D0000}"/>
    <cellStyle name="Millares 3 5 4 5 2 2" xfId="57053" xr:uid="{00000000-0005-0000-0000-0000A63D0000}"/>
    <cellStyle name="Millares 3 5 4 5 3" xfId="44518" xr:uid="{00000000-0005-0000-0000-0000A73D0000}"/>
    <cellStyle name="Millares 3 5 4 5 4" xfId="35118" xr:uid="{00000000-0005-0000-0000-0000A83D0000}"/>
    <cellStyle name="Millares 3 5 4 6" xfId="3768" xr:uid="{00000000-0005-0000-0000-0000A93D0000}"/>
    <cellStyle name="Millares 3 5 4 6 2" xfId="16313" xr:uid="{00000000-0005-0000-0000-0000AA3D0000}"/>
    <cellStyle name="Millares 3 5 4 6 2 2" xfId="50789" xr:uid="{00000000-0005-0000-0000-0000AB3D0000}"/>
    <cellStyle name="Millares 3 5 4 6 3" xfId="28852" xr:uid="{00000000-0005-0000-0000-0000AC3D0000}"/>
    <cellStyle name="Millares 3 5 4 7" xfId="13180" xr:uid="{00000000-0005-0000-0000-0000AD3D0000}"/>
    <cellStyle name="Millares 3 5 4 7 2" xfId="47656" xr:uid="{00000000-0005-0000-0000-0000AE3D0000}"/>
    <cellStyle name="Millares 3 5 4 8" xfId="38252" xr:uid="{00000000-0005-0000-0000-0000AF3D0000}"/>
    <cellStyle name="Millares 3 5 4 9" xfId="25718" xr:uid="{00000000-0005-0000-0000-0000B03D0000}"/>
    <cellStyle name="Millares 3 5 5" xfId="1482" xr:uid="{00000000-0005-0000-0000-0000B13D0000}"/>
    <cellStyle name="Millares 3 5 5 2" xfId="2709" xr:uid="{00000000-0005-0000-0000-0000B23D0000}"/>
    <cellStyle name="Millares 3 5 5 2 2" xfId="8980" xr:uid="{00000000-0005-0000-0000-0000B33D0000}"/>
    <cellStyle name="Millares 3 5 5 2 2 2" xfId="21525" xr:uid="{00000000-0005-0000-0000-0000B43D0000}"/>
    <cellStyle name="Millares 3 5 5 2 2 2 2" xfId="56001" xr:uid="{00000000-0005-0000-0000-0000B53D0000}"/>
    <cellStyle name="Millares 3 5 5 2 2 3" xfId="43464" xr:uid="{00000000-0005-0000-0000-0000B63D0000}"/>
    <cellStyle name="Millares 3 5 5 2 2 4" xfId="34064" xr:uid="{00000000-0005-0000-0000-0000B73D0000}"/>
    <cellStyle name="Millares 3 5 5 2 3" xfId="12115" xr:uid="{00000000-0005-0000-0000-0000B83D0000}"/>
    <cellStyle name="Millares 3 5 5 2 3 2" xfId="24659" xr:uid="{00000000-0005-0000-0000-0000B93D0000}"/>
    <cellStyle name="Millares 3 5 5 2 3 2 2" xfId="59133" xr:uid="{00000000-0005-0000-0000-0000BA3D0000}"/>
    <cellStyle name="Millares 3 5 5 2 3 3" xfId="46598" xr:uid="{00000000-0005-0000-0000-0000BB3D0000}"/>
    <cellStyle name="Millares 3 5 5 2 3 4" xfId="37198" xr:uid="{00000000-0005-0000-0000-0000BC3D0000}"/>
    <cellStyle name="Millares 3 5 5 2 4" xfId="5847" xr:uid="{00000000-0005-0000-0000-0000BD3D0000}"/>
    <cellStyle name="Millares 3 5 5 2 4 2" xfId="18392" xr:uid="{00000000-0005-0000-0000-0000BE3D0000}"/>
    <cellStyle name="Millares 3 5 5 2 4 2 2" xfId="52868" xr:uid="{00000000-0005-0000-0000-0000BF3D0000}"/>
    <cellStyle name="Millares 3 5 5 2 4 3" xfId="30931" xr:uid="{00000000-0005-0000-0000-0000C03D0000}"/>
    <cellStyle name="Millares 3 5 5 2 5" xfId="15259" xr:uid="{00000000-0005-0000-0000-0000C13D0000}"/>
    <cellStyle name="Millares 3 5 5 2 5 2" xfId="49735" xr:uid="{00000000-0005-0000-0000-0000C23D0000}"/>
    <cellStyle name="Millares 3 5 5 2 6" xfId="40331" xr:uid="{00000000-0005-0000-0000-0000C33D0000}"/>
    <cellStyle name="Millares 3 5 5 2 7" xfId="27797" xr:uid="{00000000-0005-0000-0000-0000C43D0000}"/>
    <cellStyle name="Millares 3 5 5 3" xfId="7761" xr:uid="{00000000-0005-0000-0000-0000C53D0000}"/>
    <cellStyle name="Millares 3 5 5 3 2" xfId="20306" xr:uid="{00000000-0005-0000-0000-0000C63D0000}"/>
    <cellStyle name="Millares 3 5 5 3 2 2" xfId="54782" xr:uid="{00000000-0005-0000-0000-0000C73D0000}"/>
    <cellStyle name="Millares 3 5 5 3 3" xfId="42245" xr:uid="{00000000-0005-0000-0000-0000C83D0000}"/>
    <cellStyle name="Millares 3 5 5 3 4" xfId="32845" xr:uid="{00000000-0005-0000-0000-0000C93D0000}"/>
    <cellStyle name="Millares 3 5 5 4" xfId="10895" xr:uid="{00000000-0005-0000-0000-0000CA3D0000}"/>
    <cellStyle name="Millares 3 5 5 4 2" xfId="23439" xr:uid="{00000000-0005-0000-0000-0000CB3D0000}"/>
    <cellStyle name="Millares 3 5 5 4 2 2" xfId="57913" xr:uid="{00000000-0005-0000-0000-0000CC3D0000}"/>
    <cellStyle name="Millares 3 5 5 4 3" xfId="45378" xr:uid="{00000000-0005-0000-0000-0000CD3D0000}"/>
    <cellStyle name="Millares 3 5 5 4 4" xfId="35978" xr:uid="{00000000-0005-0000-0000-0000CE3D0000}"/>
    <cellStyle name="Millares 3 5 5 5" xfId="4628" xr:uid="{00000000-0005-0000-0000-0000CF3D0000}"/>
    <cellStyle name="Millares 3 5 5 5 2" xfId="17173" xr:uid="{00000000-0005-0000-0000-0000D03D0000}"/>
    <cellStyle name="Millares 3 5 5 5 2 2" xfId="51649" xr:uid="{00000000-0005-0000-0000-0000D13D0000}"/>
    <cellStyle name="Millares 3 5 5 5 3" xfId="29712" xr:uid="{00000000-0005-0000-0000-0000D23D0000}"/>
    <cellStyle name="Millares 3 5 5 6" xfId="14040" xr:uid="{00000000-0005-0000-0000-0000D33D0000}"/>
    <cellStyle name="Millares 3 5 5 6 2" xfId="48516" xr:uid="{00000000-0005-0000-0000-0000D43D0000}"/>
    <cellStyle name="Millares 3 5 5 7" xfId="39112" xr:uid="{00000000-0005-0000-0000-0000D53D0000}"/>
    <cellStyle name="Millares 3 5 5 8" xfId="26578" xr:uid="{00000000-0005-0000-0000-0000D63D0000}"/>
    <cellStyle name="Millares 3 5 6" xfId="831" xr:uid="{00000000-0005-0000-0000-0000D73D0000}"/>
    <cellStyle name="Millares 3 5 6 2" xfId="7115" xr:uid="{00000000-0005-0000-0000-0000D83D0000}"/>
    <cellStyle name="Millares 3 5 6 2 2" xfId="19660" xr:uid="{00000000-0005-0000-0000-0000D93D0000}"/>
    <cellStyle name="Millares 3 5 6 2 2 2" xfId="54136" xr:uid="{00000000-0005-0000-0000-0000DA3D0000}"/>
    <cellStyle name="Millares 3 5 6 2 3" xfId="41599" xr:uid="{00000000-0005-0000-0000-0000DB3D0000}"/>
    <cellStyle name="Millares 3 5 6 2 4" xfId="32199" xr:uid="{00000000-0005-0000-0000-0000DC3D0000}"/>
    <cellStyle name="Millares 3 5 6 3" xfId="10248" xr:uid="{00000000-0005-0000-0000-0000DD3D0000}"/>
    <cellStyle name="Millares 3 5 6 3 2" xfId="22793" xr:uid="{00000000-0005-0000-0000-0000DE3D0000}"/>
    <cellStyle name="Millares 3 5 6 3 2 2" xfId="57267" xr:uid="{00000000-0005-0000-0000-0000DF3D0000}"/>
    <cellStyle name="Millares 3 5 6 3 3" xfId="44732" xr:uid="{00000000-0005-0000-0000-0000E03D0000}"/>
    <cellStyle name="Millares 3 5 6 3 4" xfId="35332" xr:uid="{00000000-0005-0000-0000-0000E13D0000}"/>
    <cellStyle name="Millares 3 5 6 4" xfId="3982" xr:uid="{00000000-0005-0000-0000-0000E23D0000}"/>
    <cellStyle name="Millares 3 5 6 4 2" xfId="16527" xr:uid="{00000000-0005-0000-0000-0000E33D0000}"/>
    <cellStyle name="Millares 3 5 6 4 2 2" xfId="51003" xr:uid="{00000000-0005-0000-0000-0000E43D0000}"/>
    <cellStyle name="Millares 3 5 6 4 3" xfId="29066" xr:uid="{00000000-0005-0000-0000-0000E53D0000}"/>
    <cellStyle name="Millares 3 5 6 5" xfId="13394" xr:uid="{00000000-0005-0000-0000-0000E63D0000}"/>
    <cellStyle name="Millares 3 5 6 5 2" xfId="47870" xr:uid="{00000000-0005-0000-0000-0000E73D0000}"/>
    <cellStyle name="Millares 3 5 6 6" xfId="38466" xr:uid="{00000000-0005-0000-0000-0000E83D0000}"/>
    <cellStyle name="Millares 3 5 6 7" xfId="25932" xr:uid="{00000000-0005-0000-0000-0000E93D0000}"/>
    <cellStyle name="Millares 3 5 7" xfId="2063" xr:uid="{00000000-0005-0000-0000-0000EA3D0000}"/>
    <cellStyle name="Millares 3 5 7 2" xfId="8334" xr:uid="{00000000-0005-0000-0000-0000EB3D0000}"/>
    <cellStyle name="Millares 3 5 7 2 2" xfId="20879" xr:uid="{00000000-0005-0000-0000-0000EC3D0000}"/>
    <cellStyle name="Millares 3 5 7 2 2 2" xfId="55355" xr:uid="{00000000-0005-0000-0000-0000ED3D0000}"/>
    <cellStyle name="Millares 3 5 7 2 3" xfId="42818" xr:uid="{00000000-0005-0000-0000-0000EE3D0000}"/>
    <cellStyle name="Millares 3 5 7 2 4" xfId="33418" xr:uid="{00000000-0005-0000-0000-0000EF3D0000}"/>
    <cellStyle name="Millares 3 5 7 3" xfId="11469" xr:uid="{00000000-0005-0000-0000-0000F03D0000}"/>
    <cellStyle name="Millares 3 5 7 3 2" xfId="24013" xr:uid="{00000000-0005-0000-0000-0000F13D0000}"/>
    <cellStyle name="Millares 3 5 7 3 2 2" xfId="58487" xr:uid="{00000000-0005-0000-0000-0000F23D0000}"/>
    <cellStyle name="Millares 3 5 7 3 3" xfId="45952" xr:uid="{00000000-0005-0000-0000-0000F33D0000}"/>
    <cellStyle name="Millares 3 5 7 3 4" xfId="36552" xr:uid="{00000000-0005-0000-0000-0000F43D0000}"/>
    <cellStyle name="Millares 3 5 7 4" xfId="5201" xr:uid="{00000000-0005-0000-0000-0000F53D0000}"/>
    <cellStyle name="Millares 3 5 7 4 2" xfId="17746" xr:uid="{00000000-0005-0000-0000-0000F63D0000}"/>
    <cellStyle name="Millares 3 5 7 4 2 2" xfId="52222" xr:uid="{00000000-0005-0000-0000-0000F73D0000}"/>
    <cellStyle name="Millares 3 5 7 4 3" xfId="30285" xr:uid="{00000000-0005-0000-0000-0000F83D0000}"/>
    <cellStyle name="Millares 3 5 7 5" xfId="14613" xr:uid="{00000000-0005-0000-0000-0000F93D0000}"/>
    <cellStyle name="Millares 3 5 7 5 2" xfId="49089" xr:uid="{00000000-0005-0000-0000-0000FA3D0000}"/>
    <cellStyle name="Millares 3 5 7 6" xfId="39685" xr:uid="{00000000-0005-0000-0000-0000FB3D0000}"/>
    <cellStyle name="Millares 3 5 7 7" xfId="27151" xr:uid="{00000000-0005-0000-0000-0000FC3D0000}"/>
    <cellStyle name="Millares 3 5 8" xfId="6425" xr:uid="{00000000-0005-0000-0000-0000FD3D0000}"/>
    <cellStyle name="Millares 3 5 8 2" xfId="18970" xr:uid="{00000000-0005-0000-0000-0000FE3D0000}"/>
    <cellStyle name="Millares 3 5 8 2 2" xfId="53446" xr:uid="{00000000-0005-0000-0000-0000FF3D0000}"/>
    <cellStyle name="Millares 3 5 8 3" xfId="40909" xr:uid="{00000000-0005-0000-0000-0000003E0000}"/>
    <cellStyle name="Millares 3 5 8 4" xfId="31509" xr:uid="{00000000-0005-0000-0000-0000013E0000}"/>
    <cellStyle name="Millares 3 5 9" xfId="9558" xr:uid="{00000000-0005-0000-0000-0000023E0000}"/>
    <cellStyle name="Millares 3 5 9 2" xfId="22103" xr:uid="{00000000-0005-0000-0000-0000033E0000}"/>
    <cellStyle name="Millares 3 5 9 2 2" xfId="56577" xr:uid="{00000000-0005-0000-0000-0000043E0000}"/>
    <cellStyle name="Millares 3 5 9 3" xfId="44042" xr:uid="{00000000-0005-0000-0000-0000053E0000}"/>
    <cellStyle name="Millares 3 5 9 4" xfId="34642" xr:uid="{00000000-0005-0000-0000-0000063E0000}"/>
    <cellStyle name="Millares 3 6" xfId="68" xr:uid="{00000000-0005-0000-0000-0000073E0000}"/>
    <cellStyle name="Millares 3 6 10" xfId="3235" xr:uid="{00000000-0005-0000-0000-0000083E0000}"/>
    <cellStyle name="Millares 3 6 10 2" xfId="15780" xr:uid="{00000000-0005-0000-0000-0000093E0000}"/>
    <cellStyle name="Millares 3 6 10 2 2" xfId="50256" xr:uid="{00000000-0005-0000-0000-00000A3E0000}"/>
    <cellStyle name="Millares 3 6 10 3" xfId="28319" xr:uid="{00000000-0005-0000-0000-00000B3E0000}"/>
    <cellStyle name="Millares 3 6 11" xfId="12647" xr:uid="{00000000-0005-0000-0000-00000C3E0000}"/>
    <cellStyle name="Millares 3 6 11 2" xfId="47123" xr:uid="{00000000-0005-0000-0000-00000D3E0000}"/>
    <cellStyle name="Millares 3 6 12" xfId="37719" xr:uid="{00000000-0005-0000-0000-00000E3E0000}"/>
    <cellStyle name="Millares 3 6 13" xfId="25185" xr:uid="{00000000-0005-0000-0000-00000F3E0000}"/>
    <cellStyle name="Millares 3 6 2" xfId="262" xr:uid="{00000000-0005-0000-0000-0000103E0000}"/>
    <cellStyle name="Millares 3 6 2 10" xfId="25370" xr:uid="{00000000-0005-0000-0000-0000113E0000}"/>
    <cellStyle name="Millares 3 6 2 2" xfId="1658" xr:uid="{00000000-0005-0000-0000-0000123E0000}"/>
    <cellStyle name="Millares 3 6 2 2 2" xfId="2880" xr:uid="{00000000-0005-0000-0000-0000133E0000}"/>
    <cellStyle name="Millares 3 6 2 2 2 2" xfId="9151" xr:uid="{00000000-0005-0000-0000-0000143E0000}"/>
    <cellStyle name="Millares 3 6 2 2 2 2 2" xfId="21696" xr:uid="{00000000-0005-0000-0000-0000153E0000}"/>
    <cellStyle name="Millares 3 6 2 2 2 2 2 2" xfId="56172" xr:uid="{00000000-0005-0000-0000-0000163E0000}"/>
    <cellStyle name="Millares 3 6 2 2 2 2 3" xfId="43635" xr:uid="{00000000-0005-0000-0000-0000173E0000}"/>
    <cellStyle name="Millares 3 6 2 2 2 2 4" xfId="34235" xr:uid="{00000000-0005-0000-0000-0000183E0000}"/>
    <cellStyle name="Millares 3 6 2 2 2 3" xfId="12286" xr:uid="{00000000-0005-0000-0000-0000193E0000}"/>
    <cellStyle name="Millares 3 6 2 2 2 3 2" xfId="24830" xr:uid="{00000000-0005-0000-0000-00001A3E0000}"/>
    <cellStyle name="Millares 3 6 2 2 2 3 2 2" xfId="59304" xr:uid="{00000000-0005-0000-0000-00001B3E0000}"/>
    <cellStyle name="Millares 3 6 2 2 2 3 3" xfId="46769" xr:uid="{00000000-0005-0000-0000-00001C3E0000}"/>
    <cellStyle name="Millares 3 6 2 2 2 3 4" xfId="37369" xr:uid="{00000000-0005-0000-0000-00001D3E0000}"/>
    <cellStyle name="Millares 3 6 2 2 2 4" xfId="6018" xr:uid="{00000000-0005-0000-0000-00001E3E0000}"/>
    <cellStyle name="Millares 3 6 2 2 2 4 2" xfId="18563" xr:uid="{00000000-0005-0000-0000-00001F3E0000}"/>
    <cellStyle name="Millares 3 6 2 2 2 4 2 2" xfId="53039" xr:uid="{00000000-0005-0000-0000-0000203E0000}"/>
    <cellStyle name="Millares 3 6 2 2 2 4 3" xfId="31102" xr:uid="{00000000-0005-0000-0000-0000213E0000}"/>
    <cellStyle name="Millares 3 6 2 2 2 5" xfId="15430" xr:uid="{00000000-0005-0000-0000-0000223E0000}"/>
    <cellStyle name="Millares 3 6 2 2 2 5 2" xfId="49906" xr:uid="{00000000-0005-0000-0000-0000233E0000}"/>
    <cellStyle name="Millares 3 6 2 2 2 6" xfId="40502" xr:uid="{00000000-0005-0000-0000-0000243E0000}"/>
    <cellStyle name="Millares 3 6 2 2 2 7" xfId="27968" xr:uid="{00000000-0005-0000-0000-0000253E0000}"/>
    <cellStyle name="Millares 3 6 2 2 3" xfId="7932" xr:uid="{00000000-0005-0000-0000-0000263E0000}"/>
    <cellStyle name="Millares 3 6 2 2 3 2" xfId="20477" xr:uid="{00000000-0005-0000-0000-0000273E0000}"/>
    <cellStyle name="Millares 3 6 2 2 3 2 2" xfId="54953" xr:uid="{00000000-0005-0000-0000-0000283E0000}"/>
    <cellStyle name="Millares 3 6 2 2 3 3" xfId="42416" xr:uid="{00000000-0005-0000-0000-0000293E0000}"/>
    <cellStyle name="Millares 3 6 2 2 3 4" xfId="33016" xr:uid="{00000000-0005-0000-0000-00002A3E0000}"/>
    <cellStyle name="Millares 3 6 2 2 4" xfId="11067" xr:uid="{00000000-0005-0000-0000-00002B3E0000}"/>
    <cellStyle name="Millares 3 6 2 2 4 2" xfId="23611" xr:uid="{00000000-0005-0000-0000-00002C3E0000}"/>
    <cellStyle name="Millares 3 6 2 2 4 2 2" xfId="58085" xr:uid="{00000000-0005-0000-0000-00002D3E0000}"/>
    <cellStyle name="Millares 3 6 2 2 4 3" xfId="45550" xr:uid="{00000000-0005-0000-0000-00002E3E0000}"/>
    <cellStyle name="Millares 3 6 2 2 4 4" xfId="36150" xr:uid="{00000000-0005-0000-0000-00002F3E0000}"/>
    <cellStyle name="Millares 3 6 2 2 5" xfId="4799" xr:uid="{00000000-0005-0000-0000-0000303E0000}"/>
    <cellStyle name="Millares 3 6 2 2 5 2" xfId="17344" xr:uid="{00000000-0005-0000-0000-0000313E0000}"/>
    <cellStyle name="Millares 3 6 2 2 5 2 2" xfId="51820" xr:uid="{00000000-0005-0000-0000-0000323E0000}"/>
    <cellStyle name="Millares 3 6 2 2 5 3" xfId="29883" xr:uid="{00000000-0005-0000-0000-0000333E0000}"/>
    <cellStyle name="Millares 3 6 2 2 6" xfId="14211" xr:uid="{00000000-0005-0000-0000-0000343E0000}"/>
    <cellStyle name="Millares 3 6 2 2 6 2" xfId="48687" xr:uid="{00000000-0005-0000-0000-0000353E0000}"/>
    <cellStyle name="Millares 3 6 2 2 7" xfId="39283" xr:uid="{00000000-0005-0000-0000-0000363E0000}"/>
    <cellStyle name="Millares 3 6 2 2 8" xfId="26749" xr:uid="{00000000-0005-0000-0000-0000373E0000}"/>
    <cellStyle name="Millares 3 6 2 3" xfId="959" xr:uid="{00000000-0005-0000-0000-0000383E0000}"/>
    <cellStyle name="Millares 3 6 2 3 2" xfId="7243" xr:uid="{00000000-0005-0000-0000-0000393E0000}"/>
    <cellStyle name="Millares 3 6 2 3 2 2" xfId="19788" xr:uid="{00000000-0005-0000-0000-00003A3E0000}"/>
    <cellStyle name="Millares 3 6 2 3 2 2 2" xfId="54264" xr:uid="{00000000-0005-0000-0000-00003B3E0000}"/>
    <cellStyle name="Millares 3 6 2 3 2 3" xfId="41727" xr:uid="{00000000-0005-0000-0000-00003C3E0000}"/>
    <cellStyle name="Millares 3 6 2 3 2 4" xfId="32327" xr:uid="{00000000-0005-0000-0000-00003D3E0000}"/>
    <cellStyle name="Millares 3 6 2 3 3" xfId="10376" xr:uid="{00000000-0005-0000-0000-00003E3E0000}"/>
    <cellStyle name="Millares 3 6 2 3 3 2" xfId="22921" xr:uid="{00000000-0005-0000-0000-00003F3E0000}"/>
    <cellStyle name="Millares 3 6 2 3 3 2 2" xfId="57395" xr:uid="{00000000-0005-0000-0000-0000403E0000}"/>
    <cellStyle name="Millares 3 6 2 3 3 3" xfId="44860" xr:uid="{00000000-0005-0000-0000-0000413E0000}"/>
    <cellStyle name="Millares 3 6 2 3 3 4" xfId="35460" xr:uid="{00000000-0005-0000-0000-0000423E0000}"/>
    <cellStyle name="Millares 3 6 2 3 4" xfId="4110" xr:uid="{00000000-0005-0000-0000-0000433E0000}"/>
    <cellStyle name="Millares 3 6 2 3 4 2" xfId="16655" xr:uid="{00000000-0005-0000-0000-0000443E0000}"/>
    <cellStyle name="Millares 3 6 2 3 4 2 2" xfId="51131" xr:uid="{00000000-0005-0000-0000-0000453E0000}"/>
    <cellStyle name="Millares 3 6 2 3 4 3" xfId="29194" xr:uid="{00000000-0005-0000-0000-0000463E0000}"/>
    <cellStyle name="Millares 3 6 2 3 5" xfId="13522" xr:uid="{00000000-0005-0000-0000-0000473E0000}"/>
    <cellStyle name="Millares 3 6 2 3 5 2" xfId="47998" xr:uid="{00000000-0005-0000-0000-0000483E0000}"/>
    <cellStyle name="Millares 3 6 2 3 6" xfId="38594" xr:uid="{00000000-0005-0000-0000-0000493E0000}"/>
    <cellStyle name="Millares 3 6 2 3 7" xfId="26060" xr:uid="{00000000-0005-0000-0000-00004A3E0000}"/>
    <cellStyle name="Millares 3 6 2 4" xfId="2191" xr:uid="{00000000-0005-0000-0000-00004B3E0000}"/>
    <cellStyle name="Millares 3 6 2 4 2" xfId="8462" xr:uid="{00000000-0005-0000-0000-00004C3E0000}"/>
    <cellStyle name="Millares 3 6 2 4 2 2" xfId="21007" xr:uid="{00000000-0005-0000-0000-00004D3E0000}"/>
    <cellStyle name="Millares 3 6 2 4 2 2 2" xfId="55483" xr:uid="{00000000-0005-0000-0000-00004E3E0000}"/>
    <cellStyle name="Millares 3 6 2 4 2 3" xfId="42946" xr:uid="{00000000-0005-0000-0000-00004F3E0000}"/>
    <cellStyle name="Millares 3 6 2 4 2 4" xfId="33546" xr:uid="{00000000-0005-0000-0000-0000503E0000}"/>
    <cellStyle name="Millares 3 6 2 4 3" xfId="11597" xr:uid="{00000000-0005-0000-0000-0000513E0000}"/>
    <cellStyle name="Millares 3 6 2 4 3 2" xfId="24141" xr:uid="{00000000-0005-0000-0000-0000523E0000}"/>
    <cellStyle name="Millares 3 6 2 4 3 2 2" xfId="58615" xr:uid="{00000000-0005-0000-0000-0000533E0000}"/>
    <cellStyle name="Millares 3 6 2 4 3 3" xfId="46080" xr:uid="{00000000-0005-0000-0000-0000543E0000}"/>
    <cellStyle name="Millares 3 6 2 4 3 4" xfId="36680" xr:uid="{00000000-0005-0000-0000-0000553E0000}"/>
    <cellStyle name="Millares 3 6 2 4 4" xfId="5329" xr:uid="{00000000-0005-0000-0000-0000563E0000}"/>
    <cellStyle name="Millares 3 6 2 4 4 2" xfId="17874" xr:uid="{00000000-0005-0000-0000-0000573E0000}"/>
    <cellStyle name="Millares 3 6 2 4 4 2 2" xfId="52350" xr:uid="{00000000-0005-0000-0000-0000583E0000}"/>
    <cellStyle name="Millares 3 6 2 4 4 3" xfId="30413" xr:uid="{00000000-0005-0000-0000-0000593E0000}"/>
    <cellStyle name="Millares 3 6 2 4 5" xfId="14741" xr:uid="{00000000-0005-0000-0000-00005A3E0000}"/>
    <cellStyle name="Millares 3 6 2 4 5 2" xfId="49217" xr:uid="{00000000-0005-0000-0000-00005B3E0000}"/>
    <cellStyle name="Millares 3 6 2 4 6" xfId="39813" xr:uid="{00000000-0005-0000-0000-00005C3E0000}"/>
    <cellStyle name="Millares 3 6 2 4 7" xfId="27279" xr:uid="{00000000-0005-0000-0000-00005D3E0000}"/>
    <cellStyle name="Millares 3 6 2 5" xfId="6553" xr:uid="{00000000-0005-0000-0000-00005E3E0000}"/>
    <cellStyle name="Millares 3 6 2 5 2" xfId="19098" xr:uid="{00000000-0005-0000-0000-00005F3E0000}"/>
    <cellStyle name="Millares 3 6 2 5 2 2" xfId="53574" xr:uid="{00000000-0005-0000-0000-0000603E0000}"/>
    <cellStyle name="Millares 3 6 2 5 3" xfId="41037" xr:uid="{00000000-0005-0000-0000-0000613E0000}"/>
    <cellStyle name="Millares 3 6 2 5 4" xfId="31637" xr:uid="{00000000-0005-0000-0000-0000623E0000}"/>
    <cellStyle name="Millares 3 6 2 6" xfId="9686" xr:uid="{00000000-0005-0000-0000-0000633E0000}"/>
    <cellStyle name="Millares 3 6 2 6 2" xfId="22231" xr:uid="{00000000-0005-0000-0000-0000643E0000}"/>
    <cellStyle name="Millares 3 6 2 6 2 2" xfId="56705" xr:uid="{00000000-0005-0000-0000-0000653E0000}"/>
    <cellStyle name="Millares 3 6 2 6 3" xfId="44170" xr:uid="{00000000-0005-0000-0000-0000663E0000}"/>
    <cellStyle name="Millares 3 6 2 6 4" xfId="34770" xr:uid="{00000000-0005-0000-0000-0000673E0000}"/>
    <cellStyle name="Millares 3 6 2 7" xfId="3420" xr:uid="{00000000-0005-0000-0000-0000683E0000}"/>
    <cellStyle name="Millares 3 6 2 7 2" xfId="15965" xr:uid="{00000000-0005-0000-0000-0000693E0000}"/>
    <cellStyle name="Millares 3 6 2 7 2 2" xfId="50441" xr:uid="{00000000-0005-0000-0000-00006A3E0000}"/>
    <cellStyle name="Millares 3 6 2 7 3" xfId="28504" xr:uid="{00000000-0005-0000-0000-00006B3E0000}"/>
    <cellStyle name="Millares 3 6 2 8" xfId="12832" xr:uid="{00000000-0005-0000-0000-00006C3E0000}"/>
    <cellStyle name="Millares 3 6 2 8 2" xfId="47308" xr:uid="{00000000-0005-0000-0000-00006D3E0000}"/>
    <cellStyle name="Millares 3 6 2 9" xfId="37904" xr:uid="{00000000-0005-0000-0000-00006E3E0000}"/>
    <cellStyle name="Millares 3 6 3" xfId="474" xr:uid="{00000000-0005-0000-0000-00006F3E0000}"/>
    <cellStyle name="Millares 3 6 3 10" xfId="25581" xr:uid="{00000000-0005-0000-0000-0000703E0000}"/>
    <cellStyle name="Millares 3 6 3 2" xfId="1871" xr:uid="{00000000-0005-0000-0000-0000713E0000}"/>
    <cellStyle name="Millares 3 6 3 2 2" xfId="3091" xr:uid="{00000000-0005-0000-0000-0000723E0000}"/>
    <cellStyle name="Millares 3 6 3 2 2 2" xfId="9362" xr:uid="{00000000-0005-0000-0000-0000733E0000}"/>
    <cellStyle name="Millares 3 6 3 2 2 2 2" xfId="21907" xr:uid="{00000000-0005-0000-0000-0000743E0000}"/>
    <cellStyle name="Millares 3 6 3 2 2 2 2 2" xfId="56383" xr:uid="{00000000-0005-0000-0000-0000753E0000}"/>
    <cellStyle name="Millares 3 6 3 2 2 2 3" xfId="43846" xr:uid="{00000000-0005-0000-0000-0000763E0000}"/>
    <cellStyle name="Millares 3 6 3 2 2 2 4" xfId="34446" xr:uid="{00000000-0005-0000-0000-0000773E0000}"/>
    <cellStyle name="Millares 3 6 3 2 2 3" xfId="12497" xr:uid="{00000000-0005-0000-0000-0000783E0000}"/>
    <cellStyle name="Millares 3 6 3 2 2 3 2" xfId="25041" xr:uid="{00000000-0005-0000-0000-0000793E0000}"/>
    <cellStyle name="Millares 3 6 3 2 2 3 2 2" xfId="59515" xr:uid="{00000000-0005-0000-0000-00007A3E0000}"/>
    <cellStyle name="Millares 3 6 3 2 2 3 3" xfId="46980" xr:uid="{00000000-0005-0000-0000-00007B3E0000}"/>
    <cellStyle name="Millares 3 6 3 2 2 3 4" xfId="37580" xr:uid="{00000000-0005-0000-0000-00007C3E0000}"/>
    <cellStyle name="Millares 3 6 3 2 2 4" xfId="6229" xr:uid="{00000000-0005-0000-0000-00007D3E0000}"/>
    <cellStyle name="Millares 3 6 3 2 2 4 2" xfId="18774" xr:uid="{00000000-0005-0000-0000-00007E3E0000}"/>
    <cellStyle name="Millares 3 6 3 2 2 4 2 2" xfId="53250" xr:uid="{00000000-0005-0000-0000-00007F3E0000}"/>
    <cellStyle name="Millares 3 6 3 2 2 4 3" xfId="31313" xr:uid="{00000000-0005-0000-0000-0000803E0000}"/>
    <cellStyle name="Millares 3 6 3 2 2 5" xfId="15641" xr:uid="{00000000-0005-0000-0000-0000813E0000}"/>
    <cellStyle name="Millares 3 6 3 2 2 5 2" xfId="50117" xr:uid="{00000000-0005-0000-0000-0000823E0000}"/>
    <cellStyle name="Millares 3 6 3 2 2 6" xfId="40713" xr:uid="{00000000-0005-0000-0000-0000833E0000}"/>
    <cellStyle name="Millares 3 6 3 2 2 7" xfId="28179" xr:uid="{00000000-0005-0000-0000-0000843E0000}"/>
    <cellStyle name="Millares 3 6 3 2 3" xfId="8143" xr:uid="{00000000-0005-0000-0000-0000853E0000}"/>
    <cellStyle name="Millares 3 6 3 2 3 2" xfId="20688" xr:uid="{00000000-0005-0000-0000-0000863E0000}"/>
    <cellStyle name="Millares 3 6 3 2 3 2 2" xfId="55164" xr:uid="{00000000-0005-0000-0000-0000873E0000}"/>
    <cellStyle name="Millares 3 6 3 2 3 3" xfId="42627" xr:uid="{00000000-0005-0000-0000-0000883E0000}"/>
    <cellStyle name="Millares 3 6 3 2 3 4" xfId="33227" xr:uid="{00000000-0005-0000-0000-0000893E0000}"/>
    <cellStyle name="Millares 3 6 3 2 4" xfId="11278" xr:uid="{00000000-0005-0000-0000-00008A3E0000}"/>
    <cellStyle name="Millares 3 6 3 2 4 2" xfId="23822" xr:uid="{00000000-0005-0000-0000-00008B3E0000}"/>
    <cellStyle name="Millares 3 6 3 2 4 2 2" xfId="58296" xr:uid="{00000000-0005-0000-0000-00008C3E0000}"/>
    <cellStyle name="Millares 3 6 3 2 4 3" xfId="45761" xr:uid="{00000000-0005-0000-0000-00008D3E0000}"/>
    <cellStyle name="Millares 3 6 3 2 4 4" xfId="36361" xr:uid="{00000000-0005-0000-0000-00008E3E0000}"/>
    <cellStyle name="Millares 3 6 3 2 5" xfId="5010" xr:uid="{00000000-0005-0000-0000-00008F3E0000}"/>
    <cellStyle name="Millares 3 6 3 2 5 2" xfId="17555" xr:uid="{00000000-0005-0000-0000-0000903E0000}"/>
    <cellStyle name="Millares 3 6 3 2 5 2 2" xfId="52031" xr:uid="{00000000-0005-0000-0000-0000913E0000}"/>
    <cellStyle name="Millares 3 6 3 2 5 3" xfId="30094" xr:uid="{00000000-0005-0000-0000-0000923E0000}"/>
    <cellStyle name="Millares 3 6 3 2 6" xfId="14422" xr:uid="{00000000-0005-0000-0000-0000933E0000}"/>
    <cellStyle name="Millares 3 6 3 2 6 2" xfId="48898" xr:uid="{00000000-0005-0000-0000-0000943E0000}"/>
    <cellStyle name="Millares 3 6 3 2 7" xfId="39494" xr:uid="{00000000-0005-0000-0000-0000953E0000}"/>
    <cellStyle name="Millares 3 6 3 2 8" xfId="26960" xr:uid="{00000000-0005-0000-0000-0000963E0000}"/>
    <cellStyle name="Millares 3 6 3 3" xfId="1170" xr:uid="{00000000-0005-0000-0000-0000973E0000}"/>
    <cellStyle name="Millares 3 6 3 3 2" xfId="7454" xr:uid="{00000000-0005-0000-0000-0000983E0000}"/>
    <cellStyle name="Millares 3 6 3 3 2 2" xfId="19999" xr:uid="{00000000-0005-0000-0000-0000993E0000}"/>
    <cellStyle name="Millares 3 6 3 3 2 2 2" xfId="54475" xr:uid="{00000000-0005-0000-0000-00009A3E0000}"/>
    <cellStyle name="Millares 3 6 3 3 2 3" xfId="41938" xr:uid="{00000000-0005-0000-0000-00009B3E0000}"/>
    <cellStyle name="Millares 3 6 3 3 2 4" xfId="32538" xr:uid="{00000000-0005-0000-0000-00009C3E0000}"/>
    <cellStyle name="Millares 3 6 3 3 3" xfId="10587" xr:uid="{00000000-0005-0000-0000-00009D3E0000}"/>
    <cellStyle name="Millares 3 6 3 3 3 2" xfId="23132" xr:uid="{00000000-0005-0000-0000-00009E3E0000}"/>
    <cellStyle name="Millares 3 6 3 3 3 2 2" xfId="57606" xr:uid="{00000000-0005-0000-0000-00009F3E0000}"/>
    <cellStyle name="Millares 3 6 3 3 3 3" xfId="45071" xr:uid="{00000000-0005-0000-0000-0000A03E0000}"/>
    <cellStyle name="Millares 3 6 3 3 3 4" xfId="35671" xr:uid="{00000000-0005-0000-0000-0000A13E0000}"/>
    <cellStyle name="Millares 3 6 3 3 4" xfId="4321" xr:uid="{00000000-0005-0000-0000-0000A23E0000}"/>
    <cellStyle name="Millares 3 6 3 3 4 2" xfId="16866" xr:uid="{00000000-0005-0000-0000-0000A33E0000}"/>
    <cellStyle name="Millares 3 6 3 3 4 2 2" xfId="51342" xr:uid="{00000000-0005-0000-0000-0000A43E0000}"/>
    <cellStyle name="Millares 3 6 3 3 4 3" xfId="29405" xr:uid="{00000000-0005-0000-0000-0000A53E0000}"/>
    <cellStyle name="Millares 3 6 3 3 5" xfId="13733" xr:uid="{00000000-0005-0000-0000-0000A63E0000}"/>
    <cellStyle name="Millares 3 6 3 3 5 2" xfId="48209" xr:uid="{00000000-0005-0000-0000-0000A73E0000}"/>
    <cellStyle name="Millares 3 6 3 3 6" xfId="38805" xr:uid="{00000000-0005-0000-0000-0000A83E0000}"/>
    <cellStyle name="Millares 3 6 3 3 7" xfId="26271" xr:uid="{00000000-0005-0000-0000-0000A93E0000}"/>
    <cellStyle name="Millares 3 6 3 4" xfId="2402" xr:uid="{00000000-0005-0000-0000-0000AA3E0000}"/>
    <cellStyle name="Millares 3 6 3 4 2" xfId="8673" xr:uid="{00000000-0005-0000-0000-0000AB3E0000}"/>
    <cellStyle name="Millares 3 6 3 4 2 2" xfId="21218" xr:uid="{00000000-0005-0000-0000-0000AC3E0000}"/>
    <cellStyle name="Millares 3 6 3 4 2 2 2" xfId="55694" xr:uid="{00000000-0005-0000-0000-0000AD3E0000}"/>
    <cellStyle name="Millares 3 6 3 4 2 3" xfId="43157" xr:uid="{00000000-0005-0000-0000-0000AE3E0000}"/>
    <cellStyle name="Millares 3 6 3 4 2 4" xfId="33757" xr:uid="{00000000-0005-0000-0000-0000AF3E0000}"/>
    <cellStyle name="Millares 3 6 3 4 3" xfId="11808" xr:uid="{00000000-0005-0000-0000-0000B03E0000}"/>
    <cellStyle name="Millares 3 6 3 4 3 2" xfId="24352" xr:uid="{00000000-0005-0000-0000-0000B13E0000}"/>
    <cellStyle name="Millares 3 6 3 4 3 2 2" xfId="58826" xr:uid="{00000000-0005-0000-0000-0000B23E0000}"/>
    <cellStyle name="Millares 3 6 3 4 3 3" xfId="46291" xr:uid="{00000000-0005-0000-0000-0000B33E0000}"/>
    <cellStyle name="Millares 3 6 3 4 3 4" xfId="36891" xr:uid="{00000000-0005-0000-0000-0000B43E0000}"/>
    <cellStyle name="Millares 3 6 3 4 4" xfId="5540" xr:uid="{00000000-0005-0000-0000-0000B53E0000}"/>
    <cellStyle name="Millares 3 6 3 4 4 2" xfId="18085" xr:uid="{00000000-0005-0000-0000-0000B63E0000}"/>
    <cellStyle name="Millares 3 6 3 4 4 2 2" xfId="52561" xr:uid="{00000000-0005-0000-0000-0000B73E0000}"/>
    <cellStyle name="Millares 3 6 3 4 4 3" xfId="30624" xr:uid="{00000000-0005-0000-0000-0000B83E0000}"/>
    <cellStyle name="Millares 3 6 3 4 5" xfId="14952" xr:uid="{00000000-0005-0000-0000-0000B93E0000}"/>
    <cellStyle name="Millares 3 6 3 4 5 2" xfId="49428" xr:uid="{00000000-0005-0000-0000-0000BA3E0000}"/>
    <cellStyle name="Millares 3 6 3 4 6" xfId="40024" xr:uid="{00000000-0005-0000-0000-0000BB3E0000}"/>
    <cellStyle name="Millares 3 6 3 4 7" xfId="27490" xr:uid="{00000000-0005-0000-0000-0000BC3E0000}"/>
    <cellStyle name="Millares 3 6 3 5" xfId="6764" xr:uid="{00000000-0005-0000-0000-0000BD3E0000}"/>
    <cellStyle name="Millares 3 6 3 5 2" xfId="19309" xr:uid="{00000000-0005-0000-0000-0000BE3E0000}"/>
    <cellStyle name="Millares 3 6 3 5 2 2" xfId="53785" xr:uid="{00000000-0005-0000-0000-0000BF3E0000}"/>
    <cellStyle name="Millares 3 6 3 5 3" xfId="41248" xr:uid="{00000000-0005-0000-0000-0000C03E0000}"/>
    <cellStyle name="Millares 3 6 3 5 4" xfId="31848" xr:uid="{00000000-0005-0000-0000-0000C13E0000}"/>
    <cellStyle name="Millares 3 6 3 6" xfId="9897" xr:uid="{00000000-0005-0000-0000-0000C23E0000}"/>
    <cellStyle name="Millares 3 6 3 6 2" xfId="22442" xr:uid="{00000000-0005-0000-0000-0000C33E0000}"/>
    <cellStyle name="Millares 3 6 3 6 2 2" xfId="56916" xr:uid="{00000000-0005-0000-0000-0000C43E0000}"/>
    <cellStyle name="Millares 3 6 3 6 3" xfId="44381" xr:uid="{00000000-0005-0000-0000-0000C53E0000}"/>
    <cellStyle name="Millares 3 6 3 6 4" xfId="34981" xr:uid="{00000000-0005-0000-0000-0000C63E0000}"/>
    <cellStyle name="Millares 3 6 3 7" xfId="3631" xr:uid="{00000000-0005-0000-0000-0000C73E0000}"/>
    <cellStyle name="Millares 3 6 3 7 2" xfId="16176" xr:uid="{00000000-0005-0000-0000-0000C83E0000}"/>
    <cellStyle name="Millares 3 6 3 7 2 2" xfId="50652" xr:uid="{00000000-0005-0000-0000-0000C93E0000}"/>
    <cellStyle name="Millares 3 6 3 7 3" xfId="28715" xr:uid="{00000000-0005-0000-0000-0000CA3E0000}"/>
    <cellStyle name="Millares 3 6 3 8" xfId="13043" xr:uid="{00000000-0005-0000-0000-0000CB3E0000}"/>
    <cellStyle name="Millares 3 6 3 8 2" xfId="47519" xr:uid="{00000000-0005-0000-0000-0000CC3E0000}"/>
    <cellStyle name="Millares 3 6 3 9" xfId="38115" xr:uid="{00000000-0005-0000-0000-0000CD3E0000}"/>
    <cellStyle name="Millares 3 6 4" xfId="640" xr:uid="{00000000-0005-0000-0000-0000CE3E0000}"/>
    <cellStyle name="Millares 3 6 4 2" xfId="1330" xr:uid="{00000000-0005-0000-0000-0000CF3E0000}"/>
    <cellStyle name="Millares 3 6 4 2 2" xfId="7614" xr:uid="{00000000-0005-0000-0000-0000D03E0000}"/>
    <cellStyle name="Millares 3 6 4 2 2 2" xfId="20159" xr:uid="{00000000-0005-0000-0000-0000D13E0000}"/>
    <cellStyle name="Millares 3 6 4 2 2 2 2" xfId="54635" xr:uid="{00000000-0005-0000-0000-0000D23E0000}"/>
    <cellStyle name="Millares 3 6 4 2 2 3" xfId="42098" xr:uid="{00000000-0005-0000-0000-0000D33E0000}"/>
    <cellStyle name="Millares 3 6 4 2 2 4" xfId="32698" xr:uid="{00000000-0005-0000-0000-0000D43E0000}"/>
    <cellStyle name="Millares 3 6 4 2 3" xfId="10747" xr:uid="{00000000-0005-0000-0000-0000D53E0000}"/>
    <cellStyle name="Millares 3 6 4 2 3 2" xfId="23292" xr:uid="{00000000-0005-0000-0000-0000D63E0000}"/>
    <cellStyle name="Millares 3 6 4 2 3 2 2" xfId="57766" xr:uid="{00000000-0005-0000-0000-0000D73E0000}"/>
    <cellStyle name="Millares 3 6 4 2 3 3" xfId="45231" xr:uid="{00000000-0005-0000-0000-0000D83E0000}"/>
    <cellStyle name="Millares 3 6 4 2 3 4" xfId="35831" xr:uid="{00000000-0005-0000-0000-0000D93E0000}"/>
    <cellStyle name="Millares 3 6 4 2 4" xfId="4481" xr:uid="{00000000-0005-0000-0000-0000DA3E0000}"/>
    <cellStyle name="Millares 3 6 4 2 4 2" xfId="17026" xr:uid="{00000000-0005-0000-0000-0000DB3E0000}"/>
    <cellStyle name="Millares 3 6 4 2 4 2 2" xfId="51502" xr:uid="{00000000-0005-0000-0000-0000DC3E0000}"/>
    <cellStyle name="Millares 3 6 4 2 4 3" xfId="29565" xr:uid="{00000000-0005-0000-0000-0000DD3E0000}"/>
    <cellStyle name="Millares 3 6 4 2 5" xfId="13893" xr:uid="{00000000-0005-0000-0000-0000DE3E0000}"/>
    <cellStyle name="Millares 3 6 4 2 5 2" xfId="48369" xr:uid="{00000000-0005-0000-0000-0000DF3E0000}"/>
    <cellStyle name="Millares 3 6 4 2 6" xfId="38965" xr:uid="{00000000-0005-0000-0000-0000E03E0000}"/>
    <cellStyle name="Millares 3 6 4 2 7" xfId="26431" xr:uid="{00000000-0005-0000-0000-0000E13E0000}"/>
    <cellStyle name="Millares 3 6 4 3" xfId="2562" xr:uid="{00000000-0005-0000-0000-0000E23E0000}"/>
    <cellStyle name="Millares 3 6 4 3 2" xfId="8833" xr:uid="{00000000-0005-0000-0000-0000E33E0000}"/>
    <cellStyle name="Millares 3 6 4 3 2 2" xfId="21378" xr:uid="{00000000-0005-0000-0000-0000E43E0000}"/>
    <cellStyle name="Millares 3 6 4 3 2 2 2" xfId="55854" xr:uid="{00000000-0005-0000-0000-0000E53E0000}"/>
    <cellStyle name="Millares 3 6 4 3 2 3" xfId="43317" xr:uid="{00000000-0005-0000-0000-0000E63E0000}"/>
    <cellStyle name="Millares 3 6 4 3 2 4" xfId="33917" xr:uid="{00000000-0005-0000-0000-0000E73E0000}"/>
    <cellStyle name="Millares 3 6 4 3 3" xfId="11968" xr:uid="{00000000-0005-0000-0000-0000E83E0000}"/>
    <cellStyle name="Millares 3 6 4 3 3 2" xfId="24512" xr:uid="{00000000-0005-0000-0000-0000E93E0000}"/>
    <cellStyle name="Millares 3 6 4 3 3 2 2" xfId="58986" xr:uid="{00000000-0005-0000-0000-0000EA3E0000}"/>
    <cellStyle name="Millares 3 6 4 3 3 3" xfId="46451" xr:uid="{00000000-0005-0000-0000-0000EB3E0000}"/>
    <cellStyle name="Millares 3 6 4 3 3 4" xfId="37051" xr:uid="{00000000-0005-0000-0000-0000EC3E0000}"/>
    <cellStyle name="Millares 3 6 4 3 4" xfId="5700" xr:uid="{00000000-0005-0000-0000-0000ED3E0000}"/>
    <cellStyle name="Millares 3 6 4 3 4 2" xfId="18245" xr:uid="{00000000-0005-0000-0000-0000EE3E0000}"/>
    <cellStyle name="Millares 3 6 4 3 4 2 2" xfId="52721" xr:uid="{00000000-0005-0000-0000-0000EF3E0000}"/>
    <cellStyle name="Millares 3 6 4 3 4 3" xfId="30784" xr:uid="{00000000-0005-0000-0000-0000F03E0000}"/>
    <cellStyle name="Millares 3 6 4 3 5" xfId="15112" xr:uid="{00000000-0005-0000-0000-0000F13E0000}"/>
    <cellStyle name="Millares 3 6 4 3 5 2" xfId="49588" xr:uid="{00000000-0005-0000-0000-0000F23E0000}"/>
    <cellStyle name="Millares 3 6 4 3 6" xfId="40184" xr:uid="{00000000-0005-0000-0000-0000F33E0000}"/>
    <cellStyle name="Millares 3 6 4 3 7" xfId="27650" xr:uid="{00000000-0005-0000-0000-0000F43E0000}"/>
    <cellStyle name="Millares 3 6 4 4" xfId="6924" xr:uid="{00000000-0005-0000-0000-0000F53E0000}"/>
    <cellStyle name="Millares 3 6 4 4 2" xfId="19469" xr:uid="{00000000-0005-0000-0000-0000F63E0000}"/>
    <cellStyle name="Millares 3 6 4 4 2 2" xfId="53945" xr:uid="{00000000-0005-0000-0000-0000F73E0000}"/>
    <cellStyle name="Millares 3 6 4 4 3" xfId="41408" xr:uid="{00000000-0005-0000-0000-0000F83E0000}"/>
    <cellStyle name="Millares 3 6 4 4 4" xfId="32008" xr:uid="{00000000-0005-0000-0000-0000F93E0000}"/>
    <cellStyle name="Millares 3 6 4 5" xfId="10057" xr:uid="{00000000-0005-0000-0000-0000FA3E0000}"/>
    <cellStyle name="Millares 3 6 4 5 2" xfId="22602" xr:uid="{00000000-0005-0000-0000-0000FB3E0000}"/>
    <cellStyle name="Millares 3 6 4 5 2 2" xfId="57076" xr:uid="{00000000-0005-0000-0000-0000FC3E0000}"/>
    <cellStyle name="Millares 3 6 4 5 3" xfId="44541" xr:uid="{00000000-0005-0000-0000-0000FD3E0000}"/>
    <cellStyle name="Millares 3 6 4 5 4" xfId="35141" xr:uid="{00000000-0005-0000-0000-0000FE3E0000}"/>
    <cellStyle name="Millares 3 6 4 6" xfId="3791" xr:uid="{00000000-0005-0000-0000-0000FF3E0000}"/>
    <cellStyle name="Millares 3 6 4 6 2" xfId="16336" xr:uid="{00000000-0005-0000-0000-0000003F0000}"/>
    <cellStyle name="Millares 3 6 4 6 2 2" xfId="50812" xr:uid="{00000000-0005-0000-0000-0000013F0000}"/>
    <cellStyle name="Millares 3 6 4 6 3" xfId="28875" xr:uid="{00000000-0005-0000-0000-0000023F0000}"/>
    <cellStyle name="Millares 3 6 4 7" xfId="13203" xr:uid="{00000000-0005-0000-0000-0000033F0000}"/>
    <cellStyle name="Millares 3 6 4 7 2" xfId="47679" xr:uid="{00000000-0005-0000-0000-0000043F0000}"/>
    <cellStyle name="Millares 3 6 4 8" xfId="38275" xr:uid="{00000000-0005-0000-0000-0000053F0000}"/>
    <cellStyle name="Millares 3 6 4 9" xfId="25741" xr:uid="{00000000-0005-0000-0000-0000063F0000}"/>
    <cellStyle name="Millares 3 6 5" xfId="1505" xr:uid="{00000000-0005-0000-0000-0000073F0000}"/>
    <cellStyle name="Millares 3 6 5 2" xfId="2727" xr:uid="{00000000-0005-0000-0000-0000083F0000}"/>
    <cellStyle name="Millares 3 6 5 2 2" xfId="8998" xr:uid="{00000000-0005-0000-0000-0000093F0000}"/>
    <cellStyle name="Millares 3 6 5 2 2 2" xfId="21543" xr:uid="{00000000-0005-0000-0000-00000A3F0000}"/>
    <cellStyle name="Millares 3 6 5 2 2 2 2" xfId="56019" xr:uid="{00000000-0005-0000-0000-00000B3F0000}"/>
    <cellStyle name="Millares 3 6 5 2 2 3" xfId="43482" xr:uid="{00000000-0005-0000-0000-00000C3F0000}"/>
    <cellStyle name="Millares 3 6 5 2 2 4" xfId="34082" xr:uid="{00000000-0005-0000-0000-00000D3F0000}"/>
    <cellStyle name="Millares 3 6 5 2 3" xfId="12133" xr:uid="{00000000-0005-0000-0000-00000E3F0000}"/>
    <cellStyle name="Millares 3 6 5 2 3 2" xfId="24677" xr:uid="{00000000-0005-0000-0000-00000F3F0000}"/>
    <cellStyle name="Millares 3 6 5 2 3 2 2" xfId="59151" xr:uid="{00000000-0005-0000-0000-0000103F0000}"/>
    <cellStyle name="Millares 3 6 5 2 3 3" xfId="46616" xr:uid="{00000000-0005-0000-0000-0000113F0000}"/>
    <cellStyle name="Millares 3 6 5 2 3 4" xfId="37216" xr:uid="{00000000-0005-0000-0000-0000123F0000}"/>
    <cellStyle name="Millares 3 6 5 2 4" xfId="5865" xr:uid="{00000000-0005-0000-0000-0000133F0000}"/>
    <cellStyle name="Millares 3 6 5 2 4 2" xfId="18410" xr:uid="{00000000-0005-0000-0000-0000143F0000}"/>
    <cellStyle name="Millares 3 6 5 2 4 2 2" xfId="52886" xr:uid="{00000000-0005-0000-0000-0000153F0000}"/>
    <cellStyle name="Millares 3 6 5 2 4 3" xfId="30949" xr:uid="{00000000-0005-0000-0000-0000163F0000}"/>
    <cellStyle name="Millares 3 6 5 2 5" xfId="15277" xr:uid="{00000000-0005-0000-0000-0000173F0000}"/>
    <cellStyle name="Millares 3 6 5 2 5 2" xfId="49753" xr:uid="{00000000-0005-0000-0000-0000183F0000}"/>
    <cellStyle name="Millares 3 6 5 2 6" xfId="40349" xr:uid="{00000000-0005-0000-0000-0000193F0000}"/>
    <cellStyle name="Millares 3 6 5 2 7" xfId="27815" xr:uid="{00000000-0005-0000-0000-00001A3F0000}"/>
    <cellStyle name="Millares 3 6 5 3" xfId="7779" xr:uid="{00000000-0005-0000-0000-00001B3F0000}"/>
    <cellStyle name="Millares 3 6 5 3 2" xfId="20324" xr:uid="{00000000-0005-0000-0000-00001C3F0000}"/>
    <cellStyle name="Millares 3 6 5 3 2 2" xfId="54800" xr:uid="{00000000-0005-0000-0000-00001D3F0000}"/>
    <cellStyle name="Millares 3 6 5 3 3" xfId="42263" xr:uid="{00000000-0005-0000-0000-00001E3F0000}"/>
    <cellStyle name="Millares 3 6 5 3 4" xfId="32863" xr:uid="{00000000-0005-0000-0000-00001F3F0000}"/>
    <cellStyle name="Millares 3 6 5 4" xfId="10914" xr:uid="{00000000-0005-0000-0000-0000203F0000}"/>
    <cellStyle name="Millares 3 6 5 4 2" xfId="23458" xr:uid="{00000000-0005-0000-0000-0000213F0000}"/>
    <cellStyle name="Millares 3 6 5 4 2 2" xfId="57932" xr:uid="{00000000-0005-0000-0000-0000223F0000}"/>
    <cellStyle name="Millares 3 6 5 4 3" xfId="45397" xr:uid="{00000000-0005-0000-0000-0000233F0000}"/>
    <cellStyle name="Millares 3 6 5 4 4" xfId="35997" xr:uid="{00000000-0005-0000-0000-0000243F0000}"/>
    <cellStyle name="Millares 3 6 5 5" xfId="4646" xr:uid="{00000000-0005-0000-0000-0000253F0000}"/>
    <cellStyle name="Millares 3 6 5 5 2" xfId="17191" xr:uid="{00000000-0005-0000-0000-0000263F0000}"/>
    <cellStyle name="Millares 3 6 5 5 2 2" xfId="51667" xr:uid="{00000000-0005-0000-0000-0000273F0000}"/>
    <cellStyle name="Millares 3 6 5 5 3" xfId="29730" xr:uid="{00000000-0005-0000-0000-0000283F0000}"/>
    <cellStyle name="Millares 3 6 5 6" xfId="14058" xr:uid="{00000000-0005-0000-0000-0000293F0000}"/>
    <cellStyle name="Millares 3 6 5 6 2" xfId="48534" xr:uid="{00000000-0005-0000-0000-00002A3F0000}"/>
    <cellStyle name="Millares 3 6 5 7" xfId="39130" xr:uid="{00000000-0005-0000-0000-00002B3F0000}"/>
    <cellStyle name="Millares 3 6 5 8" xfId="26596" xr:uid="{00000000-0005-0000-0000-00002C3F0000}"/>
    <cellStyle name="Millares 3 6 6" xfId="774" xr:uid="{00000000-0005-0000-0000-00002D3F0000}"/>
    <cellStyle name="Millares 3 6 6 2" xfId="7058" xr:uid="{00000000-0005-0000-0000-00002E3F0000}"/>
    <cellStyle name="Millares 3 6 6 2 2" xfId="19603" xr:uid="{00000000-0005-0000-0000-00002F3F0000}"/>
    <cellStyle name="Millares 3 6 6 2 2 2" xfId="54079" xr:uid="{00000000-0005-0000-0000-0000303F0000}"/>
    <cellStyle name="Millares 3 6 6 2 3" xfId="41542" xr:uid="{00000000-0005-0000-0000-0000313F0000}"/>
    <cellStyle name="Millares 3 6 6 2 4" xfId="32142" xr:uid="{00000000-0005-0000-0000-0000323F0000}"/>
    <cellStyle name="Millares 3 6 6 3" xfId="10191" xr:uid="{00000000-0005-0000-0000-0000333F0000}"/>
    <cellStyle name="Millares 3 6 6 3 2" xfId="22736" xr:uid="{00000000-0005-0000-0000-0000343F0000}"/>
    <cellStyle name="Millares 3 6 6 3 2 2" xfId="57210" xr:uid="{00000000-0005-0000-0000-0000353F0000}"/>
    <cellStyle name="Millares 3 6 6 3 3" xfId="44675" xr:uid="{00000000-0005-0000-0000-0000363F0000}"/>
    <cellStyle name="Millares 3 6 6 3 4" xfId="35275" xr:uid="{00000000-0005-0000-0000-0000373F0000}"/>
    <cellStyle name="Millares 3 6 6 4" xfId="3925" xr:uid="{00000000-0005-0000-0000-0000383F0000}"/>
    <cellStyle name="Millares 3 6 6 4 2" xfId="16470" xr:uid="{00000000-0005-0000-0000-0000393F0000}"/>
    <cellStyle name="Millares 3 6 6 4 2 2" xfId="50946" xr:uid="{00000000-0005-0000-0000-00003A3F0000}"/>
    <cellStyle name="Millares 3 6 6 4 3" xfId="29009" xr:uid="{00000000-0005-0000-0000-00003B3F0000}"/>
    <cellStyle name="Millares 3 6 6 5" xfId="13337" xr:uid="{00000000-0005-0000-0000-00003C3F0000}"/>
    <cellStyle name="Millares 3 6 6 5 2" xfId="47813" xr:uid="{00000000-0005-0000-0000-00003D3F0000}"/>
    <cellStyle name="Millares 3 6 6 6" xfId="38409" xr:uid="{00000000-0005-0000-0000-00003E3F0000}"/>
    <cellStyle name="Millares 3 6 6 7" xfId="25875" xr:uid="{00000000-0005-0000-0000-00003F3F0000}"/>
    <cellStyle name="Millares 3 6 7" xfId="2006" xr:uid="{00000000-0005-0000-0000-0000403F0000}"/>
    <cellStyle name="Millares 3 6 7 2" xfId="8277" xr:uid="{00000000-0005-0000-0000-0000413F0000}"/>
    <cellStyle name="Millares 3 6 7 2 2" xfId="20822" xr:uid="{00000000-0005-0000-0000-0000423F0000}"/>
    <cellStyle name="Millares 3 6 7 2 2 2" xfId="55298" xr:uid="{00000000-0005-0000-0000-0000433F0000}"/>
    <cellStyle name="Millares 3 6 7 2 3" xfId="42761" xr:uid="{00000000-0005-0000-0000-0000443F0000}"/>
    <cellStyle name="Millares 3 6 7 2 4" xfId="33361" xr:uid="{00000000-0005-0000-0000-0000453F0000}"/>
    <cellStyle name="Millares 3 6 7 3" xfId="11412" xr:uid="{00000000-0005-0000-0000-0000463F0000}"/>
    <cellStyle name="Millares 3 6 7 3 2" xfId="23956" xr:uid="{00000000-0005-0000-0000-0000473F0000}"/>
    <cellStyle name="Millares 3 6 7 3 2 2" xfId="58430" xr:uid="{00000000-0005-0000-0000-0000483F0000}"/>
    <cellStyle name="Millares 3 6 7 3 3" xfId="45895" xr:uid="{00000000-0005-0000-0000-0000493F0000}"/>
    <cellStyle name="Millares 3 6 7 3 4" xfId="36495" xr:uid="{00000000-0005-0000-0000-00004A3F0000}"/>
    <cellStyle name="Millares 3 6 7 4" xfId="5144" xr:uid="{00000000-0005-0000-0000-00004B3F0000}"/>
    <cellStyle name="Millares 3 6 7 4 2" xfId="17689" xr:uid="{00000000-0005-0000-0000-00004C3F0000}"/>
    <cellStyle name="Millares 3 6 7 4 2 2" xfId="52165" xr:uid="{00000000-0005-0000-0000-00004D3F0000}"/>
    <cellStyle name="Millares 3 6 7 4 3" xfId="30228" xr:uid="{00000000-0005-0000-0000-00004E3F0000}"/>
    <cellStyle name="Millares 3 6 7 5" xfId="14556" xr:uid="{00000000-0005-0000-0000-00004F3F0000}"/>
    <cellStyle name="Millares 3 6 7 5 2" xfId="49032" xr:uid="{00000000-0005-0000-0000-0000503F0000}"/>
    <cellStyle name="Millares 3 6 7 6" xfId="39628" xr:uid="{00000000-0005-0000-0000-0000513F0000}"/>
    <cellStyle name="Millares 3 6 7 7" xfId="27094" xr:uid="{00000000-0005-0000-0000-0000523F0000}"/>
    <cellStyle name="Millares 3 6 8" xfId="6368" xr:uid="{00000000-0005-0000-0000-0000533F0000}"/>
    <cellStyle name="Millares 3 6 8 2" xfId="18913" xr:uid="{00000000-0005-0000-0000-0000543F0000}"/>
    <cellStyle name="Millares 3 6 8 2 2" xfId="53389" xr:uid="{00000000-0005-0000-0000-0000553F0000}"/>
    <cellStyle name="Millares 3 6 8 3" xfId="40852" xr:uid="{00000000-0005-0000-0000-0000563F0000}"/>
    <cellStyle name="Millares 3 6 8 4" xfId="31452" xr:uid="{00000000-0005-0000-0000-0000573F0000}"/>
    <cellStyle name="Millares 3 6 9" xfId="9501" xr:uid="{00000000-0005-0000-0000-0000583F0000}"/>
    <cellStyle name="Millares 3 6 9 2" xfId="22046" xr:uid="{00000000-0005-0000-0000-0000593F0000}"/>
    <cellStyle name="Millares 3 6 9 2 2" xfId="56520" xr:uid="{00000000-0005-0000-0000-00005A3F0000}"/>
    <cellStyle name="Millares 3 6 9 3" xfId="43985" xr:uid="{00000000-0005-0000-0000-00005B3F0000}"/>
    <cellStyle name="Millares 3 6 9 4" xfId="34585" xr:uid="{00000000-0005-0000-0000-00005C3F0000}"/>
    <cellStyle name="Millares 3 7" xfId="155" xr:uid="{00000000-0005-0000-0000-00005D3F0000}"/>
    <cellStyle name="Millares 3 7 10" xfId="37802" xr:uid="{00000000-0005-0000-0000-00005E3F0000}"/>
    <cellStyle name="Millares 3 7 11" xfId="25268" xr:uid="{00000000-0005-0000-0000-00005F3F0000}"/>
    <cellStyle name="Millares 3 7 2" xfId="346" xr:uid="{00000000-0005-0000-0000-0000603F0000}"/>
    <cellStyle name="Millares 3 7 2 10" xfId="25453" xr:uid="{00000000-0005-0000-0000-0000613F0000}"/>
    <cellStyle name="Millares 3 7 2 2" xfId="1741" xr:uid="{00000000-0005-0000-0000-0000623F0000}"/>
    <cellStyle name="Millares 3 7 2 2 2" xfId="2963" xr:uid="{00000000-0005-0000-0000-0000633F0000}"/>
    <cellStyle name="Millares 3 7 2 2 2 2" xfId="9234" xr:uid="{00000000-0005-0000-0000-0000643F0000}"/>
    <cellStyle name="Millares 3 7 2 2 2 2 2" xfId="21779" xr:uid="{00000000-0005-0000-0000-0000653F0000}"/>
    <cellStyle name="Millares 3 7 2 2 2 2 2 2" xfId="56255" xr:uid="{00000000-0005-0000-0000-0000663F0000}"/>
    <cellStyle name="Millares 3 7 2 2 2 2 3" xfId="43718" xr:uid="{00000000-0005-0000-0000-0000673F0000}"/>
    <cellStyle name="Millares 3 7 2 2 2 2 4" xfId="34318" xr:uid="{00000000-0005-0000-0000-0000683F0000}"/>
    <cellStyle name="Millares 3 7 2 2 2 3" xfId="12369" xr:uid="{00000000-0005-0000-0000-0000693F0000}"/>
    <cellStyle name="Millares 3 7 2 2 2 3 2" xfId="24913" xr:uid="{00000000-0005-0000-0000-00006A3F0000}"/>
    <cellStyle name="Millares 3 7 2 2 2 3 2 2" xfId="59387" xr:uid="{00000000-0005-0000-0000-00006B3F0000}"/>
    <cellStyle name="Millares 3 7 2 2 2 3 3" xfId="46852" xr:uid="{00000000-0005-0000-0000-00006C3F0000}"/>
    <cellStyle name="Millares 3 7 2 2 2 3 4" xfId="37452" xr:uid="{00000000-0005-0000-0000-00006D3F0000}"/>
    <cellStyle name="Millares 3 7 2 2 2 4" xfId="6101" xr:uid="{00000000-0005-0000-0000-00006E3F0000}"/>
    <cellStyle name="Millares 3 7 2 2 2 4 2" xfId="18646" xr:uid="{00000000-0005-0000-0000-00006F3F0000}"/>
    <cellStyle name="Millares 3 7 2 2 2 4 2 2" xfId="53122" xr:uid="{00000000-0005-0000-0000-0000703F0000}"/>
    <cellStyle name="Millares 3 7 2 2 2 4 3" xfId="31185" xr:uid="{00000000-0005-0000-0000-0000713F0000}"/>
    <cellStyle name="Millares 3 7 2 2 2 5" xfId="15513" xr:uid="{00000000-0005-0000-0000-0000723F0000}"/>
    <cellStyle name="Millares 3 7 2 2 2 5 2" xfId="49989" xr:uid="{00000000-0005-0000-0000-0000733F0000}"/>
    <cellStyle name="Millares 3 7 2 2 2 6" xfId="40585" xr:uid="{00000000-0005-0000-0000-0000743F0000}"/>
    <cellStyle name="Millares 3 7 2 2 2 7" xfId="28051" xr:uid="{00000000-0005-0000-0000-0000753F0000}"/>
    <cellStyle name="Millares 3 7 2 2 3" xfId="8015" xr:uid="{00000000-0005-0000-0000-0000763F0000}"/>
    <cellStyle name="Millares 3 7 2 2 3 2" xfId="20560" xr:uid="{00000000-0005-0000-0000-0000773F0000}"/>
    <cellStyle name="Millares 3 7 2 2 3 2 2" xfId="55036" xr:uid="{00000000-0005-0000-0000-0000783F0000}"/>
    <cellStyle name="Millares 3 7 2 2 3 3" xfId="42499" xr:uid="{00000000-0005-0000-0000-0000793F0000}"/>
    <cellStyle name="Millares 3 7 2 2 3 4" xfId="33099" xr:uid="{00000000-0005-0000-0000-00007A3F0000}"/>
    <cellStyle name="Millares 3 7 2 2 4" xfId="11150" xr:uid="{00000000-0005-0000-0000-00007B3F0000}"/>
    <cellStyle name="Millares 3 7 2 2 4 2" xfId="23694" xr:uid="{00000000-0005-0000-0000-00007C3F0000}"/>
    <cellStyle name="Millares 3 7 2 2 4 2 2" xfId="58168" xr:uid="{00000000-0005-0000-0000-00007D3F0000}"/>
    <cellStyle name="Millares 3 7 2 2 4 3" xfId="45633" xr:uid="{00000000-0005-0000-0000-00007E3F0000}"/>
    <cellStyle name="Millares 3 7 2 2 4 4" xfId="36233" xr:uid="{00000000-0005-0000-0000-00007F3F0000}"/>
    <cellStyle name="Millares 3 7 2 2 5" xfId="4882" xr:uid="{00000000-0005-0000-0000-0000803F0000}"/>
    <cellStyle name="Millares 3 7 2 2 5 2" xfId="17427" xr:uid="{00000000-0005-0000-0000-0000813F0000}"/>
    <cellStyle name="Millares 3 7 2 2 5 2 2" xfId="51903" xr:uid="{00000000-0005-0000-0000-0000823F0000}"/>
    <cellStyle name="Millares 3 7 2 2 5 3" xfId="29966" xr:uid="{00000000-0005-0000-0000-0000833F0000}"/>
    <cellStyle name="Millares 3 7 2 2 6" xfId="14294" xr:uid="{00000000-0005-0000-0000-0000843F0000}"/>
    <cellStyle name="Millares 3 7 2 2 6 2" xfId="48770" xr:uid="{00000000-0005-0000-0000-0000853F0000}"/>
    <cellStyle name="Millares 3 7 2 2 7" xfId="39366" xr:uid="{00000000-0005-0000-0000-0000863F0000}"/>
    <cellStyle name="Millares 3 7 2 2 8" xfId="26832" xr:uid="{00000000-0005-0000-0000-0000873F0000}"/>
    <cellStyle name="Millares 3 7 2 3" xfId="1042" xr:uid="{00000000-0005-0000-0000-0000883F0000}"/>
    <cellStyle name="Millares 3 7 2 3 2" xfId="7326" xr:uid="{00000000-0005-0000-0000-0000893F0000}"/>
    <cellStyle name="Millares 3 7 2 3 2 2" xfId="19871" xr:uid="{00000000-0005-0000-0000-00008A3F0000}"/>
    <cellStyle name="Millares 3 7 2 3 2 2 2" xfId="54347" xr:uid="{00000000-0005-0000-0000-00008B3F0000}"/>
    <cellStyle name="Millares 3 7 2 3 2 3" xfId="41810" xr:uid="{00000000-0005-0000-0000-00008C3F0000}"/>
    <cellStyle name="Millares 3 7 2 3 2 4" xfId="32410" xr:uid="{00000000-0005-0000-0000-00008D3F0000}"/>
    <cellStyle name="Millares 3 7 2 3 3" xfId="10459" xr:uid="{00000000-0005-0000-0000-00008E3F0000}"/>
    <cellStyle name="Millares 3 7 2 3 3 2" xfId="23004" xr:uid="{00000000-0005-0000-0000-00008F3F0000}"/>
    <cellStyle name="Millares 3 7 2 3 3 2 2" xfId="57478" xr:uid="{00000000-0005-0000-0000-0000903F0000}"/>
    <cellStyle name="Millares 3 7 2 3 3 3" xfId="44943" xr:uid="{00000000-0005-0000-0000-0000913F0000}"/>
    <cellStyle name="Millares 3 7 2 3 3 4" xfId="35543" xr:uid="{00000000-0005-0000-0000-0000923F0000}"/>
    <cellStyle name="Millares 3 7 2 3 4" xfId="4193" xr:uid="{00000000-0005-0000-0000-0000933F0000}"/>
    <cellStyle name="Millares 3 7 2 3 4 2" xfId="16738" xr:uid="{00000000-0005-0000-0000-0000943F0000}"/>
    <cellStyle name="Millares 3 7 2 3 4 2 2" xfId="51214" xr:uid="{00000000-0005-0000-0000-0000953F0000}"/>
    <cellStyle name="Millares 3 7 2 3 4 3" xfId="29277" xr:uid="{00000000-0005-0000-0000-0000963F0000}"/>
    <cellStyle name="Millares 3 7 2 3 5" xfId="13605" xr:uid="{00000000-0005-0000-0000-0000973F0000}"/>
    <cellStyle name="Millares 3 7 2 3 5 2" xfId="48081" xr:uid="{00000000-0005-0000-0000-0000983F0000}"/>
    <cellStyle name="Millares 3 7 2 3 6" xfId="38677" xr:uid="{00000000-0005-0000-0000-0000993F0000}"/>
    <cellStyle name="Millares 3 7 2 3 7" xfId="26143" xr:uid="{00000000-0005-0000-0000-00009A3F0000}"/>
    <cellStyle name="Millares 3 7 2 4" xfId="2274" xr:uid="{00000000-0005-0000-0000-00009B3F0000}"/>
    <cellStyle name="Millares 3 7 2 4 2" xfId="8545" xr:uid="{00000000-0005-0000-0000-00009C3F0000}"/>
    <cellStyle name="Millares 3 7 2 4 2 2" xfId="21090" xr:uid="{00000000-0005-0000-0000-00009D3F0000}"/>
    <cellStyle name="Millares 3 7 2 4 2 2 2" xfId="55566" xr:uid="{00000000-0005-0000-0000-00009E3F0000}"/>
    <cellStyle name="Millares 3 7 2 4 2 3" xfId="43029" xr:uid="{00000000-0005-0000-0000-00009F3F0000}"/>
    <cellStyle name="Millares 3 7 2 4 2 4" xfId="33629" xr:uid="{00000000-0005-0000-0000-0000A03F0000}"/>
    <cellStyle name="Millares 3 7 2 4 3" xfId="11680" xr:uid="{00000000-0005-0000-0000-0000A13F0000}"/>
    <cellStyle name="Millares 3 7 2 4 3 2" xfId="24224" xr:uid="{00000000-0005-0000-0000-0000A23F0000}"/>
    <cellStyle name="Millares 3 7 2 4 3 2 2" xfId="58698" xr:uid="{00000000-0005-0000-0000-0000A33F0000}"/>
    <cellStyle name="Millares 3 7 2 4 3 3" xfId="46163" xr:uid="{00000000-0005-0000-0000-0000A43F0000}"/>
    <cellStyle name="Millares 3 7 2 4 3 4" xfId="36763" xr:uid="{00000000-0005-0000-0000-0000A53F0000}"/>
    <cellStyle name="Millares 3 7 2 4 4" xfId="5412" xr:uid="{00000000-0005-0000-0000-0000A63F0000}"/>
    <cellStyle name="Millares 3 7 2 4 4 2" xfId="17957" xr:uid="{00000000-0005-0000-0000-0000A73F0000}"/>
    <cellStyle name="Millares 3 7 2 4 4 2 2" xfId="52433" xr:uid="{00000000-0005-0000-0000-0000A83F0000}"/>
    <cellStyle name="Millares 3 7 2 4 4 3" xfId="30496" xr:uid="{00000000-0005-0000-0000-0000A93F0000}"/>
    <cellStyle name="Millares 3 7 2 4 5" xfId="14824" xr:uid="{00000000-0005-0000-0000-0000AA3F0000}"/>
    <cellStyle name="Millares 3 7 2 4 5 2" xfId="49300" xr:uid="{00000000-0005-0000-0000-0000AB3F0000}"/>
    <cellStyle name="Millares 3 7 2 4 6" xfId="39896" xr:uid="{00000000-0005-0000-0000-0000AC3F0000}"/>
    <cellStyle name="Millares 3 7 2 4 7" xfId="27362" xr:uid="{00000000-0005-0000-0000-0000AD3F0000}"/>
    <cellStyle name="Millares 3 7 2 5" xfId="6636" xr:uid="{00000000-0005-0000-0000-0000AE3F0000}"/>
    <cellStyle name="Millares 3 7 2 5 2" xfId="19181" xr:uid="{00000000-0005-0000-0000-0000AF3F0000}"/>
    <cellStyle name="Millares 3 7 2 5 2 2" xfId="53657" xr:uid="{00000000-0005-0000-0000-0000B03F0000}"/>
    <cellStyle name="Millares 3 7 2 5 3" xfId="41120" xr:uid="{00000000-0005-0000-0000-0000B13F0000}"/>
    <cellStyle name="Millares 3 7 2 5 4" xfId="31720" xr:uid="{00000000-0005-0000-0000-0000B23F0000}"/>
    <cellStyle name="Millares 3 7 2 6" xfId="9769" xr:uid="{00000000-0005-0000-0000-0000B33F0000}"/>
    <cellStyle name="Millares 3 7 2 6 2" xfId="22314" xr:uid="{00000000-0005-0000-0000-0000B43F0000}"/>
    <cellStyle name="Millares 3 7 2 6 2 2" xfId="56788" xr:uid="{00000000-0005-0000-0000-0000B53F0000}"/>
    <cellStyle name="Millares 3 7 2 6 3" xfId="44253" xr:uid="{00000000-0005-0000-0000-0000B63F0000}"/>
    <cellStyle name="Millares 3 7 2 6 4" xfId="34853" xr:uid="{00000000-0005-0000-0000-0000B73F0000}"/>
    <cellStyle name="Millares 3 7 2 7" xfId="3503" xr:uid="{00000000-0005-0000-0000-0000B83F0000}"/>
    <cellStyle name="Millares 3 7 2 7 2" xfId="16048" xr:uid="{00000000-0005-0000-0000-0000B93F0000}"/>
    <cellStyle name="Millares 3 7 2 7 2 2" xfId="50524" xr:uid="{00000000-0005-0000-0000-0000BA3F0000}"/>
    <cellStyle name="Millares 3 7 2 7 3" xfId="28587" xr:uid="{00000000-0005-0000-0000-0000BB3F0000}"/>
    <cellStyle name="Millares 3 7 2 8" xfId="12915" xr:uid="{00000000-0005-0000-0000-0000BC3F0000}"/>
    <cellStyle name="Millares 3 7 2 8 2" xfId="47391" xr:uid="{00000000-0005-0000-0000-0000BD3F0000}"/>
    <cellStyle name="Millares 3 7 2 9" xfId="37987" xr:uid="{00000000-0005-0000-0000-0000BE3F0000}"/>
    <cellStyle name="Millares 3 7 3" xfId="1560" xr:uid="{00000000-0005-0000-0000-0000BF3F0000}"/>
    <cellStyle name="Millares 3 7 3 2" xfId="2782" xr:uid="{00000000-0005-0000-0000-0000C03F0000}"/>
    <cellStyle name="Millares 3 7 3 2 2" xfId="9053" xr:uid="{00000000-0005-0000-0000-0000C13F0000}"/>
    <cellStyle name="Millares 3 7 3 2 2 2" xfId="21598" xr:uid="{00000000-0005-0000-0000-0000C23F0000}"/>
    <cellStyle name="Millares 3 7 3 2 2 2 2" xfId="56074" xr:uid="{00000000-0005-0000-0000-0000C33F0000}"/>
    <cellStyle name="Millares 3 7 3 2 2 3" xfId="43537" xr:uid="{00000000-0005-0000-0000-0000C43F0000}"/>
    <cellStyle name="Millares 3 7 3 2 2 4" xfId="34137" xr:uid="{00000000-0005-0000-0000-0000C53F0000}"/>
    <cellStyle name="Millares 3 7 3 2 3" xfId="12188" xr:uid="{00000000-0005-0000-0000-0000C63F0000}"/>
    <cellStyle name="Millares 3 7 3 2 3 2" xfId="24732" xr:uid="{00000000-0005-0000-0000-0000C73F0000}"/>
    <cellStyle name="Millares 3 7 3 2 3 2 2" xfId="59206" xr:uid="{00000000-0005-0000-0000-0000C83F0000}"/>
    <cellStyle name="Millares 3 7 3 2 3 3" xfId="46671" xr:uid="{00000000-0005-0000-0000-0000C93F0000}"/>
    <cellStyle name="Millares 3 7 3 2 3 4" xfId="37271" xr:uid="{00000000-0005-0000-0000-0000CA3F0000}"/>
    <cellStyle name="Millares 3 7 3 2 4" xfId="5920" xr:uid="{00000000-0005-0000-0000-0000CB3F0000}"/>
    <cellStyle name="Millares 3 7 3 2 4 2" xfId="18465" xr:uid="{00000000-0005-0000-0000-0000CC3F0000}"/>
    <cellStyle name="Millares 3 7 3 2 4 2 2" xfId="52941" xr:uid="{00000000-0005-0000-0000-0000CD3F0000}"/>
    <cellStyle name="Millares 3 7 3 2 4 3" xfId="31004" xr:uid="{00000000-0005-0000-0000-0000CE3F0000}"/>
    <cellStyle name="Millares 3 7 3 2 5" xfId="15332" xr:uid="{00000000-0005-0000-0000-0000CF3F0000}"/>
    <cellStyle name="Millares 3 7 3 2 5 2" xfId="49808" xr:uid="{00000000-0005-0000-0000-0000D03F0000}"/>
    <cellStyle name="Millares 3 7 3 2 6" xfId="40404" xr:uid="{00000000-0005-0000-0000-0000D13F0000}"/>
    <cellStyle name="Millares 3 7 3 2 7" xfId="27870" xr:uid="{00000000-0005-0000-0000-0000D23F0000}"/>
    <cellStyle name="Millares 3 7 3 3" xfId="7834" xr:uid="{00000000-0005-0000-0000-0000D33F0000}"/>
    <cellStyle name="Millares 3 7 3 3 2" xfId="20379" xr:uid="{00000000-0005-0000-0000-0000D43F0000}"/>
    <cellStyle name="Millares 3 7 3 3 2 2" xfId="54855" xr:uid="{00000000-0005-0000-0000-0000D53F0000}"/>
    <cellStyle name="Millares 3 7 3 3 3" xfId="42318" xr:uid="{00000000-0005-0000-0000-0000D63F0000}"/>
    <cellStyle name="Millares 3 7 3 3 4" xfId="32918" xr:uid="{00000000-0005-0000-0000-0000D73F0000}"/>
    <cellStyle name="Millares 3 7 3 4" xfId="10969" xr:uid="{00000000-0005-0000-0000-0000D83F0000}"/>
    <cellStyle name="Millares 3 7 3 4 2" xfId="23513" xr:uid="{00000000-0005-0000-0000-0000D93F0000}"/>
    <cellStyle name="Millares 3 7 3 4 2 2" xfId="57987" xr:uid="{00000000-0005-0000-0000-0000DA3F0000}"/>
    <cellStyle name="Millares 3 7 3 4 3" xfId="45452" xr:uid="{00000000-0005-0000-0000-0000DB3F0000}"/>
    <cellStyle name="Millares 3 7 3 4 4" xfId="36052" xr:uid="{00000000-0005-0000-0000-0000DC3F0000}"/>
    <cellStyle name="Millares 3 7 3 5" xfId="4701" xr:uid="{00000000-0005-0000-0000-0000DD3F0000}"/>
    <cellStyle name="Millares 3 7 3 5 2" xfId="17246" xr:uid="{00000000-0005-0000-0000-0000DE3F0000}"/>
    <cellStyle name="Millares 3 7 3 5 2 2" xfId="51722" xr:uid="{00000000-0005-0000-0000-0000DF3F0000}"/>
    <cellStyle name="Millares 3 7 3 5 3" xfId="29785" xr:uid="{00000000-0005-0000-0000-0000E03F0000}"/>
    <cellStyle name="Millares 3 7 3 6" xfId="14113" xr:uid="{00000000-0005-0000-0000-0000E13F0000}"/>
    <cellStyle name="Millares 3 7 3 6 2" xfId="48589" xr:uid="{00000000-0005-0000-0000-0000E23F0000}"/>
    <cellStyle name="Millares 3 7 3 7" xfId="39185" xr:uid="{00000000-0005-0000-0000-0000E33F0000}"/>
    <cellStyle name="Millares 3 7 3 8" xfId="26651" xr:uid="{00000000-0005-0000-0000-0000E43F0000}"/>
    <cellStyle name="Millares 3 7 4" xfId="857" xr:uid="{00000000-0005-0000-0000-0000E53F0000}"/>
    <cellStyle name="Millares 3 7 4 2" xfId="7141" xr:uid="{00000000-0005-0000-0000-0000E63F0000}"/>
    <cellStyle name="Millares 3 7 4 2 2" xfId="19686" xr:uid="{00000000-0005-0000-0000-0000E73F0000}"/>
    <cellStyle name="Millares 3 7 4 2 2 2" xfId="54162" xr:uid="{00000000-0005-0000-0000-0000E83F0000}"/>
    <cellStyle name="Millares 3 7 4 2 3" xfId="41625" xr:uid="{00000000-0005-0000-0000-0000E93F0000}"/>
    <cellStyle name="Millares 3 7 4 2 4" xfId="32225" xr:uid="{00000000-0005-0000-0000-0000EA3F0000}"/>
    <cellStyle name="Millares 3 7 4 3" xfId="10274" xr:uid="{00000000-0005-0000-0000-0000EB3F0000}"/>
    <cellStyle name="Millares 3 7 4 3 2" xfId="22819" xr:uid="{00000000-0005-0000-0000-0000EC3F0000}"/>
    <cellStyle name="Millares 3 7 4 3 2 2" xfId="57293" xr:uid="{00000000-0005-0000-0000-0000ED3F0000}"/>
    <cellStyle name="Millares 3 7 4 3 3" xfId="44758" xr:uid="{00000000-0005-0000-0000-0000EE3F0000}"/>
    <cellStyle name="Millares 3 7 4 3 4" xfId="35358" xr:uid="{00000000-0005-0000-0000-0000EF3F0000}"/>
    <cellStyle name="Millares 3 7 4 4" xfId="4008" xr:uid="{00000000-0005-0000-0000-0000F03F0000}"/>
    <cellStyle name="Millares 3 7 4 4 2" xfId="16553" xr:uid="{00000000-0005-0000-0000-0000F13F0000}"/>
    <cellStyle name="Millares 3 7 4 4 2 2" xfId="51029" xr:uid="{00000000-0005-0000-0000-0000F23F0000}"/>
    <cellStyle name="Millares 3 7 4 4 3" xfId="29092" xr:uid="{00000000-0005-0000-0000-0000F33F0000}"/>
    <cellStyle name="Millares 3 7 4 5" xfId="13420" xr:uid="{00000000-0005-0000-0000-0000F43F0000}"/>
    <cellStyle name="Millares 3 7 4 5 2" xfId="47896" xr:uid="{00000000-0005-0000-0000-0000F53F0000}"/>
    <cellStyle name="Millares 3 7 4 6" xfId="38492" xr:uid="{00000000-0005-0000-0000-0000F63F0000}"/>
    <cellStyle name="Millares 3 7 4 7" xfId="25958" xr:uid="{00000000-0005-0000-0000-0000F73F0000}"/>
    <cellStyle name="Millares 3 7 5" xfId="2089" xr:uid="{00000000-0005-0000-0000-0000F83F0000}"/>
    <cellStyle name="Millares 3 7 5 2" xfId="8360" xr:uid="{00000000-0005-0000-0000-0000F93F0000}"/>
    <cellStyle name="Millares 3 7 5 2 2" xfId="20905" xr:uid="{00000000-0005-0000-0000-0000FA3F0000}"/>
    <cellStyle name="Millares 3 7 5 2 2 2" xfId="55381" xr:uid="{00000000-0005-0000-0000-0000FB3F0000}"/>
    <cellStyle name="Millares 3 7 5 2 3" xfId="42844" xr:uid="{00000000-0005-0000-0000-0000FC3F0000}"/>
    <cellStyle name="Millares 3 7 5 2 4" xfId="33444" xr:uid="{00000000-0005-0000-0000-0000FD3F0000}"/>
    <cellStyle name="Millares 3 7 5 3" xfId="11495" xr:uid="{00000000-0005-0000-0000-0000FE3F0000}"/>
    <cellStyle name="Millares 3 7 5 3 2" xfId="24039" xr:uid="{00000000-0005-0000-0000-0000FF3F0000}"/>
    <cellStyle name="Millares 3 7 5 3 2 2" xfId="58513" xr:uid="{00000000-0005-0000-0000-000000400000}"/>
    <cellStyle name="Millares 3 7 5 3 3" xfId="45978" xr:uid="{00000000-0005-0000-0000-000001400000}"/>
    <cellStyle name="Millares 3 7 5 3 4" xfId="36578" xr:uid="{00000000-0005-0000-0000-000002400000}"/>
    <cellStyle name="Millares 3 7 5 4" xfId="5227" xr:uid="{00000000-0005-0000-0000-000003400000}"/>
    <cellStyle name="Millares 3 7 5 4 2" xfId="17772" xr:uid="{00000000-0005-0000-0000-000004400000}"/>
    <cellStyle name="Millares 3 7 5 4 2 2" xfId="52248" xr:uid="{00000000-0005-0000-0000-000005400000}"/>
    <cellStyle name="Millares 3 7 5 4 3" xfId="30311" xr:uid="{00000000-0005-0000-0000-000006400000}"/>
    <cellStyle name="Millares 3 7 5 5" xfId="14639" xr:uid="{00000000-0005-0000-0000-000007400000}"/>
    <cellStyle name="Millares 3 7 5 5 2" xfId="49115" xr:uid="{00000000-0005-0000-0000-000008400000}"/>
    <cellStyle name="Millares 3 7 5 6" xfId="39711" xr:uid="{00000000-0005-0000-0000-000009400000}"/>
    <cellStyle name="Millares 3 7 5 7" xfId="27177" xr:uid="{00000000-0005-0000-0000-00000A400000}"/>
    <cellStyle name="Millares 3 7 6" xfId="6451" xr:uid="{00000000-0005-0000-0000-00000B400000}"/>
    <cellStyle name="Millares 3 7 6 2" xfId="18996" xr:uid="{00000000-0005-0000-0000-00000C400000}"/>
    <cellStyle name="Millares 3 7 6 2 2" xfId="53472" xr:uid="{00000000-0005-0000-0000-00000D400000}"/>
    <cellStyle name="Millares 3 7 6 3" xfId="40935" xr:uid="{00000000-0005-0000-0000-00000E400000}"/>
    <cellStyle name="Millares 3 7 6 4" xfId="31535" xr:uid="{00000000-0005-0000-0000-00000F400000}"/>
    <cellStyle name="Millares 3 7 7" xfId="9584" xr:uid="{00000000-0005-0000-0000-000010400000}"/>
    <cellStyle name="Millares 3 7 7 2" xfId="22129" xr:uid="{00000000-0005-0000-0000-000011400000}"/>
    <cellStyle name="Millares 3 7 7 2 2" xfId="56603" xr:uid="{00000000-0005-0000-0000-000012400000}"/>
    <cellStyle name="Millares 3 7 7 3" xfId="44068" xr:uid="{00000000-0005-0000-0000-000013400000}"/>
    <cellStyle name="Millares 3 7 7 4" xfId="34668" xr:uid="{00000000-0005-0000-0000-000014400000}"/>
    <cellStyle name="Millares 3 7 8" xfId="3318" xr:uid="{00000000-0005-0000-0000-000015400000}"/>
    <cellStyle name="Millares 3 7 8 2" xfId="15863" xr:uid="{00000000-0005-0000-0000-000016400000}"/>
    <cellStyle name="Millares 3 7 8 2 2" xfId="50339" xr:uid="{00000000-0005-0000-0000-000017400000}"/>
    <cellStyle name="Millares 3 7 8 3" xfId="28402" xr:uid="{00000000-0005-0000-0000-000018400000}"/>
    <cellStyle name="Millares 3 7 9" xfId="12730" xr:uid="{00000000-0005-0000-0000-000019400000}"/>
    <cellStyle name="Millares 3 7 9 2" xfId="47206" xr:uid="{00000000-0005-0000-0000-00001A400000}"/>
    <cellStyle name="Millares 3 8" xfId="175" xr:uid="{00000000-0005-0000-0000-00001B400000}"/>
    <cellStyle name="Millares 3 8 10" xfId="37822" xr:uid="{00000000-0005-0000-0000-00001C400000}"/>
    <cellStyle name="Millares 3 8 11" xfId="25288" xr:uid="{00000000-0005-0000-0000-00001D400000}"/>
    <cellStyle name="Millares 3 8 2" xfId="366" xr:uid="{00000000-0005-0000-0000-00001E400000}"/>
    <cellStyle name="Millares 3 8 2 10" xfId="25473" xr:uid="{00000000-0005-0000-0000-00001F400000}"/>
    <cellStyle name="Millares 3 8 2 2" xfId="1761" xr:uid="{00000000-0005-0000-0000-000020400000}"/>
    <cellStyle name="Millares 3 8 2 2 2" xfId="2983" xr:uid="{00000000-0005-0000-0000-000021400000}"/>
    <cellStyle name="Millares 3 8 2 2 2 2" xfId="9254" xr:uid="{00000000-0005-0000-0000-000022400000}"/>
    <cellStyle name="Millares 3 8 2 2 2 2 2" xfId="21799" xr:uid="{00000000-0005-0000-0000-000023400000}"/>
    <cellStyle name="Millares 3 8 2 2 2 2 2 2" xfId="56275" xr:uid="{00000000-0005-0000-0000-000024400000}"/>
    <cellStyle name="Millares 3 8 2 2 2 2 3" xfId="43738" xr:uid="{00000000-0005-0000-0000-000025400000}"/>
    <cellStyle name="Millares 3 8 2 2 2 2 4" xfId="34338" xr:uid="{00000000-0005-0000-0000-000026400000}"/>
    <cellStyle name="Millares 3 8 2 2 2 3" xfId="12389" xr:uid="{00000000-0005-0000-0000-000027400000}"/>
    <cellStyle name="Millares 3 8 2 2 2 3 2" xfId="24933" xr:uid="{00000000-0005-0000-0000-000028400000}"/>
    <cellStyle name="Millares 3 8 2 2 2 3 2 2" xfId="59407" xr:uid="{00000000-0005-0000-0000-000029400000}"/>
    <cellStyle name="Millares 3 8 2 2 2 3 3" xfId="46872" xr:uid="{00000000-0005-0000-0000-00002A400000}"/>
    <cellStyle name="Millares 3 8 2 2 2 3 4" xfId="37472" xr:uid="{00000000-0005-0000-0000-00002B400000}"/>
    <cellStyle name="Millares 3 8 2 2 2 4" xfId="6121" xr:uid="{00000000-0005-0000-0000-00002C400000}"/>
    <cellStyle name="Millares 3 8 2 2 2 4 2" xfId="18666" xr:uid="{00000000-0005-0000-0000-00002D400000}"/>
    <cellStyle name="Millares 3 8 2 2 2 4 2 2" xfId="53142" xr:uid="{00000000-0005-0000-0000-00002E400000}"/>
    <cellStyle name="Millares 3 8 2 2 2 4 3" xfId="31205" xr:uid="{00000000-0005-0000-0000-00002F400000}"/>
    <cellStyle name="Millares 3 8 2 2 2 5" xfId="15533" xr:uid="{00000000-0005-0000-0000-000030400000}"/>
    <cellStyle name="Millares 3 8 2 2 2 5 2" xfId="50009" xr:uid="{00000000-0005-0000-0000-000031400000}"/>
    <cellStyle name="Millares 3 8 2 2 2 6" xfId="40605" xr:uid="{00000000-0005-0000-0000-000032400000}"/>
    <cellStyle name="Millares 3 8 2 2 2 7" xfId="28071" xr:uid="{00000000-0005-0000-0000-000033400000}"/>
    <cellStyle name="Millares 3 8 2 2 3" xfId="8035" xr:uid="{00000000-0005-0000-0000-000034400000}"/>
    <cellStyle name="Millares 3 8 2 2 3 2" xfId="20580" xr:uid="{00000000-0005-0000-0000-000035400000}"/>
    <cellStyle name="Millares 3 8 2 2 3 2 2" xfId="55056" xr:uid="{00000000-0005-0000-0000-000036400000}"/>
    <cellStyle name="Millares 3 8 2 2 3 3" xfId="42519" xr:uid="{00000000-0005-0000-0000-000037400000}"/>
    <cellStyle name="Millares 3 8 2 2 3 4" xfId="33119" xr:uid="{00000000-0005-0000-0000-000038400000}"/>
    <cellStyle name="Millares 3 8 2 2 4" xfId="11170" xr:uid="{00000000-0005-0000-0000-000039400000}"/>
    <cellStyle name="Millares 3 8 2 2 4 2" xfId="23714" xr:uid="{00000000-0005-0000-0000-00003A400000}"/>
    <cellStyle name="Millares 3 8 2 2 4 2 2" xfId="58188" xr:uid="{00000000-0005-0000-0000-00003B400000}"/>
    <cellStyle name="Millares 3 8 2 2 4 3" xfId="45653" xr:uid="{00000000-0005-0000-0000-00003C400000}"/>
    <cellStyle name="Millares 3 8 2 2 4 4" xfId="36253" xr:uid="{00000000-0005-0000-0000-00003D400000}"/>
    <cellStyle name="Millares 3 8 2 2 5" xfId="4902" xr:uid="{00000000-0005-0000-0000-00003E400000}"/>
    <cellStyle name="Millares 3 8 2 2 5 2" xfId="17447" xr:uid="{00000000-0005-0000-0000-00003F400000}"/>
    <cellStyle name="Millares 3 8 2 2 5 2 2" xfId="51923" xr:uid="{00000000-0005-0000-0000-000040400000}"/>
    <cellStyle name="Millares 3 8 2 2 5 3" xfId="29986" xr:uid="{00000000-0005-0000-0000-000041400000}"/>
    <cellStyle name="Millares 3 8 2 2 6" xfId="14314" xr:uid="{00000000-0005-0000-0000-000042400000}"/>
    <cellStyle name="Millares 3 8 2 2 6 2" xfId="48790" xr:uid="{00000000-0005-0000-0000-000043400000}"/>
    <cellStyle name="Millares 3 8 2 2 7" xfId="39386" xr:uid="{00000000-0005-0000-0000-000044400000}"/>
    <cellStyle name="Millares 3 8 2 2 8" xfId="26852" xr:uid="{00000000-0005-0000-0000-000045400000}"/>
    <cellStyle name="Millares 3 8 2 3" xfId="1062" xr:uid="{00000000-0005-0000-0000-000046400000}"/>
    <cellStyle name="Millares 3 8 2 3 2" xfId="7346" xr:uid="{00000000-0005-0000-0000-000047400000}"/>
    <cellStyle name="Millares 3 8 2 3 2 2" xfId="19891" xr:uid="{00000000-0005-0000-0000-000048400000}"/>
    <cellStyle name="Millares 3 8 2 3 2 2 2" xfId="54367" xr:uid="{00000000-0005-0000-0000-000049400000}"/>
    <cellStyle name="Millares 3 8 2 3 2 3" xfId="41830" xr:uid="{00000000-0005-0000-0000-00004A400000}"/>
    <cellStyle name="Millares 3 8 2 3 2 4" xfId="32430" xr:uid="{00000000-0005-0000-0000-00004B400000}"/>
    <cellStyle name="Millares 3 8 2 3 3" xfId="10479" xr:uid="{00000000-0005-0000-0000-00004C400000}"/>
    <cellStyle name="Millares 3 8 2 3 3 2" xfId="23024" xr:uid="{00000000-0005-0000-0000-00004D400000}"/>
    <cellStyle name="Millares 3 8 2 3 3 2 2" xfId="57498" xr:uid="{00000000-0005-0000-0000-00004E400000}"/>
    <cellStyle name="Millares 3 8 2 3 3 3" xfId="44963" xr:uid="{00000000-0005-0000-0000-00004F400000}"/>
    <cellStyle name="Millares 3 8 2 3 3 4" xfId="35563" xr:uid="{00000000-0005-0000-0000-000050400000}"/>
    <cellStyle name="Millares 3 8 2 3 4" xfId="4213" xr:uid="{00000000-0005-0000-0000-000051400000}"/>
    <cellStyle name="Millares 3 8 2 3 4 2" xfId="16758" xr:uid="{00000000-0005-0000-0000-000052400000}"/>
    <cellStyle name="Millares 3 8 2 3 4 2 2" xfId="51234" xr:uid="{00000000-0005-0000-0000-000053400000}"/>
    <cellStyle name="Millares 3 8 2 3 4 3" xfId="29297" xr:uid="{00000000-0005-0000-0000-000054400000}"/>
    <cellStyle name="Millares 3 8 2 3 5" xfId="13625" xr:uid="{00000000-0005-0000-0000-000055400000}"/>
    <cellStyle name="Millares 3 8 2 3 5 2" xfId="48101" xr:uid="{00000000-0005-0000-0000-000056400000}"/>
    <cellStyle name="Millares 3 8 2 3 6" xfId="38697" xr:uid="{00000000-0005-0000-0000-000057400000}"/>
    <cellStyle name="Millares 3 8 2 3 7" xfId="26163" xr:uid="{00000000-0005-0000-0000-000058400000}"/>
    <cellStyle name="Millares 3 8 2 4" xfId="2294" xr:uid="{00000000-0005-0000-0000-000059400000}"/>
    <cellStyle name="Millares 3 8 2 4 2" xfId="8565" xr:uid="{00000000-0005-0000-0000-00005A400000}"/>
    <cellStyle name="Millares 3 8 2 4 2 2" xfId="21110" xr:uid="{00000000-0005-0000-0000-00005B400000}"/>
    <cellStyle name="Millares 3 8 2 4 2 2 2" xfId="55586" xr:uid="{00000000-0005-0000-0000-00005C400000}"/>
    <cellStyle name="Millares 3 8 2 4 2 3" xfId="43049" xr:uid="{00000000-0005-0000-0000-00005D400000}"/>
    <cellStyle name="Millares 3 8 2 4 2 4" xfId="33649" xr:uid="{00000000-0005-0000-0000-00005E400000}"/>
    <cellStyle name="Millares 3 8 2 4 3" xfId="11700" xr:uid="{00000000-0005-0000-0000-00005F400000}"/>
    <cellStyle name="Millares 3 8 2 4 3 2" xfId="24244" xr:uid="{00000000-0005-0000-0000-000060400000}"/>
    <cellStyle name="Millares 3 8 2 4 3 2 2" xfId="58718" xr:uid="{00000000-0005-0000-0000-000061400000}"/>
    <cellStyle name="Millares 3 8 2 4 3 3" xfId="46183" xr:uid="{00000000-0005-0000-0000-000062400000}"/>
    <cellStyle name="Millares 3 8 2 4 3 4" xfId="36783" xr:uid="{00000000-0005-0000-0000-000063400000}"/>
    <cellStyle name="Millares 3 8 2 4 4" xfId="5432" xr:uid="{00000000-0005-0000-0000-000064400000}"/>
    <cellStyle name="Millares 3 8 2 4 4 2" xfId="17977" xr:uid="{00000000-0005-0000-0000-000065400000}"/>
    <cellStyle name="Millares 3 8 2 4 4 2 2" xfId="52453" xr:uid="{00000000-0005-0000-0000-000066400000}"/>
    <cellStyle name="Millares 3 8 2 4 4 3" xfId="30516" xr:uid="{00000000-0005-0000-0000-000067400000}"/>
    <cellStyle name="Millares 3 8 2 4 5" xfId="14844" xr:uid="{00000000-0005-0000-0000-000068400000}"/>
    <cellStyle name="Millares 3 8 2 4 5 2" xfId="49320" xr:uid="{00000000-0005-0000-0000-000069400000}"/>
    <cellStyle name="Millares 3 8 2 4 6" xfId="39916" xr:uid="{00000000-0005-0000-0000-00006A400000}"/>
    <cellStyle name="Millares 3 8 2 4 7" xfId="27382" xr:uid="{00000000-0005-0000-0000-00006B400000}"/>
    <cellStyle name="Millares 3 8 2 5" xfId="6656" xr:uid="{00000000-0005-0000-0000-00006C400000}"/>
    <cellStyle name="Millares 3 8 2 5 2" xfId="19201" xr:uid="{00000000-0005-0000-0000-00006D400000}"/>
    <cellStyle name="Millares 3 8 2 5 2 2" xfId="53677" xr:uid="{00000000-0005-0000-0000-00006E400000}"/>
    <cellStyle name="Millares 3 8 2 5 3" xfId="41140" xr:uid="{00000000-0005-0000-0000-00006F400000}"/>
    <cellStyle name="Millares 3 8 2 5 4" xfId="31740" xr:uid="{00000000-0005-0000-0000-000070400000}"/>
    <cellStyle name="Millares 3 8 2 6" xfId="9789" xr:uid="{00000000-0005-0000-0000-000071400000}"/>
    <cellStyle name="Millares 3 8 2 6 2" xfId="22334" xr:uid="{00000000-0005-0000-0000-000072400000}"/>
    <cellStyle name="Millares 3 8 2 6 2 2" xfId="56808" xr:uid="{00000000-0005-0000-0000-000073400000}"/>
    <cellStyle name="Millares 3 8 2 6 3" xfId="44273" xr:uid="{00000000-0005-0000-0000-000074400000}"/>
    <cellStyle name="Millares 3 8 2 6 4" xfId="34873" xr:uid="{00000000-0005-0000-0000-000075400000}"/>
    <cellStyle name="Millares 3 8 2 7" xfId="3523" xr:uid="{00000000-0005-0000-0000-000076400000}"/>
    <cellStyle name="Millares 3 8 2 7 2" xfId="16068" xr:uid="{00000000-0005-0000-0000-000077400000}"/>
    <cellStyle name="Millares 3 8 2 7 2 2" xfId="50544" xr:uid="{00000000-0005-0000-0000-000078400000}"/>
    <cellStyle name="Millares 3 8 2 7 3" xfId="28607" xr:uid="{00000000-0005-0000-0000-000079400000}"/>
    <cellStyle name="Millares 3 8 2 8" xfId="12935" xr:uid="{00000000-0005-0000-0000-00007A400000}"/>
    <cellStyle name="Millares 3 8 2 8 2" xfId="47411" xr:uid="{00000000-0005-0000-0000-00007B400000}"/>
    <cellStyle name="Millares 3 8 2 9" xfId="38007" xr:uid="{00000000-0005-0000-0000-00007C400000}"/>
    <cellStyle name="Millares 3 8 3" xfId="1576" xr:uid="{00000000-0005-0000-0000-00007D400000}"/>
    <cellStyle name="Millares 3 8 3 2" xfId="2798" xr:uid="{00000000-0005-0000-0000-00007E400000}"/>
    <cellStyle name="Millares 3 8 3 2 2" xfId="9069" xr:uid="{00000000-0005-0000-0000-00007F400000}"/>
    <cellStyle name="Millares 3 8 3 2 2 2" xfId="21614" xr:uid="{00000000-0005-0000-0000-000080400000}"/>
    <cellStyle name="Millares 3 8 3 2 2 2 2" xfId="56090" xr:uid="{00000000-0005-0000-0000-000081400000}"/>
    <cellStyle name="Millares 3 8 3 2 2 3" xfId="43553" xr:uid="{00000000-0005-0000-0000-000082400000}"/>
    <cellStyle name="Millares 3 8 3 2 2 4" xfId="34153" xr:uid="{00000000-0005-0000-0000-000083400000}"/>
    <cellStyle name="Millares 3 8 3 2 3" xfId="12204" xr:uid="{00000000-0005-0000-0000-000084400000}"/>
    <cellStyle name="Millares 3 8 3 2 3 2" xfId="24748" xr:uid="{00000000-0005-0000-0000-000085400000}"/>
    <cellStyle name="Millares 3 8 3 2 3 2 2" xfId="59222" xr:uid="{00000000-0005-0000-0000-000086400000}"/>
    <cellStyle name="Millares 3 8 3 2 3 3" xfId="46687" xr:uid="{00000000-0005-0000-0000-000087400000}"/>
    <cellStyle name="Millares 3 8 3 2 3 4" xfId="37287" xr:uid="{00000000-0005-0000-0000-000088400000}"/>
    <cellStyle name="Millares 3 8 3 2 4" xfId="5936" xr:uid="{00000000-0005-0000-0000-000089400000}"/>
    <cellStyle name="Millares 3 8 3 2 4 2" xfId="18481" xr:uid="{00000000-0005-0000-0000-00008A400000}"/>
    <cellStyle name="Millares 3 8 3 2 4 2 2" xfId="52957" xr:uid="{00000000-0005-0000-0000-00008B400000}"/>
    <cellStyle name="Millares 3 8 3 2 4 3" xfId="31020" xr:uid="{00000000-0005-0000-0000-00008C400000}"/>
    <cellStyle name="Millares 3 8 3 2 5" xfId="15348" xr:uid="{00000000-0005-0000-0000-00008D400000}"/>
    <cellStyle name="Millares 3 8 3 2 5 2" xfId="49824" xr:uid="{00000000-0005-0000-0000-00008E400000}"/>
    <cellStyle name="Millares 3 8 3 2 6" xfId="40420" xr:uid="{00000000-0005-0000-0000-00008F400000}"/>
    <cellStyle name="Millares 3 8 3 2 7" xfId="27886" xr:uid="{00000000-0005-0000-0000-000090400000}"/>
    <cellStyle name="Millares 3 8 3 3" xfId="7850" xr:uid="{00000000-0005-0000-0000-000091400000}"/>
    <cellStyle name="Millares 3 8 3 3 2" xfId="20395" xr:uid="{00000000-0005-0000-0000-000092400000}"/>
    <cellStyle name="Millares 3 8 3 3 2 2" xfId="54871" xr:uid="{00000000-0005-0000-0000-000093400000}"/>
    <cellStyle name="Millares 3 8 3 3 3" xfId="42334" xr:uid="{00000000-0005-0000-0000-000094400000}"/>
    <cellStyle name="Millares 3 8 3 3 4" xfId="32934" xr:uid="{00000000-0005-0000-0000-000095400000}"/>
    <cellStyle name="Millares 3 8 3 4" xfId="10985" xr:uid="{00000000-0005-0000-0000-000096400000}"/>
    <cellStyle name="Millares 3 8 3 4 2" xfId="23529" xr:uid="{00000000-0005-0000-0000-000097400000}"/>
    <cellStyle name="Millares 3 8 3 4 2 2" xfId="58003" xr:uid="{00000000-0005-0000-0000-000098400000}"/>
    <cellStyle name="Millares 3 8 3 4 3" xfId="45468" xr:uid="{00000000-0005-0000-0000-000099400000}"/>
    <cellStyle name="Millares 3 8 3 4 4" xfId="36068" xr:uid="{00000000-0005-0000-0000-00009A400000}"/>
    <cellStyle name="Millares 3 8 3 5" xfId="4717" xr:uid="{00000000-0005-0000-0000-00009B400000}"/>
    <cellStyle name="Millares 3 8 3 5 2" xfId="17262" xr:uid="{00000000-0005-0000-0000-00009C400000}"/>
    <cellStyle name="Millares 3 8 3 5 2 2" xfId="51738" xr:uid="{00000000-0005-0000-0000-00009D400000}"/>
    <cellStyle name="Millares 3 8 3 5 3" xfId="29801" xr:uid="{00000000-0005-0000-0000-00009E400000}"/>
    <cellStyle name="Millares 3 8 3 6" xfId="14129" xr:uid="{00000000-0005-0000-0000-00009F400000}"/>
    <cellStyle name="Millares 3 8 3 6 2" xfId="48605" xr:uid="{00000000-0005-0000-0000-0000A0400000}"/>
    <cellStyle name="Millares 3 8 3 7" xfId="39201" xr:uid="{00000000-0005-0000-0000-0000A1400000}"/>
    <cellStyle name="Millares 3 8 3 8" xfId="26667" xr:uid="{00000000-0005-0000-0000-0000A2400000}"/>
    <cellStyle name="Millares 3 8 4" xfId="877" xr:uid="{00000000-0005-0000-0000-0000A3400000}"/>
    <cellStyle name="Millares 3 8 4 2" xfId="7161" xr:uid="{00000000-0005-0000-0000-0000A4400000}"/>
    <cellStyle name="Millares 3 8 4 2 2" xfId="19706" xr:uid="{00000000-0005-0000-0000-0000A5400000}"/>
    <cellStyle name="Millares 3 8 4 2 2 2" xfId="54182" xr:uid="{00000000-0005-0000-0000-0000A6400000}"/>
    <cellStyle name="Millares 3 8 4 2 3" xfId="41645" xr:uid="{00000000-0005-0000-0000-0000A7400000}"/>
    <cellStyle name="Millares 3 8 4 2 4" xfId="32245" xr:uid="{00000000-0005-0000-0000-0000A8400000}"/>
    <cellStyle name="Millares 3 8 4 3" xfId="10294" xr:uid="{00000000-0005-0000-0000-0000A9400000}"/>
    <cellStyle name="Millares 3 8 4 3 2" xfId="22839" xr:uid="{00000000-0005-0000-0000-0000AA400000}"/>
    <cellStyle name="Millares 3 8 4 3 2 2" xfId="57313" xr:uid="{00000000-0005-0000-0000-0000AB400000}"/>
    <cellStyle name="Millares 3 8 4 3 3" xfId="44778" xr:uid="{00000000-0005-0000-0000-0000AC400000}"/>
    <cellStyle name="Millares 3 8 4 3 4" xfId="35378" xr:uid="{00000000-0005-0000-0000-0000AD400000}"/>
    <cellStyle name="Millares 3 8 4 4" xfId="4028" xr:uid="{00000000-0005-0000-0000-0000AE400000}"/>
    <cellStyle name="Millares 3 8 4 4 2" xfId="16573" xr:uid="{00000000-0005-0000-0000-0000AF400000}"/>
    <cellStyle name="Millares 3 8 4 4 2 2" xfId="51049" xr:uid="{00000000-0005-0000-0000-0000B0400000}"/>
    <cellStyle name="Millares 3 8 4 4 3" xfId="29112" xr:uid="{00000000-0005-0000-0000-0000B1400000}"/>
    <cellStyle name="Millares 3 8 4 5" xfId="13440" xr:uid="{00000000-0005-0000-0000-0000B2400000}"/>
    <cellStyle name="Millares 3 8 4 5 2" xfId="47916" xr:uid="{00000000-0005-0000-0000-0000B3400000}"/>
    <cellStyle name="Millares 3 8 4 6" xfId="38512" xr:uid="{00000000-0005-0000-0000-0000B4400000}"/>
    <cellStyle name="Millares 3 8 4 7" xfId="25978" xr:uid="{00000000-0005-0000-0000-0000B5400000}"/>
    <cellStyle name="Millares 3 8 5" xfId="2109" xr:uid="{00000000-0005-0000-0000-0000B6400000}"/>
    <cellStyle name="Millares 3 8 5 2" xfId="8380" xr:uid="{00000000-0005-0000-0000-0000B7400000}"/>
    <cellStyle name="Millares 3 8 5 2 2" xfId="20925" xr:uid="{00000000-0005-0000-0000-0000B8400000}"/>
    <cellStyle name="Millares 3 8 5 2 2 2" xfId="55401" xr:uid="{00000000-0005-0000-0000-0000B9400000}"/>
    <cellStyle name="Millares 3 8 5 2 3" xfId="42864" xr:uid="{00000000-0005-0000-0000-0000BA400000}"/>
    <cellStyle name="Millares 3 8 5 2 4" xfId="33464" xr:uid="{00000000-0005-0000-0000-0000BB400000}"/>
    <cellStyle name="Millares 3 8 5 3" xfId="11515" xr:uid="{00000000-0005-0000-0000-0000BC400000}"/>
    <cellStyle name="Millares 3 8 5 3 2" xfId="24059" xr:uid="{00000000-0005-0000-0000-0000BD400000}"/>
    <cellStyle name="Millares 3 8 5 3 2 2" xfId="58533" xr:uid="{00000000-0005-0000-0000-0000BE400000}"/>
    <cellStyle name="Millares 3 8 5 3 3" xfId="45998" xr:uid="{00000000-0005-0000-0000-0000BF400000}"/>
    <cellStyle name="Millares 3 8 5 3 4" xfId="36598" xr:uid="{00000000-0005-0000-0000-0000C0400000}"/>
    <cellStyle name="Millares 3 8 5 4" xfId="5247" xr:uid="{00000000-0005-0000-0000-0000C1400000}"/>
    <cellStyle name="Millares 3 8 5 4 2" xfId="17792" xr:uid="{00000000-0005-0000-0000-0000C2400000}"/>
    <cellStyle name="Millares 3 8 5 4 2 2" xfId="52268" xr:uid="{00000000-0005-0000-0000-0000C3400000}"/>
    <cellStyle name="Millares 3 8 5 4 3" xfId="30331" xr:uid="{00000000-0005-0000-0000-0000C4400000}"/>
    <cellStyle name="Millares 3 8 5 5" xfId="14659" xr:uid="{00000000-0005-0000-0000-0000C5400000}"/>
    <cellStyle name="Millares 3 8 5 5 2" xfId="49135" xr:uid="{00000000-0005-0000-0000-0000C6400000}"/>
    <cellStyle name="Millares 3 8 5 6" xfId="39731" xr:uid="{00000000-0005-0000-0000-0000C7400000}"/>
    <cellStyle name="Millares 3 8 5 7" xfId="27197" xr:uid="{00000000-0005-0000-0000-0000C8400000}"/>
    <cellStyle name="Millares 3 8 6" xfId="6471" xr:uid="{00000000-0005-0000-0000-0000C9400000}"/>
    <cellStyle name="Millares 3 8 6 2" xfId="19016" xr:uid="{00000000-0005-0000-0000-0000CA400000}"/>
    <cellStyle name="Millares 3 8 6 2 2" xfId="53492" xr:uid="{00000000-0005-0000-0000-0000CB400000}"/>
    <cellStyle name="Millares 3 8 6 3" xfId="40955" xr:uid="{00000000-0005-0000-0000-0000CC400000}"/>
    <cellStyle name="Millares 3 8 6 4" xfId="31555" xr:uid="{00000000-0005-0000-0000-0000CD400000}"/>
    <cellStyle name="Millares 3 8 7" xfId="9604" xr:uid="{00000000-0005-0000-0000-0000CE400000}"/>
    <cellStyle name="Millares 3 8 7 2" xfId="22149" xr:uid="{00000000-0005-0000-0000-0000CF400000}"/>
    <cellStyle name="Millares 3 8 7 2 2" xfId="56623" xr:uid="{00000000-0005-0000-0000-0000D0400000}"/>
    <cellStyle name="Millares 3 8 7 3" xfId="44088" xr:uid="{00000000-0005-0000-0000-0000D1400000}"/>
    <cellStyle name="Millares 3 8 7 4" xfId="34688" xr:uid="{00000000-0005-0000-0000-0000D2400000}"/>
    <cellStyle name="Millares 3 8 8" xfId="3338" xr:uid="{00000000-0005-0000-0000-0000D3400000}"/>
    <cellStyle name="Millares 3 8 8 2" xfId="15883" xr:uid="{00000000-0005-0000-0000-0000D4400000}"/>
    <cellStyle name="Millares 3 8 8 2 2" xfId="50359" xr:uid="{00000000-0005-0000-0000-0000D5400000}"/>
    <cellStyle name="Millares 3 8 8 3" xfId="28422" xr:uid="{00000000-0005-0000-0000-0000D6400000}"/>
    <cellStyle name="Millares 3 8 9" xfId="12750" xr:uid="{00000000-0005-0000-0000-0000D7400000}"/>
    <cellStyle name="Millares 3 8 9 2" xfId="47226" xr:uid="{00000000-0005-0000-0000-0000D8400000}"/>
    <cellStyle name="Millares 3 9" xfId="208" xr:uid="{00000000-0005-0000-0000-0000D9400000}"/>
    <cellStyle name="Millares 3 9 10" xfId="25316" xr:uid="{00000000-0005-0000-0000-0000DA400000}"/>
    <cellStyle name="Millares 3 9 2" xfId="1604" xr:uid="{00000000-0005-0000-0000-0000DB400000}"/>
    <cellStyle name="Millares 3 9 2 2" xfId="2826" xr:uid="{00000000-0005-0000-0000-0000DC400000}"/>
    <cellStyle name="Millares 3 9 2 2 2" xfId="9097" xr:uid="{00000000-0005-0000-0000-0000DD400000}"/>
    <cellStyle name="Millares 3 9 2 2 2 2" xfId="21642" xr:uid="{00000000-0005-0000-0000-0000DE400000}"/>
    <cellStyle name="Millares 3 9 2 2 2 2 2" xfId="56118" xr:uid="{00000000-0005-0000-0000-0000DF400000}"/>
    <cellStyle name="Millares 3 9 2 2 2 3" xfId="43581" xr:uid="{00000000-0005-0000-0000-0000E0400000}"/>
    <cellStyle name="Millares 3 9 2 2 2 4" xfId="34181" xr:uid="{00000000-0005-0000-0000-0000E1400000}"/>
    <cellStyle name="Millares 3 9 2 2 3" xfId="12232" xr:uid="{00000000-0005-0000-0000-0000E2400000}"/>
    <cellStyle name="Millares 3 9 2 2 3 2" xfId="24776" xr:uid="{00000000-0005-0000-0000-0000E3400000}"/>
    <cellStyle name="Millares 3 9 2 2 3 2 2" xfId="59250" xr:uid="{00000000-0005-0000-0000-0000E4400000}"/>
    <cellStyle name="Millares 3 9 2 2 3 3" xfId="46715" xr:uid="{00000000-0005-0000-0000-0000E5400000}"/>
    <cellStyle name="Millares 3 9 2 2 3 4" xfId="37315" xr:uid="{00000000-0005-0000-0000-0000E6400000}"/>
    <cellStyle name="Millares 3 9 2 2 4" xfId="5964" xr:uid="{00000000-0005-0000-0000-0000E7400000}"/>
    <cellStyle name="Millares 3 9 2 2 4 2" xfId="18509" xr:uid="{00000000-0005-0000-0000-0000E8400000}"/>
    <cellStyle name="Millares 3 9 2 2 4 2 2" xfId="52985" xr:uid="{00000000-0005-0000-0000-0000E9400000}"/>
    <cellStyle name="Millares 3 9 2 2 4 3" xfId="31048" xr:uid="{00000000-0005-0000-0000-0000EA400000}"/>
    <cellStyle name="Millares 3 9 2 2 5" xfId="15376" xr:uid="{00000000-0005-0000-0000-0000EB400000}"/>
    <cellStyle name="Millares 3 9 2 2 5 2" xfId="49852" xr:uid="{00000000-0005-0000-0000-0000EC400000}"/>
    <cellStyle name="Millares 3 9 2 2 6" xfId="40448" xr:uid="{00000000-0005-0000-0000-0000ED400000}"/>
    <cellStyle name="Millares 3 9 2 2 7" xfId="27914" xr:uid="{00000000-0005-0000-0000-0000EE400000}"/>
    <cellStyle name="Millares 3 9 2 3" xfId="7878" xr:uid="{00000000-0005-0000-0000-0000EF400000}"/>
    <cellStyle name="Millares 3 9 2 3 2" xfId="20423" xr:uid="{00000000-0005-0000-0000-0000F0400000}"/>
    <cellStyle name="Millares 3 9 2 3 2 2" xfId="54899" xr:uid="{00000000-0005-0000-0000-0000F1400000}"/>
    <cellStyle name="Millares 3 9 2 3 3" xfId="42362" xr:uid="{00000000-0005-0000-0000-0000F2400000}"/>
    <cellStyle name="Millares 3 9 2 3 4" xfId="32962" xr:uid="{00000000-0005-0000-0000-0000F3400000}"/>
    <cellStyle name="Millares 3 9 2 4" xfId="11013" xr:uid="{00000000-0005-0000-0000-0000F4400000}"/>
    <cellStyle name="Millares 3 9 2 4 2" xfId="23557" xr:uid="{00000000-0005-0000-0000-0000F5400000}"/>
    <cellStyle name="Millares 3 9 2 4 2 2" xfId="58031" xr:uid="{00000000-0005-0000-0000-0000F6400000}"/>
    <cellStyle name="Millares 3 9 2 4 3" xfId="45496" xr:uid="{00000000-0005-0000-0000-0000F7400000}"/>
    <cellStyle name="Millares 3 9 2 4 4" xfId="36096" xr:uid="{00000000-0005-0000-0000-0000F8400000}"/>
    <cellStyle name="Millares 3 9 2 5" xfId="4745" xr:uid="{00000000-0005-0000-0000-0000F9400000}"/>
    <cellStyle name="Millares 3 9 2 5 2" xfId="17290" xr:uid="{00000000-0005-0000-0000-0000FA400000}"/>
    <cellStyle name="Millares 3 9 2 5 2 2" xfId="51766" xr:uid="{00000000-0005-0000-0000-0000FB400000}"/>
    <cellStyle name="Millares 3 9 2 5 3" xfId="29829" xr:uid="{00000000-0005-0000-0000-0000FC400000}"/>
    <cellStyle name="Millares 3 9 2 6" xfId="14157" xr:uid="{00000000-0005-0000-0000-0000FD400000}"/>
    <cellStyle name="Millares 3 9 2 6 2" xfId="48633" xr:uid="{00000000-0005-0000-0000-0000FE400000}"/>
    <cellStyle name="Millares 3 9 2 7" xfId="39229" xr:uid="{00000000-0005-0000-0000-0000FF400000}"/>
    <cellStyle name="Millares 3 9 2 8" xfId="26695" xr:uid="{00000000-0005-0000-0000-000000410000}"/>
    <cellStyle name="Millares 3 9 3" xfId="905" xr:uid="{00000000-0005-0000-0000-000001410000}"/>
    <cellStyle name="Millares 3 9 3 2" xfId="7189" xr:uid="{00000000-0005-0000-0000-000002410000}"/>
    <cellStyle name="Millares 3 9 3 2 2" xfId="19734" xr:uid="{00000000-0005-0000-0000-000003410000}"/>
    <cellStyle name="Millares 3 9 3 2 2 2" xfId="54210" xr:uid="{00000000-0005-0000-0000-000004410000}"/>
    <cellStyle name="Millares 3 9 3 2 3" xfId="41673" xr:uid="{00000000-0005-0000-0000-000005410000}"/>
    <cellStyle name="Millares 3 9 3 2 4" xfId="32273" xr:uid="{00000000-0005-0000-0000-000006410000}"/>
    <cellStyle name="Millares 3 9 3 3" xfId="10322" xr:uid="{00000000-0005-0000-0000-000007410000}"/>
    <cellStyle name="Millares 3 9 3 3 2" xfId="22867" xr:uid="{00000000-0005-0000-0000-000008410000}"/>
    <cellStyle name="Millares 3 9 3 3 2 2" xfId="57341" xr:uid="{00000000-0005-0000-0000-000009410000}"/>
    <cellStyle name="Millares 3 9 3 3 3" xfId="44806" xr:uid="{00000000-0005-0000-0000-00000A410000}"/>
    <cellStyle name="Millares 3 9 3 3 4" xfId="35406" xr:uid="{00000000-0005-0000-0000-00000B410000}"/>
    <cellStyle name="Millares 3 9 3 4" xfId="4056" xr:uid="{00000000-0005-0000-0000-00000C410000}"/>
    <cellStyle name="Millares 3 9 3 4 2" xfId="16601" xr:uid="{00000000-0005-0000-0000-00000D410000}"/>
    <cellStyle name="Millares 3 9 3 4 2 2" xfId="51077" xr:uid="{00000000-0005-0000-0000-00000E410000}"/>
    <cellStyle name="Millares 3 9 3 4 3" xfId="29140" xr:uid="{00000000-0005-0000-0000-00000F410000}"/>
    <cellStyle name="Millares 3 9 3 5" xfId="13468" xr:uid="{00000000-0005-0000-0000-000010410000}"/>
    <cellStyle name="Millares 3 9 3 5 2" xfId="47944" xr:uid="{00000000-0005-0000-0000-000011410000}"/>
    <cellStyle name="Millares 3 9 3 6" xfId="38540" xr:uid="{00000000-0005-0000-0000-000012410000}"/>
    <cellStyle name="Millares 3 9 3 7" xfId="26006" xr:uid="{00000000-0005-0000-0000-000013410000}"/>
    <cellStyle name="Millares 3 9 4" xfId="2137" xr:uid="{00000000-0005-0000-0000-000014410000}"/>
    <cellStyle name="Millares 3 9 4 2" xfId="8408" xr:uid="{00000000-0005-0000-0000-000015410000}"/>
    <cellStyle name="Millares 3 9 4 2 2" xfId="20953" xr:uid="{00000000-0005-0000-0000-000016410000}"/>
    <cellStyle name="Millares 3 9 4 2 2 2" xfId="55429" xr:uid="{00000000-0005-0000-0000-000017410000}"/>
    <cellStyle name="Millares 3 9 4 2 3" xfId="42892" xr:uid="{00000000-0005-0000-0000-000018410000}"/>
    <cellStyle name="Millares 3 9 4 2 4" xfId="33492" xr:uid="{00000000-0005-0000-0000-000019410000}"/>
    <cellStyle name="Millares 3 9 4 3" xfId="11543" xr:uid="{00000000-0005-0000-0000-00001A410000}"/>
    <cellStyle name="Millares 3 9 4 3 2" xfId="24087" xr:uid="{00000000-0005-0000-0000-00001B410000}"/>
    <cellStyle name="Millares 3 9 4 3 2 2" xfId="58561" xr:uid="{00000000-0005-0000-0000-00001C410000}"/>
    <cellStyle name="Millares 3 9 4 3 3" xfId="46026" xr:uid="{00000000-0005-0000-0000-00001D410000}"/>
    <cellStyle name="Millares 3 9 4 3 4" xfId="36626" xr:uid="{00000000-0005-0000-0000-00001E410000}"/>
    <cellStyle name="Millares 3 9 4 4" xfId="5275" xr:uid="{00000000-0005-0000-0000-00001F410000}"/>
    <cellStyle name="Millares 3 9 4 4 2" xfId="17820" xr:uid="{00000000-0005-0000-0000-000020410000}"/>
    <cellStyle name="Millares 3 9 4 4 2 2" xfId="52296" xr:uid="{00000000-0005-0000-0000-000021410000}"/>
    <cellStyle name="Millares 3 9 4 4 3" xfId="30359" xr:uid="{00000000-0005-0000-0000-000022410000}"/>
    <cellStyle name="Millares 3 9 4 5" xfId="14687" xr:uid="{00000000-0005-0000-0000-000023410000}"/>
    <cellStyle name="Millares 3 9 4 5 2" xfId="49163" xr:uid="{00000000-0005-0000-0000-000024410000}"/>
    <cellStyle name="Millares 3 9 4 6" xfId="39759" xr:uid="{00000000-0005-0000-0000-000025410000}"/>
    <cellStyle name="Millares 3 9 4 7" xfId="27225" xr:uid="{00000000-0005-0000-0000-000026410000}"/>
    <cellStyle name="Millares 3 9 5" xfId="6499" xr:uid="{00000000-0005-0000-0000-000027410000}"/>
    <cellStyle name="Millares 3 9 5 2" xfId="19044" xr:uid="{00000000-0005-0000-0000-000028410000}"/>
    <cellStyle name="Millares 3 9 5 2 2" xfId="53520" xr:uid="{00000000-0005-0000-0000-000029410000}"/>
    <cellStyle name="Millares 3 9 5 3" xfId="40983" xr:uid="{00000000-0005-0000-0000-00002A410000}"/>
    <cellStyle name="Millares 3 9 5 4" xfId="31583" xr:uid="{00000000-0005-0000-0000-00002B410000}"/>
    <cellStyle name="Millares 3 9 6" xfId="9632" xr:uid="{00000000-0005-0000-0000-00002C410000}"/>
    <cellStyle name="Millares 3 9 6 2" xfId="22177" xr:uid="{00000000-0005-0000-0000-00002D410000}"/>
    <cellStyle name="Millares 3 9 6 2 2" xfId="56651" xr:uid="{00000000-0005-0000-0000-00002E410000}"/>
    <cellStyle name="Millares 3 9 6 3" xfId="44116" xr:uid="{00000000-0005-0000-0000-00002F410000}"/>
    <cellStyle name="Millares 3 9 6 4" xfId="34716" xr:uid="{00000000-0005-0000-0000-000030410000}"/>
    <cellStyle name="Millares 3 9 7" xfId="3366" xr:uid="{00000000-0005-0000-0000-000031410000}"/>
    <cellStyle name="Millares 3 9 7 2" xfId="15911" xr:uid="{00000000-0005-0000-0000-000032410000}"/>
    <cellStyle name="Millares 3 9 7 2 2" xfId="50387" xr:uid="{00000000-0005-0000-0000-000033410000}"/>
    <cellStyle name="Millares 3 9 7 3" xfId="28450" xr:uid="{00000000-0005-0000-0000-000034410000}"/>
    <cellStyle name="Millares 3 9 8" xfId="12778" xr:uid="{00000000-0005-0000-0000-000035410000}"/>
    <cellStyle name="Millares 3 9 8 2" xfId="47254" xr:uid="{00000000-0005-0000-0000-000036410000}"/>
    <cellStyle name="Millares 3 9 9" xfId="37850" xr:uid="{00000000-0005-0000-0000-000037410000}"/>
    <cellStyle name="Millares 4" xfId="131" xr:uid="{00000000-0005-0000-0000-000038410000}"/>
    <cellStyle name="Millares 4 10" xfId="6428" xr:uid="{00000000-0005-0000-0000-000039410000}"/>
    <cellStyle name="Millares 4 10 2" xfId="18973" xr:uid="{00000000-0005-0000-0000-00003A410000}"/>
    <cellStyle name="Millares 4 10 2 2" xfId="53449" xr:uid="{00000000-0005-0000-0000-00003B410000}"/>
    <cellStyle name="Millares 4 10 3" xfId="40912" xr:uid="{00000000-0005-0000-0000-00003C410000}"/>
    <cellStyle name="Millares 4 10 4" xfId="31512" xr:uid="{00000000-0005-0000-0000-00003D410000}"/>
    <cellStyle name="Millares 4 11" xfId="9561" xr:uid="{00000000-0005-0000-0000-00003E410000}"/>
    <cellStyle name="Millares 4 11 2" xfId="22106" xr:uid="{00000000-0005-0000-0000-00003F410000}"/>
    <cellStyle name="Millares 4 11 2 2" xfId="56580" xr:uid="{00000000-0005-0000-0000-000040410000}"/>
    <cellStyle name="Millares 4 11 3" xfId="44045" xr:uid="{00000000-0005-0000-0000-000041410000}"/>
    <cellStyle name="Millares 4 11 4" xfId="34645" xr:uid="{00000000-0005-0000-0000-000042410000}"/>
    <cellStyle name="Millares 4 12" xfId="3295" xr:uid="{00000000-0005-0000-0000-000043410000}"/>
    <cellStyle name="Millares 4 12 2" xfId="15840" xr:uid="{00000000-0005-0000-0000-000044410000}"/>
    <cellStyle name="Millares 4 12 2 2" xfId="50316" xr:uid="{00000000-0005-0000-0000-000045410000}"/>
    <cellStyle name="Millares 4 12 3" xfId="28379" xr:uid="{00000000-0005-0000-0000-000046410000}"/>
    <cellStyle name="Millares 4 13" xfId="12707" xr:uid="{00000000-0005-0000-0000-000047410000}"/>
    <cellStyle name="Millares 4 13 2" xfId="47183" xr:uid="{00000000-0005-0000-0000-000048410000}"/>
    <cellStyle name="Millares 4 14" xfId="37779" xr:uid="{00000000-0005-0000-0000-000049410000}"/>
    <cellStyle name="Millares 4 15" xfId="25245" xr:uid="{00000000-0005-0000-0000-00004A410000}"/>
    <cellStyle name="Millares 4 2" xfId="158" xr:uid="{00000000-0005-0000-0000-00004B410000}"/>
    <cellStyle name="Millares 4 2 10" xfId="3321" xr:uid="{00000000-0005-0000-0000-00004C410000}"/>
    <cellStyle name="Millares 4 2 10 2" xfId="15866" xr:uid="{00000000-0005-0000-0000-00004D410000}"/>
    <cellStyle name="Millares 4 2 10 2 2" xfId="50342" xr:uid="{00000000-0005-0000-0000-00004E410000}"/>
    <cellStyle name="Millares 4 2 10 3" xfId="28405" xr:uid="{00000000-0005-0000-0000-00004F410000}"/>
    <cellStyle name="Millares 4 2 11" xfId="12733" xr:uid="{00000000-0005-0000-0000-000050410000}"/>
    <cellStyle name="Millares 4 2 11 2" xfId="47209" xr:uid="{00000000-0005-0000-0000-000051410000}"/>
    <cellStyle name="Millares 4 2 12" xfId="37805" xr:uid="{00000000-0005-0000-0000-000052410000}"/>
    <cellStyle name="Millares 4 2 13" xfId="25271" xr:uid="{00000000-0005-0000-0000-000053410000}"/>
    <cellStyle name="Millares 4 2 2" xfId="349" xr:uid="{00000000-0005-0000-0000-000054410000}"/>
    <cellStyle name="Millares 4 2 2 10" xfId="25456" xr:uid="{00000000-0005-0000-0000-000055410000}"/>
    <cellStyle name="Millares 4 2 2 2" xfId="1744" xr:uid="{00000000-0005-0000-0000-000056410000}"/>
    <cellStyle name="Millares 4 2 2 2 2" xfId="2966" xr:uid="{00000000-0005-0000-0000-000057410000}"/>
    <cellStyle name="Millares 4 2 2 2 2 2" xfId="9237" xr:uid="{00000000-0005-0000-0000-000058410000}"/>
    <cellStyle name="Millares 4 2 2 2 2 2 2" xfId="21782" xr:uid="{00000000-0005-0000-0000-000059410000}"/>
    <cellStyle name="Millares 4 2 2 2 2 2 2 2" xfId="56258" xr:uid="{00000000-0005-0000-0000-00005A410000}"/>
    <cellStyle name="Millares 4 2 2 2 2 2 3" xfId="43721" xr:uid="{00000000-0005-0000-0000-00005B410000}"/>
    <cellStyle name="Millares 4 2 2 2 2 2 4" xfId="34321" xr:uid="{00000000-0005-0000-0000-00005C410000}"/>
    <cellStyle name="Millares 4 2 2 2 2 3" xfId="12372" xr:uid="{00000000-0005-0000-0000-00005D410000}"/>
    <cellStyle name="Millares 4 2 2 2 2 3 2" xfId="24916" xr:uid="{00000000-0005-0000-0000-00005E410000}"/>
    <cellStyle name="Millares 4 2 2 2 2 3 2 2" xfId="59390" xr:uid="{00000000-0005-0000-0000-00005F410000}"/>
    <cellStyle name="Millares 4 2 2 2 2 3 3" xfId="46855" xr:uid="{00000000-0005-0000-0000-000060410000}"/>
    <cellStyle name="Millares 4 2 2 2 2 3 4" xfId="37455" xr:uid="{00000000-0005-0000-0000-000061410000}"/>
    <cellStyle name="Millares 4 2 2 2 2 4" xfId="6104" xr:uid="{00000000-0005-0000-0000-000062410000}"/>
    <cellStyle name="Millares 4 2 2 2 2 4 2" xfId="18649" xr:uid="{00000000-0005-0000-0000-000063410000}"/>
    <cellStyle name="Millares 4 2 2 2 2 4 2 2" xfId="53125" xr:uid="{00000000-0005-0000-0000-000064410000}"/>
    <cellStyle name="Millares 4 2 2 2 2 4 3" xfId="31188" xr:uid="{00000000-0005-0000-0000-000065410000}"/>
    <cellStyle name="Millares 4 2 2 2 2 5" xfId="15516" xr:uid="{00000000-0005-0000-0000-000066410000}"/>
    <cellStyle name="Millares 4 2 2 2 2 5 2" xfId="49992" xr:uid="{00000000-0005-0000-0000-000067410000}"/>
    <cellStyle name="Millares 4 2 2 2 2 6" xfId="40588" xr:uid="{00000000-0005-0000-0000-000068410000}"/>
    <cellStyle name="Millares 4 2 2 2 2 7" xfId="28054" xr:uid="{00000000-0005-0000-0000-000069410000}"/>
    <cellStyle name="Millares 4 2 2 2 3" xfId="8018" xr:uid="{00000000-0005-0000-0000-00006A410000}"/>
    <cellStyle name="Millares 4 2 2 2 3 2" xfId="20563" xr:uid="{00000000-0005-0000-0000-00006B410000}"/>
    <cellStyle name="Millares 4 2 2 2 3 2 2" xfId="55039" xr:uid="{00000000-0005-0000-0000-00006C410000}"/>
    <cellStyle name="Millares 4 2 2 2 3 3" xfId="42502" xr:uid="{00000000-0005-0000-0000-00006D410000}"/>
    <cellStyle name="Millares 4 2 2 2 3 4" xfId="33102" xr:uid="{00000000-0005-0000-0000-00006E410000}"/>
    <cellStyle name="Millares 4 2 2 2 4" xfId="11153" xr:uid="{00000000-0005-0000-0000-00006F410000}"/>
    <cellStyle name="Millares 4 2 2 2 4 2" xfId="23697" xr:uid="{00000000-0005-0000-0000-000070410000}"/>
    <cellStyle name="Millares 4 2 2 2 4 2 2" xfId="58171" xr:uid="{00000000-0005-0000-0000-000071410000}"/>
    <cellStyle name="Millares 4 2 2 2 4 3" xfId="45636" xr:uid="{00000000-0005-0000-0000-000072410000}"/>
    <cellStyle name="Millares 4 2 2 2 4 4" xfId="36236" xr:uid="{00000000-0005-0000-0000-000073410000}"/>
    <cellStyle name="Millares 4 2 2 2 5" xfId="4885" xr:uid="{00000000-0005-0000-0000-000074410000}"/>
    <cellStyle name="Millares 4 2 2 2 5 2" xfId="17430" xr:uid="{00000000-0005-0000-0000-000075410000}"/>
    <cellStyle name="Millares 4 2 2 2 5 2 2" xfId="51906" xr:uid="{00000000-0005-0000-0000-000076410000}"/>
    <cellStyle name="Millares 4 2 2 2 5 3" xfId="29969" xr:uid="{00000000-0005-0000-0000-000077410000}"/>
    <cellStyle name="Millares 4 2 2 2 6" xfId="14297" xr:uid="{00000000-0005-0000-0000-000078410000}"/>
    <cellStyle name="Millares 4 2 2 2 6 2" xfId="48773" xr:uid="{00000000-0005-0000-0000-000079410000}"/>
    <cellStyle name="Millares 4 2 2 2 7" xfId="39369" xr:uid="{00000000-0005-0000-0000-00007A410000}"/>
    <cellStyle name="Millares 4 2 2 2 8" xfId="26835" xr:uid="{00000000-0005-0000-0000-00007B410000}"/>
    <cellStyle name="Millares 4 2 2 3" xfId="1045" xr:uid="{00000000-0005-0000-0000-00007C410000}"/>
    <cellStyle name="Millares 4 2 2 3 2" xfId="7329" xr:uid="{00000000-0005-0000-0000-00007D410000}"/>
    <cellStyle name="Millares 4 2 2 3 2 2" xfId="19874" xr:uid="{00000000-0005-0000-0000-00007E410000}"/>
    <cellStyle name="Millares 4 2 2 3 2 2 2" xfId="54350" xr:uid="{00000000-0005-0000-0000-00007F410000}"/>
    <cellStyle name="Millares 4 2 2 3 2 3" xfId="41813" xr:uid="{00000000-0005-0000-0000-000080410000}"/>
    <cellStyle name="Millares 4 2 2 3 2 4" xfId="32413" xr:uid="{00000000-0005-0000-0000-000081410000}"/>
    <cellStyle name="Millares 4 2 2 3 3" xfId="10462" xr:uid="{00000000-0005-0000-0000-000082410000}"/>
    <cellStyle name="Millares 4 2 2 3 3 2" xfId="23007" xr:uid="{00000000-0005-0000-0000-000083410000}"/>
    <cellStyle name="Millares 4 2 2 3 3 2 2" xfId="57481" xr:uid="{00000000-0005-0000-0000-000084410000}"/>
    <cellStyle name="Millares 4 2 2 3 3 3" xfId="44946" xr:uid="{00000000-0005-0000-0000-000085410000}"/>
    <cellStyle name="Millares 4 2 2 3 3 4" xfId="35546" xr:uid="{00000000-0005-0000-0000-000086410000}"/>
    <cellStyle name="Millares 4 2 2 3 4" xfId="4196" xr:uid="{00000000-0005-0000-0000-000087410000}"/>
    <cellStyle name="Millares 4 2 2 3 4 2" xfId="16741" xr:uid="{00000000-0005-0000-0000-000088410000}"/>
    <cellStyle name="Millares 4 2 2 3 4 2 2" xfId="51217" xr:uid="{00000000-0005-0000-0000-000089410000}"/>
    <cellStyle name="Millares 4 2 2 3 4 3" xfId="29280" xr:uid="{00000000-0005-0000-0000-00008A410000}"/>
    <cellStyle name="Millares 4 2 2 3 5" xfId="13608" xr:uid="{00000000-0005-0000-0000-00008B410000}"/>
    <cellStyle name="Millares 4 2 2 3 5 2" xfId="48084" xr:uid="{00000000-0005-0000-0000-00008C410000}"/>
    <cellStyle name="Millares 4 2 2 3 6" xfId="38680" xr:uid="{00000000-0005-0000-0000-00008D410000}"/>
    <cellStyle name="Millares 4 2 2 3 7" xfId="26146" xr:uid="{00000000-0005-0000-0000-00008E410000}"/>
    <cellStyle name="Millares 4 2 2 4" xfId="2277" xr:uid="{00000000-0005-0000-0000-00008F410000}"/>
    <cellStyle name="Millares 4 2 2 4 2" xfId="8548" xr:uid="{00000000-0005-0000-0000-000090410000}"/>
    <cellStyle name="Millares 4 2 2 4 2 2" xfId="21093" xr:uid="{00000000-0005-0000-0000-000091410000}"/>
    <cellStyle name="Millares 4 2 2 4 2 2 2" xfId="55569" xr:uid="{00000000-0005-0000-0000-000092410000}"/>
    <cellStyle name="Millares 4 2 2 4 2 3" xfId="43032" xr:uid="{00000000-0005-0000-0000-000093410000}"/>
    <cellStyle name="Millares 4 2 2 4 2 4" xfId="33632" xr:uid="{00000000-0005-0000-0000-000094410000}"/>
    <cellStyle name="Millares 4 2 2 4 3" xfId="11683" xr:uid="{00000000-0005-0000-0000-000095410000}"/>
    <cellStyle name="Millares 4 2 2 4 3 2" xfId="24227" xr:uid="{00000000-0005-0000-0000-000096410000}"/>
    <cellStyle name="Millares 4 2 2 4 3 2 2" xfId="58701" xr:uid="{00000000-0005-0000-0000-000097410000}"/>
    <cellStyle name="Millares 4 2 2 4 3 3" xfId="46166" xr:uid="{00000000-0005-0000-0000-000098410000}"/>
    <cellStyle name="Millares 4 2 2 4 3 4" xfId="36766" xr:uid="{00000000-0005-0000-0000-000099410000}"/>
    <cellStyle name="Millares 4 2 2 4 4" xfId="5415" xr:uid="{00000000-0005-0000-0000-00009A410000}"/>
    <cellStyle name="Millares 4 2 2 4 4 2" xfId="17960" xr:uid="{00000000-0005-0000-0000-00009B410000}"/>
    <cellStyle name="Millares 4 2 2 4 4 2 2" xfId="52436" xr:uid="{00000000-0005-0000-0000-00009C410000}"/>
    <cellStyle name="Millares 4 2 2 4 4 3" xfId="30499" xr:uid="{00000000-0005-0000-0000-00009D410000}"/>
    <cellStyle name="Millares 4 2 2 4 5" xfId="14827" xr:uid="{00000000-0005-0000-0000-00009E410000}"/>
    <cellStyle name="Millares 4 2 2 4 5 2" xfId="49303" xr:uid="{00000000-0005-0000-0000-00009F410000}"/>
    <cellStyle name="Millares 4 2 2 4 6" xfId="39899" xr:uid="{00000000-0005-0000-0000-0000A0410000}"/>
    <cellStyle name="Millares 4 2 2 4 7" xfId="27365" xr:uid="{00000000-0005-0000-0000-0000A1410000}"/>
    <cellStyle name="Millares 4 2 2 5" xfId="6639" xr:uid="{00000000-0005-0000-0000-0000A2410000}"/>
    <cellStyle name="Millares 4 2 2 5 2" xfId="19184" xr:uid="{00000000-0005-0000-0000-0000A3410000}"/>
    <cellStyle name="Millares 4 2 2 5 2 2" xfId="53660" xr:uid="{00000000-0005-0000-0000-0000A4410000}"/>
    <cellStyle name="Millares 4 2 2 5 3" xfId="41123" xr:uid="{00000000-0005-0000-0000-0000A5410000}"/>
    <cellStyle name="Millares 4 2 2 5 4" xfId="31723" xr:uid="{00000000-0005-0000-0000-0000A6410000}"/>
    <cellStyle name="Millares 4 2 2 6" xfId="9772" xr:uid="{00000000-0005-0000-0000-0000A7410000}"/>
    <cellStyle name="Millares 4 2 2 6 2" xfId="22317" xr:uid="{00000000-0005-0000-0000-0000A8410000}"/>
    <cellStyle name="Millares 4 2 2 6 2 2" xfId="56791" xr:uid="{00000000-0005-0000-0000-0000A9410000}"/>
    <cellStyle name="Millares 4 2 2 6 3" xfId="44256" xr:uid="{00000000-0005-0000-0000-0000AA410000}"/>
    <cellStyle name="Millares 4 2 2 6 4" xfId="34856" xr:uid="{00000000-0005-0000-0000-0000AB410000}"/>
    <cellStyle name="Millares 4 2 2 7" xfId="3506" xr:uid="{00000000-0005-0000-0000-0000AC410000}"/>
    <cellStyle name="Millares 4 2 2 7 2" xfId="16051" xr:uid="{00000000-0005-0000-0000-0000AD410000}"/>
    <cellStyle name="Millares 4 2 2 7 2 2" xfId="50527" xr:uid="{00000000-0005-0000-0000-0000AE410000}"/>
    <cellStyle name="Millares 4 2 2 7 3" xfId="28590" xr:uid="{00000000-0005-0000-0000-0000AF410000}"/>
    <cellStyle name="Millares 4 2 2 8" xfId="12918" xr:uid="{00000000-0005-0000-0000-0000B0410000}"/>
    <cellStyle name="Millares 4 2 2 8 2" xfId="47394" xr:uid="{00000000-0005-0000-0000-0000B1410000}"/>
    <cellStyle name="Millares 4 2 2 9" xfId="37990" xr:uid="{00000000-0005-0000-0000-0000B2410000}"/>
    <cellStyle name="Millares 4 2 3" xfId="535" xr:uid="{00000000-0005-0000-0000-0000B3410000}"/>
    <cellStyle name="Millares 4 2 3 10" xfId="25641" xr:uid="{00000000-0005-0000-0000-0000B4410000}"/>
    <cellStyle name="Millares 4 2 3 2" xfId="1931" xr:uid="{00000000-0005-0000-0000-0000B5410000}"/>
    <cellStyle name="Millares 4 2 3 2 2" xfId="3151" xr:uid="{00000000-0005-0000-0000-0000B6410000}"/>
    <cellStyle name="Millares 4 2 3 2 2 2" xfId="9422" xr:uid="{00000000-0005-0000-0000-0000B7410000}"/>
    <cellStyle name="Millares 4 2 3 2 2 2 2" xfId="21967" xr:uid="{00000000-0005-0000-0000-0000B8410000}"/>
    <cellStyle name="Millares 4 2 3 2 2 2 2 2" xfId="56443" xr:uid="{00000000-0005-0000-0000-0000B9410000}"/>
    <cellStyle name="Millares 4 2 3 2 2 2 3" xfId="43906" xr:uid="{00000000-0005-0000-0000-0000BA410000}"/>
    <cellStyle name="Millares 4 2 3 2 2 2 4" xfId="34506" xr:uid="{00000000-0005-0000-0000-0000BB410000}"/>
    <cellStyle name="Millares 4 2 3 2 2 3" xfId="12557" xr:uid="{00000000-0005-0000-0000-0000BC410000}"/>
    <cellStyle name="Millares 4 2 3 2 2 3 2" xfId="25101" xr:uid="{00000000-0005-0000-0000-0000BD410000}"/>
    <cellStyle name="Millares 4 2 3 2 2 3 2 2" xfId="59575" xr:uid="{00000000-0005-0000-0000-0000BE410000}"/>
    <cellStyle name="Millares 4 2 3 2 2 3 3" xfId="47040" xr:uid="{00000000-0005-0000-0000-0000BF410000}"/>
    <cellStyle name="Millares 4 2 3 2 2 3 4" xfId="37640" xr:uid="{00000000-0005-0000-0000-0000C0410000}"/>
    <cellStyle name="Millares 4 2 3 2 2 4" xfId="6289" xr:uid="{00000000-0005-0000-0000-0000C1410000}"/>
    <cellStyle name="Millares 4 2 3 2 2 4 2" xfId="18834" xr:uid="{00000000-0005-0000-0000-0000C2410000}"/>
    <cellStyle name="Millares 4 2 3 2 2 4 2 2" xfId="53310" xr:uid="{00000000-0005-0000-0000-0000C3410000}"/>
    <cellStyle name="Millares 4 2 3 2 2 4 3" xfId="31373" xr:uid="{00000000-0005-0000-0000-0000C4410000}"/>
    <cellStyle name="Millares 4 2 3 2 2 5" xfId="15701" xr:uid="{00000000-0005-0000-0000-0000C5410000}"/>
    <cellStyle name="Millares 4 2 3 2 2 5 2" xfId="50177" xr:uid="{00000000-0005-0000-0000-0000C6410000}"/>
    <cellStyle name="Millares 4 2 3 2 2 6" xfId="40773" xr:uid="{00000000-0005-0000-0000-0000C7410000}"/>
    <cellStyle name="Millares 4 2 3 2 2 7" xfId="28239" xr:uid="{00000000-0005-0000-0000-0000C8410000}"/>
    <cellStyle name="Millares 4 2 3 2 3" xfId="8203" xr:uid="{00000000-0005-0000-0000-0000C9410000}"/>
    <cellStyle name="Millares 4 2 3 2 3 2" xfId="20748" xr:uid="{00000000-0005-0000-0000-0000CA410000}"/>
    <cellStyle name="Millares 4 2 3 2 3 2 2" xfId="55224" xr:uid="{00000000-0005-0000-0000-0000CB410000}"/>
    <cellStyle name="Millares 4 2 3 2 3 3" xfId="42687" xr:uid="{00000000-0005-0000-0000-0000CC410000}"/>
    <cellStyle name="Millares 4 2 3 2 3 4" xfId="33287" xr:uid="{00000000-0005-0000-0000-0000CD410000}"/>
    <cellStyle name="Millares 4 2 3 2 4" xfId="11338" xr:uid="{00000000-0005-0000-0000-0000CE410000}"/>
    <cellStyle name="Millares 4 2 3 2 4 2" xfId="23882" xr:uid="{00000000-0005-0000-0000-0000CF410000}"/>
    <cellStyle name="Millares 4 2 3 2 4 2 2" xfId="58356" xr:uid="{00000000-0005-0000-0000-0000D0410000}"/>
    <cellStyle name="Millares 4 2 3 2 4 3" xfId="45821" xr:uid="{00000000-0005-0000-0000-0000D1410000}"/>
    <cellStyle name="Millares 4 2 3 2 4 4" xfId="36421" xr:uid="{00000000-0005-0000-0000-0000D2410000}"/>
    <cellStyle name="Millares 4 2 3 2 5" xfId="5070" xr:uid="{00000000-0005-0000-0000-0000D3410000}"/>
    <cellStyle name="Millares 4 2 3 2 5 2" xfId="17615" xr:uid="{00000000-0005-0000-0000-0000D4410000}"/>
    <cellStyle name="Millares 4 2 3 2 5 2 2" xfId="52091" xr:uid="{00000000-0005-0000-0000-0000D5410000}"/>
    <cellStyle name="Millares 4 2 3 2 5 3" xfId="30154" xr:uid="{00000000-0005-0000-0000-0000D6410000}"/>
    <cellStyle name="Millares 4 2 3 2 6" xfId="14482" xr:uid="{00000000-0005-0000-0000-0000D7410000}"/>
    <cellStyle name="Millares 4 2 3 2 6 2" xfId="48958" xr:uid="{00000000-0005-0000-0000-0000D8410000}"/>
    <cellStyle name="Millares 4 2 3 2 7" xfId="39554" xr:uid="{00000000-0005-0000-0000-0000D9410000}"/>
    <cellStyle name="Millares 4 2 3 2 8" xfId="27020" xr:uid="{00000000-0005-0000-0000-0000DA410000}"/>
    <cellStyle name="Millares 4 2 3 3" xfId="1230" xr:uid="{00000000-0005-0000-0000-0000DB410000}"/>
    <cellStyle name="Millares 4 2 3 3 2" xfId="7514" xr:uid="{00000000-0005-0000-0000-0000DC410000}"/>
    <cellStyle name="Millares 4 2 3 3 2 2" xfId="20059" xr:uid="{00000000-0005-0000-0000-0000DD410000}"/>
    <cellStyle name="Millares 4 2 3 3 2 2 2" xfId="54535" xr:uid="{00000000-0005-0000-0000-0000DE410000}"/>
    <cellStyle name="Millares 4 2 3 3 2 3" xfId="41998" xr:uid="{00000000-0005-0000-0000-0000DF410000}"/>
    <cellStyle name="Millares 4 2 3 3 2 4" xfId="32598" xr:uid="{00000000-0005-0000-0000-0000E0410000}"/>
    <cellStyle name="Millares 4 2 3 3 3" xfId="10647" xr:uid="{00000000-0005-0000-0000-0000E1410000}"/>
    <cellStyle name="Millares 4 2 3 3 3 2" xfId="23192" xr:uid="{00000000-0005-0000-0000-0000E2410000}"/>
    <cellStyle name="Millares 4 2 3 3 3 2 2" xfId="57666" xr:uid="{00000000-0005-0000-0000-0000E3410000}"/>
    <cellStyle name="Millares 4 2 3 3 3 3" xfId="45131" xr:uid="{00000000-0005-0000-0000-0000E4410000}"/>
    <cellStyle name="Millares 4 2 3 3 3 4" xfId="35731" xr:uid="{00000000-0005-0000-0000-0000E5410000}"/>
    <cellStyle name="Millares 4 2 3 3 4" xfId="4381" xr:uid="{00000000-0005-0000-0000-0000E6410000}"/>
    <cellStyle name="Millares 4 2 3 3 4 2" xfId="16926" xr:uid="{00000000-0005-0000-0000-0000E7410000}"/>
    <cellStyle name="Millares 4 2 3 3 4 2 2" xfId="51402" xr:uid="{00000000-0005-0000-0000-0000E8410000}"/>
    <cellStyle name="Millares 4 2 3 3 4 3" xfId="29465" xr:uid="{00000000-0005-0000-0000-0000E9410000}"/>
    <cellStyle name="Millares 4 2 3 3 5" xfId="13793" xr:uid="{00000000-0005-0000-0000-0000EA410000}"/>
    <cellStyle name="Millares 4 2 3 3 5 2" xfId="48269" xr:uid="{00000000-0005-0000-0000-0000EB410000}"/>
    <cellStyle name="Millares 4 2 3 3 6" xfId="38865" xr:uid="{00000000-0005-0000-0000-0000EC410000}"/>
    <cellStyle name="Millares 4 2 3 3 7" xfId="26331" xr:uid="{00000000-0005-0000-0000-0000ED410000}"/>
    <cellStyle name="Millares 4 2 3 4" xfId="2462" xr:uid="{00000000-0005-0000-0000-0000EE410000}"/>
    <cellStyle name="Millares 4 2 3 4 2" xfId="8733" xr:uid="{00000000-0005-0000-0000-0000EF410000}"/>
    <cellStyle name="Millares 4 2 3 4 2 2" xfId="21278" xr:uid="{00000000-0005-0000-0000-0000F0410000}"/>
    <cellStyle name="Millares 4 2 3 4 2 2 2" xfId="55754" xr:uid="{00000000-0005-0000-0000-0000F1410000}"/>
    <cellStyle name="Millares 4 2 3 4 2 3" xfId="43217" xr:uid="{00000000-0005-0000-0000-0000F2410000}"/>
    <cellStyle name="Millares 4 2 3 4 2 4" xfId="33817" xr:uid="{00000000-0005-0000-0000-0000F3410000}"/>
    <cellStyle name="Millares 4 2 3 4 3" xfId="11868" xr:uid="{00000000-0005-0000-0000-0000F4410000}"/>
    <cellStyle name="Millares 4 2 3 4 3 2" xfId="24412" xr:uid="{00000000-0005-0000-0000-0000F5410000}"/>
    <cellStyle name="Millares 4 2 3 4 3 2 2" xfId="58886" xr:uid="{00000000-0005-0000-0000-0000F6410000}"/>
    <cellStyle name="Millares 4 2 3 4 3 3" xfId="46351" xr:uid="{00000000-0005-0000-0000-0000F7410000}"/>
    <cellStyle name="Millares 4 2 3 4 3 4" xfId="36951" xr:uid="{00000000-0005-0000-0000-0000F8410000}"/>
    <cellStyle name="Millares 4 2 3 4 4" xfId="5600" xr:uid="{00000000-0005-0000-0000-0000F9410000}"/>
    <cellStyle name="Millares 4 2 3 4 4 2" xfId="18145" xr:uid="{00000000-0005-0000-0000-0000FA410000}"/>
    <cellStyle name="Millares 4 2 3 4 4 2 2" xfId="52621" xr:uid="{00000000-0005-0000-0000-0000FB410000}"/>
    <cellStyle name="Millares 4 2 3 4 4 3" xfId="30684" xr:uid="{00000000-0005-0000-0000-0000FC410000}"/>
    <cellStyle name="Millares 4 2 3 4 5" xfId="15012" xr:uid="{00000000-0005-0000-0000-0000FD410000}"/>
    <cellStyle name="Millares 4 2 3 4 5 2" xfId="49488" xr:uid="{00000000-0005-0000-0000-0000FE410000}"/>
    <cellStyle name="Millares 4 2 3 4 6" xfId="40084" xr:uid="{00000000-0005-0000-0000-0000FF410000}"/>
    <cellStyle name="Millares 4 2 3 4 7" xfId="27550" xr:uid="{00000000-0005-0000-0000-000000420000}"/>
    <cellStyle name="Millares 4 2 3 5" xfId="6824" xr:uid="{00000000-0005-0000-0000-000001420000}"/>
    <cellStyle name="Millares 4 2 3 5 2" xfId="19369" xr:uid="{00000000-0005-0000-0000-000002420000}"/>
    <cellStyle name="Millares 4 2 3 5 2 2" xfId="53845" xr:uid="{00000000-0005-0000-0000-000003420000}"/>
    <cellStyle name="Millares 4 2 3 5 3" xfId="41308" xr:uid="{00000000-0005-0000-0000-000004420000}"/>
    <cellStyle name="Millares 4 2 3 5 4" xfId="31908" xr:uid="{00000000-0005-0000-0000-000005420000}"/>
    <cellStyle name="Millares 4 2 3 6" xfId="9957" xr:uid="{00000000-0005-0000-0000-000006420000}"/>
    <cellStyle name="Millares 4 2 3 6 2" xfId="22502" xr:uid="{00000000-0005-0000-0000-000007420000}"/>
    <cellStyle name="Millares 4 2 3 6 2 2" xfId="56976" xr:uid="{00000000-0005-0000-0000-000008420000}"/>
    <cellStyle name="Millares 4 2 3 6 3" xfId="44441" xr:uid="{00000000-0005-0000-0000-000009420000}"/>
    <cellStyle name="Millares 4 2 3 6 4" xfId="35041" xr:uid="{00000000-0005-0000-0000-00000A420000}"/>
    <cellStyle name="Millares 4 2 3 7" xfId="3691" xr:uid="{00000000-0005-0000-0000-00000B420000}"/>
    <cellStyle name="Millares 4 2 3 7 2" xfId="16236" xr:uid="{00000000-0005-0000-0000-00000C420000}"/>
    <cellStyle name="Millares 4 2 3 7 2 2" xfId="50712" xr:uid="{00000000-0005-0000-0000-00000D420000}"/>
    <cellStyle name="Millares 4 2 3 7 3" xfId="28775" xr:uid="{00000000-0005-0000-0000-00000E420000}"/>
    <cellStyle name="Millares 4 2 3 8" xfId="13103" xr:uid="{00000000-0005-0000-0000-00000F420000}"/>
    <cellStyle name="Millares 4 2 3 8 2" xfId="47579" xr:uid="{00000000-0005-0000-0000-000010420000}"/>
    <cellStyle name="Millares 4 2 3 9" xfId="38175" xr:uid="{00000000-0005-0000-0000-000011420000}"/>
    <cellStyle name="Millares 4 2 4" xfId="700" xr:uid="{00000000-0005-0000-0000-000012420000}"/>
    <cellStyle name="Millares 4 2 4 2" xfId="1390" xr:uid="{00000000-0005-0000-0000-000013420000}"/>
    <cellStyle name="Millares 4 2 4 2 2" xfId="7674" xr:uid="{00000000-0005-0000-0000-000014420000}"/>
    <cellStyle name="Millares 4 2 4 2 2 2" xfId="20219" xr:uid="{00000000-0005-0000-0000-000015420000}"/>
    <cellStyle name="Millares 4 2 4 2 2 2 2" xfId="54695" xr:uid="{00000000-0005-0000-0000-000016420000}"/>
    <cellStyle name="Millares 4 2 4 2 2 3" xfId="42158" xr:uid="{00000000-0005-0000-0000-000017420000}"/>
    <cellStyle name="Millares 4 2 4 2 2 4" xfId="32758" xr:uid="{00000000-0005-0000-0000-000018420000}"/>
    <cellStyle name="Millares 4 2 4 2 3" xfId="10807" xr:uid="{00000000-0005-0000-0000-000019420000}"/>
    <cellStyle name="Millares 4 2 4 2 3 2" xfId="23352" xr:uid="{00000000-0005-0000-0000-00001A420000}"/>
    <cellStyle name="Millares 4 2 4 2 3 2 2" xfId="57826" xr:uid="{00000000-0005-0000-0000-00001B420000}"/>
    <cellStyle name="Millares 4 2 4 2 3 3" xfId="45291" xr:uid="{00000000-0005-0000-0000-00001C420000}"/>
    <cellStyle name="Millares 4 2 4 2 3 4" xfId="35891" xr:uid="{00000000-0005-0000-0000-00001D420000}"/>
    <cellStyle name="Millares 4 2 4 2 4" xfId="4541" xr:uid="{00000000-0005-0000-0000-00001E420000}"/>
    <cellStyle name="Millares 4 2 4 2 4 2" xfId="17086" xr:uid="{00000000-0005-0000-0000-00001F420000}"/>
    <cellStyle name="Millares 4 2 4 2 4 2 2" xfId="51562" xr:uid="{00000000-0005-0000-0000-000020420000}"/>
    <cellStyle name="Millares 4 2 4 2 4 3" xfId="29625" xr:uid="{00000000-0005-0000-0000-000021420000}"/>
    <cellStyle name="Millares 4 2 4 2 5" xfId="13953" xr:uid="{00000000-0005-0000-0000-000022420000}"/>
    <cellStyle name="Millares 4 2 4 2 5 2" xfId="48429" xr:uid="{00000000-0005-0000-0000-000023420000}"/>
    <cellStyle name="Millares 4 2 4 2 6" xfId="39025" xr:uid="{00000000-0005-0000-0000-000024420000}"/>
    <cellStyle name="Millares 4 2 4 2 7" xfId="26491" xr:uid="{00000000-0005-0000-0000-000025420000}"/>
    <cellStyle name="Millares 4 2 4 3" xfId="2622" xr:uid="{00000000-0005-0000-0000-000026420000}"/>
    <cellStyle name="Millares 4 2 4 3 2" xfId="8893" xr:uid="{00000000-0005-0000-0000-000027420000}"/>
    <cellStyle name="Millares 4 2 4 3 2 2" xfId="21438" xr:uid="{00000000-0005-0000-0000-000028420000}"/>
    <cellStyle name="Millares 4 2 4 3 2 2 2" xfId="55914" xr:uid="{00000000-0005-0000-0000-000029420000}"/>
    <cellStyle name="Millares 4 2 4 3 2 3" xfId="43377" xr:uid="{00000000-0005-0000-0000-00002A420000}"/>
    <cellStyle name="Millares 4 2 4 3 2 4" xfId="33977" xr:uid="{00000000-0005-0000-0000-00002B420000}"/>
    <cellStyle name="Millares 4 2 4 3 3" xfId="12028" xr:uid="{00000000-0005-0000-0000-00002C420000}"/>
    <cellStyle name="Millares 4 2 4 3 3 2" xfId="24572" xr:uid="{00000000-0005-0000-0000-00002D420000}"/>
    <cellStyle name="Millares 4 2 4 3 3 2 2" xfId="59046" xr:uid="{00000000-0005-0000-0000-00002E420000}"/>
    <cellStyle name="Millares 4 2 4 3 3 3" xfId="46511" xr:uid="{00000000-0005-0000-0000-00002F420000}"/>
    <cellStyle name="Millares 4 2 4 3 3 4" xfId="37111" xr:uid="{00000000-0005-0000-0000-000030420000}"/>
    <cellStyle name="Millares 4 2 4 3 4" xfId="5760" xr:uid="{00000000-0005-0000-0000-000031420000}"/>
    <cellStyle name="Millares 4 2 4 3 4 2" xfId="18305" xr:uid="{00000000-0005-0000-0000-000032420000}"/>
    <cellStyle name="Millares 4 2 4 3 4 2 2" xfId="52781" xr:uid="{00000000-0005-0000-0000-000033420000}"/>
    <cellStyle name="Millares 4 2 4 3 4 3" xfId="30844" xr:uid="{00000000-0005-0000-0000-000034420000}"/>
    <cellStyle name="Millares 4 2 4 3 5" xfId="15172" xr:uid="{00000000-0005-0000-0000-000035420000}"/>
    <cellStyle name="Millares 4 2 4 3 5 2" xfId="49648" xr:uid="{00000000-0005-0000-0000-000036420000}"/>
    <cellStyle name="Millares 4 2 4 3 6" xfId="40244" xr:uid="{00000000-0005-0000-0000-000037420000}"/>
    <cellStyle name="Millares 4 2 4 3 7" xfId="27710" xr:uid="{00000000-0005-0000-0000-000038420000}"/>
    <cellStyle name="Millares 4 2 4 4" xfId="6984" xr:uid="{00000000-0005-0000-0000-000039420000}"/>
    <cellStyle name="Millares 4 2 4 4 2" xfId="19529" xr:uid="{00000000-0005-0000-0000-00003A420000}"/>
    <cellStyle name="Millares 4 2 4 4 2 2" xfId="54005" xr:uid="{00000000-0005-0000-0000-00003B420000}"/>
    <cellStyle name="Millares 4 2 4 4 3" xfId="41468" xr:uid="{00000000-0005-0000-0000-00003C420000}"/>
    <cellStyle name="Millares 4 2 4 4 4" xfId="32068" xr:uid="{00000000-0005-0000-0000-00003D420000}"/>
    <cellStyle name="Millares 4 2 4 5" xfId="10117" xr:uid="{00000000-0005-0000-0000-00003E420000}"/>
    <cellStyle name="Millares 4 2 4 5 2" xfId="22662" xr:uid="{00000000-0005-0000-0000-00003F420000}"/>
    <cellStyle name="Millares 4 2 4 5 2 2" xfId="57136" xr:uid="{00000000-0005-0000-0000-000040420000}"/>
    <cellStyle name="Millares 4 2 4 5 3" xfId="44601" xr:uid="{00000000-0005-0000-0000-000041420000}"/>
    <cellStyle name="Millares 4 2 4 5 4" xfId="35201" xr:uid="{00000000-0005-0000-0000-000042420000}"/>
    <cellStyle name="Millares 4 2 4 6" xfId="3851" xr:uid="{00000000-0005-0000-0000-000043420000}"/>
    <cellStyle name="Millares 4 2 4 6 2" xfId="16396" xr:uid="{00000000-0005-0000-0000-000044420000}"/>
    <cellStyle name="Millares 4 2 4 6 2 2" xfId="50872" xr:uid="{00000000-0005-0000-0000-000045420000}"/>
    <cellStyle name="Millares 4 2 4 6 3" xfId="28935" xr:uid="{00000000-0005-0000-0000-000046420000}"/>
    <cellStyle name="Millares 4 2 4 7" xfId="13263" xr:uid="{00000000-0005-0000-0000-000047420000}"/>
    <cellStyle name="Millares 4 2 4 7 2" xfId="47739" xr:uid="{00000000-0005-0000-0000-000048420000}"/>
    <cellStyle name="Millares 4 2 4 8" xfId="38335" xr:uid="{00000000-0005-0000-0000-000049420000}"/>
    <cellStyle name="Millares 4 2 4 9" xfId="25801" xr:uid="{00000000-0005-0000-0000-00004A420000}"/>
    <cellStyle name="Millares 4 2 5" xfId="1493" xr:uid="{00000000-0005-0000-0000-00004B420000}"/>
    <cellStyle name="Millares 4 2 5 2" xfId="2717" xr:uid="{00000000-0005-0000-0000-00004C420000}"/>
    <cellStyle name="Millares 4 2 5 2 2" xfId="8988" xr:uid="{00000000-0005-0000-0000-00004D420000}"/>
    <cellStyle name="Millares 4 2 5 2 2 2" xfId="21533" xr:uid="{00000000-0005-0000-0000-00004E420000}"/>
    <cellStyle name="Millares 4 2 5 2 2 2 2" xfId="56009" xr:uid="{00000000-0005-0000-0000-00004F420000}"/>
    <cellStyle name="Millares 4 2 5 2 2 3" xfId="43472" xr:uid="{00000000-0005-0000-0000-000050420000}"/>
    <cellStyle name="Millares 4 2 5 2 2 4" xfId="34072" xr:uid="{00000000-0005-0000-0000-000051420000}"/>
    <cellStyle name="Millares 4 2 5 2 3" xfId="12123" xr:uid="{00000000-0005-0000-0000-000052420000}"/>
    <cellStyle name="Millares 4 2 5 2 3 2" xfId="24667" xr:uid="{00000000-0005-0000-0000-000053420000}"/>
    <cellStyle name="Millares 4 2 5 2 3 2 2" xfId="59141" xr:uid="{00000000-0005-0000-0000-000054420000}"/>
    <cellStyle name="Millares 4 2 5 2 3 3" xfId="46606" xr:uid="{00000000-0005-0000-0000-000055420000}"/>
    <cellStyle name="Millares 4 2 5 2 3 4" xfId="37206" xr:uid="{00000000-0005-0000-0000-000056420000}"/>
    <cellStyle name="Millares 4 2 5 2 4" xfId="5855" xr:uid="{00000000-0005-0000-0000-000057420000}"/>
    <cellStyle name="Millares 4 2 5 2 4 2" xfId="18400" xr:uid="{00000000-0005-0000-0000-000058420000}"/>
    <cellStyle name="Millares 4 2 5 2 4 2 2" xfId="52876" xr:uid="{00000000-0005-0000-0000-000059420000}"/>
    <cellStyle name="Millares 4 2 5 2 4 3" xfId="30939" xr:uid="{00000000-0005-0000-0000-00005A420000}"/>
    <cellStyle name="Millares 4 2 5 2 5" xfId="15267" xr:uid="{00000000-0005-0000-0000-00005B420000}"/>
    <cellStyle name="Millares 4 2 5 2 5 2" xfId="49743" xr:uid="{00000000-0005-0000-0000-00005C420000}"/>
    <cellStyle name="Millares 4 2 5 2 6" xfId="40339" xr:uid="{00000000-0005-0000-0000-00005D420000}"/>
    <cellStyle name="Millares 4 2 5 2 7" xfId="27805" xr:uid="{00000000-0005-0000-0000-00005E420000}"/>
    <cellStyle name="Millares 4 2 5 3" xfId="7769" xr:uid="{00000000-0005-0000-0000-00005F420000}"/>
    <cellStyle name="Millares 4 2 5 3 2" xfId="20314" xr:uid="{00000000-0005-0000-0000-000060420000}"/>
    <cellStyle name="Millares 4 2 5 3 2 2" xfId="54790" xr:uid="{00000000-0005-0000-0000-000061420000}"/>
    <cellStyle name="Millares 4 2 5 3 3" xfId="42253" xr:uid="{00000000-0005-0000-0000-000062420000}"/>
    <cellStyle name="Millares 4 2 5 3 4" xfId="32853" xr:uid="{00000000-0005-0000-0000-000063420000}"/>
    <cellStyle name="Millares 4 2 5 4" xfId="10904" xr:uid="{00000000-0005-0000-0000-000064420000}"/>
    <cellStyle name="Millares 4 2 5 4 2" xfId="23448" xr:uid="{00000000-0005-0000-0000-000065420000}"/>
    <cellStyle name="Millares 4 2 5 4 2 2" xfId="57922" xr:uid="{00000000-0005-0000-0000-000066420000}"/>
    <cellStyle name="Millares 4 2 5 4 3" xfId="45387" xr:uid="{00000000-0005-0000-0000-000067420000}"/>
    <cellStyle name="Millares 4 2 5 4 4" xfId="35987" xr:uid="{00000000-0005-0000-0000-000068420000}"/>
    <cellStyle name="Millares 4 2 5 5" xfId="4636" xr:uid="{00000000-0005-0000-0000-000069420000}"/>
    <cellStyle name="Millares 4 2 5 5 2" xfId="17181" xr:uid="{00000000-0005-0000-0000-00006A420000}"/>
    <cellStyle name="Millares 4 2 5 5 2 2" xfId="51657" xr:uid="{00000000-0005-0000-0000-00006B420000}"/>
    <cellStyle name="Millares 4 2 5 5 3" xfId="29720" xr:uid="{00000000-0005-0000-0000-00006C420000}"/>
    <cellStyle name="Millares 4 2 5 6" xfId="14048" xr:uid="{00000000-0005-0000-0000-00006D420000}"/>
    <cellStyle name="Millares 4 2 5 6 2" xfId="48524" xr:uid="{00000000-0005-0000-0000-00006E420000}"/>
    <cellStyle name="Millares 4 2 5 7" xfId="39120" xr:uid="{00000000-0005-0000-0000-00006F420000}"/>
    <cellStyle name="Millares 4 2 5 8" xfId="26586" xr:uid="{00000000-0005-0000-0000-000070420000}"/>
    <cellStyle name="Millares 4 2 6" xfId="860" xr:uid="{00000000-0005-0000-0000-000071420000}"/>
    <cellStyle name="Millares 4 2 6 2" xfId="7144" xr:uid="{00000000-0005-0000-0000-000072420000}"/>
    <cellStyle name="Millares 4 2 6 2 2" xfId="19689" xr:uid="{00000000-0005-0000-0000-000073420000}"/>
    <cellStyle name="Millares 4 2 6 2 2 2" xfId="54165" xr:uid="{00000000-0005-0000-0000-000074420000}"/>
    <cellStyle name="Millares 4 2 6 2 3" xfId="41628" xr:uid="{00000000-0005-0000-0000-000075420000}"/>
    <cellStyle name="Millares 4 2 6 2 4" xfId="32228" xr:uid="{00000000-0005-0000-0000-000076420000}"/>
    <cellStyle name="Millares 4 2 6 3" xfId="10277" xr:uid="{00000000-0005-0000-0000-000077420000}"/>
    <cellStyle name="Millares 4 2 6 3 2" xfId="22822" xr:uid="{00000000-0005-0000-0000-000078420000}"/>
    <cellStyle name="Millares 4 2 6 3 2 2" xfId="57296" xr:uid="{00000000-0005-0000-0000-000079420000}"/>
    <cellStyle name="Millares 4 2 6 3 3" xfId="44761" xr:uid="{00000000-0005-0000-0000-00007A420000}"/>
    <cellStyle name="Millares 4 2 6 3 4" xfId="35361" xr:uid="{00000000-0005-0000-0000-00007B420000}"/>
    <cellStyle name="Millares 4 2 6 4" xfId="4011" xr:uid="{00000000-0005-0000-0000-00007C420000}"/>
    <cellStyle name="Millares 4 2 6 4 2" xfId="16556" xr:uid="{00000000-0005-0000-0000-00007D420000}"/>
    <cellStyle name="Millares 4 2 6 4 2 2" xfId="51032" xr:uid="{00000000-0005-0000-0000-00007E420000}"/>
    <cellStyle name="Millares 4 2 6 4 3" xfId="29095" xr:uid="{00000000-0005-0000-0000-00007F420000}"/>
    <cellStyle name="Millares 4 2 6 5" xfId="13423" xr:uid="{00000000-0005-0000-0000-000080420000}"/>
    <cellStyle name="Millares 4 2 6 5 2" xfId="47899" xr:uid="{00000000-0005-0000-0000-000081420000}"/>
    <cellStyle name="Millares 4 2 6 6" xfId="38495" xr:uid="{00000000-0005-0000-0000-000082420000}"/>
    <cellStyle name="Millares 4 2 6 7" xfId="25961" xr:uid="{00000000-0005-0000-0000-000083420000}"/>
    <cellStyle name="Millares 4 2 7" xfId="2092" xr:uid="{00000000-0005-0000-0000-000084420000}"/>
    <cellStyle name="Millares 4 2 7 2" xfId="8363" xr:uid="{00000000-0005-0000-0000-000085420000}"/>
    <cellStyle name="Millares 4 2 7 2 2" xfId="20908" xr:uid="{00000000-0005-0000-0000-000086420000}"/>
    <cellStyle name="Millares 4 2 7 2 2 2" xfId="55384" xr:uid="{00000000-0005-0000-0000-000087420000}"/>
    <cellStyle name="Millares 4 2 7 2 3" xfId="42847" xr:uid="{00000000-0005-0000-0000-000088420000}"/>
    <cellStyle name="Millares 4 2 7 2 4" xfId="33447" xr:uid="{00000000-0005-0000-0000-000089420000}"/>
    <cellStyle name="Millares 4 2 7 3" xfId="11498" xr:uid="{00000000-0005-0000-0000-00008A420000}"/>
    <cellStyle name="Millares 4 2 7 3 2" xfId="24042" xr:uid="{00000000-0005-0000-0000-00008B420000}"/>
    <cellStyle name="Millares 4 2 7 3 2 2" xfId="58516" xr:uid="{00000000-0005-0000-0000-00008C420000}"/>
    <cellStyle name="Millares 4 2 7 3 3" xfId="45981" xr:uid="{00000000-0005-0000-0000-00008D420000}"/>
    <cellStyle name="Millares 4 2 7 3 4" xfId="36581" xr:uid="{00000000-0005-0000-0000-00008E420000}"/>
    <cellStyle name="Millares 4 2 7 4" xfId="5230" xr:uid="{00000000-0005-0000-0000-00008F420000}"/>
    <cellStyle name="Millares 4 2 7 4 2" xfId="17775" xr:uid="{00000000-0005-0000-0000-000090420000}"/>
    <cellStyle name="Millares 4 2 7 4 2 2" xfId="52251" xr:uid="{00000000-0005-0000-0000-000091420000}"/>
    <cellStyle name="Millares 4 2 7 4 3" xfId="30314" xr:uid="{00000000-0005-0000-0000-000092420000}"/>
    <cellStyle name="Millares 4 2 7 5" xfId="14642" xr:uid="{00000000-0005-0000-0000-000093420000}"/>
    <cellStyle name="Millares 4 2 7 5 2" xfId="49118" xr:uid="{00000000-0005-0000-0000-000094420000}"/>
    <cellStyle name="Millares 4 2 7 6" xfId="39714" xr:uid="{00000000-0005-0000-0000-000095420000}"/>
    <cellStyle name="Millares 4 2 7 7" xfId="27180" xr:uid="{00000000-0005-0000-0000-000096420000}"/>
    <cellStyle name="Millares 4 2 8" xfId="6454" xr:uid="{00000000-0005-0000-0000-000097420000}"/>
    <cellStyle name="Millares 4 2 8 2" xfId="18999" xr:uid="{00000000-0005-0000-0000-000098420000}"/>
    <cellStyle name="Millares 4 2 8 2 2" xfId="53475" xr:uid="{00000000-0005-0000-0000-000099420000}"/>
    <cellStyle name="Millares 4 2 8 3" xfId="40938" xr:uid="{00000000-0005-0000-0000-00009A420000}"/>
    <cellStyle name="Millares 4 2 8 4" xfId="31538" xr:uid="{00000000-0005-0000-0000-00009B420000}"/>
    <cellStyle name="Millares 4 2 9" xfId="9587" xr:uid="{00000000-0005-0000-0000-00009C420000}"/>
    <cellStyle name="Millares 4 2 9 2" xfId="22132" xr:uid="{00000000-0005-0000-0000-00009D420000}"/>
    <cellStyle name="Millares 4 2 9 2 2" xfId="56606" xr:uid="{00000000-0005-0000-0000-00009E420000}"/>
    <cellStyle name="Millares 4 2 9 3" xfId="44071" xr:uid="{00000000-0005-0000-0000-00009F420000}"/>
    <cellStyle name="Millares 4 2 9 4" xfId="34671" xr:uid="{00000000-0005-0000-0000-0000A0420000}"/>
    <cellStyle name="Millares 4 3" xfId="176" xr:uid="{00000000-0005-0000-0000-0000A1420000}"/>
    <cellStyle name="Millares 4 3 10" xfId="37823" xr:uid="{00000000-0005-0000-0000-0000A2420000}"/>
    <cellStyle name="Millares 4 3 11" xfId="25289" xr:uid="{00000000-0005-0000-0000-0000A3420000}"/>
    <cellStyle name="Millares 4 3 2" xfId="367" xr:uid="{00000000-0005-0000-0000-0000A4420000}"/>
    <cellStyle name="Millares 4 3 2 10" xfId="25474" xr:uid="{00000000-0005-0000-0000-0000A5420000}"/>
    <cellStyle name="Millares 4 3 2 2" xfId="1762" xr:uid="{00000000-0005-0000-0000-0000A6420000}"/>
    <cellStyle name="Millares 4 3 2 2 2" xfId="2984" xr:uid="{00000000-0005-0000-0000-0000A7420000}"/>
    <cellStyle name="Millares 4 3 2 2 2 2" xfId="9255" xr:uid="{00000000-0005-0000-0000-0000A8420000}"/>
    <cellStyle name="Millares 4 3 2 2 2 2 2" xfId="21800" xr:uid="{00000000-0005-0000-0000-0000A9420000}"/>
    <cellStyle name="Millares 4 3 2 2 2 2 2 2" xfId="56276" xr:uid="{00000000-0005-0000-0000-0000AA420000}"/>
    <cellStyle name="Millares 4 3 2 2 2 2 3" xfId="43739" xr:uid="{00000000-0005-0000-0000-0000AB420000}"/>
    <cellStyle name="Millares 4 3 2 2 2 2 4" xfId="34339" xr:uid="{00000000-0005-0000-0000-0000AC420000}"/>
    <cellStyle name="Millares 4 3 2 2 2 3" xfId="12390" xr:uid="{00000000-0005-0000-0000-0000AD420000}"/>
    <cellStyle name="Millares 4 3 2 2 2 3 2" xfId="24934" xr:uid="{00000000-0005-0000-0000-0000AE420000}"/>
    <cellStyle name="Millares 4 3 2 2 2 3 2 2" xfId="59408" xr:uid="{00000000-0005-0000-0000-0000AF420000}"/>
    <cellStyle name="Millares 4 3 2 2 2 3 3" xfId="46873" xr:uid="{00000000-0005-0000-0000-0000B0420000}"/>
    <cellStyle name="Millares 4 3 2 2 2 3 4" xfId="37473" xr:uid="{00000000-0005-0000-0000-0000B1420000}"/>
    <cellStyle name="Millares 4 3 2 2 2 4" xfId="6122" xr:uid="{00000000-0005-0000-0000-0000B2420000}"/>
    <cellStyle name="Millares 4 3 2 2 2 4 2" xfId="18667" xr:uid="{00000000-0005-0000-0000-0000B3420000}"/>
    <cellStyle name="Millares 4 3 2 2 2 4 2 2" xfId="53143" xr:uid="{00000000-0005-0000-0000-0000B4420000}"/>
    <cellStyle name="Millares 4 3 2 2 2 4 3" xfId="31206" xr:uid="{00000000-0005-0000-0000-0000B5420000}"/>
    <cellStyle name="Millares 4 3 2 2 2 5" xfId="15534" xr:uid="{00000000-0005-0000-0000-0000B6420000}"/>
    <cellStyle name="Millares 4 3 2 2 2 5 2" xfId="50010" xr:uid="{00000000-0005-0000-0000-0000B7420000}"/>
    <cellStyle name="Millares 4 3 2 2 2 6" xfId="40606" xr:uid="{00000000-0005-0000-0000-0000B8420000}"/>
    <cellStyle name="Millares 4 3 2 2 2 7" xfId="28072" xr:uid="{00000000-0005-0000-0000-0000B9420000}"/>
    <cellStyle name="Millares 4 3 2 2 3" xfId="8036" xr:uid="{00000000-0005-0000-0000-0000BA420000}"/>
    <cellStyle name="Millares 4 3 2 2 3 2" xfId="20581" xr:uid="{00000000-0005-0000-0000-0000BB420000}"/>
    <cellStyle name="Millares 4 3 2 2 3 2 2" xfId="55057" xr:uid="{00000000-0005-0000-0000-0000BC420000}"/>
    <cellStyle name="Millares 4 3 2 2 3 3" xfId="42520" xr:uid="{00000000-0005-0000-0000-0000BD420000}"/>
    <cellStyle name="Millares 4 3 2 2 3 4" xfId="33120" xr:uid="{00000000-0005-0000-0000-0000BE420000}"/>
    <cellStyle name="Millares 4 3 2 2 4" xfId="11171" xr:uid="{00000000-0005-0000-0000-0000BF420000}"/>
    <cellStyle name="Millares 4 3 2 2 4 2" xfId="23715" xr:uid="{00000000-0005-0000-0000-0000C0420000}"/>
    <cellStyle name="Millares 4 3 2 2 4 2 2" xfId="58189" xr:uid="{00000000-0005-0000-0000-0000C1420000}"/>
    <cellStyle name="Millares 4 3 2 2 4 3" xfId="45654" xr:uid="{00000000-0005-0000-0000-0000C2420000}"/>
    <cellStyle name="Millares 4 3 2 2 4 4" xfId="36254" xr:uid="{00000000-0005-0000-0000-0000C3420000}"/>
    <cellStyle name="Millares 4 3 2 2 5" xfId="4903" xr:uid="{00000000-0005-0000-0000-0000C4420000}"/>
    <cellStyle name="Millares 4 3 2 2 5 2" xfId="17448" xr:uid="{00000000-0005-0000-0000-0000C5420000}"/>
    <cellStyle name="Millares 4 3 2 2 5 2 2" xfId="51924" xr:uid="{00000000-0005-0000-0000-0000C6420000}"/>
    <cellStyle name="Millares 4 3 2 2 5 3" xfId="29987" xr:uid="{00000000-0005-0000-0000-0000C7420000}"/>
    <cellStyle name="Millares 4 3 2 2 6" xfId="14315" xr:uid="{00000000-0005-0000-0000-0000C8420000}"/>
    <cellStyle name="Millares 4 3 2 2 6 2" xfId="48791" xr:uid="{00000000-0005-0000-0000-0000C9420000}"/>
    <cellStyle name="Millares 4 3 2 2 7" xfId="39387" xr:uid="{00000000-0005-0000-0000-0000CA420000}"/>
    <cellStyle name="Millares 4 3 2 2 8" xfId="26853" xr:uid="{00000000-0005-0000-0000-0000CB420000}"/>
    <cellStyle name="Millares 4 3 2 3" xfId="1063" xr:uid="{00000000-0005-0000-0000-0000CC420000}"/>
    <cellStyle name="Millares 4 3 2 3 2" xfId="7347" xr:uid="{00000000-0005-0000-0000-0000CD420000}"/>
    <cellStyle name="Millares 4 3 2 3 2 2" xfId="19892" xr:uid="{00000000-0005-0000-0000-0000CE420000}"/>
    <cellStyle name="Millares 4 3 2 3 2 2 2" xfId="54368" xr:uid="{00000000-0005-0000-0000-0000CF420000}"/>
    <cellStyle name="Millares 4 3 2 3 2 3" xfId="41831" xr:uid="{00000000-0005-0000-0000-0000D0420000}"/>
    <cellStyle name="Millares 4 3 2 3 2 4" xfId="32431" xr:uid="{00000000-0005-0000-0000-0000D1420000}"/>
    <cellStyle name="Millares 4 3 2 3 3" xfId="10480" xr:uid="{00000000-0005-0000-0000-0000D2420000}"/>
    <cellStyle name="Millares 4 3 2 3 3 2" xfId="23025" xr:uid="{00000000-0005-0000-0000-0000D3420000}"/>
    <cellStyle name="Millares 4 3 2 3 3 2 2" xfId="57499" xr:uid="{00000000-0005-0000-0000-0000D4420000}"/>
    <cellStyle name="Millares 4 3 2 3 3 3" xfId="44964" xr:uid="{00000000-0005-0000-0000-0000D5420000}"/>
    <cellStyle name="Millares 4 3 2 3 3 4" xfId="35564" xr:uid="{00000000-0005-0000-0000-0000D6420000}"/>
    <cellStyle name="Millares 4 3 2 3 4" xfId="4214" xr:uid="{00000000-0005-0000-0000-0000D7420000}"/>
    <cellStyle name="Millares 4 3 2 3 4 2" xfId="16759" xr:uid="{00000000-0005-0000-0000-0000D8420000}"/>
    <cellStyle name="Millares 4 3 2 3 4 2 2" xfId="51235" xr:uid="{00000000-0005-0000-0000-0000D9420000}"/>
    <cellStyle name="Millares 4 3 2 3 4 3" xfId="29298" xr:uid="{00000000-0005-0000-0000-0000DA420000}"/>
    <cellStyle name="Millares 4 3 2 3 5" xfId="13626" xr:uid="{00000000-0005-0000-0000-0000DB420000}"/>
    <cellStyle name="Millares 4 3 2 3 5 2" xfId="48102" xr:uid="{00000000-0005-0000-0000-0000DC420000}"/>
    <cellStyle name="Millares 4 3 2 3 6" xfId="38698" xr:uid="{00000000-0005-0000-0000-0000DD420000}"/>
    <cellStyle name="Millares 4 3 2 3 7" xfId="26164" xr:uid="{00000000-0005-0000-0000-0000DE420000}"/>
    <cellStyle name="Millares 4 3 2 4" xfId="2295" xr:uid="{00000000-0005-0000-0000-0000DF420000}"/>
    <cellStyle name="Millares 4 3 2 4 2" xfId="8566" xr:uid="{00000000-0005-0000-0000-0000E0420000}"/>
    <cellStyle name="Millares 4 3 2 4 2 2" xfId="21111" xr:uid="{00000000-0005-0000-0000-0000E1420000}"/>
    <cellStyle name="Millares 4 3 2 4 2 2 2" xfId="55587" xr:uid="{00000000-0005-0000-0000-0000E2420000}"/>
    <cellStyle name="Millares 4 3 2 4 2 3" xfId="43050" xr:uid="{00000000-0005-0000-0000-0000E3420000}"/>
    <cellStyle name="Millares 4 3 2 4 2 4" xfId="33650" xr:uid="{00000000-0005-0000-0000-0000E4420000}"/>
    <cellStyle name="Millares 4 3 2 4 3" xfId="11701" xr:uid="{00000000-0005-0000-0000-0000E5420000}"/>
    <cellStyle name="Millares 4 3 2 4 3 2" xfId="24245" xr:uid="{00000000-0005-0000-0000-0000E6420000}"/>
    <cellStyle name="Millares 4 3 2 4 3 2 2" xfId="58719" xr:uid="{00000000-0005-0000-0000-0000E7420000}"/>
    <cellStyle name="Millares 4 3 2 4 3 3" xfId="46184" xr:uid="{00000000-0005-0000-0000-0000E8420000}"/>
    <cellStyle name="Millares 4 3 2 4 3 4" xfId="36784" xr:uid="{00000000-0005-0000-0000-0000E9420000}"/>
    <cellStyle name="Millares 4 3 2 4 4" xfId="5433" xr:uid="{00000000-0005-0000-0000-0000EA420000}"/>
    <cellStyle name="Millares 4 3 2 4 4 2" xfId="17978" xr:uid="{00000000-0005-0000-0000-0000EB420000}"/>
    <cellStyle name="Millares 4 3 2 4 4 2 2" xfId="52454" xr:uid="{00000000-0005-0000-0000-0000EC420000}"/>
    <cellStyle name="Millares 4 3 2 4 4 3" xfId="30517" xr:uid="{00000000-0005-0000-0000-0000ED420000}"/>
    <cellStyle name="Millares 4 3 2 4 5" xfId="14845" xr:uid="{00000000-0005-0000-0000-0000EE420000}"/>
    <cellStyle name="Millares 4 3 2 4 5 2" xfId="49321" xr:uid="{00000000-0005-0000-0000-0000EF420000}"/>
    <cellStyle name="Millares 4 3 2 4 6" xfId="39917" xr:uid="{00000000-0005-0000-0000-0000F0420000}"/>
    <cellStyle name="Millares 4 3 2 4 7" xfId="27383" xr:uid="{00000000-0005-0000-0000-0000F1420000}"/>
    <cellStyle name="Millares 4 3 2 5" xfId="6657" xr:uid="{00000000-0005-0000-0000-0000F2420000}"/>
    <cellStyle name="Millares 4 3 2 5 2" xfId="19202" xr:uid="{00000000-0005-0000-0000-0000F3420000}"/>
    <cellStyle name="Millares 4 3 2 5 2 2" xfId="53678" xr:uid="{00000000-0005-0000-0000-0000F4420000}"/>
    <cellStyle name="Millares 4 3 2 5 3" xfId="41141" xr:uid="{00000000-0005-0000-0000-0000F5420000}"/>
    <cellStyle name="Millares 4 3 2 5 4" xfId="31741" xr:uid="{00000000-0005-0000-0000-0000F6420000}"/>
    <cellStyle name="Millares 4 3 2 6" xfId="9790" xr:uid="{00000000-0005-0000-0000-0000F7420000}"/>
    <cellStyle name="Millares 4 3 2 6 2" xfId="22335" xr:uid="{00000000-0005-0000-0000-0000F8420000}"/>
    <cellStyle name="Millares 4 3 2 6 2 2" xfId="56809" xr:uid="{00000000-0005-0000-0000-0000F9420000}"/>
    <cellStyle name="Millares 4 3 2 6 3" xfId="44274" xr:uid="{00000000-0005-0000-0000-0000FA420000}"/>
    <cellStyle name="Millares 4 3 2 6 4" xfId="34874" xr:uid="{00000000-0005-0000-0000-0000FB420000}"/>
    <cellStyle name="Millares 4 3 2 7" xfId="3524" xr:uid="{00000000-0005-0000-0000-0000FC420000}"/>
    <cellStyle name="Millares 4 3 2 7 2" xfId="16069" xr:uid="{00000000-0005-0000-0000-0000FD420000}"/>
    <cellStyle name="Millares 4 3 2 7 2 2" xfId="50545" xr:uid="{00000000-0005-0000-0000-0000FE420000}"/>
    <cellStyle name="Millares 4 3 2 7 3" xfId="28608" xr:uid="{00000000-0005-0000-0000-0000FF420000}"/>
    <cellStyle name="Millares 4 3 2 8" xfId="12936" xr:uid="{00000000-0005-0000-0000-000000430000}"/>
    <cellStyle name="Millares 4 3 2 8 2" xfId="47412" xr:uid="{00000000-0005-0000-0000-000001430000}"/>
    <cellStyle name="Millares 4 3 2 9" xfId="38008" xr:uid="{00000000-0005-0000-0000-000002430000}"/>
    <cellStyle name="Millares 4 3 3" xfId="1577" xr:uid="{00000000-0005-0000-0000-000003430000}"/>
    <cellStyle name="Millares 4 3 3 2" xfId="2799" xr:uid="{00000000-0005-0000-0000-000004430000}"/>
    <cellStyle name="Millares 4 3 3 2 2" xfId="9070" xr:uid="{00000000-0005-0000-0000-000005430000}"/>
    <cellStyle name="Millares 4 3 3 2 2 2" xfId="21615" xr:uid="{00000000-0005-0000-0000-000006430000}"/>
    <cellStyle name="Millares 4 3 3 2 2 2 2" xfId="56091" xr:uid="{00000000-0005-0000-0000-000007430000}"/>
    <cellStyle name="Millares 4 3 3 2 2 3" xfId="43554" xr:uid="{00000000-0005-0000-0000-000008430000}"/>
    <cellStyle name="Millares 4 3 3 2 2 4" xfId="34154" xr:uid="{00000000-0005-0000-0000-000009430000}"/>
    <cellStyle name="Millares 4 3 3 2 3" xfId="12205" xr:uid="{00000000-0005-0000-0000-00000A430000}"/>
    <cellStyle name="Millares 4 3 3 2 3 2" xfId="24749" xr:uid="{00000000-0005-0000-0000-00000B430000}"/>
    <cellStyle name="Millares 4 3 3 2 3 2 2" xfId="59223" xr:uid="{00000000-0005-0000-0000-00000C430000}"/>
    <cellStyle name="Millares 4 3 3 2 3 3" xfId="46688" xr:uid="{00000000-0005-0000-0000-00000D430000}"/>
    <cellStyle name="Millares 4 3 3 2 3 4" xfId="37288" xr:uid="{00000000-0005-0000-0000-00000E430000}"/>
    <cellStyle name="Millares 4 3 3 2 4" xfId="5937" xr:uid="{00000000-0005-0000-0000-00000F430000}"/>
    <cellStyle name="Millares 4 3 3 2 4 2" xfId="18482" xr:uid="{00000000-0005-0000-0000-000010430000}"/>
    <cellStyle name="Millares 4 3 3 2 4 2 2" xfId="52958" xr:uid="{00000000-0005-0000-0000-000011430000}"/>
    <cellStyle name="Millares 4 3 3 2 4 3" xfId="31021" xr:uid="{00000000-0005-0000-0000-000012430000}"/>
    <cellStyle name="Millares 4 3 3 2 5" xfId="15349" xr:uid="{00000000-0005-0000-0000-000013430000}"/>
    <cellStyle name="Millares 4 3 3 2 5 2" xfId="49825" xr:uid="{00000000-0005-0000-0000-000014430000}"/>
    <cellStyle name="Millares 4 3 3 2 6" xfId="40421" xr:uid="{00000000-0005-0000-0000-000015430000}"/>
    <cellStyle name="Millares 4 3 3 2 7" xfId="27887" xr:uid="{00000000-0005-0000-0000-000016430000}"/>
    <cellStyle name="Millares 4 3 3 3" xfId="7851" xr:uid="{00000000-0005-0000-0000-000017430000}"/>
    <cellStyle name="Millares 4 3 3 3 2" xfId="20396" xr:uid="{00000000-0005-0000-0000-000018430000}"/>
    <cellStyle name="Millares 4 3 3 3 2 2" xfId="54872" xr:uid="{00000000-0005-0000-0000-000019430000}"/>
    <cellStyle name="Millares 4 3 3 3 3" xfId="42335" xr:uid="{00000000-0005-0000-0000-00001A430000}"/>
    <cellStyle name="Millares 4 3 3 3 4" xfId="32935" xr:uid="{00000000-0005-0000-0000-00001B430000}"/>
    <cellStyle name="Millares 4 3 3 4" xfId="10986" xr:uid="{00000000-0005-0000-0000-00001C430000}"/>
    <cellStyle name="Millares 4 3 3 4 2" xfId="23530" xr:uid="{00000000-0005-0000-0000-00001D430000}"/>
    <cellStyle name="Millares 4 3 3 4 2 2" xfId="58004" xr:uid="{00000000-0005-0000-0000-00001E430000}"/>
    <cellStyle name="Millares 4 3 3 4 3" xfId="45469" xr:uid="{00000000-0005-0000-0000-00001F430000}"/>
    <cellStyle name="Millares 4 3 3 4 4" xfId="36069" xr:uid="{00000000-0005-0000-0000-000020430000}"/>
    <cellStyle name="Millares 4 3 3 5" xfId="4718" xr:uid="{00000000-0005-0000-0000-000021430000}"/>
    <cellStyle name="Millares 4 3 3 5 2" xfId="17263" xr:uid="{00000000-0005-0000-0000-000022430000}"/>
    <cellStyle name="Millares 4 3 3 5 2 2" xfId="51739" xr:uid="{00000000-0005-0000-0000-000023430000}"/>
    <cellStyle name="Millares 4 3 3 5 3" xfId="29802" xr:uid="{00000000-0005-0000-0000-000024430000}"/>
    <cellStyle name="Millares 4 3 3 6" xfId="14130" xr:uid="{00000000-0005-0000-0000-000025430000}"/>
    <cellStyle name="Millares 4 3 3 6 2" xfId="48606" xr:uid="{00000000-0005-0000-0000-000026430000}"/>
    <cellStyle name="Millares 4 3 3 7" xfId="39202" xr:uid="{00000000-0005-0000-0000-000027430000}"/>
    <cellStyle name="Millares 4 3 3 8" xfId="26668" xr:uid="{00000000-0005-0000-0000-000028430000}"/>
    <cellStyle name="Millares 4 3 4" xfId="878" xr:uid="{00000000-0005-0000-0000-000029430000}"/>
    <cellStyle name="Millares 4 3 4 2" xfId="7162" xr:uid="{00000000-0005-0000-0000-00002A430000}"/>
    <cellStyle name="Millares 4 3 4 2 2" xfId="19707" xr:uid="{00000000-0005-0000-0000-00002B430000}"/>
    <cellStyle name="Millares 4 3 4 2 2 2" xfId="54183" xr:uid="{00000000-0005-0000-0000-00002C430000}"/>
    <cellStyle name="Millares 4 3 4 2 3" xfId="41646" xr:uid="{00000000-0005-0000-0000-00002D430000}"/>
    <cellStyle name="Millares 4 3 4 2 4" xfId="32246" xr:uid="{00000000-0005-0000-0000-00002E430000}"/>
    <cellStyle name="Millares 4 3 4 3" xfId="10295" xr:uid="{00000000-0005-0000-0000-00002F430000}"/>
    <cellStyle name="Millares 4 3 4 3 2" xfId="22840" xr:uid="{00000000-0005-0000-0000-000030430000}"/>
    <cellStyle name="Millares 4 3 4 3 2 2" xfId="57314" xr:uid="{00000000-0005-0000-0000-000031430000}"/>
    <cellStyle name="Millares 4 3 4 3 3" xfId="44779" xr:uid="{00000000-0005-0000-0000-000032430000}"/>
    <cellStyle name="Millares 4 3 4 3 4" xfId="35379" xr:uid="{00000000-0005-0000-0000-000033430000}"/>
    <cellStyle name="Millares 4 3 4 4" xfId="4029" xr:uid="{00000000-0005-0000-0000-000034430000}"/>
    <cellStyle name="Millares 4 3 4 4 2" xfId="16574" xr:uid="{00000000-0005-0000-0000-000035430000}"/>
    <cellStyle name="Millares 4 3 4 4 2 2" xfId="51050" xr:uid="{00000000-0005-0000-0000-000036430000}"/>
    <cellStyle name="Millares 4 3 4 4 3" xfId="29113" xr:uid="{00000000-0005-0000-0000-000037430000}"/>
    <cellStyle name="Millares 4 3 4 5" xfId="13441" xr:uid="{00000000-0005-0000-0000-000038430000}"/>
    <cellStyle name="Millares 4 3 4 5 2" xfId="47917" xr:uid="{00000000-0005-0000-0000-000039430000}"/>
    <cellStyle name="Millares 4 3 4 6" xfId="38513" xr:uid="{00000000-0005-0000-0000-00003A430000}"/>
    <cellStyle name="Millares 4 3 4 7" xfId="25979" xr:uid="{00000000-0005-0000-0000-00003B430000}"/>
    <cellStyle name="Millares 4 3 5" xfId="2110" xr:uid="{00000000-0005-0000-0000-00003C430000}"/>
    <cellStyle name="Millares 4 3 5 2" xfId="8381" xr:uid="{00000000-0005-0000-0000-00003D430000}"/>
    <cellStyle name="Millares 4 3 5 2 2" xfId="20926" xr:uid="{00000000-0005-0000-0000-00003E430000}"/>
    <cellStyle name="Millares 4 3 5 2 2 2" xfId="55402" xr:uid="{00000000-0005-0000-0000-00003F430000}"/>
    <cellStyle name="Millares 4 3 5 2 3" xfId="42865" xr:uid="{00000000-0005-0000-0000-000040430000}"/>
    <cellStyle name="Millares 4 3 5 2 4" xfId="33465" xr:uid="{00000000-0005-0000-0000-000041430000}"/>
    <cellStyle name="Millares 4 3 5 3" xfId="11516" xr:uid="{00000000-0005-0000-0000-000042430000}"/>
    <cellStyle name="Millares 4 3 5 3 2" xfId="24060" xr:uid="{00000000-0005-0000-0000-000043430000}"/>
    <cellStyle name="Millares 4 3 5 3 2 2" xfId="58534" xr:uid="{00000000-0005-0000-0000-000044430000}"/>
    <cellStyle name="Millares 4 3 5 3 3" xfId="45999" xr:uid="{00000000-0005-0000-0000-000045430000}"/>
    <cellStyle name="Millares 4 3 5 3 4" xfId="36599" xr:uid="{00000000-0005-0000-0000-000046430000}"/>
    <cellStyle name="Millares 4 3 5 4" xfId="5248" xr:uid="{00000000-0005-0000-0000-000047430000}"/>
    <cellStyle name="Millares 4 3 5 4 2" xfId="17793" xr:uid="{00000000-0005-0000-0000-000048430000}"/>
    <cellStyle name="Millares 4 3 5 4 2 2" xfId="52269" xr:uid="{00000000-0005-0000-0000-000049430000}"/>
    <cellStyle name="Millares 4 3 5 4 3" xfId="30332" xr:uid="{00000000-0005-0000-0000-00004A430000}"/>
    <cellStyle name="Millares 4 3 5 5" xfId="14660" xr:uid="{00000000-0005-0000-0000-00004B430000}"/>
    <cellStyle name="Millares 4 3 5 5 2" xfId="49136" xr:uid="{00000000-0005-0000-0000-00004C430000}"/>
    <cellStyle name="Millares 4 3 5 6" xfId="39732" xr:uid="{00000000-0005-0000-0000-00004D430000}"/>
    <cellStyle name="Millares 4 3 5 7" xfId="27198" xr:uid="{00000000-0005-0000-0000-00004E430000}"/>
    <cellStyle name="Millares 4 3 6" xfId="6472" xr:uid="{00000000-0005-0000-0000-00004F430000}"/>
    <cellStyle name="Millares 4 3 6 2" xfId="19017" xr:uid="{00000000-0005-0000-0000-000050430000}"/>
    <cellStyle name="Millares 4 3 6 2 2" xfId="53493" xr:uid="{00000000-0005-0000-0000-000051430000}"/>
    <cellStyle name="Millares 4 3 6 3" xfId="40956" xr:uid="{00000000-0005-0000-0000-000052430000}"/>
    <cellStyle name="Millares 4 3 6 4" xfId="31556" xr:uid="{00000000-0005-0000-0000-000053430000}"/>
    <cellStyle name="Millares 4 3 7" xfId="9605" xr:uid="{00000000-0005-0000-0000-000054430000}"/>
    <cellStyle name="Millares 4 3 7 2" xfId="22150" xr:uid="{00000000-0005-0000-0000-000055430000}"/>
    <cellStyle name="Millares 4 3 7 2 2" xfId="56624" xr:uid="{00000000-0005-0000-0000-000056430000}"/>
    <cellStyle name="Millares 4 3 7 3" xfId="44089" xr:uid="{00000000-0005-0000-0000-000057430000}"/>
    <cellStyle name="Millares 4 3 7 4" xfId="34689" xr:uid="{00000000-0005-0000-0000-000058430000}"/>
    <cellStyle name="Millares 4 3 8" xfId="3339" xr:uid="{00000000-0005-0000-0000-000059430000}"/>
    <cellStyle name="Millares 4 3 8 2" xfId="15884" xr:uid="{00000000-0005-0000-0000-00005A430000}"/>
    <cellStyle name="Millares 4 3 8 2 2" xfId="50360" xr:uid="{00000000-0005-0000-0000-00005B430000}"/>
    <cellStyle name="Millares 4 3 8 3" xfId="28423" xr:uid="{00000000-0005-0000-0000-00005C430000}"/>
    <cellStyle name="Millares 4 3 9" xfId="12751" xr:uid="{00000000-0005-0000-0000-00005D430000}"/>
    <cellStyle name="Millares 4 3 9 2" xfId="47227" xr:uid="{00000000-0005-0000-0000-00005E430000}"/>
    <cellStyle name="Millares 4 4" xfId="322" xr:uid="{00000000-0005-0000-0000-00005F430000}"/>
    <cellStyle name="Millares 4 4 10" xfId="25430" xr:uid="{00000000-0005-0000-0000-000060430000}"/>
    <cellStyle name="Millares 4 4 2" xfId="1718" xr:uid="{00000000-0005-0000-0000-000061430000}"/>
    <cellStyle name="Millares 4 4 2 2" xfId="2940" xr:uid="{00000000-0005-0000-0000-000062430000}"/>
    <cellStyle name="Millares 4 4 2 2 2" xfId="9211" xr:uid="{00000000-0005-0000-0000-000063430000}"/>
    <cellStyle name="Millares 4 4 2 2 2 2" xfId="21756" xr:uid="{00000000-0005-0000-0000-000064430000}"/>
    <cellStyle name="Millares 4 4 2 2 2 2 2" xfId="56232" xr:uid="{00000000-0005-0000-0000-000065430000}"/>
    <cellStyle name="Millares 4 4 2 2 2 3" xfId="43695" xr:uid="{00000000-0005-0000-0000-000066430000}"/>
    <cellStyle name="Millares 4 4 2 2 2 4" xfId="34295" xr:uid="{00000000-0005-0000-0000-000067430000}"/>
    <cellStyle name="Millares 4 4 2 2 3" xfId="12346" xr:uid="{00000000-0005-0000-0000-000068430000}"/>
    <cellStyle name="Millares 4 4 2 2 3 2" xfId="24890" xr:uid="{00000000-0005-0000-0000-000069430000}"/>
    <cellStyle name="Millares 4 4 2 2 3 2 2" xfId="59364" xr:uid="{00000000-0005-0000-0000-00006A430000}"/>
    <cellStyle name="Millares 4 4 2 2 3 3" xfId="46829" xr:uid="{00000000-0005-0000-0000-00006B430000}"/>
    <cellStyle name="Millares 4 4 2 2 3 4" xfId="37429" xr:uid="{00000000-0005-0000-0000-00006C430000}"/>
    <cellStyle name="Millares 4 4 2 2 4" xfId="6078" xr:uid="{00000000-0005-0000-0000-00006D430000}"/>
    <cellStyle name="Millares 4 4 2 2 4 2" xfId="18623" xr:uid="{00000000-0005-0000-0000-00006E430000}"/>
    <cellStyle name="Millares 4 4 2 2 4 2 2" xfId="53099" xr:uid="{00000000-0005-0000-0000-00006F430000}"/>
    <cellStyle name="Millares 4 4 2 2 4 3" xfId="31162" xr:uid="{00000000-0005-0000-0000-000070430000}"/>
    <cellStyle name="Millares 4 4 2 2 5" xfId="15490" xr:uid="{00000000-0005-0000-0000-000071430000}"/>
    <cellStyle name="Millares 4 4 2 2 5 2" xfId="49966" xr:uid="{00000000-0005-0000-0000-000072430000}"/>
    <cellStyle name="Millares 4 4 2 2 6" xfId="40562" xr:uid="{00000000-0005-0000-0000-000073430000}"/>
    <cellStyle name="Millares 4 4 2 2 7" xfId="28028" xr:uid="{00000000-0005-0000-0000-000074430000}"/>
    <cellStyle name="Millares 4 4 2 3" xfId="7992" xr:uid="{00000000-0005-0000-0000-000075430000}"/>
    <cellStyle name="Millares 4 4 2 3 2" xfId="20537" xr:uid="{00000000-0005-0000-0000-000076430000}"/>
    <cellStyle name="Millares 4 4 2 3 2 2" xfId="55013" xr:uid="{00000000-0005-0000-0000-000077430000}"/>
    <cellStyle name="Millares 4 4 2 3 3" xfId="42476" xr:uid="{00000000-0005-0000-0000-000078430000}"/>
    <cellStyle name="Millares 4 4 2 3 4" xfId="33076" xr:uid="{00000000-0005-0000-0000-000079430000}"/>
    <cellStyle name="Millares 4 4 2 4" xfId="11127" xr:uid="{00000000-0005-0000-0000-00007A430000}"/>
    <cellStyle name="Millares 4 4 2 4 2" xfId="23671" xr:uid="{00000000-0005-0000-0000-00007B430000}"/>
    <cellStyle name="Millares 4 4 2 4 2 2" xfId="58145" xr:uid="{00000000-0005-0000-0000-00007C430000}"/>
    <cellStyle name="Millares 4 4 2 4 3" xfId="45610" xr:uid="{00000000-0005-0000-0000-00007D430000}"/>
    <cellStyle name="Millares 4 4 2 4 4" xfId="36210" xr:uid="{00000000-0005-0000-0000-00007E430000}"/>
    <cellStyle name="Millares 4 4 2 5" xfId="4859" xr:uid="{00000000-0005-0000-0000-00007F430000}"/>
    <cellStyle name="Millares 4 4 2 5 2" xfId="17404" xr:uid="{00000000-0005-0000-0000-000080430000}"/>
    <cellStyle name="Millares 4 4 2 5 2 2" xfId="51880" xr:uid="{00000000-0005-0000-0000-000081430000}"/>
    <cellStyle name="Millares 4 4 2 5 3" xfId="29943" xr:uid="{00000000-0005-0000-0000-000082430000}"/>
    <cellStyle name="Millares 4 4 2 6" xfId="14271" xr:uid="{00000000-0005-0000-0000-000083430000}"/>
    <cellStyle name="Millares 4 4 2 6 2" xfId="48747" xr:uid="{00000000-0005-0000-0000-000084430000}"/>
    <cellStyle name="Millares 4 4 2 7" xfId="39343" xr:uid="{00000000-0005-0000-0000-000085430000}"/>
    <cellStyle name="Millares 4 4 2 8" xfId="26809" xr:uid="{00000000-0005-0000-0000-000086430000}"/>
    <cellStyle name="Millares 4 4 3" xfId="1019" xr:uid="{00000000-0005-0000-0000-000087430000}"/>
    <cellStyle name="Millares 4 4 3 2" xfId="7303" xr:uid="{00000000-0005-0000-0000-000088430000}"/>
    <cellStyle name="Millares 4 4 3 2 2" xfId="19848" xr:uid="{00000000-0005-0000-0000-000089430000}"/>
    <cellStyle name="Millares 4 4 3 2 2 2" xfId="54324" xr:uid="{00000000-0005-0000-0000-00008A430000}"/>
    <cellStyle name="Millares 4 4 3 2 3" xfId="41787" xr:uid="{00000000-0005-0000-0000-00008B430000}"/>
    <cellStyle name="Millares 4 4 3 2 4" xfId="32387" xr:uid="{00000000-0005-0000-0000-00008C430000}"/>
    <cellStyle name="Millares 4 4 3 3" xfId="10436" xr:uid="{00000000-0005-0000-0000-00008D430000}"/>
    <cellStyle name="Millares 4 4 3 3 2" xfId="22981" xr:uid="{00000000-0005-0000-0000-00008E430000}"/>
    <cellStyle name="Millares 4 4 3 3 2 2" xfId="57455" xr:uid="{00000000-0005-0000-0000-00008F430000}"/>
    <cellStyle name="Millares 4 4 3 3 3" xfId="44920" xr:uid="{00000000-0005-0000-0000-000090430000}"/>
    <cellStyle name="Millares 4 4 3 3 4" xfId="35520" xr:uid="{00000000-0005-0000-0000-000091430000}"/>
    <cellStyle name="Millares 4 4 3 4" xfId="4170" xr:uid="{00000000-0005-0000-0000-000092430000}"/>
    <cellStyle name="Millares 4 4 3 4 2" xfId="16715" xr:uid="{00000000-0005-0000-0000-000093430000}"/>
    <cellStyle name="Millares 4 4 3 4 2 2" xfId="51191" xr:uid="{00000000-0005-0000-0000-000094430000}"/>
    <cellStyle name="Millares 4 4 3 4 3" xfId="29254" xr:uid="{00000000-0005-0000-0000-000095430000}"/>
    <cellStyle name="Millares 4 4 3 5" xfId="13582" xr:uid="{00000000-0005-0000-0000-000096430000}"/>
    <cellStyle name="Millares 4 4 3 5 2" xfId="48058" xr:uid="{00000000-0005-0000-0000-000097430000}"/>
    <cellStyle name="Millares 4 4 3 6" xfId="38654" xr:uid="{00000000-0005-0000-0000-000098430000}"/>
    <cellStyle name="Millares 4 4 3 7" xfId="26120" xr:uid="{00000000-0005-0000-0000-000099430000}"/>
    <cellStyle name="Millares 4 4 4" xfId="2251" xr:uid="{00000000-0005-0000-0000-00009A430000}"/>
    <cellStyle name="Millares 4 4 4 2" xfId="8522" xr:uid="{00000000-0005-0000-0000-00009B430000}"/>
    <cellStyle name="Millares 4 4 4 2 2" xfId="21067" xr:uid="{00000000-0005-0000-0000-00009C430000}"/>
    <cellStyle name="Millares 4 4 4 2 2 2" xfId="55543" xr:uid="{00000000-0005-0000-0000-00009D430000}"/>
    <cellStyle name="Millares 4 4 4 2 3" xfId="43006" xr:uid="{00000000-0005-0000-0000-00009E430000}"/>
    <cellStyle name="Millares 4 4 4 2 4" xfId="33606" xr:uid="{00000000-0005-0000-0000-00009F430000}"/>
    <cellStyle name="Millares 4 4 4 3" xfId="11657" xr:uid="{00000000-0005-0000-0000-0000A0430000}"/>
    <cellStyle name="Millares 4 4 4 3 2" xfId="24201" xr:uid="{00000000-0005-0000-0000-0000A1430000}"/>
    <cellStyle name="Millares 4 4 4 3 2 2" xfId="58675" xr:uid="{00000000-0005-0000-0000-0000A2430000}"/>
    <cellStyle name="Millares 4 4 4 3 3" xfId="46140" xr:uid="{00000000-0005-0000-0000-0000A3430000}"/>
    <cellStyle name="Millares 4 4 4 3 4" xfId="36740" xr:uid="{00000000-0005-0000-0000-0000A4430000}"/>
    <cellStyle name="Millares 4 4 4 4" xfId="5389" xr:uid="{00000000-0005-0000-0000-0000A5430000}"/>
    <cellStyle name="Millares 4 4 4 4 2" xfId="17934" xr:uid="{00000000-0005-0000-0000-0000A6430000}"/>
    <cellStyle name="Millares 4 4 4 4 2 2" xfId="52410" xr:uid="{00000000-0005-0000-0000-0000A7430000}"/>
    <cellStyle name="Millares 4 4 4 4 3" xfId="30473" xr:uid="{00000000-0005-0000-0000-0000A8430000}"/>
    <cellStyle name="Millares 4 4 4 5" xfId="14801" xr:uid="{00000000-0005-0000-0000-0000A9430000}"/>
    <cellStyle name="Millares 4 4 4 5 2" xfId="49277" xr:uid="{00000000-0005-0000-0000-0000AA430000}"/>
    <cellStyle name="Millares 4 4 4 6" xfId="39873" xr:uid="{00000000-0005-0000-0000-0000AB430000}"/>
    <cellStyle name="Millares 4 4 4 7" xfId="27339" xr:uid="{00000000-0005-0000-0000-0000AC430000}"/>
    <cellStyle name="Millares 4 4 5" xfId="6613" xr:uid="{00000000-0005-0000-0000-0000AD430000}"/>
    <cellStyle name="Millares 4 4 5 2" xfId="19158" xr:uid="{00000000-0005-0000-0000-0000AE430000}"/>
    <cellStyle name="Millares 4 4 5 2 2" xfId="53634" xr:uid="{00000000-0005-0000-0000-0000AF430000}"/>
    <cellStyle name="Millares 4 4 5 3" xfId="41097" xr:uid="{00000000-0005-0000-0000-0000B0430000}"/>
    <cellStyle name="Millares 4 4 5 4" xfId="31697" xr:uid="{00000000-0005-0000-0000-0000B1430000}"/>
    <cellStyle name="Millares 4 4 6" xfId="9746" xr:uid="{00000000-0005-0000-0000-0000B2430000}"/>
    <cellStyle name="Millares 4 4 6 2" xfId="22291" xr:uid="{00000000-0005-0000-0000-0000B3430000}"/>
    <cellStyle name="Millares 4 4 6 2 2" xfId="56765" xr:uid="{00000000-0005-0000-0000-0000B4430000}"/>
    <cellStyle name="Millares 4 4 6 3" xfId="44230" xr:uid="{00000000-0005-0000-0000-0000B5430000}"/>
    <cellStyle name="Millares 4 4 6 4" xfId="34830" xr:uid="{00000000-0005-0000-0000-0000B6430000}"/>
    <cellStyle name="Millares 4 4 7" xfId="3480" xr:uid="{00000000-0005-0000-0000-0000B7430000}"/>
    <cellStyle name="Millares 4 4 7 2" xfId="16025" xr:uid="{00000000-0005-0000-0000-0000B8430000}"/>
    <cellStyle name="Millares 4 4 7 2 2" xfId="50501" xr:uid="{00000000-0005-0000-0000-0000B9430000}"/>
    <cellStyle name="Millares 4 4 7 3" xfId="28564" xr:uid="{00000000-0005-0000-0000-0000BA430000}"/>
    <cellStyle name="Millares 4 4 8" xfId="12892" xr:uid="{00000000-0005-0000-0000-0000BB430000}"/>
    <cellStyle name="Millares 4 4 8 2" xfId="47368" xr:uid="{00000000-0005-0000-0000-0000BC430000}"/>
    <cellStyle name="Millares 4 4 9" xfId="37964" xr:uid="{00000000-0005-0000-0000-0000BD430000}"/>
    <cellStyle name="Millares 4 5" xfId="454" xr:uid="{00000000-0005-0000-0000-0000BE430000}"/>
    <cellStyle name="Millares 4 5 10" xfId="25561" xr:uid="{00000000-0005-0000-0000-0000BF430000}"/>
    <cellStyle name="Millares 4 5 2" xfId="1851" xr:uid="{00000000-0005-0000-0000-0000C0430000}"/>
    <cellStyle name="Millares 4 5 2 2" xfId="3071" xr:uid="{00000000-0005-0000-0000-0000C1430000}"/>
    <cellStyle name="Millares 4 5 2 2 2" xfId="9342" xr:uid="{00000000-0005-0000-0000-0000C2430000}"/>
    <cellStyle name="Millares 4 5 2 2 2 2" xfId="21887" xr:uid="{00000000-0005-0000-0000-0000C3430000}"/>
    <cellStyle name="Millares 4 5 2 2 2 2 2" xfId="56363" xr:uid="{00000000-0005-0000-0000-0000C4430000}"/>
    <cellStyle name="Millares 4 5 2 2 2 3" xfId="43826" xr:uid="{00000000-0005-0000-0000-0000C5430000}"/>
    <cellStyle name="Millares 4 5 2 2 2 4" xfId="34426" xr:uid="{00000000-0005-0000-0000-0000C6430000}"/>
    <cellStyle name="Millares 4 5 2 2 3" xfId="12477" xr:uid="{00000000-0005-0000-0000-0000C7430000}"/>
    <cellStyle name="Millares 4 5 2 2 3 2" xfId="25021" xr:uid="{00000000-0005-0000-0000-0000C8430000}"/>
    <cellStyle name="Millares 4 5 2 2 3 2 2" xfId="59495" xr:uid="{00000000-0005-0000-0000-0000C9430000}"/>
    <cellStyle name="Millares 4 5 2 2 3 3" xfId="46960" xr:uid="{00000000-0005-0000-0000-0000CA430000}"/>
    <cellStyle name="Millares 4 5 2 2 3 4" xfId="37560" xr:uid="{00000000-0005-0000-0000-0000CB430000}"/>
    <cellStyle name="Millares 4 5 2 2 4" xfId="6209" xr:uid="{00000000-0005-0000-0000-0000CC430000}"/>
    <cellStyle name="Millares 4 5 2 2 4 2" xfId="18754" xr:uid="{00000000-0005-0000-0000-0000CD430000}"/>
    <cellStyle name="Millares 4 5 2 2 4 2 2" xfId="53230" xr:uid="{00000000-0005-0000-0000-0000CE430000}"/>
    <cellStyle name="Millares 4 5 2 2 4 3" xfId="31293" xr:uid="{00000000-0005-0000-0000-0000CF430000}"/>
    <cellStyle name="Millares 4 5 2 2 5" xfId="15621" xr:uid="{00000000-0005-0000-0000-0000D0430000}"/>
    <cellStyle name="Millares 4 5 2 2 5 2" xfId="50097" xr:uid="{00000000-0005-0000-0000-0000D1430000}"/>
    <cellStyle name="Millares 4 5 2 2 6" xfId="40693" xr:uid="{00000000-0005-0000-0000-0000D2430000}"/>
    <cellStyle name="Millares 4 5 2 2 7" xfId="28159" xr:uid="{00000000-0005-0000-0000-0000D3430000}"/>
    <cellStyle name="Millares 4 5 2 3" xfId="8123" xr:uid="{00000000-0005-0000-0000-0000D4430000}"/>
    <cellStyle name="Millares 4 5 2 3 2" xfId="20668" xr:uid="{00000000-0005-0000-0000-0000D5430000}"/>
    <cellStyle name="Millares 4 5 2 3 2 2" xfId="55144" xr:uid="{00000000-0005-0000-0000-0000D6430000}"/>
    <cellStyle name="Millares 4 5 2 3 3" xfId="42607" xr:uid="{00000000-0005-0000-0000-0000D7430000}"/>
    <cellStyle name="Millares 4 5 2 3 4" xfId="33207" xr:uid="{00000000-0005-0000-0000-0000D8430000}"/>
    <cellStyle name="Millares 4 5 2 4" xfId="11258" xr:uid="{00000000-0005-0000-0000-0000D9430000}"/>
    <cellStyle name="Millares 4 5 2 4 2" xfId="23802" xr:uid="{00000000-0005-0000-0000-0000DA430000}"/>
    <cellStyle name="Millares 4 5 2 4 2 2" xfId="58276" xr:uid="{00000000-0005-0000-0000-0000DB430000}"/>
    <cellStyle name="Millares 4 5 2 4 3" xfId="45741" xr:uid="{00000000-0005-0000-0000-0000DC430000}"/>
    <cellStyle name="Millares 4 5 2 4 4" xfId="36341" xr:uid="{00000000-0005-0000-0000-0000DD430000}"/>
    <cellStyle name="Millares 4 5 2 5" xfId="4990" xr:uid="{00000000-0005-0000-0000-0000DE430000}"/>
    <cellStyle name="Millares 4 5 2 5 2" xfId="17535" xr:uid="{00000000-0005-0000-0000-0000DF430000}"/>
    <cellStyle name="Millares 4 5 2 5 2 2" xfId="52011" xr:uid="{00000000-0005-0000-0000-0000E0430000}"/>
    <cellStyle name="Millares 4 5 2 5 3" xfId="30074" xr:uid="{00000000-0005-0000-0000-0000E1430000}"/>
    <cellStyle name="Millares 4 5 2 6" xfId="14402" xr:uid="{00000000-0005-0000-0000-0000E2430000}"/>
    <cellStyle name="Millares 4 5 2 6 2" xfId="48878" xr:uid="{00000000-0005-0000-0000-0000E3430000}"/>
    <cellStyle name="Millares 4 5 2 7" xfId="39474" xr:uid="{00000000-0005-0000-0000-0000E4430000}"/>
    <cellStyle name="Millares 4 5 2 8" xfId="26940" xr:uid="{00000000-0005-0000-0000-0000E5430000}"/>
    <cellStyle name="Millares 4 5 3" xfId="1150" xr:uid="{00000000-0005-0000-0000-0000E6430000}"/>
    <cellStyle name="Millares 4 5 3 2" xfId="7434" xr:uid="{00000000-0005-0000-0000-0000E7430000}"/>
    <cellStyle name="Millares 4 5 3 2 2" xfId="19979" xr:uid="{00000000-0005-0000-0000-0000E8430000}"/>
    <cellStyle name="Millares 4 5 3 2 2 2" xfId="54455" xr:uid="{00000000-0005-0000-0000-0000E9430000}"/>
    <cellStyle name="Millares 4 5 3 2 3" xfId="41918" xr:uid="{00000000-0005-0000-0000-0000EA430000}"/>
    <cellStyle name="Millares 4 5 3 2 4" xfId="32518" xr:uid="{00000000-0005-0000-0000-0000EB430000}"/>
    <cellStyle name="Millares 4 5 3 3" xfId="10567" xr:uid="{00000000-0005-0000-0000-0000EC430000}"/>
    <cellStyle name="Millares 4 5 3 3 2" xfId="23112" xr:uid="{00000000-0005-0000-0000-0000ED430000}"/>
    <cellStyle name="Millares 4 5 3 3 2 2" xfId="57586" xr:uid="{00000000-0005-0000-0000-0000EE430000}"/>
    <cellStyle name="Millares 4 5 3 3 3" xfId="45051" xr:uid="{00000000-0005-0000-0000-0000EF430000}"/>
    <cellStyle name="Millares 4 5 3 3 4" xfId="35651" xr:uid="{00000000-0005-0000-0000-0000F0430000}"/>
    <cellStyle name="Millares 4 5 3 4" xfId="4301" xr:uid="{00000000-0005-0000-0000-0000F1430000}"/>
    <cellStyle name="Millares 4 5 3 4 2" xfId="16846" xr:uid="{00000000-0005-0000-0000-0000F2430000}"/>
    <cellStyle name="Millares 4 5 3 4 2 2" xfId="51322" xr:uid="{00000000-0005-0000-0000-0000F3430000}"/>
    <cellStyle name="Millares 4 5 3 4 3" xfId="29385" xr:uid="{00000000-0005-0000-0000-0000F4430000}"/>
    <cellStyle name="Millares 4 5 3 5" xfId="13713" xr:uid="{00000000-0005-0000-0000-0000F5430000}"/>
    <cellStyle name="Millares 4 5 3 5 2" xfId="48189" xr:uid="{00000000-0005-0000-0000-0000F6430000}"/>
    <cellStyle name="Millares 4 5 3 6" xfId="38785" xr:uid="{00000000-0005-0000-0000-0000F7430000}"/>
    <cellStyle name="Millares 4 5 3 7" xfId="26251" xr:uid="{00000000-0005-0000-0000-0000F8430000}"/>
    <cellStyle name="Millares 4 5 4" xfId="2382" xr:uid="{00000000-0005-0000-0000-0000F9430000}"/>
    <cellStyle name="Millares 4 5 4 2" xfId="8653" xr:uid="{00000000-0005-0000-0000-0000FA430000}"/>
    <cellStyle name="Millares 4 5 4 2 2" xfId="21198" xr:uid="{00000000-0005-0000-0000-0000FB430000}"/>
    <cellStyle name="Millares 4 5 4 2 2 2" xfId="55674" xr:uid="{00000000-0005-0000-0000-0000FC430000}"/>
    <cellStyle name="Millares 4 5 4 2 3" xfId="43137" xr:uid="{00000000-0005-0000-0000-0000FD430000}"/>
    <cellStyle name="Millares 4 5 4 2 4" xfId="33737" xr:uid="{00000000-0005-0000-0000-0000FE430000}"/>
    <cellStyle name="Millares 4 5 4 3" xfId="11788" xr:uid="{00000000-0005-0000-0000-0000FF430000}"/>
    <cellStyle name="Millares 4 5 4 3 2" xfId="24332" xr:uid="{00000000-0005-0000-0000-000000440000}"/>
    <cellStyle name="Millares 4 5 4 3 2 2" xfId="58806" xr:uid="{00000000-0005-0000-0000-000001440000}"/>
    <cellStyle name="Millares 4 5 4 3 3" xfId="46271" xr:uid="{00000000-0005-0000-0000-000002440000}"/>
    <cellStyle name="Millares 4 5 4 3 4" xfId="36871" xr:uid="{00000000-0005-0000-0000-000003440000}"/>
    <cellStyle name="Millares 4 5 4 4" xfId="5520" xr:uid="{00000000-0005-0000-0000-000004440000}"/>
    <cellStyle name="Millares 4 5 4 4 2" xfId="18065" xr:uid="{00000000-0005-0000-0000-000005440000}"/>
    <cellStyle name="Millares 4 5 4 4 2 2" xfId="52541" xr:uid="{00000000-0005-0000-0000-000006440000}"/>
    <cellStyle name="Millares 4 5 4 4 3" xfId="30604" xr:uid="{00000000-0005-0000-0000-000007440000}"/>
    <cellStyle name="Millares 4 5 4 5" xfId="14932" xr:uid="{00000000-0005-0000-0000-000008440000}"/>
    <cellStyle name="Millares 4 5 4 5 2" xfId="49408" xr:uid="{00000000-0005-0000-0000-000009440000}"/>
    <cellStyle name="Millares 4 5 4 6" xfId="40004" xr:uid="{00000000-0005-0000-0000-00000A440000}"/>
    <cellStyle name="Millares 4 5 4 7" xfId="27470" xr:uid="{00000000-0005-0000-0000-00000B440000}"/>
    <cellStyle name="Millares 4 5 5" xfId="6744" xr:uid="{00000000-0005-0000-0000-00000C440000}"/>
    <cellStyle name="Millares 4 5 5 2" xfId="19289" xr:uid="{00000000-0005-0000-0000-00000D440000}"/>
    <cellStyle name="Millares 4 5 5 2 2" xfId="53765" xr:uid="{00000000-0005-0000-0000-00000E440000}"/>
    <cellStyle name="Millares 4 5 5 3" xfId="41228" xr:uid="{00000000-0005-0000-0000-00000F440000}"/>
    <cellStyle name="Millares 4 5 5 4" xfId="31828" xr:uid="{00000000-0005-0000-0000-000010440000}"/>
    <cellStyle name="Millares 4 5 6" xfId="9877" xr:uid="{00000000-0005-0000-0000-000011440000}"/>
    <cellStyle name="Millares 4 5 6 2" xfId="22422" xr:uid="{00000000-0005-0000-0000-000012440000}"/>
    <cellStyle name="Millares 4 5 6 2 2" xfId="56896" xr:uid="{00000000-0005-0000-0000-000013440000}"/>
    <cellStyle name="Millares 4 5 6 3" xfId="44361" xr:uid="{00000000-0005-0000-0000-000014440000}"/>
    <cellStyle name="Millares 4 5 6 4" xfId="34961" xr:uid="{00000000-0005-0000-0000-000015440000}"/>
    <cellStyle name="Millares 4 5 7" xfId="3611" xr:uid="{00000000-0005-0000-0000-000016440000}"/>
    <cellStyle name="Millares 4 5 7 2" xfId="16156" xr:uid="{00000000-0005-0000-0000-000017440000}"/>
    <cellStyle name="Millares 4 5 7 2 2" xfId="50632" xr:uid="{00000000-0005-0000-0000-000018440000}"/>
    <cellStyle name="Millares 4 5 7 3" xfId="28695" xr:uid="{00000000-0005-0000-0000-000019440000}"/>
    <cellStyle name="Millares 4 5 8" xfId="13023" xr:uid="{00000000-0005-0000-0000-00001A440000}"/>
    <cellStyle name="Millares 4 5 8 2" xfId="47499" xr:uid="{00000000-0005-0000-0000-00001B440000}"/>
    <cellStyle name="Millares 4 5 9" xfId="38095" xr:uid="{00000000-0005-0000-0000-00001C440000}"/>
    <cellStyle name="Millares 4 6" xfId="620" xr:uid="{00000000-0005-0000-0000-00001D440000}"/>
    <cellStyle name="Millares 4 6 2" xfId="1310" xr:uid="{00000000-0005-0000-0000-00001E440000}"/>
    <cellStyle name="Millares 4 6 2 2" xfId="7594" xr:uid="{00000000-0005-0000-0000-00001F440000}"/>
    <cellStyle name="Millares 4 6 2 2 2" xfId="20139" xr:uid="{00000000-0005-0000-0000-000020440000}"/>
    <cellStyle name="Millares 4 6 2 2 2 2" xfId="54615" xr:uid="{00000000-0005-0000-0000-000021440000}"/>
    <cellStyle name="Millares 4 6 2 2 3" xfId="42078" xr:uid="{00000000-0005-0000-0000-000022440000}"/>
    <cellStyle name="Millares 4 6 2 2 4" xfId="32678" xr:uid="{00000000-0005-0000-0000-000023440000}"/>
    <cellStyle name="Millares 4 6 2 3" xfId="10727" xr:uid="{00000000-0005-0000-0000-000024440000}"/>
    <cellStyle name="Millares 4 6 2 3 2" xfId="23272" xr:uid="{00000000-0005-0000-0000-000025440000}"/>
    <cellStyle name="Millares 4 6 2 3 2 2" xfId="57746" xr:uid="{00000000-0005-0000-0000-000026440000}"/>
    <cellStyle name="Millares 4 6 2 3 3" xfId="45211" xr:uid="{00000000-0005-0000-0000-000027440000}"/>
    <cellStyle name="Millares 4 6 2 3 4" xfId="35811" xr:uid="{00000000-0005-0000-0000-000028440000}"/>
    <cellStyle name="Millares 4 6 2 4" xfId="4461" xr:uid="{00000000-0005-0000-0000-000029440000}"/>
    <cellStyle name="Millares 4 6 2 4 2" xfId="17006" xr:uid="{00000000-0005-0000-0000-00002A440000}"/>
    <cellStyle name="Millares 4 6 2 4 2 2" xfId="51482" xr:uid="{00000000-0005-0000-0000-00002B440000}"/>
    <cellStyle name="Millares 4 6 2 4 3" xfId="29545" xr:uid="{00000000-0005-0000-0000-00002C440000}"/>
    <cellStyle name="Millares 4 6 2 5" xfId="13873" xr:uid="{00000000-0005-0000-0000-00002D440000}"/>
    <cellStyle name="Millares 4 6 2 5 2" xfId="48349" xr:uid="{00000000-0005-0000-0000-00002E440000}"/>
    <cellStyle name="Millares 4 6 2 6" xfId="38945" xr:uid="{00000000-0005-0000-0000-00002F440000}"/>
    <cellStyle name="Millares 4 6 2 7" xfId="26411" xr:uid="{00000000-0005-0000-0000-000030440000}"/>
    <cellStyle name="Millares 4 6 3" xfId="2542" xr:uid="{00000000-0005-0000-0000-000031440000}"/>
    <cellStyle name="Millares 4 6 3 2" xfId="8813" xr:uid="{00000000-0005-0000-0000-000032440000}"/>
    <cellStyle name="Millares 4 6 3 2 2" xfId="21358" xr:uid="{00000000-0005-0000-0000-000033440000}"/>
    <cellStyle name="Millares 4 6 3 2 2 2" xfId="55834" xr:uid="{00000000-0005-0000-0000-000034440000}"/>
    <cellStyle name="Millares 4 6 3 2 3" xfId="43297" xr:uid="{00000000-0005-0000-0000-000035440000}"/>
    <cellStyle name="Millares 4 6 3 2 4" xfId="33897" xr:uid="{00000000-0005-0000-0000-000036440000}"/>
    <cellStyle name="Millares 4 6 3 3" xfId="11948" xr:uid="{00000000-0005-0000-0000-000037440000}"/>
    <cellStyle name="Millares 4 6 3 3 2" xfId="24492" xr:uid="{00000000-0005-0000-0000-000038440000}"/>
    <cellStyle name="Millares 4 6 3 3 2 2" xfId="58966" xr:uid="{00000000-0005-0000-0000-000039440000}"/>
    <cellStyle name="Millares 4 6 3 3 3" xfId="46431" xr:uid="{00000000-0005-0000-0000-00003A440000}"/>
    <cellStyle name="Millares 4 6 3 3 4" xfId="37031" xr:uid="{00000000-0005-0000-0000-00003B440000}"/>
    <cellStyle name="Millares 4 6 3 4" xfId="5680" xr:uid="{00000000-0005-0000-0000-00003C440000}"/>
    <cellStyle name="Millares 4 6 3 4 2" xfId="18225" xr:uid="{00000000-0005-0000-0000-00003D440000}"/>
    <cellStyle name="Millares 4 6 3 4 2 2" xfId="52701" xr:uid="{00000000-0005-0000-0000-00003E440000}"/>
    <cellStyle name="Millares 4 6 3 4 3" xfId="30764" xr:uid="{00000000-0005-0000-0000-00003F440000}"/>
    <cellStyle name="Millares 4 6 3 5" xfId="15092" xr:uid="{00000000-0005-0000-0000-000040440000}"/>
    <cellStyle name="Millares 4 6 3 5 2" xfId="49568" xr:uid="{00000000-0005-0000-0000-000041440000}"/>
    <cellStyle name="Millares 4 6 3 6" xfId="40164" xr:uid="{00000000-0005-0000-0000-000042440000}"/>
    <cellStyle name="Millares 4 6 3 7" xfId="27630" xr:uid="{00000000-0005-0000-0000-000043440000}"/>
    <cellStyle name="Millares 4 6 4" xfId="6904" xr:uid="{00000000-0005-0000-0000-000044440000}"/>
    <cellStyle name="Millares 4 6 4 2" xfId="19449" xr:uid="{00000000-0005-0000-0000-000045440000}"/>
    <cellStyle name="Millares 4 6 4 2 2" xfId="53925" xr:uid="{00000000-0005-0000-0000-000046440000}"/>
    <cellStyle name="Millares 4 6 4 3" xfId="41388" xr:uid="{00000000-0005-0000-0000-000047440000}"/>
    <cellStyle name="Millares 4 6 4 4" xfId="31988" xr:uid="{00000000-0005-0000-0000-000048440000}"/>
    <cellStyle name="Millares 4 6 5" xfId="10037" xr:uid="{00000000-0005-0000-0000-000049440000}"/>
    <cellStyle name="Millares 4 6 5 2" xfId="22582" xr:uid="{00000000-0005-0000-0000-00004A440000}"/>
    <cellStyle name="Millares 4 6 5 2 2" xfId="57056" xr:uid="{00000000-0005-0000-0000-00004B440000}"/>
    <cellStyle name="Millares 4 6 5 3" xfId="44521" xr:uid="{00000000-0005-0000-0000-00004C440000}"/>
    <cellStyle name="Millares 4 6 5 4" xfId="35121" xr:uid="{00000000-0005-0000-0000-00004D440000}"/>
    <cellStyle name="Millares 4 6 6" xfId="3771" xr:uid="{00000000-0005-0000-0000-00004E440000}"/>
    <cellStyle name="Millares 4 6 6 2" xfId="16316" xr:uid="{00000000-0005-0000-0000-00004F440000}"/>
    <cellStyle name="Millares 4 6 6 2 2" xfId="50792" xr:uid="{00000000-0005-0000-0000-000050440000}"/>
    <cellStyle name="Millares 4 6 6 3" xfId="28855" xr:uid="{00000000-0005-0000-0000-000051440000}"/>
    <cellStyle name="Millares 4 6 7" xfId="13183" xr:uid="{00000000-0005-0000-0000-000052440000}"/>
    <cellStyle name="Millares 4 6 7 2" xfId="47659" xr:uid="{00000000-0005-0000-0000-000053440000}"/>
    <cellStyle name="Millares 4 6 8" xfId="38255" xr:uid="{00000000-0005-0000-0000-000054440000}"/>
    <cellStyle name="Millares 4 6 9" xfId="25721" xr:uid="{00000000-0005-0000-0000-000055440000}"/>
    <cellStyle name="Millares 4 7" xfId="1408" xr:uid="{00000000-0005-0000-0000-000056440000}"/>
    <cellStyle name="Millares 4 7 2" xfId="2640" xr:uid="{00000000-0005-0000-0000-000057440000}"/>
    <cellStyle name="Millares 4 7 2 2" xfId="8911" xr:uid="{00000000-0005-0000-0000-000058440000}"/>
    <cellStyle name="Millares 4 7 2 2 2" xfId="21456" xr:uid="{00000000-0005-0000-0000-000059440000}"/>
    <cellStyle name="Millares 4 7 2 2 2 2" xfId="55932" xr:uid="{00000000-0005-0000-0000-00005A440000}"/>
    <cellStyle name="Millares 4 7 2 2 3" xfId="43395" xr:uid="{00000000-0005-0000-0000-00005B440000}"/>
    <cellStyle name="Millares 4 7 2 2 4" xfId="33995" xr:uid="{00000000-0005-0000-0000-00005C440000}"/>
    <cellStyle name="Millares 4 7 2 3" xfId="12046" xr:uid="{00000000-0005-0000-0000-00005D440000}"/>
    <cellStyle name="Millares 4 7 2 3 2" xfId="24590" xr:uid="{00000000-0005-0000-0000-00005E440000}"/>
    <cellStyle name="Millares 4 7 2 3 2 2" xfId="59064" xr:uid="{00000000-0005-0000-0000-00005F440000}"/>
    <cellStyle name="Millares 4 7 2 3 3" xfId="46529" xr:uid="{00000000-0005-0000-0000-000060440000}"/>
    <cellStyle name="Millares 4 7 2 3 4" xfId="37129" xr:uid="{00000000-0005-0000-0000-000061440000}"/>
    <cellStyle name="Millares 4 7 2 4" xfId="5778" xr:uid="{00000000-0005-0000-0000-000062440000}"/>
    <cellStyle name="Millares 4 7 2 4 2" xfId="18323" xr:uid="{00000000-0005-0000-0000-000063440000}"/>
    <cellStyle name="Millares 4 7 2 4 2 2" xfId="52799" xr:uid="{00000000-0005-0000-0000-000064440000}"/>
    <cellStyle name="Millares 4 7 2 4 3" xfId="30862" xr:uid="{00000000-0005-0000-0000-000065440000}"/>
    <cellStyle name="Millares 4 7 2 5" xfId="15190" xr:uid="{00000000-0005-0000-0000-000066440000}"/>
    <cellStyle name="Millares 4 7 2 5 2" xfId="49666" xr:uid="{00000000-0005-0000-0000-000067440000}"/>
    <cellStyle name="Millares 4 7 2 6" xfId="40262" xr:uid="{00000000-0005-0000-0000-000068440000}"/>
    <cellStyle name="Millares 4 7 2 7" xfId="27728" xr:uid="{00000000-0005-0000-0000-000069440000}"/>
    <cellStyle name="Millares 4 7 3" xfId="7692" xr:uid="{00000000-0005-0000-0000-00006A440000}"/>
    <cellStyle name="Millares 4 7 3 2" xfId="20237" xr:uid="{00000000-0005-0000-0000-00006B440000}"/>
    <cellStyle name="Millares 4 7 3 2 2" xfId="54713" xr:uid="{00000000-0005-0000-0000-00006C440000}"/>
    <cellStyle name="Millares 4 7 3 3" xfId="42176" xr:uid="{00000000-0005-0000-0000-00006D440000}"/>
    <cellStyle name="Millares 4 7 3 4" xfId="32776" xr:uid="{00000000-0005-0000-0000-00006E440000}"/>
    <cellStyle name="Millares 4 7 4" xfId="10825" xr:uid="{00000000-0005-0000-0000-00006F440000}"/>
    <cellStyle name="Millares 4 7 4 2" xfId="23370" xr:uid="{00000000-0005-0000-0000-000070440000}"/>
    <cellStyle name="Millares 4 7 4 2 2" xfId="57844" xr:uid="{00000000-0005-0000-0000-000071440000}"/>
    <cellStyle name="Millares 4 7 4 3" xfId="45309" xr:uid="{00000000-0005-0000-0000-000072440000}"/>
    <cellStyle name="Millares 4 7 4 4" xfId="35909" xr:uid="{00000000-0005-0000-0000-000073440000}"/>
    <cellStyle name="Millares 4 7 5" xfId="4559" xr:uid="{00000000-0005-0000-0000-000074440000}"/>
    <cellStyle name="Millares 4 7 5 2" xfId="17104" xr:uid="{00000000-0005-0000-0000-000075440000}"/>
    <cellStyle name="Millares 4 7 5 2 2" xfId="51580" xr:uid="{00000000-0005-0000-0000-000076440000}"/>
    <cellStyle name="Millares 4 7 5 3" xfId="29643" xr:uid="{00000000-0005-0000-0000-000077440000}"/>
    <cellStyle name="Millares 4 7 6" xfId="13971" xr:uid="{00000000-0005-0000-0000-000078440000}"/>
    <cellStyle name="Millares 4 7 6 2" xfId="48447" xr:uid="{00000000-0005-0000-0000-000079440000}"/>
    <cellStyle name="Millares 4 7 7" xfId="39043" xr:uid="{00000000-0005-0000-0000-00007A440000}"/>
    <cellStyle name="Millares 4 7 8" xfId="26509" xr:uid="{00000000-0005-0000-0000-00007B440000}"/>
    <cellStyle name="Millares 4 8" xfId="834" xr:uid="{00000000-0005-0000-0000-00007C440000}"/>
    <cellStyle name="Millares 4 8 2" xfId="7118" xr:uid="{00000000-0005-0000-0000-00007D440000}"/>
    <cellStyle name="Millares 4 8 2 2" xfId="19663" xr:uid="{00000000-0005-0000-0000-00007E440000}"/>
    <cellStyle name="Millares 4 8 2 2 2" xfId="54139" xr:uid="{00000000-0005-0000-0000-00007F440000}"/>
    <cellStyle name="Millares 4 8 2 3" xfId="41602" xr:uid="{00000000-0005-0000-0000-000080440000}"/>
    <cellStyle name="Millares 4 8 2 4" xfId="32202" xr:uid="{00000000-0005-0000-0000-000081440000}"/>
    <cellStyle name="Millares 4 8 3" xfId="10251" xr:uid="{00000000-0005-0000-0000-000082440000}"/>
    <cellStyle name="Millares 4 8 3 2" xfId="22796" xr:uid="{00000000-0005-0000-0000-000083440000}"/>
    <cellStyle name="Millares 4 8 3 2 2" xfId="57270" xr:uid="{00000000-0005-0000-0000-000084440000}"/>
    <cellStyle name="Millares 4 8 3 3" xfId="44735" xr:uid="{00000000-0005-0000-0000-000085440000}"/>
    <cellStyle name="Millares 4 8 3 4" xfId="35335" xr:uid="{00000000-0005-0000-0000-000086440000}"/>
    <cellStyle name="Millares 4 8 4" xfId="3985" xr:uid="{00000000-0005-0000-0000-000087440000}"/>
    <cellStyle name="Millares 4 8 4 2" xfId="16530" xr:uid="{00000000-0005-0000-0000-000088440000}"/>
    <cellStyle name="Millares 4 8 4 2 2" xfId="51006" xr:uid="{00000000-0005-0000-0000-000089440000}"/>
    <cellStyle name="Millares 4 8 4 3" xfId="29069" xr:uid="{00000000-0005-0000-0000-00008A440000}"/>
    <cellStyle name="Millares 4 8 5" xfId="13397" xr:uid="{00000000-0005-0000-0000-00008B440000}"/>
    <cellStyle name="Millares 4 8 5 2" xfId="47873" xr:uid="{00000000-0005-0000-0000-00008C440000}"/>
    <cellStyle name="Millares 4 8 6" xfId="38469" xr:uid="{00000000-0005-0000-0000-00008D440000}"/>
    <cellStyle name="Millares 4 8 7" xfId="25935" xr:uid="{00000000-0005-0000-0000-00008E440000}"/>
    <cellStyle name="Millares 4 9" xfId="2066" xr:uid="{00000000-0005-0000-0000-00008F440000}"/>
    <cellStyle name="Millares 4 9 2" xfId="8337" xr:uid="{00000000-0005-0000-0000-000090440000}"/>
    <cellStyle name="Millares 4 9 2 2" xfId="20882" xr:uid="{00000000-0005-0000-0000-000091440000}"/>
    <cellStyle name="Millares 4 9 2 2 2" xfId="55358" xr:uid="{00000000-0005-0000-0000-000092440000}"/>
    <cellStyle name="Millares 4 9 2 3" xfId="42821" xr:uid="{00000000-0005-0000-0000-000093440000}"/>
    <cellStyle name="Millares 4 9 2 4" xfId="33421" xr:uid="{00000000-0005-0000-0000-000094440000}"/>
    <cellStyle name="Millares 4 9 3" xfId="11472" xr:uid="{00000000-0005-0000-0000-000095440000}"/>
    <cellStyle name="Millares 4 9 3 2" xfId="24016" xr:uid="{00000000-0005-0000-0000-000096440000}"/>
    <cellStyle name="Millares 4 9 3 2 2" xfId="58490" xr:uid="{00000000-0005-0000-0000-000097440000}"/>
    <cellStyle name="Millares 4 9 3 3" xfId="45955" xr:uid="{00000000-0005-0000-0000-000098440000}"/>
    <cellStyle name="Millares 4 9 3 4" xfId="36555" xr:uid="{00000000-0005-0000-0000-000099440000}"/>
    <cellStyle name="Millares 4 9 4" xfId="5204" xr:uid="{00000000-0005-0000-0000-00009A440000}"/>
    <cellStyle name="Millares 4 9 4 2" xfId="17749" xr:uid="{00000000-0005-0000-0000-00009B440000}"/>
    <cellStyle name="Millares 4 9 4 2 2" xfId="52225" xr:uid="{00000000-0005-0000-0000-00009C440000}"/>
    <cellStyle name="Millares 4 9 4 3" xfId="30288" xr:uid="{00000000-0005-0000-0000-00009D440000}"/>
    <cellStyle name="Millares 4 9 5" xfId="14616" xr:uid="{00000000-0005-0000-0000-00009E440000}"/>
    <cellStyle name="Millares 4 9 5 2" xfId="49092" xr:uid="{00000000-0005-0000-0000-00009F440000}"/>
    <cellStyle name="Millares 4 9 6" xfId="39688" xr:uid="{00000000-0005-0000-0000-0000A0440000}"/>
    <cellStyle name="Millares 4 9 7" xfId="27154" xr:uid="{00000000-0005-0000-0000-0000A1440000}"/>
    <cellStyle name="Millares 5" xfId="135" xr:uid="{00000000-0005-0000-0000-0000A2440000}"/>
    <cellStyle name="Millares 5 10" xfId="6432" xr:uid="{00000000-0005-0000-0000-0000A3440000}"/>
    <cellStyle name="Millares 5 10 2" xfId="18977" xr:uid="{00000000-0005-0000-0000-0000A4440000}"/>
    <cellStyle name="Millares 5 10 2 2" xfId="53453" xr:uid="{00000000-0005-0000-0000-0000A5440000}"/>
    <cellStyle name="Millares 5 10 3" xfId="40916" xr:uid="{00000000-0005-0000-0000-0000A6440000}"/>
    <cellStyle name="Millares 5 10 4" xfId="31516" xr:uid="{00000000-0005-0000-0000-0000A7440000}"/>
    <cellStyle name="Millares 5 11" xfId="9565" xr:uid="{00000000-0005-0000-0000-0000A8440000}"/>
    <cellStyle name="Millares 5 11 2" xfId="22110" xr:uid="{00000000-0005-0000-0000-0000A9440000}"/>
    <cellStyle name="Millares 5 11 2 2" xfId="56584" xr:uid="{00000000-0005-0000-0000-0000AA440000}"/>
    <cellStyle name="Millares 5 11 3" xfId="44049" xr:uid="{00000000-0005-0000-0000-0000AB440000}"/>
    <cellStyle name="Millares 5 11 4" xfId="34649" xr:uid="{00000000-0005-0000-0000-0000AC440000}"/>
    <cellStyle name="Millares 5 12" xfId="3299" xr:uid="{00000000-0005-0000-0000-0000AD440000}"/>
    <cellStyle name="Millares 5 12 2" xfId="15844" xr:uid="{00000000-0005-0000-0000-0000AE440000}"/>
    <cellStyle name="Millares 5 12 2 2" xfId="50320" xr:uid="{00000000-0005-0000-0000-0000AF440000}"/>
    <cellStyle name="Millares 5 12 3" xfId="28383" xr:uid="{00000000-0005-0000-0000-0000B0440000}"/>
    <cellStyle name="Millares 5 13" xfId="12711" xr:uid="{00000000-0005-0000-0000-0000B1440000}"/>
    <cellStyle name="Millares 5 13 2" xfId="47187" xr:uid="{00000000-0005-0000-0000-0000B2440000}"/>
    <cellStyle name="Millares 5 14" xfId="37783" xr:uid="{00000000-0005-0000-0000-0000B3440000}"/>
    <cellStyle name="Millares 5 15" xfId="25249" xr:uid="{00000000-0005-0000-0000-0000B4440000}"/>
    <cellStyle name="Millares 5 2" xfId="162" xr:uid="{00000000-0005-0000-0000-0000B5440000}"/>
    <cellStyle name="Millares 5 2 10" xfId="3325" xr:uid="{00000000-0005-0000-0000-0000B6440000}"/>
    <cellStyle name="Millares 5 2 10 2" xfId="15870" xr:uid="{00000000-0005-0000-0000-0000B7440000}"/>
    <cellStyle name="Millares 5 2 10 2 2" xfId="50346" xr:uid="{00000000-0005-0000-0000-0000B8440000}"/>
    <cellStyle name="Millares 5 2 10 3" xfId="28409" xr:uid="{00000000-0005-0000-0000-0000B9440000}"/>
    <cellStyle name="Millares 5 2 11" xfId="12737" xr:uid="{00000000-0005-0000-0000-0000BA440000}"/>
    <cellStyle name="Millares 5 2 11 2" xfId="47213" xr:uid="{00000000-0005-0000-0000-0000BB440000}"/>
    <cellStyle name="Millares 5 2 12" xfId="37809" xr:uid="{00000000-0005-0000-0000-0000BC440000}"/>
    <cellStyle name="Millares 5 2 13" xfId="25275" xr:uid="{00000000-0005-0000-0000-0000BD440000}"/>
    <cellStyle name="Millares 5 2 2" xfId="353" xr:uid="{00000000-0005-0000-0000-0000BE440000}"/>
    <cellStyle name="Millares 5 2 2 10" xfId="25460" xr:uid="{00000000-0005-0000-0000-0000BF440000}"/>
    <cellStyle name="Millares 5 2 2 2" xfId="1748" xr:uid="{00000000-0005-0000-0000-0000C0440000}"/>
    <cellStyle name="Millares 5 2 2 2 2" xfId="2970" xr:uid="{00000000-0005-0000-0000-0000C1440000}"/>
    <cellStyle name="Millares 5 2 2 2 2 2" xfId="9241" xr:uid="{00000000-0005-0000-0000-0000C2440000}"/>
    <cellStyle name="Millares 5 2 2 2 2 2 2" xfId="21786" xr:uid="{00000000-0005-0000-0000-0000C3440000}"/>
    <cellStyle name="Millares 5 2 2 2 2 2 2 2" xfId="56262" xr:uid="{00000000-0005-0000-0000-0000C4440000}"/>
    <cellStyle name="Millares 5 2 2 2 2 2 3" xfId="43725" xr:uid="{00000000-0005-0000-0000-0000C5440000}"/>
    <cellStyle name="Millares 5 2 2 2 2 2 4" xfId="34325" xr:uid="{00000000-0005-0000-0000-0000C6440000}"/>
    <cellStyle name="Millares 5 2 2 2 2 3" xfId="12376" xr:uid="{00000000-0005-0000-0000-0000C7440000}"/>
    <cellStyle name="Millares 5 2 2 2 2 3 2" xfId="24920" xr:uid="{00000000-0005-0000-0000-0000C8440000}"/>
    <cellStyle name="Millares 5 2 2 2 2 3 2 2" xfId="59394" xr:uid="{00000000-0005-0000-0000-0000C9440000}"/>
    <cellStyle name="Millares 5 2 2 2 2 3 3" xfId="46859" xr:uid="{00000000-0005-0000-0000-0000CA440000}"/>
    <cellStyle name="Millares 5 2 2 2 2 3 4" xfId="37459" xr:uid="{00000000-0005-0000-0000-0000CB440000}"/>
    <cellStyle name="Millares 5 2 2 2 2 4" xfId="6108" xr:uid="{00000000-0005-0000-0000-0000CC440000}"/>
    <cellStyle name="Millares 5 2 2 2 2 4 2" xfId="18653" xr:uid="{00000000-0005-0000-0000-0000CD440000}"/>
    <cellStyle name="Millares 5 2 2 2 2 4 2 2" xfId="53129" xr:uid="{00000000-0005-0000-0000-0000CE440000}"/>
    <cellStyle name="Millares 5 2 2 2 2 4 3" xfId="31192" xr:uid="{00000000-0005-0000-0000-0000CF440000}"/>
    <cellStyle name="Millares 5 2 2 2 2 5" xfId="15520" xr:uid="{00000000-0005-0000-0000-0000D0440000}"/>
    <cellStyle name="Millares 5 2 2 2 2 5 2" xfId="49996" xr:uid="{00000000-0005-0000-0000-0000D1440000}"/>
    <cellStyle name="Millares 5 2 2 2 2 6" xfId="40592" xr:uid="{00000000-0005-0000-0000-0000D2440000}"/>
    <cellStyle name="Millares 5 2 2 2 2 7" xfId="28058" xr:uid="{00000000-0005-0000-0000-0000D3440000}"/>
    <cellStyle name="Millares 5 2 2 2 3" xfId="8022" xr:uid="{00000000-0005-0000-0000-0000D4440000}"/>
    <cellStyle name="Millares 5 2 2 2 3 2" xfId="20567" xr:uid="{00000000-0005-0000-0000-0000D5440000}"/>
    <cellStyle name="Millares 5 2 2 2 3 2 2" xfId="55043" xr:uid="{00000000-0005-0000-0000-0000D6440000}"/>
    <cellStyle name="Millares 5 2 2 2 3 3" xfId="42506" xr:uid="{00000000-0005-0000-0000-0000D7440000}"/>
    <cellStyle name="Millares 5 2 2 2 3 4" xfId="33106" xr:uid="{00000000-0005-0000-0000-0000D8440000}"/>
    <cellStyle name="Millares 5 2 2 2 4" xfId="11157" xr:uid="{00000000-0005-0000-0000-0000D9440000}"/>
    <cellStyle name="Millares 5 2 2 2 4 2" xfId="23701" xr:uid="{00000000-0005-0000-0000-0000DA440000}"/>
    <cellStyle name="Millares 5 2 2 2 4 2 2" xfId="58175" xr:uid="{00000000-0005-0000-0000-0000DB440000}"/>
    <cellStyle name="Millares 5 2 2 2 4 3" xfId="45640" xr:uid="{00000000-0005-0000-0000-0000DC440000}"/>
    <cellStyle name="Millares 5 2 2 2 4 4" xfId="36240" xr:uid="{00000000-0005-0000-0000-0000DD440000}"/>
    <cellStyle name="Millares 5 2 2 2 5" xfId="4889" xr:uid="{00000000-0005-0000-0000-0000DE440000}"/>
    <cellStyle name="Millares 5 2 2 2 5 2" xfId="17434" xr:uid="{00000000-0005-0000-0000-0000DF440000}"/>
    <cellStyle name="Millares 5 2 2 2 5 2 2" xfId="51910" xr:uid="{00000000-0005-0000-0000-0000E0440000}"/>
    <cellStyle name="Millares 5 2 2 2 5 3" xfId="29973" xr:uid="{00000000-0005-0000-0000-0000E1440000}"/>
    <cellStyle name="Millares 5 2 2 2 6" xfId="14301" xr:uid="{00000000-0005-0000-0000-0000E2440000}"/>
    <cellStyle name="Millares 5 2 2 2 6 2" xfId="48777" xr:uid="{00000000-0005-0000-0000-0000E3440000}"/>
    <cellStyle name="Millares 5 2 2 2 7" xfId="39373" xr:uid="{00000000-0005-0000-0000-0000E4440000}"/>
    <cellStyle name="Millares 5 2 2 2 8" xfId="26839" xr:uid="{00000000-0005-0000-0000-0000E5440000}"/>
    <cellStyle name="Millares 5 2 2 3" xfId="1049" xr:uid="{00000000-0005-0000-0000-0000E6440000}"/>
    <cellStyle name="Millares 5 2 2 3 2" xfId="7333" xr:uid="{00000000-0005-0000-0000-0000E7440000}"/>
    <cellStyle name="Millares 5 2 2 3 2 2" xfId="19878" xr:uid="{00000000-0005-0000-0000-0000E8440000}"/>
    <cellStyle name="Millares 5 2 2 3 2 2 2" xfId="54354" xr:uid="{00000000-0005-0000-0000-0000E9440000}"/>
    <cellStyle name="Millares 5 2 2 3 2 3" xfId="41817" xr:uid="{00000000-0005-0000-0000-0000EA440000}"/>
    <cellStyle name="Millares 5 2 2 3 2 4" xfId="32417" xr:uid="{00000000-0005-0000-0000-0000EB440000}"/>
    <cellStyle name="Millares 5 2 2 3 3" xfId="10466" xr:uid="{00000000-0005-0000-0000-0000EC440000}"/>
    <cellStyle name="Millares 5 2 2 3 3 2" xfId="23011" xr:uid="{00000000-0005-0000-0000-0000ED440000}"/>
    <cellStyle name="Millares 5 2 2 3 3 2 2" xfId="57485" xr:uid="{00000000-0005-0000-0000-0000EE440000}"/>
    <cellStyle name="Millares 5 2 2 3 3 3" xfId="44950" xr:uid="{00000000-0005-0000-0000-0000EF440000}"/>
    <cellStyle name="Millares 5 2 2 3 3 4" xfId="35550" xr:uid="{00000000-0005-0000-0000-0000F0440000}"/>
    <cellStyle name="Millares 5 2 2 3 4" xfId="4200" xr:uid="{00000000-0005-0000-0000-0000F1440000}"/>
    <cellStyle name="Millares 5 2 2 3 4 2" xfId="16745" xr:uid="{00000000-0005-0000-0000-0000F2440000}"/>
    <cellStyle name="Millares 5 2 2 3 4 2 2" xfId="51221" xr:uid="{00000000-0005-0000-0000-0000F3440000}"/>
    <cellStyle name="Millares 5 2 2 3 4 3" xfId="29284" xr:uid="{00000000-0005-0000-0000-0000F4440000}"/>
    <cellStyle name="Millares 5 2 2 3 5" xfId="13612" xr:uid="{00000000-0005-0000-0000-0000F5440000}"/>
    <cellStyle name="Millares 5 2 2 3 5 2" xfId="48088" xr:uid="{00000000-0005-0000-0000-0000F6440000}"/>
    <cellStyle name="Millares 5 2 2 3 6" xfId="38684" xr:uid="{00000000-0005-0000-0000-0000F7440000}"/>
    <cellStyle name="Millares 5 2 2 3 7" xfId="26150" xr:uid="{00000000-0005-0000-0000-0000F8440000}"/>
    <cellStyle name="Millares 5 2 2 4" xfId="2281" xr:uid="{00000000-0005-0000-0000-0000F9440000}"/>
    <cellStyle name="Millares 5 2 2 4 2" xfId="8552" xr:uid="{00000000-0005-0000-0000-0000FA440000}"/>
    <cellStyle name="Millares 5 2 2 4 2 2" xfId="21097" xr:uid="{00000000-0005-0000-0000-0000FB440000}"/>
    <cellStyle name="Millares 5 2 2 4 2 2 2" xfId="55573" xr:uid="{00000000-0005-0000-0000-0000FC440000}"/>
    <cellStyle name="Millares 5 2 2 4 2 3" xfId="43036" xr:uid="{00000000-0005-0000-0000-0000FD440000}"/>
    <cellStyle name="Millares 5 2 2 4 2 4" xfId="33636" xr:uid="{00000000-0005-0000-0000-0000FE440000}"/>
    <cellStyle name="Millares 5 2 2 4 3" xfId="11687" xr:uid="{00000000-0005-0000-0000-0000FF440000}"/>
    <cellStyle name="Millares 5 2 2 4 3 2" xfId="24231" xr:uid="{00000000-0005-0000-0000-000000450000}"/>
    <cellStyle name="Millares 5 2 2 4 3 2 2" xfId="58705" xr:uid="{00000000-0005-0000-0000-000001450000}"/>
    <cellStyle name="Millares 5 2 2 4 3 3" xfId="46170" xr:uid="{00000000-0005-0000-0000-000002450000}"/>
    <cellStyle name="Millares 5 2 2 4 3 4" xfId="36770" xr:uid="{00000000-0005-0000-0000-000003450000}"/>
    <cellStyle name="Millares 5 2 2 4 4" xfId="5419" xr:uid="{00000000-0005-0000-0000-000004450000}"/>
    <cellStyle name="Millares 5 2 2 4 4 2" xfId="17964" xr:uid="{00000000-0005-0000-0000-000005450000}"/>
    <cellStyle name="Millares 5 2 2 4 4 2 2" xfId="52440" xr:uid="{00000000-0005-0000-0000-000006450000}"/>
    <cellStyle name="Millares 5 2 2 4 4 3" xfId="30503" xr:uid="{00000000-0005-0000-0000-000007450000}"/>
    <cellStyle name="Millares 5 2 2 4 5" xfId="14831" xr:uid="{00000000-0005-0000-0000-000008450000}"/>
    <cellStyle name="Millares 5 2 2 4 5 2" xfId="49307" xr:uid="{00000000-0005-0000-0000-000009450000}"/>
    <cellStyle name="Millares 5 2 2 4 6" xfId="39903" xr:uid="{00000000-0005-0000-0000-00000A450000}"/>
    <cellStyle name="Millares 5 2 2 4 7" xfId="27369" xr:uid="{00000000-0005-0000-0000-00000B450000}"/>
    <cellStyle name="Millares 5 2 2 5" xfId="6643" xr:uid="{00000000-0005-0000-0000-00000C450000}"/>
    <cellStyle name="Millares 5 2 2 5 2" xfId="19188" xr:uid="{00000000-0005-0000-0000-00000D450000}"/>
    <cellStyle name="Millares 5 2 2 5 2 2" xfId="53664" xr:uid="{00000000-0005-0000-0000-00000E450000}"/>
    <cellStyle name="Millares 5 2 2 5 3" xfId="41127" xr:uid="{00000000-0005-0000-0000-00000F450000}"/>
    <cellStyle name="Millares 5 2 2 5 4" xfId="31727" xr:uid="{00000000-0005-0000-0000-000010450000}"/>
    <cellStyle name="Millares 5 2 2 6" xfId="9776" xr:uid="{00000000-0005-0000-0000-000011450000}"/>
    <cellStyle name="Millares 5 2 2 6 2" xfId="22321" xr:uid="{00000000-0005-0000-0000-000012450000}"/>
    <cellStyle name="Millares 5 2 2 6 2 2" xfId="56795" xr:uid="{00000000-0005-0000-0000-000013450000}"/>
    <cellStyle name="Millares 5 2 2 6 3" xfId="44260" xr:uid="{00000000-0005-0000-0000-000014450000}"/>
    <cellStyle name="Millares 5 2 2 6 4" xfId="34860" xr:uid="{00000000-0005-0000-0000-000015450000}"/>
    <cellStyle name="Millares 5 2 2 7" xfId="3510" xr:uid="{00000000-0005-0000-0000-000016450000}"/>
    <cellStyle name="Millares 5 2 2 7 2" xfId="16055" xr:uid="{00000000-0005-0000-0000-000017450000}"/>
    <cellStyle name="Millares 5 2 2 7 2 2" xfId="50531" xr:uid="{00000000-0005-0000-0000-000018450000}"/>
    <cellStyle name="Millares 5 2 2 7 3" xfId="28594" xr:uid="{00000000-0005-0000-0000-000019450000}"/>
    <cellStyle name="Millares 5 2 2 8" xfId="12922" xr:uid="{00000000-0005-0000-0000-00001A450000}"/>
    <cellStyle name="Millares 5 2 2 8 2" xfId="47398" xr:uid="{00000000-0005-0000-0000-00001B450000}"/>
    <cellStyle name="Millares 5 2 2 9" xfId="37994" xr:uid="{00000000-0005-0000-0000-00001C450000}"/>
    <cellStyle name="Millares 5 2 3" xfId="539" xr:uid="{00000000-0005-0000-0000-00001D450000}"/>
    <cellStyle name="Millares 5 2 3 10" xfId="25645" xr:uid="{00000000-0005-0000-0000-00001E450000}"/>
    <cellStyle name="Millares 5 2 3 2" xfId="1935" xr:uid="{00000000-0005-0000-0000-00001F450000}"/>
    <cellStyle name="Millares 5 2 3 2 2" xfId="3155" xr:uid="{00000000-0005-0000-0000-000020450000}"/>
    <cellStyle name="Millares 5 2 3 2 2 2" xfId="9426" xr:uid="{00000000-0005-0000-0000-000021450000}"/>
    <cellStyle name="Millares 5 2 3 2 2 2 2" xfId="21971" xr:uid="{00000000-0005-0000-0000-000022450000}"/>
    <cellStyle name="Millares 5 2 3 2 2 2 2 2" xfId="56447" xr:uid="{00000000-0005-0000-0000-000023450000}"/>
    <cellStyle name="Millares 5 2 3 2 2 2 3" xfId="43910" xr:uid="{00000000-0005-0000-0000-000024450000}"/>
    <cellStyle name="Millares 5 2 3 2 2 2 4" xfId="34510" xr:uid="{00000000-0005-0000-0000-000025450000}"/>
    <cellStyle name="Millares 5 2 3 2 2 3" xfId="12561" xr:uid="{00000000-0005-0000-0000-000026450000}"/>
    <cellStyle name="Millares 5 2 3 2 2 3 2" xfId="25105" xr:uid="{00000000-0005-0000-0000-000027450000}"/>
    <cellStyle name="Millares 5 2 3 2 2 3 2 2" xfId="59579" xr:uid="{00000000-0005-0000-0000-000028450000}"/>
    <cellStyle name="Millares 5 2 3 2 2 3 3" xfId="47044" xr:uid="{00000000-0005-0000-0000-000029450000}"/>
    <cellStyle name="Millares 5 2 3 2 2 3 4" xfId="37644" xr:uid="{00000000-0005-0000-0000-00002A450000}"/>
    <cellStyle name="Millares 5 2 3 2 2 4" xfId="6293" xr:uid="{00000000-0005-0000-0000-00002B450000}"/>
    <cellStyle name="Millares 5 2 3 2 2 4 2" xfId="18838" xr:uid="{00000000-0005-0000-0000-00002C450000}"/>
    <cellStyle name="Millares 5 2 3 2 2 4 2 2" xfId="53314" xr:uid="{00000000-0005-0000-0000-00002D450000}"/>
    <cellStyle name="Millares 5 2 3 2 2 4 3" xfId="31377" xr:uid="{00000000-0005-0000-0000-00002E450000}"/>
    <cellStyle name="Millares 5 2 3 2 2 5" xfId="15705" xr:uid="{00000000-0005-0000-0000-00002F450000}"/>
    <cellStyle name="Millares 5 2 3 2 2 5 2" xfId="50181" xr:uid="{00000000-0005-0000-0000-000030450000}"/>
    <cellStyle name="Millares 5 2 3 2 2 6" xfId="40777" xr:uid="{00000000-0005-0000-0000-000031450000}"/>
    <cellStyle name="Millares 5 2 3 2 2 7" xfId="28243" xr:uid="{00000000-0005-0000-0000-000032450000}"/>
    <cellStyle name="Millares 5 2 3 2 3" xfId="8207" xr:uid="{00000000-0005-0000-0000-000033450000}"/>
    <cellStyle name="Millares 5 2 3 2 3 2" xfId="20752" xr:uid="{00000000-0005-0000-0000-000034450000}"/>
    <cellStyle name="Millares 5 2 3 2 3 2 2" xfId="55228" xr:uid="{00000000-0005-0000-0000-000035450000}"/>
    <cellStyle name="Millares 5 2 3 2 3 3" xfId="42691" xr:uid="{00000000-0005-0000-0000-000036450000}"/>
    <cellStyle name="Millares 5 2 3 2 3 4" xfId="33291" xr:uid="{00000000-0005-0000-0000-000037450000}"/>
    <cellStyle name="Millares 5 2 3 2 4" xfId="11342" xr:uid="{00000000-0005-0000-0000-000038450000}"/>
    <cellStyle name="Millares 5 2 3 2 4 2" xfId="23886" xr:uid="{00000000-0005-0000-0000-000039450000}"/>
    <cellStyle name="Millares 5 2 3 2 4 2 2" xfId="58360" xr:uid="{00000000-0005-0000-0000-00003A450000}"/>
    <cellStyle name="Millares 5 2 3 2 4 3" xfId="45825" xr:uid="{00000000-0005-0000-0000-00003B450000}"/>
    <cellStyle name="Millares 5 2 3 2 4 4" xfId="36425" xr:uid="{00000000-0005-0000-0000-00003C450000}"/>
    <cellStyle name="Millares 5 2 3 2 5" xfId="5074" xr:uid="{00000000-0005-0000-0000-00003D450000}"/>
    <cellStyle name="Millares 5 2 3 2 5 2" xfId="17619" xr:uid="{00000000-0005-0000-0000-00003E450000}"/>
    <cellStyle name="Millares 5 2 3 2 5 2 2" xfId="52095" xr:uid="{00000000-0005-0000-0000-00003F450000}"/>
    <cellStyle name="Millares 5 2 3 2 5 3" xfId="30158" xr:uid="{00000000-0005-0000-0000-000040450000}"/>
    <cellStyle name="Millares 5 2 3 2 6" xfId="14486" xr:uid="{00000000-0005-0000-0000-000041450000}"/>
    <cellStyle name="Millares 5 2 3 2 6 2" xfId="48962" xr:uid="{00000000-0005-0000-0000-000042450000}"/>
    <cellStyle name="Millares 5 2 3 2 7" xfId="39558" xr:uid="{00000000-0005-0000-0000-000043450000}"/>
    <cellStyle name="Millares 5 2 3 2 8" xfId="27024" xr:uid="{00000000-0005-0000-0000-000044450000}"/>
    <cellStyle name="Millares 5 2 3 3" xfId="1234" xr:uid="{00000000-0005-0000-0000-000045450000}"/>
    <cellStyle name="Millares 5 2 3 3 2" xfId="7518" xr:uid="{00000000-0005-0000-0000-000046450000}"/>
    <cellStyle name="Millares 5 2 3 3 2 2" xfId="20063" xr:uid="{00000000-0005-0000-0000-000047450000}"/>
    <cellStyle name="Millares 5 2 3 3 2 2 2" xfId="54539" xr:uid="{00000000-0005-0000-0000-000048450000}"/>
    <cellStyle name="Millares 5 2 3 3 2 3" xfId="42002" xr:uid="{00000000-0005-0000-0000-000049450000}"/>
    <cellStyle name="Millares 5 2 3 3 2 4" xfId="32602" xr:uid="{00000000-0005-0000-0000-00004A450000}"/>
    <cellStyle name="Millares 5 2 3 3 3" xfId="10651" xr:uid="{00000000-0005-0000-0000-00004B450000}"/>
    <cellStyle name="Millares 5 2 3 3 3 2" xfId="23196" xr:uid="{00000000-0005-0000-0000-00004C450000}"/>
    <cellStyle name="Millares 5 2 3 3 3 2 2" xfId="57670" xr:uid="{00000000-0005-0000-0000-00004D450000}"/>
    <cellStyle name="Millares 5 2 3 3 3 3" xfId="45135" xr:uid="{00000000-0005-0000-0000-00004E450000}"/>
    <cellStyle name="Millares 5 2 3 3 3 4" xfId="35735" xr:uid="{00000000-0005-0000-0000-00004F450000}"/>
    <cellStyle name="Millares 5 2 3 3 4" xfId="4385" xr:uid="{00000000-0005-0000-0000-000050450000}"/>
    <cellStyle name="Millares 5 2 3 3 4 2" xfId="16930" xr:uid="{00000000-0005-0000-0000-000051450000}"/>
    <cellStyle name="Millares 5 2 3 3 4 2 2" xfId="51406" xr:uid="{00000000-0005-0000-0000-000052450000}"/>
    <cellStyle name="Millares 5 2 3 3 4 3" xfId="29469" xr:uid="{00000000-0005-0000-0000-000053450000}"/>
    <cellStyle name="Millares 5 2 3 3 5" xfId="13797" xr:uid="{00000000-0005-0000-0000-000054450000}"/>
    <cellStyle name="Millares 5 2 3 3 5 2" xfId="48273" xr:uid="{00000000-0005-0000-0000-000055450000}"/>
    <cellStyle name="Millares 5 2 3 3 6" xfId="38869" xr:uid="{00000000-0005-0000-0000-000056450000}"/>
    <cellStyle name="Millares 5 2 3 3 7" xfId="26335" xr:uid="{00000000-0005-0000-0000-000057450000}"/>
    <cellStyle name="Millares 5 2 3 4" xfId="2466" xr:uid="{00000000-0005-0000-0000-000058450000}"/>
    <cellStyle name="Millares 5 2 3 4 2" xfId="8737" xr:uid="{00000000-0005-0000-0000-000059450000}"/>
    <cellStyle name="Millares 5 2 3 4 2 2" xfId="21282" xr:uid="{00000000-0005-0000-0000-00005A450000}"/>
    <cellStyle name="Millares 5 2 3 4 2 2 2" xfId="55758" xr:uid="{00000000-0005-0000-0000-00005B450000}"/>
    <cellStyle name="Millares 5 2 3 4 2 3" xfId="43221" xr:uid="{00000000-0005-0000-0000-00005C450000}"/>
    <cellStyle name="Millares 5 2 3 4 2 4" xfId="33821" xr:uid="{00000000-0005-0000-0000-00005D450000}"/>
    <cellStyle name="Millares 5 2 3 4 3" xfId="11872" xr:uid="{00000000-0005-0000-0000-00005E450000}"/>
    <cellStyle name="Millares 5 2 3 4 3 2" xfId="24416" xr:uid="{00000000-0005-0000-0000-00005F450000}"/>
    <cellStyle name="Millares 5 2 3 4 3 2 2" xfId="58890" xr:uid="{00000000-0005-0000-0000-000060450000}"/>
    <cellStyle name="Millares 5 2 3 4 3 3" xfId="46355" xr:uid="{00000000-0005-0000-0000-000061450000}"/>
    <cellStyle name="Millares 5 2 3 4 3 4" xfId="36955" xr:uid="{00000000-0005-0000-0000-000062450000}"/>
    <cellStyle name="Millares 5 2 3 4 4" xfId="5604" xr:uid="{00000000-0005-0000-0000-000063450000}"/>
    <cellStyle name="Millares 5 2 3 4 4 2" xfId="18149" xr:uid="{00000000-0005-0000-0000-000064450000}"/>
    <cellStyle name="Millares 5 2 3 4 4 2 2" xfId="52625" xr:uid="{00000000-0005-0000-0000-000065450000}"/>
    <cellStyle name="Millares 5 2 3 4 4 3" xfId="30688" xr:uid="{00000000-0005-0000-0000-000066450000}"/>
    <cellStyle name="Millares 5 2 3 4 5" xfId="15016" xr:uid="{00000000-0005-0000-0000-000067450000}"/>
    <cellStyle name="Millares 5 2 3 4 5 2" xfId="49492" xr:uid="{00000000-0005-0000-0000-000068450000}"/>
    <cellStyle name="Millares 5 2 3 4 6" xfId="40088" xr:uid="{00000000-0005-0000-0000-000069450000}"/>
    <cellStyle name="Millares 5 2 3 4 7" xfId="27554" xr:uid="{00000000-0005-0000-0000-00006A450000}"/>
    <cellStyle name="Millares 5 2 3 5" xfId="6828" xr:uid="{00000000-0005-0000-0000-00006B450000}"/>
    <cellStyle name="Millares 5 2 3 5 2" xfId="19373" xr:uid="{00000000-0005-0000-0000-00006C450000}"/>
    <cellStyle name="Millares 5 2 3 5 2 2" xfId="53849" xr:uid="{00000000-0005-0000-0000-00006D450000}"/>
    <cellStyle name="Millares 5 2 3 5 3" xfId="41312" xr:uid="{00000000-0005-0000-0000-00006E450000}"/>
    <cellStyle name="Millares 5 2 3 5 4" xfId="31912" xr:uid="{00000000-0005-0000-0000-00006F450000}"/>
    <cellStyle name="Millares 5 2 3 6" xfId="9961" xr:uid="{00000000-0005-0000-0000-000070450000}"/>
    <cellStyle name="Millares 5 2 3 6 2" xfId="22506" xr:uid="{00000000-0005-0000-0000-000071450000}"/>
    <cellStyle name="Millares 5 2 3 6 2 2" xfId="56980" xr:uid="{00000000-0005-0000-0000-000072450000}"/>
    <cellStyle name="Millares 5 2 3 6 3" xfId="44445" xr:uid="{00000000-0005-0000-0000-000073450000}"/>
    <cellStyle name="Millares 5 2 3 6 4" xfId="35045" xr:uid="{00000000-0005-0000-0000-000074450000}"/>
    <cellStyle name="Millares 5 2 3 7" xfId="3695" xr:uid="{00000000-0005-0000-0000-000075450000}"/>
    <cellStyle name="Millares 5 2 3 7 2" xfId="16240" xr:uid="{00000000-0005-0000-0000-000076450000}"/>
    <cellStyle name="Millares 5 2 3 7 2 2" xfId="50716" xr:uid="{00000000-0005-0000-0000-000077450000}"/>
    <cellStyle name="Millares 5 2 3 7 3" xfId="28779" xr:uid="{00000000-0005-0000-0000-000078450000}"/>
    <cellStyle name="Millares 5 2 3 8" xfId="13107" xr:uid="{00000000-0005-0000-0000-000079450000}"/>
    <cellStyle name="Millares 5 2 3 8 2" xfId="47583" xr:uid="{00000000-0005-0000-0000-00007A450000}"/>
    <cellStyle name="Millares 5 2 3 9" xfId="38179" xr:uid="{00000000-0005-0000-0000-00007B450000}"/>
    <cellStyle name="Millares 5 2 4" xfId="704" xr:uid="{00000000-0005-0000-0000-00007C450000}"/>
    <cellStyle name="Millares 5 2 4 2" xfId="1394" xr:uid="{00000000-0005-0000-0000-00007D450000}"/>
    <cellStyle name="Millares 5 2 4 2 2" xfId="7678" xr:uid="{00000000-0005-0000-0000-00007E450000}"/>
    <cellStyle name="Millares 5 2 4 2 2 2" xfId="20223" xr:uid="{00000000-0005-0000-0000-00007F450000}"/>
    <cellStyle name="Millares 5 2 4 2 2 2 2" xfId="54699" xr:uid="{00000000-0005-0000-0000-000080450000}"/>
    <cellStyle name="Millares 5 2 4 2 2 3" xfId="42162" xr:uid="{00000000-0005-0000-0000-000081450000}"/>
    <cellStyle name="Millares 5 2 4 2 2 4" xfId="32762" xr:uid="{00000000-0005-0000-0000-000082450000}"/>
    <cellStyle name="Millares 5 2 4 2 3" xfId="10811" xr:uid="{00000000-0005-0000-0000-000083450000}"/>
    <cellStyle name="Millares 5 2 4 2 3 2" xfId="23356" xr:uid="{00000000-0005-0000-0000-000084450000}"/>
    <cellStyle name="Millares 5 2 4 2 3 2 2" xfId="57830" xr:uid="{00000000-0005-0000-0000-000085450000}"/>
    <cellStyle name="Millares 5 2 4 2 3 3" xfId="45295" xr:uid="{00000000-0005-0000-0000-000086450000}"/>
    <cellStyle name="Millares 5 2 4 2 3 4" xfId="35895" xr:uid="{00000000-0005-0000-0000-000087450000}"/>
    <cellStyle name="Millares 5 2 4 2 4" xfId="4545" xr:uid="{00000000-0005-0000-0000-000088450000}"/>
    <cellStyle name="Millares 5 2 4 2 4 2" xfId="17090" xr:uid="{00000000-0005-0000-0000-000089450000}"/>
    <cellStyle name="Millares 5 2 4 2 4 2 2" xfId="51566" xr:uid="{00000000-0005-0000-0000-00008A450000}"/>
    <cellStyle name="Millares 5 2 4 2 4 3" xfId="29629" xr:uid="{00000000-0005-0000-0000-00008B450000}"/>
    <cellStyle name="Millares 5 2 4 2 5" xfId="13957" xr:uid="{00000000-0005-0000-0000-00008C450000}"/>
    <cellStyle name="Millares 5 2 4 2 5 2" xfId="48433" xr:uid="{00000000-0005-0000-0000-00008D450000}"/>
    <cellStyle name="Millares 5 2 4 2 6" xfId="39029" xr:uid="{00000000-0005-0000-0000-00008E450000}"/>
    <cellStyle name="Millares 5 2 4 2 7" xfId="26495" xr:uid="{00000000-0005-0000-0000-00008F450000}"/>
    <cellStyle name="Millares 5 2 4 3" xfId="2626" xr:uid="{00000000-0005-0000-0000-000090450000}"/>
    <cellStyle name="Millares 5 2 4 3 2" xfId="8897" xr:uid="{00000000-0005-0000-0000-000091450000}"/>
    <cellStyle name="Millares 5 2 4 3 2 2" xfId="21442" xr:uid="{00000000-0005-0000-0000-000092450000}"/>
    <cellStyle name="Millares 5 2 4 3 2 2 2" xfId="55918" xr:uid="{00000000-0005-0000-0000-000093450000}"/>
    <cellStyle name="Millares 5 2 4 3 2 3" xfId="43381" xr:uid="{00000000-0005-0000-0000-000094450000}"/>
    <cellStyle name="Millares 5 2 4 3 2 4" xfId="33981" xr:uid="{00000000-0005-0000-0000-000095450000}"/>
    <cellStyle name="Millares 5 2 4 3 3" xfId="12032" xr:uid="{00000000-0005-0000-0000-000096450000}"/>
    <cellStyle name="Millares 5 2 4 3 3 2" xfId="24576" xr:uid="{00000000-0005-0000-0000-000097450000}"/>
    <cellStyle name="Millares 5 2 4 3 3 2 2" xfId="59050" xr:uid="{00000000-0005-0000-0000-000098450000}"/>
    <cellStyle name="Millares 5 2 4 3 3 3" xfId="46515" xr:uid="{00000000-0005-0000-0000-000099450000}"/>
    <cellStyle name="Millares 5 2 4 3 3 4" xfId="37115" xr:uid="{00000000-0005-0000-0000-00009A450000}"/>
    <cellStyle name="Millares 5 2 4 3 4" xfId="5764" xr:uid="{00000000-0005-0000-0000-00009B450000}"/>
    <cellStyle name="Millares 5 2 4 3 4 2" xfId="18309" xr:uid="{00000000-0005-0000-0000-00009C450000}"/>
    <cellStyle name="Millares 5 2 4 3 4 2 2" xfId="52785" xr:uid="{00000000-0005-0000-0000-00009D450000}"/>
    <cellStyle name="Millares 5 2 4 3 4 3" xfId="30848" xr:uid="{00000000-0005-0000-0000-00009E450000}"/>
    <cellStyle name="Millares 5 2 4 3 5" xfId="15176" xr:uid="{00000000-0005-0000-0000-00009F450000}"/>
    <cellStyle name="Millares 5 2 4 3 5 2" xfId="49652" xr:uid="{00000000-0005-0000-0000-0000A0450000}"/>
    <cellStyle name="Millares 5 2 4 3 6" xfId="40248" xr:uid="{00000000-0005-0000-0000-0000A1450000}"/>
    <cellStyle name="Millares 5 2 4 3 7" xfId="27714" xr:uid="{00000000-0005-0000-0000-0000A2450000}"/>
    <cellStyle name="Millares 5 2 4 4" xfId="6988" xr:uid="{00000000-0005-0000-0000-0000A3450000}"/>
    <cellStyle name="Millares 5 2 4 4 2" xfId="19533" xr:uid="{00000000-0005-0000-0000-0000A4450000}"/>
    <cellStyle name="Millares 5 2 4 4 2 2" xfId="54009" xr:uid="{00000000-0005-0000-0000-0000A5450000}"/>
    <cellStyle name="Millares 5 2 4 4 3" xfId="41472" xr:uid="{00000000-0005-0000-0000-0000A6450000}"/>
    <cellStyle name="Millares 5 2 4 4 4" xfId="32072" xr:uid="{00000000-0005-0000-0000-0000A7450000}"/>
    <cellStyle name="Millares 5 2 4 5" xfId="10121" xr:uid="{00000000-0005-0000-0000-0000A8450000}"/>
    <cellStyle name="Millares 5 2 4 5 2" xfId="22666" xr:uid="{00000000-0005-0000-0000-0000A9450000}"/>
    <cellStyle name="Millares 5 2 4 5 2 2" xfId="57140" xr:uid="{00000000-0005-0000-0000-0000AA450000}"/>
    <cellStyle name="Millares 5 2 4 5 3" xfId="44605" xr:uid="{00000000-0005-0000-0000-0000AB450000}"/>
    <cellStyle name="Millares 5 2 4 5 4" xfId="35205" xr:uid="{00000000-0005-0000-0000-0000AC450000}"/>
    <cellStyle name="Millares 5 2 4 6" xfId="3855" xr:uid="{00000000-0005-0000-0000-0000AD450000}"/>
    <cellStyle name="Millares 5 2 4 6 2" xfId="16400" xr:uid="{00000000-0005-0000-0000-0000AE450000}"/>
    <cellStyle name="Millares 5 2 4 6 2 2" xfId="50876" xr:uid="{00000000-0005-0000-0000-0000AF450000}"/>
    <cellStyle name="Millares 5 2 4 6 3" xfId="28939" xr:uid="{00000000-0005-0000-0000-0000B0450000}"/>
    <cellStyle name="Millares 5 2 4 7" xfId="13267" xr:uid="{00000000-0005-0000-0000-0000B1450000}"/>
    <cellStyle name="Millares 5 2 4 7 2" xfId="47743" xr:uid="{00000000-0005-0000-0000-0000B2450000}"/>
    <cellStyle name="Millares 5 2 4 8" xfId="38339" xr:uid="{00000000-0005-0000-0000-0000B3450000}"/>
    <cellStyle name="Millares 5 2 4 9" xfId="25805" xr:uid="{00000000-0005-0000-0000-0000B4450000}"/>
    <cellStyle name="Millares 5 2 5" xfId="1494" xr:uid="{00000000-0005-0000-0000-0000B5450000}"/>
    <cellStyle name="Millares 5 2 5 2" xfId="2718" xr:uid="{00000000-0005-0000-0000-0000B6450000}"/>
    <cellStyle name="Millares 5 2 5 2 2" xfId="8989" xr:uid="{00000000-0005-0000-0000-0000B7450000}"/>
    <cellStyle name="Millares 5 2 5 2 2 2" xfId="21534" xr:uid="{00000000-0005-0000-0000-0000B8450000}"/>
    <cellStyle name="Millares 5 2 5 2 2 2 2" xfId="56010" xr:uid="{00000000-0005-0000-0000-0000B9450000}"/>
    <cellStyle name="Millares 5 2 5 2 2 3" xfId="43473" xr:uid="{00000000-0005-0000-0000-0000BA450000}"/>
    <cellStyle name="Millares 5 2 5 2 2 4" xfId="34073" xr:uid="{00000000-0005-0000-0000-0000BB450000}"/>
    <cellStyle name="Millares 5 2 5 2 3" xfId="12124" xr:uid="{00000000-0005-0000-0000-0000BC450000}"/>
    <cellStyle name="Millares 5 2 5 2 3 2" xfId="24668" xr:uid="{00000000-0005-0000-0000-0000BD450000}"/>
    <cellStyle name="Millares 5 2 5 2 3 2 2" xfId="59142" xr:uid="{00000000-0005-0000-0000-0000BE450000}"/>
    <cellStyle name="Millares 5 2 5 2 3 3" xfId="46607" xr:uid="{00000000-0005-0000-0000-0000BF450000}"/>
    <cellStyle name="Millares 5 2 5 2 3 4" xfId="37207" xr:uid="{00000000-0005-0000-0000-0000C0450000}"/>
    <cellStyle name="Millares 5 2 5 2 4" xfId="5856" xr:uid="{00000000-0005-0000-0000-0000C1450000}"/>
    <cellStyle name="Millares 5 2 5 2 4 2" xfId="18401" xr:uid="{00000000-0005-0000-0000-0000C2450000}"/>
    <cellStyle name="Millares 5 2 5 2 4 2 2" xfId="52877" xr:uid="{00000000-0005-0000-0000-0000C3450000}"/>
    <cellStyle name="Millares 5 2 5 2 4 3" xfId="30940" xr:uid="{00000000-0005-0000-0000-0000C4450000}"/>
    <cellStyle name="Millares 5 2 5 2 5" xfId="15268" xr:uid="{00000000-0005-0000-0000-0000C5450000}"/>
    <cellStyle name="Millares 5 2 5 2 5 2" xfId="49744" xr:uid="{00000000-0005-0000-0000-0000C6450000}"/>
    <cellStyle name="Millares 5 2 5 2 6" xfId="40340" xr:uid="{00000000-0005-0000-0000-0000C7450000}"/>
    <cellStyle name="Millares 5 2 5 2 7" xfId="27806" xr:uid="{00000000-0005-0000-0000-0000C8450000}"/>
    <cellStyle name="Millares 5 2 5 3" xfId="7770" xr:uid="{00000000-0005-0000-0000-0000C9450000}"/>
    <cellStyle name="Millares 5 2 5 3 2" xfId="20315" xr:uid="{00000000-0005-0000-0000-0000CA450000}"/>
    <cellStyle name="Millares 5 2 5 3 2 2" xfId="54791" xr:uid="{00000000-0005-0000-0000-0000CB450000}"/>
    <cellStyle name="Millares 5 2 5 3 3" xfId="42254" xr:uid="{00000000-0005-0000-0000-0000CC450000}"/>
    <cellStyle name="Millares 5 2 5 3 4" xfId="32854" xr:uid="{00000000-0005-0000-0000-0000CD450000}"/>
    <cellStyle name="Millares 5 2 5 4" xfId="10905" xr:uid="{00000000-0005-0000-0000-0000CE450000}"/>
    <cellStyle name="Millares 5 2 5 4 2" xfId="23449" xr:uid="{00000000-0005-0000-0000-0000CF450000}"/>
    <cellStyle name="Millares 5 2 5 4 2 2" xfId="57923" xr:uid="{00000000-0005-0000-0000-0000D0450000}"/>
    <cellStyle name="Millares 5 2 5 4 3" xfId="45388" xr:uid="{00000000-0005-0000-0000-0000D1450000}"/>
    <cellStyle name="Millares 5 2 5 4 4" xfId="35988" xr:uid="{00000000-0005-0000-0000-0000D2450000}"/>
    <cellStyle name="Millares 5 2 5 5" xfId="4637" xr:uid="{00000000-0005-0000-0000-0000D3450000}"/>
    <cellStyle name="Millares 5 2 5 5 2" xfId="17182" xr:uid="{00000000-0005-0000-0000-0000D4450000}"/>
    <cellStyle name="Millares 5 2 5 5 2 2" xfId="51658" xr:uid="{00000000-0005-0000-0000-0000D5450000}"/>
    <cellStyle name="Millares 5 2 5 5 3" xfId="29721" xr:uid="{00000000-0005-0000-0000-0000D6450000}"/>
    <cellStyle name="Millares 5 2 5 6" xfId="14049" xr:uid="{00000000-0005-0000-0000-0000D7450000}"/>
    <cellStyle name="Millares 5 2 5 6 2" xfId="48525" xr:uid="{00000000-0005-0000-0000-0000D8450000}"/>
    <cellStyle name="Millares 5 2 5 7" xfId="39121" xr:uid="{00000000-0005-0000-0000-0000D9450000}"/>
    <cellStyle name="Millares 5 2 5 8" xfId="26587" xr:uid="{00000000-0005-0000-0000-0000DA450000}"/>
    <cellStyle name="Millares 5 2 6" xfId="864" xr:uid="{00000000-0005-0000-0000-0000DB450000}"/>
    <cellStyle name="Millares 5 2 6 2" xfId="7148" xr:uid="{00000000-0005-0000-0000-0000DC450000}"/>
    <cellStyle name="Millares 5 2 6 2 2" xfId="19693" xr:uid="{00000000-0005-0000-0000-0000DD450000}"/>
    <cellStyle name="Millares 5 2 6 2 2 2" xfId="54169" xr:uid="{00000000-0005-0000-0000-0000DE450000}"/>
    <cellStyle name="Millares 5 2 6 2 3" xfId="41632" xr:uid="{00000000-0005-0000-0000-0000DF450000}"/>
    <cellStyle name="Millares 5 2 6 2 4" xfId="32232" xr:uid="{00000000-0005-0000-0000-0000E0450000}"/>
    <cellStyle name="Millares 5 2 6 3" xfId="10281" xr:uid="{00000000-0005-0000-0000-0000E1450000}"/>
    <cellStyle name="Millares 5 2 6 3 2" xfId="22826" xr:uid="{00000000-0005-0000-0000-0000E2450000}"/>
    <cellStyle name="Millares 5 2 6 3 2 2" xfId="57300" xr:uid="{00000000-0005-0000-0000-0000E3450000}"/>
    <cellStyle name="Millares 5 2 6 3 3" xfId="44765" xr:uid="{00000000-0005-0000-0000-0000E4450000}"/>
    <cellStyle name="Millares 5 2 6 3 4" xfId="35365" xr:uid="{00000000-0005-0000-0000-0000E5450000}"/>
    <cellStyle name="Millares 5 2 6 4" xfId="4015" xr:uid="{00000000-0005-0000-0000-0000E6450000}"/>
    <cellStyle name="Millares 5 2 6 4 2" xfId="16560" xr:uid="{00000000-0005-0000-0000-0000E7450000}"/>
    <cellStyle name="Millares 5 2 6 4 2 2" xfId="51036" xr:uid="{00000000-0005-0000-0000-0000E8450000}"/>
    <cellStyle name="Millares 5 2 6 4 3" xfId="29099" xr:uid="{00000000-0005-0000-0000-0000E9450000}"/>
    <cellStyle name="Millares 5 2 6 5" xfId="13427" xr:uid="{00000000-0005-0000-0000-0000EA450000}"/>
    <cellStyle name="Millares 5 2 6 5 2" xfId="47903" xr:uid="{00000000-0005-0000-0000-0000EB450000}"/>
    <cellStyle name="Millares 5 2 6 6" xfId="38499" xr:uid="{00000000-0005-0000-0000-0000EC450000}"/>
    <cellStyle name="Millares 5 2 6 7" xfId="25965" xr:uid="{00000000-0005-0000-0000-0000ED450000}"/>
    <cellStyle name="Millares 5 2 7" xfId="2096" xr:uid="{00000000-0005-0000-0000-0000EE450000}"/>
    <cellStyle name="Millares 5 2 7 2" xfId="8367" xr:uid="{00000000-0005-0000-0000-0000EF450000}"/>
    <cellStyle name="Millares 5 2 7 2 2" xfId="20912" xr:uid="{00000000-0005-0000-0000-0000F0450000}"/>
    <cellStyle name="Millares 5 2 7 2 2 2" xfId="55388" xr:uid="{00000000-0005-0000-0000-0000F1450000}"/>
    <cellStyle name="Millares 5 2 7 2 3" xfId="42851" xr:uid="{00000000-0005-0000-0000-0000F2450000}"/>
    <cellStyle name="Millares 5 2 7 2 4" xfId="33451" xr:uid="{00000000-0005-0000-0000-0000F3450000}"/>
    <cellStyle name="Millares 5 2 7 3" xfId="11502" xr:uid="{00000000-0005-0000-0000-0000F4450000}"/>
    <cellStyle name="Millares 5 2 7 3 2" xfId="24046" xr:uid="{00000000-0005-0000-0000-0000F5450000}"/>
    <cellStyle name="Millares 5 2 7 3 2 2" xfId="58520" xr:uid="{00000000-0005-0000-0000-0000F6450000}"/>
    <cellStyle name="Millares 5 2 7 3 3" xfId="45985" xr:uid="{00000000-0005-0000-0000-0000F7450000}"/>
    <cellStyle name="Millares 5 2 7 3 4" xfId="36585" xr:uid="{00000000-0005-0000-0000-0000F8450000}"/>
    <cellStyle name="Millares 5 2 7 4" xfId="5234" xr:uid="{00000000-0005-0000-0000-0000F9450000}"/>
    <cellStyle name="Millares 5 2 7 4 2" xfId="17779" xr:uid="{00000000-0005-0000-0000-0000FA450000}"/>
    <cellStyle name="Millares 5 2 7 4 2 2" xfId="52255" xr:uid="{00000000-0005-0000-0000-0000FB450000}"/>
    <cellStyle name="Millares 5 2 7 4 3" xfId="30318" xr:uid="{00000000-0005-0000-0000-0000FC450000}"/>
    <cellStyle name="Millares 5 2 7 5" xfId="14646" xr:uid="{00000000-0005-0000-0000-0000FD450000}"/>
    <cellStyle name="Millares 5 2 7 5 2" xfId="49122" xr:uid="{00000000-0005-0000-0000-0000FE450000}"/>
    <cellStyle name="Millares 5 2 7 6" xfId="39718" xr:uid="{00000000-0005-0000-0000-0000FF450000}"/>
    <cellStyle name="Millares 5 2 7 7" xfId="27184" xr:uid="{00000000-0005-0000-0000-000000460000}"/>
    <cellStyle name="Millares 5 2 8" xfId="6458" xr:uid="{00000000-0005-0000-0000-000001460000}"/>
    <cellStyle name="Millares 5 2 8 2" xfId="19003" xr:uid="{00000000-0005-0000-0000-000002460000}"/>
    <cellStyle name="Millares 5 2 8 2 2" xfId="53479" xr:uid="{00000000-0005-0000-0000-000003460000}"/>
    <cellStyle name="Millares 5 2 8 3" xfId="40942" xr:uid="{00000000-0005-0000-0000-000004460000}"/>
    <cellStyle name="Millares 5 2 8 4" xfId="31542" xr:uid="{00000000-0005-0000-0000-000005460000}"/>
    <cellStyle name="Millares 5 2 9" xfId="9591" xr:uid="{00000000-0005-0000-0000-000006460000}"/>
    <cellStyle name="Millares 5 2 9 2" xfId="22136" xr:uid="{00000000-0005-0000-0000-000007460000}"/>
    <cellStyle name="Millares 5 2 9 2 2" xfId="56610" xr:uid="{00000000-0005-0000-0000-000008460000}"/>
    <cellStyle name="Millares 5 2 9 3" xfId="44075" xr:uid="{00000000-0005-0000-0000-000009460000}"/>
    <cellStyle name="Millares 5 2 9 4" xfId="34675" xr:uid="{00000000-0005-0000-0000-00000A460000}"/>
    <cellStyle name="Millares 5 3" xfId="177" xr:uid="{00000000-0005-0000-0000-00000B460000}"/>
    <cellStyle name="Millares 5 3 10" xfId="37824" xr:uid="{00000000-0005-0000-0000-00000C460000}"/>
    <cellStyle name="Millares 5 3 11" xfId="25290" xr:uid="{00000000-0005-0000-0000-00000D460000}"/>
    <cellStyle name="Millares 5 3 2" xfId="368" xr:uid="{00000000-0005-0000-0000-00000E460000}"/>
    <cellStyle name="Millares 5 3 2 10" xfId="25475" xr:uid="{00000000-0005-0000-0000-00000F460000}"/>
    <cellStyle name="Millares 5 3 2 2" xfId="1763" xr:uid="{00000000-0005-0000-0000-000010460000}"/>
    <cellStyle name="Millares 5 3 2 2 2" xfId="2985" xr:uid="{00000000-0005-0000-0000-000011460000}"/>
    <cellStyle name="Millares 5 3 2 2 2 2" xfId="9256" xr:uid="{00000000-0005-0000-0000-000012460000}"/>
    <cellStyle name="Millares 5 3 2 2 2 2 2" xfId="21801" xr:uid="{00000000-0005-0000-0000-000013460000}"/>
    <cellStyle name="Millares 5 3 2 2 2 2 2 2" xfId="56277" xr:uid="{00000000-0005-0000-0000-000014460000}"/>
    <cellStyle name="Millares 5 3 2 2 2 2 3" xfId="43740" xr:uid="{00000000-0005-0000-0000-000015460000}"/>
    <cellStyle name="Millares 5 3 2 2 2 2 4" xfId="34340" xr:uid="{00000000-0005-0000-0000-000016460000}"/>
    <cellStyle name="Millares 5 3 2 2 2 3" xfId="12391" xr:uid="{00000000-0005-0000-0000-000017460000}"/>
    <cellStyle name="Millares 5 3 2 2 2 3 2" xfId="24935" xr:uid="{00000000-0005-0000-0000-000018460000}"/>
    <cellStyle name="Millares 5 3 2 2 2 3 2 2" xfId="59409" xr:uid="{00000000-0005-0000-0000-000019460000}"/>
    <cellStyle name="Millares 5 3 2 2 2 3 3" xfId="46874" xr:uid="{00000000-0005-0000-0000-00001A460000}"/>
    <cellStyle name="Millares 5 3 2 2 2 3 4" xfId="37474" xr:uid="{00000000-0005-0000-0000-00001B460000}"/>
    <cellStyle name="Millares 5 3 2 2 2 4" xfId="6123" xr:uid="{00000000-0005-0000-0000-00001C460000}"/>
    <cellStyle name="Millares 5 3 2 2 2 4 2" xfId="18668" xr:uid="{00000000-0005-0000-0000-00001D460000}"/>
    <cellStyle name="Millares 5 3 2 2 2 4 2 2" xfId="53144" xr:uid="{00000000-0005-0000-0000-00001E460000}"/>
    <cellStyle name="Millares 5 3 2 2 2 4 3" xfId="31207" xr:uid="{00000000-0005-0000-0000-00001F460000}"/>
    <cellStyle name="Millares 5 3 2 2 2 5" xfId="15535" xr:uid="{00000000-0005-0000-0000-000020460000}"/>
    <cellStyle name="Millares 5 3 2 2 2 5 2" xfId="50011" xr:uid="{00000000-0005-0000-0000-000021460000}"/>
    <cellStyle name="Millares 5 3 2 2 2 6" xfId="40607" xr:uid="{00000000-0005-0000-0000-000022460000}"/>
    <cellStyle name="Millares 5 3 2 2 2 7" xfId="28073" xr:uid="{00000000-0005-0000-0000-000023460000}"/>
    <cellStyle name="Millares 5 3 2 2 3" xfId="8037" xr:uid="{00000000-0005-0000-0000-000024460000}"/>
    <cellStyle name="Millares 5 3 2 2 3 2" xfId="20582" xr:uid="{00000000-0005-0000-0000-000025460000}"/>
    <cellStyle name="Millares 5 3 2 2 3 2 2" xfId="55058" xr:uid="{00000000-0005-0000-0000-000026460000}"/>
    <cellStyle name="Millares 5 3 2 2 3 3" xfId="42521" xr:uid="{00000000-0005-0000-0000-000027460000}"/>
    <cellStyle name="Millares 5 3 2 2 3 4" xfId="33121" xr:uid="{00000000-0005-0000-0000-000028460000}"/>
    <cellStyle name="Millares 5 3 2 2 4" xfId="11172" xr:uid="{00000000-0005-0000-0000-000029460000}"/>
    <cellStyle name="Millares 5 3 2 2 4 2" xfId="23716" xr:uid="{00000000-0005-0000-0000-00002A460000}"/>
    <cellStyle name="Millares 5 3 2 2 4 2 2" xfId="58190" xr:uid="{00000000-0005-0000-0000-00002B460000}"/>
    <cellStyle name="Millares 5 3 2 2 4 3" xfId="45655" xr:uid="{00000000-0005-0000-0000-00002C460000}"/>
    <cellStyle name="Millares 5 3 2 2 4 4" xfId="36255" xr:uid="{00000000-0005-0000-0000-00002D460000}"/>
    <cellStyle name="Millares 5 3 2 2 5" xfId="4904" xr:uid="{00000000-0005-0000-0000-00002E460000}"/>
    <cellStyle name="Millares 5 3 2 2 5 2" xfId="17449" xr:uid="{00000000-0005-0000-0000-00002F460000}"/>
    <cellStyle name="Millares 5 3 2 2 5 2 2" xfId="51925" xr:uid="{00000000-0005-0000-0000-000030460000}"/>
    <cellStyle name="Millares 5 3 2 2 5 3" xfId="29988" xr:uid="{00000000-0005-0000-0000-000031460000}"/>
    <cellStyle name="Millares 5 3 2 2 6" xfId="14316" xr:uid="{00000000-0005-0000-0000-000032460000}"/>
    <cellStyle name="Millares 5 3 2 2 6 2" xfId="48792" xr:uid="{00000000-0005-0000-0000-000033460000}"/>
    <cellStyle name="Millares 5 3 2 2 7" xfId="39388" xr:uid="{00000000-0005-0000-0000-000034460000}"/>
    <cellStyle name="Millares 5 3 2 2 8" xfId="26854" xr:uid="{00000000-0005-0000-0000-000035460000}"/>
    <cellStyle name="Millares 5 3 2 3" xfId="1064" xr:uid="{00000000-0005-0000-0000-000036460000}"/>
    <cellStyle name="Millares 5 3 2 3 2" xfId="7348" xr:uid="{00000000-0005-0000-0000-000037460000}"/>
    <cellStyle name="Millares 5 3 2 3 2 2" xfId="19893" xr:uid="{00000000-0005-0000-0000-000038460000}"/>
    <cellStyle name="Millares 5 3 2 3 2 2 2" xfId="54369" xr:uid="{00000000-0005-0000-0000-000039460000}"/>
    <cellStyle name="Millares 5 3 2 3 2 3" xfId="41832" xr:uid="{00000000-0005-0000-0000-00003A460000}"/>
    <cellStyle name="Millares 5 3 2 3 2 4" xfId="32432" xr:uid="{00000000-0005-0000-0000-00003B460000}"/>
    <cellStyle name="Millares 5 3 2 3 3" xfId="10481" xr:uid="{00000000-0005-0000-0000-00003C460000}"/>
    <cellStyle name="Millares 5 3 2 3 3 2" xfId="23026" xr:uid="{00000000-0005-0000-0000-00003D460000}"/>
    <cellStyle name="Millares 5 3 2 3 3 2 2" xfId="57500" xr:uid="{00000000-0005-0000-0000-00003E460000}"/>
    <cellStyle name="Millares 5 3 2 3 3 3" xfId="44965" xr:uid="{00000000-0005-0000-0000-00003F460000}"/>
    <cellStyle name="Millares 5 3 2 3 3 4" xfId="35565" xr:uid="{00000000-0005-0000-0000-000040460000}"/>
    <cellStyle name="Millares 5 3 2 3 4" xfId="4215" xr:uid="{00000000-0005-0000-0000-000041460000}"/>
    <cellStyle name="Millares 5 3 2 3 4 2" xfId="16760" xr:uid="{00000000-0005-0000-0000-000042460000}"/>
    <cellStyle name="Millares 5 3 2 3 4 2 2" xfId="51236" xr:uid="{00000000-0005-0000-0000-000043460000}"/>
    <cellStyle name="Millares 5 3 2 3 4 3" xfId="29299" xr:uid="{00000000-0005-0000-0000-000044460000}"/>
    <cellStyle name="Millares 5 3 2 3 5" xfId="13627" xr:uid="{00000000-0005-0000-0000-000045460000}"/>
    <cellStyle name="Millares 5 3 2 3 5 2" xfId="48103" xr:uid="{00000000-0005-0000-0000-000046460000}"/>
    <cellStyle name="Millares 5 3 2 3 6" xfId="38699" xr:uid="{00000000-0005-0000-0000-000047460000}"/>
    <cellStyle name="Millares 5 3 2 3 7" xfId="26165" xr:uid="{00000000-0005-0000-0000-000048460000}"/>
    <cellStyle name="Millares 5 3 2 4" xfId="2296" xr:uid="{00000000-0005-0000-0000-000049460000}"/>
    <cellStyle name="Millares 5 3 2 4 2" xfId="8567" xr:uid="{00000000-0005-0000-0000-00004A460000}"/>
    <cellStyle name="Millares 5 3 2 4 2 2" xfId="21112" xr:uid="{00000000-0005-0000-0000-00004B460000}"/>
    <cellStyle name="Millares 5 3 2 4 2 2 2" xfId="55588" xr:uid="{00000000-0005-0000-0000-00004C460000}"/>
    <cellStyle name="Millares 5 3 2 4 2 3" xfId="43051" xr:uid="{00000000-0005-0000-0000-00004D460000}"/>
    <cellStyle name="Millares 5 3 2 4 2 4" xfId="33651" xr:uid="{00000000-0005-0000-0000-00004E460000}"/>
    <cellStyle name="Millares 5 3 2 4 3" xfId="11702" xr:uid="{00000000-0005-0000-0000-00004F460000}"/>
    <cellStyle name="Millares 5 3 2 4 3 2" xfId="24246" xr:uid="{00000000-0005-0000-0000-000050460000}"/>
    <cellStyle name="Millares 5 3 2 4 3 2 2" xfId="58720" xr:uid="{00000000-0005-0000-0000-000051460000}"/>
    <cellStyle name="Millares 5 3 2 4 3 3" xfId="46185" xr:uid="{00000000-0005-0000-0000-000052460000}"/>
    <cellStyle name="Millares 5 3 2 4 3 4" xfId="36785" xr:uid="{00000000-0005-0000-0000-000053460000}"/>
    <cellStyle name="Millares 5 3 2 4 4" xfId="5434" xr:uid="{00000000-0005-0000-0000-000054460000}"/>
    <cellStyle name="Millares 5 3 2 4 4 2" xfId="17979" xr:uid="{00000000-0005-0000-0000-000055460000}"/>
    <cellStyle name="Millares 5 3 2 4 4 2 2" xfId="52455" xr:uid="{00000000-0005-0000-0000-000056460000}"/>
    <cellStyle name="Millares 5 3 2 4 4 3" xfId="30518" xr:uid="{00000000-0005-0000-0000-000057460000}"/>
    <cellStyle name="Millares 5 3 2 4 5" xfId="14846" xr:uid="{00000000-0005-0000-0000-000058460000}"/>
    <cellStyle name="Millares 5 3 2 4 5 2" xfId="49322" xr:uid="{00000000-0005-0000-0000-000059460000}"/>
    <cellStyle name="Millares 5 3 2 4 6" xfId="39918" xr:uid="{00000000-0005-0000-0000-00005A460000}"/>
    <cellStyle name="Millares 5 3 2 4 7" xfId="27384" xr:uid="{00000000-0005-0000-0000-00005B460000}"/>
    <cellStyle name="Millares 5 3 2 5" xfId="6658" xr:uid="{00000000-0005-0000-0000-00005C460000}"/>
    <cellStyle name="Millares 5 3 2 5 2" xfId="19203" xr:uid="{00000000-0005-0000-0000-00005D460000}"/>
    <cellStyle name="Millares 5 3 2 5 2 2" xfId="53679" xr:uid="{00000000-0005-0000-0000-00005E460000}"/>
    <cellStyle name="Millares 5 3 2 5 3" xfId="41142" xr:uid="{00000000-0005-0000-0000-00005F460000}"/>
    <cellStyle name="Millares 5 3 2 5 4" xfId="31742" xr:uid="{00000000-0005-0000-0000-000060460000}"/>
    <cellStyle name="Millares 5 3 2 6" xfId="9791" xr:uid="{00000000-0005-0000-0000-000061460000}"/>
    <cellStyle name="Millares 5 3 2 6 2" xfId="22336" xr:uid="{00000000-0005-0000-0000-000062460000}"/>
    <cellStyle name="Millares 5 3 2 6 2 2" xfId="56810" xr:uid="{00000000-0005-0000-0000-000063460000}"/>
    <cellStyle name="Millares 5 3 2 6 3" xfId="44275" xr:uid="{00000000-0005-0000-0000-000064460000}"/>
    <cellStyle name="Millares 5 3 2 6 4" xfId="34875" xr:uid="{00000000-0005-0000-0000-000065460000}"/>
    <cellStyle name="Millares 5 3 2 7" xfId="3525" xr:uid="{00000000-0005-0000-0000-000066460000}"/>
    <cellStyle name="Millares 5 3 2 7 2" xfId="16070" xr:uid="{00000000-0005-0000-0000-000067460000}"/>
    <cellStyle name="Millares 5 3 2 7 2 2" xfId="50546" xr:uid="{00000000-0005-0000-0000-000068460000}"/>
    <cellStyle name="Millares 5 3 2 7 3" xfId="28609" xr:uid="{00000000-0005-0000-0000-000069460000}"/>
    <cellStyle name="Millares 5 3 2 8" xfId="12937" xr:uid="{00000000-0005-0000-0000-00006A460000}"/>
    <cellStyle name="Millares 5 3 2 8 2" xfId="47413" xr:uid="{00000000-0005-0000-0000-00006B460000}"/>
    <cellStyle name="Millares 5 3 2 9" xfId="38009" xr:uid="{00000000-0005-0000-0000-00006C460000}"/>
    <cellStyle name="Millares 5 3 3" xfId="1578" xr:uid="{00000000-0005-0000-0000-00006D460000}"/>
    <cellStyle name="Millares 5 3 3 2" xfId="2800" xr:uid="{00000000-0005-0000-0000-00006E460000}"/>
    <cellStyle name="Millares 5 3 3 2 2" xfId="9071" xr:uid="{00000000-0005-0000-0000-00006F460000}"/>
    <cellStyle name="Millares 5 3 3 2 2 2" xfId="21616" xr:uid="{00000000-0005-0000-0000-000070460000}"/>
    <cellStyle name="Millares 5 3 3 2 2 2 2" xfId="56092" xr:uid="{00000000-0005-0000-0000-000071460000}"/>
    <cellStyle name="Millares 5 3 3 2 2 3" xfId="43555" xr:uid="{00000000-0005-0000-0000-000072460000}"/>
    <cellStyle name="Millares 5 3 3 2 2 4" xfId="34155" xr:uid="{00000000-0005-0000-0000-000073460000}"/>
    <cellStyle name="Millares 5 3 3 2 3" xfId="12206" xr:uid="{00000000-0005-0000-0000-000074460000}"/>
    <cellStyle name="Millares 5 3 3 2 3 2" xfId="24750" xr:uid="{00000000-0005-0000-0000-000075460000}"/>
    <cellStyle name="Millares 5 3 3 2 3 2 2" xfId="59224" xr:uid="{00000000-0005-0000-0000-000076460000}"/>
    <cellStyle name="Millares 5 3 3 2 3 3" xfId="46689" xr:uid="{00000000-0005-0000-0000-000077460000}"/>
    <cellStyle name="Millares 5 3 3 2 3 4" xfId="37289" xr:uid="{00000000-0005-0000-0000-000078460000}"/>
    <cellStyle name="Millares 5 3 3 2 4" xfId="5938" xr:uid="{00000000-0005-0000-0000-000079460000}"/>
    <cellStyle name="Millares 5 3 3 2 4 2" xfId="18483" xr:uid="{00000000-0005-0000-0000-00007A460000}"/>
    <cellStyle name="Millares 5 3 3 2 4 2 2" xfId="52959" xr:uid="{00000000-0005-0000-0000-00007B460000}"/>
    <cellStyle name="Millares 5 3 3 2 4 3" xfId="31022" xr:uid="{00000000-0005-0000-0000-00007C460000}"/>
    <cellStyle name="Millares 5 3 3 2 5" xfId="15350" xr:uid="{00000000-0005-0000-0000-00007D460000}"/>
    <cellStyle name="Millares 5 3 3 2 5 2" xfId="49826" xr:uid="{00000000-0005-0000-0000-00007E460000}"/>
    <cellStyle name="Millares 5 3 3 2 6" xfId="40422" xr:uid="{00000000-0005-0000-0000-00007F460000}"/>
    <cellStyle name="Millares 5 3 3 2 7" xfId="27888" xr:uid="{00000000-0005-0000-0000-000080460000}"/>
    <cellStyle name="Millares 5 3 3 3" xfId="7852" xr:uid="{00000000-0005-0000-0000-000081460000}"/>
    <cellStyle name="Millares 5 3 3 3 2" xfId="20397" xr:uid="{00000000-0005-0000-0000-000082460000}"/>
    <cellStyle name="Millares 5 3 3 3 2 2" xfId="54873" xr:uid="{00000000-0005-0000-0000-000083460000}"/>
    <cellStyle name="Millares 5 3 3 3 3" xfId="42336" xr:uid="{00000000-0005-0000-0000-000084460000}"/>
    <cellStyle name="Millares 5 3 3 3 4" xfId="32936" xr:uid="{00000000-0005-0000-0000-000085460000}"/>
    <cellStyle name="Millares 5 3 3 4" xfId="10987" xr:uid="{00000000-0005-0000-0000-000086460000}"/>
    <cellStyle name="Millares 5 3 3 4 2" xfId="23531" xr:uid="{00000000-0005-0000-0000-000087460000}"/>
    <cellStyle name="Millares 5 3 3 4 2 2" xfId="58005" xr:uid="{00000000-0005-0000-0000-000088460000}"/>
    <cellStyle name="Millares 5 3 3 4 3" xfId="45470" xr:uid="{00000000-0005-0000-0000-000089460000}"/>
    <cellStyle name="Millares 5 3 3 4 4" xfId="36070" xr:uid="{00000000-0005-0000-0000-00008A460000}"/>
    <cellStyle name="Millares 5 3 3 5" xfId="4719" xr:uid="{00000000-0005-0000-0000-00008B460000}"/>
    <cellStyle name="Millares 5 3 3 5 2" xfId="17264" xr:uid="{00000000-0005-0000-0000-00008C460000}"/>
    <cellStyle name="Millares 5 3 3 5 2 2" xfId="51740" xr:uid="{00000000-0005-0000-0000-00008D460000}"/>
    <cellStyle name="Millares 5 3 3 5 3" xfId="29803" xr:uid="{00000000-0005-0000-0000-00008E460000}"/>
    <cellStyle name="Millares 5 3 3 6" xfId="14131" xr:uid="{00000000-0005-0000-0000-00008F460000}"/>
    <cellStyle name="Millares 5 3 3 6 2" xfId="48607" xr:uid="{00000000-0005-0000-0000-000090460000}"/>
    <cellStyle name="Millares 5 3 3 7" xfId="39203" xr:uid="{00000000-0005-0000-0000-000091460000}"/>
    <cellStyle name="Millares 5 3 3 8" xfId="26669" xr:uid="{00000000-0005-0000-0000-000092460000}"/>
    <cellStyle name="Millares 5 3 4" xfId="879" xr:uid="{00000000-0005-0000-0000-000093460000}"/>
    <cellStyle name="Millares 5 3 4 2" xfId="7163" xr:uid="{00000000-0005-0000-0000-000094460000}"/>
    <cellStyle name="Millares 5 3 4 2 2" xfId="19708" xr:uid="{00000000-0005-0000-0000-000095460000}"/>
    <cellStyle name="Millares 5 3 4 2 2 2" xfId="54184" xr:uid="{00000000-0005-0000-0000-000096460000}"/>
    <cellStyle name="Millares 5 3 4 2 3" xfId="41647" xr:uid="{00000000-0005-0000-0000-000097460000}"/>
    <cellStyle name="Millares 5 3 4 2 4" xfId="32247" xr:uid="{00000000-0005-0000-0000-000098460000}"/>
    <cellStyle name="Millares 5 3 4 3" xfId="10296" xr:uid="{00000000-0005-0000-0000-000099460000}"/>
    <cellStyle name="Millares 5 3 4 3 2" xfId="22841" xr:uid="{00000000-0005-0000-0000-00009A460000}"/>
    <cellStyle name="Millares 5 3 4 3 2 2" xfId="57315" xr:uid="{00000000-0005-0000-0000-00009B460000}"/>
    <cellStyle name="Millares 5 3 4 3 3" xfId="44780" xr:uid="{00000000-0005-0000-0000-00009C460000}"/>
    <cellStyle name="Millares 5 3 4 3 4" xfId="35380" xr:uid="{00000000-0005-0000-0000-00009D460000}"/>
    <cellStyle name="Millares 5 3 4 4" xfId="4030" xr:uid="{00000000-0005-0000-0000-00009E460000}"/>
    <cellStyle name="Millares 5 3 4 4 2" xfId="16575" xr:uid="{00000000-0005-0000-0000-00009F460000}"/>
    <cellStyle name="Millares 5 3 4 4 2 2" xfId="51051" xr:uid="{00000000-0005-0000-0000-0000A0460000}"/>
    <cellStyle name="Millares 5 3 4 4 3" xfId="29114" xr:uid="{00000000-0005-0000-0000-0000A1460000}"/>
    <cellStyle name="Millares 5 3 4 5" xfId="13442" xr:uid="{00000000-0005-0000-0000-0000A2460000}"/>
    <cellStyle name="Millares 5 3 4 5 2" xfId="47918" xr:uid="{00000000-0005-0000-0000-0000A3460000}"/>
    <cellStyle name="Millares 5 3 4 6" xfId="38514" xr:uid="{00000000-0005-0000-0000-0000A4460000}"/>
    <cellStyle name="Millares 5 3 4 7" xfId="25980" xr:uid="{00000000-0005-0000-0000-0000A5460000}"/>
    <cellStyle name="Millares 5 3 5" xfId="2111" xr:uid="{00000000-0005-0000-0000-0000A6460000}"/>
    <cellStyle name="Millares 5 3 5 2" xfId="8382" xr:uid="{00000000-0005-0000-0000-0000A7460000}"/>
    <cellStyle name="Millares 5 3 5 2 2" xfId="20927" xr:uid="{00000000-0005-0000-0000-0000A8460000}"/>
    <cellStyle name="Millares 5 3 5 2 2 2" xfId="55403" xr:uid="{00000000-0005-0000-0000-0000A9460000}"/>
    <cellStyle name="Millares 5 3 5 2 3" xfId="42866" xr:uid="{00000000-0005-0000-0000-0000AA460000}"/>
    <cellStyle name="Millares 5 3 5 2 4" xfId="33466" xr:uid="{00000000-0005-0000-0000-0000AB460000}"/>
    <cellStyle name="Millares 5 3 5 3" xfId="11517" xr:uid="{00000000-0005-0000-0000-0000AC460000}"/>
    <cellStyle name="Millares 5 3 5 3 2" xfId="24061" xr:uid="{00000000-0005-0000-0000-0000AD460000}"/>
    <cellStyle name="Millares 5 3 5 3 2 2" xfId="58535" xr:uid="{00000000-0005-0000-0000-0000AE460000}"/>
    <cellStyle name="Millares 5 3 5 3 3" xfId="46000" xr:uid="{00000000-0005-0000-0000-0000AF460000}"/>
    <cellStyle name="Millares 5 3 5 3 4" xfId="36600" xr:uid="{00000000-0005-0000-0000-0000B0460000}"/>
    <cellStyle name="Millares 5 3 5 4" xfId="5249" xr:uid="{00000000-0005-0000-0000-0000B1460000}"/>
    <cellStyle name="Millares 5 3 5 4 2" xfId="17794" xr:uid="{00000000-0005-0000-0000-0000B2460000}"/>
    <cellStyle name="Millares 5 3 5 4 2 2" xfId="52270" xr:uid="{00000000-0005-0000-0000-0000B3460000}"/>
    <cellStyle name="Millares 5 3 5 4 3" xfId="30333" xr:uid="{00000000-0005-0000-0000-0000B4460000}"/>
    <cellStyle name="Millares 5 3 5 5" xfId="14661" xr:uid="{00000000-0005-0000-0000-0000B5460000}"/>
    <cellStyle name="Millares 5 3 5 5 2" xfId="49137" xr:uid="{00000000-0005-0000-0000-0000B6460000}"/>
    <cellStyle name="Millares 5 3 5 6" xfId="39733" xr:uid="{00000000-0005-0000-0000-0000B7460000}"/>
    <cellStyle name="Millares 5 3 5 7" xfId="27199" xr:uid="{00000000-0005-0000-0000-0000B8460000}"/>
    <cellStyle name="Millares 5 3 6" xfId="6473" xr:uid="{00000000-0005-0000-0000-0000B9460000}"/>
    <cellStyle name="Millares 5 3 6 2" xfId="19018" xr:uid="{00000000-0005-0000-0000-0000BA460000}"/>
    <cellStyle name="Millares 5 3 6 2 2" xfId="53494" xr:uid="{00000000-0005-0000-0000-0000BB460000}"/>
    <cellStyle name="Millares 5 3 6 3" xfId="40957" xr:uid="{00000000-0005-0000-0000-0000BC460000}"/>
    <cellStyle name="Millares 5 3 6 4" xfId="31557" xr:uid="{00000000-0005-0000-0000-0000BD460000}"/>
    <cellStyle name="Millares 5 3 7" xfId="9606" xr:uid="{00000000-0005-0000-0000-0000BE460000}"/>
    <cellStyle name="Millares 5 3 7 2" xfId="22151" xr:uid="{00000000-0005-0000-0000-0000BF460000}"/>
    <cellStyle name="Millares 5 3 7 2 2" xfId="56625" xr:uid="{00000000-0005-0000-0000-0000C0460000}"/>
    <cellStyle name="Millares 5 3 7 3" xfId="44090" xr:uid="{00000000-0005-0000-0000-0000C1460000}"/>
    <cellStyle name="Millares 5 3 7 4" xfId="34690" xr:uid="{00000000-0005-0000-0000-0000C2460000}"/>
    <cellStyle name="Millares 5 3 8" xfId="3340" xr:uid="{00000000-0005-0000-0000-0000C3460000}"/>
    <cellStyle name="Millares 5 3 8 2" xfId="15885" xr:uid="{00000000-0005-0000-0000-0000C4460000}"/>
    <cellStyle name="Millares 5 3 8 2 2" xfId="50361" xr:uid="{00000000-0005-0000-0000-0000C5460000}"/>
    <cellStyle name="Millares 5 3 8 3" xfId="28424" xr:uid="{00000000-0005-0000-0000-0000C6460000}"/>
    <cellStyle name="Millares 5 3 9" xfId="12752" xr:uid="{00000000-0005-0000-0000-0000C7460000}"/>
    <cellStyle name="Millares 5 3 9 2" xfId="47228" xr:uid="{00000000-0005-0000-0000-0000C8460000}"/>
    <cellStyle name="Millares 5 4" xfId="326" xr:uid="{00000000-0005-0000-0000-0000C9460000}"/>
    <cellStyle name="Millares 5 4 10" xfId="25434" xr:uid="{00000000-0005-0000-0000-0000CA460000}"/>
    <cellStyle name="Millares 5 4 2" xfId="1722" xr:uid="{00000000-0005-0000-0000-0000CB460000}"/>
    <cellStyle name="Millares 5 4 2 2" xfId="2944" xr:uid="{00000000-0005-0000-0000-0000CC460000}"/>
    <cellStyle name="Millares 5 4 2 2 2" xfId="9215" xr:uid="{00000000-0005-0000-0000-0000CD460000}"/>
    <cellStyle name="Millares 5 4 2 2 2 2" xfId="21760" xr:uid="{00000000-0005-0000-0000-0000CE460000}"/>
    <cellStyle name="Millares 5 4 2 2 2 2 2" xfId="56236" xr:uid="{00000000-0005-0000-0000-0000CF460000}"/>
    <cellStyle name="Millares 5 4 2 2 2 3" xfId="43699" xr:uid="{00000000-0005-0000-0000-0000D0460000}"/>
    <cellStyle name="Millares 5 4 2 2 2 4" xfId="34299" xr:uid="{00000000-0005-0000-0000-0000D1460000}"/>
    <cellStyle name="Millares 5 4 2 2 3" xfId="12350" xr:uid="{00000000-0005-0000-0000-0000D2460000}"/>
    <cellStyle name="Millares 5 4 2 2 3 2" xfId="24894" xr:uid="{00000000-0005-0000-0000-0000D3460000}"/>
    <cellStyle name="Millares 5 4 2 2 3 2 2" xfId="59368" xr:uid="{00000000-0005-0000-0000-0000D4460000}"/>
    <cellStyle name="Millares 5 4 2 2 3 3" xfId="46833" xr:uid="{00000000-0005-0000-0000-0000D5460000}"/>
    <cellStyle name="Millares 5 4 2 2 3 4" xfId="37433" xr:uid="{00000000-0005-0000-0000-0000D6460000}"/>
    <cellStyle name="Millares 5 4 2 2 4" xfId="6082" xr:uid="{00000000-0005-0000-0000-0000D7460000}"/>
    <cellStyle name="Millares 5 4 2 2 4 2" xfId="18627" xr:uid="{00000000-0005-0000-0000-0000D8460000}"/>
    <cellStyle name="Millares 5 4 2 2 4 2 2" xfId="53103" xr:uid="{00000000-0005-0000-0000-0000D9460000}"/>
    <cellStyle name="Millares 5 4 2 2 4 3" xfId="31166" xr:uid="{00000000-0005-0000-0000-0000DA460000}"/>
    <cellStyle name="Millares 5 4 2 2 5" xfId="15494" xr:uid="{00000000-0005-0000-0000-0000DB460000}"/>
    <cellStyle name="Millares 5 4 2 2 5 2" xfId="49970" xr:uid="{00000000-0005-0000-0000-0000DC460000}"/>
    <cellStyle name="Millares 5 4 2 2 6" xfId="40566" xr:uid="{00000000-0005-0000-0000-0000DD460000}"/>
    <cellStyle name="Millares 5 4 2 2 7" xfId="28032" xr:uid="{00000000-0005-0000-0000-0000DE460000}"/>
    <cellStyle name="Millares 5 4 2 3" xfId="7996" xr:uid="{00000000-0005-0000-0000-0000DF460000}"/>
    <cellStyle name="Millares 5 4 2 3 2" xfId="20541" xr:uid="{00000000-0005-0000-0000-0000E0460000}"/>
    <cellStyle name="Millares 5 4 2 3 2 2" xfId="55017" xr:uid="{00000000-0005-0000-0000-0000E1460000}"/>
    <cellStyle name="Millares 5 4 2 3 3" xfId="42480" xr:uid="{00000000-0005-0000-0000-0000E2460000}"/>
    <cellStyle name="Millares 5 4 2 3 4" xfId="33080" xr:uid="{00000000-0005-0000-0000-0000E3460000}"/>
    <cellStyle name="Millares 5 4 2 4" xfId="11131" xr:uid="{00000000-0005-0000-0000-0000E4460000}"/>
    <cellStyle name="Millares 5 4 2 4 2" xfId="23675" xr:uid="{00000000-0005-0000-0000-0000E5460000}"/>
    <cellStyle name="Millares 5 4 2 4 2 2" xfId="58149" xr:uid="{00000000-0005-0000-0000-0000E6460000}"/>
    <cellStyle name="Millares 5 4 2 4 3" xfId="45614" xr:uid="{00000000-0005-0000-0000-0000E7460000}"/>
    <cellStyle name="Millares 5 4 2 4 4" xfId="36214" xr:uid="{00000000-0005-0000-0000-0000E8460000}"/>
    <cellStyle name="Millares 5 4 2 5" xfId="4863" xr:uid="{00000000-0005-0000-0000-0000E9460000}"/>
    <cellStyle name="Millares 5 4 2 5 2" xfId="17408" xr:uid="{00000000-0005-0000-0000-0000EA460000}"/>
    <cellStyle name="Millares 5 4 2 5 2 2" xfId="51884" xr:uid="{00000000-0005-0000-0000-0000EB460000}"/>
    <cellStyle name="Millares 5 4 2 5 3" xfId="29947" xr:uid="{00000000-0005-0000-0000-0000EC460000}"/>
    <cellStyle name="Millares 5 4 2 6" xfId="14275" xr:uid="{00000000-0005-0000-0000-0000ED460000}"/>
    <cellStyle name="Millares 5 4 2 6 2" xfId="48751" xr:uid="{00000000-0005-0000-0000-0000EE460000}"/>
    <cellStyle name="Millares 5 4 2 7" xfId="39347" xr:uid="{00000000-0005-0000-0000-0000EF460000}"/>
    <cellStyle name="Millares 5 4 2 8" xfId="26813" xr:uid="{00000000-0005-0000-0000-0000F0460000}"/>
    <cellStyle name="Millares 5 4 3" xfId="1023" xr:uid="{00000000-0005-0000-0000-0000F1460000}"/>
    <cellStyle name="Millares 5 4 3 2" xfId="7307" xr:uid="{00000000-0005-0000-0000-0000F2460000}"/>
    <cellStyle name="Millares 5 4 3 2 2" xfId="19852" xr:uid="{00000000-0005-0000-0000-0000F3460000}"/>
    <cellStyle name="Millares 5 4 3 2 2 2" xfId="54328" xr:uid="{00000000-0005-0000-0000-0000F4460000}"/>
    <cellStyle name="Millares 5 4 3 2 3" xfId="41791" xr:uid="{00000000-0005-0000-0000-0000F5460000}"/>
    <cellStyle name="Millares 5 4 3 2 4" xfId="32391" xr:uid="{00000000-0005-0000-0000-0000F6460000}"/>
    <cellStyle name="Millares 5 4 3 3" xfId="10440" xr:uid="{00000000-0005-0000-0000-0000F7460000}"/>
    <cellStyle name="Millares 5 4 3 3 2" xfId="22985" xr:uid="{00000000-0005-0000-0000-0000F8460000}"/>
    <cellStyle name="Millares 5 4 3 3 2 2" xfId="57459" xr:uid="{00000000-0005-0000-0000-0000F9460000}"/>
    <cellStyle name="Millares 5 4 3 3 3" xfId="44924" xr:uid="{00000000-0005-0000-0000-0000FA460000}"/>
    <cellStyle name="Millares 5 4 3 3 4" xfId="35524" xr:uid="{00000000-0005-0000-0000-0000FB460000}"/>
    <cellStyle name="Millares 5 4 3 4" xfId="4174" xr:uid="{00000000-0005-0000-0000-0000FC460000}"/>
    <cellStyle name="Millares 5 4 3 4 2" xfId="16719" xr:uid="{00000000-0005-0000-0000-0000FD460000}"/>
    <cellStyle name="Millares 5 4 3 4 2 2" xfId="51195" xr:uid="{00000000-0005-0000-0000-0000FE460000}"/>
    <cellStyle name="Millares 5 4 3 4 3" xfId="29258" xr:uid="{00000000-0005-0000-0000-0000FF460000}"/>
    <cellStyle name="Millares 5 4 3 5" xfId="13586" xr:uid="{00000000-0005-0000-0000-000000470000}"/>
    <cellStyle name="Millares 5 4 3 5 2" xfId="48062" xr:uid="{00000000-0005-0000-0000-000001470000}"/>
    <cellStyle name="Millares 5 4 3 6" xfId="38658" xr:uid="{00000000-0005-0000-0000-000002470000}"/>
    <cellStyle name="Millares 5 4 3 7" xfId="26124" xr:uid="{00000000-0005-0000-0000-000003470000}"/>
    <cellStyle name="Millares 5 4 4" xfId="2255" xr:uid="{00000000-0005-0000-0000-000004470000}"/>
    <cellStyle name="Millares 5 4 4 2" xfId="8526" xr:uid="{00000000-0005-0000-0000-000005470000}"/>
    <cellStyle name="Millares 5 4 4 2 2" xfId="21071" xr:uid="{00000000-0005-0000-0000-000006470000}"/>
    <cellStyle name="Millares 5 4 4 2 2 2" xfId="55547" xr:uid="{00000000-0005-0000-0000-000007470000}"/>
    <cellStyle name="Millares 5 4 4 2 3" xfId="43010" xr:uid="{00000000-0005-0000-0000-000008470000}"/>
    <cellStyle name="Millares 5 4 4 2 4" xfId="33610" xr:uid="{00000000-0005-0000-0000-000009470000}"/>
    <cellStyle name="Millares 5 4 4 3" xfId="11661" xr:uid="{00000000-0005-0000-0000-00000A470000}"/>
    <cellStyle name="Millares 5 4 4 3 2" xfId="24205" xr:uid="{00000000-0005-0000-0000-00000B470000}"/>
    <cellStyle name="Millares 5 4 4 3 2 2" xfId="58679" xr:uid="{00000000-0005-0000-0000-00000C470000}"/>
    <cellStyle name="Millares 5 4 4 3 3" xfId="46144" xr:uid="{00000000-0005-0000-0000-00000D470000}"/>
    <cellStyle name="Millares 5 4 4 3 4" xfId="36744" xr:uid="{00000000-0005-0000-0000-00000E470000}"/>
    <cellStyle name="Millares 5 4 4 4" xfId="5393" xr:uid="{00000000-0005-0000-0000-00000F470000}"/>
    <cellStyle name="Millares 5 4 4 4 2" xfId="17938" xr:uid="{00000000-0005-0000-0000-000010470000}"/>
    <cellStyle name="Millares 5 4 4 4 2 2" xfId="52414" xr:uid="{00000000-0005-0000-0000-000011470000}"/>
    <cellStyle name="Millares 5 4 4 4 3" xfId="30477" xr:uid="{00000000-0005-0000-0000-000012470000}"/>
    <cellStyle name="Millares 5 4 4 5" xfId="14805" xr:uid="{00000000-0005-0000-0000-000013470000}"/>
    <cellStyle name="Millares 5 4 4 5 2" xfId="49281" xr:uid="{00000000-0005-0000-0000-000014470000}"/>
    <cellStyle name="Millares 5 4 4 6" xfId="39877" xr:uid="{00000000-0005-0000-0000-000015470000}"/>
    <cellStyle name="Millares 5 4 4 7" xfId="27343" xr:uid="{00000000-0005-0000-0000-000016470000}"/>
    <cellStyle name="Millares 5 4 5" xfId="6617" xr:uid="{00000000-0005-0000-0000-000017470000}"/>
    <cellStyle name="Millares 5 4 5 2" xfId="19162" xr:uid="{00000000-0005-0000-0000-000018470000}"/>
    <cellStyle name="Millares 5 4 5 2 2" xfId="53638" xr:uid="{00000000-0005-0000-0000-000019470000}"/>
    <cellStyle name="Millares 5 4 5 3" xfId="41101" xr:uid="{00000000-0005-0000-0000-00001A470000}"/>
    <cellStyle name="Millares 5 4 5 4" xfId="31701" xr:uid="{00000000-0005-0000-0000-00001B470000}"/>
    <cellStyle name="Millares 5 4 6" xfId="9750" xr:uid="{00000000-0005-0000-0000-00001C470000}"/>
    <cellStyle name="Millares 5 4 6 2" xfId="22295" xr:uid="{00000000-0005-0000-0000-00001D470000}"/>
    <cellStyle name="Millares 5 4 6 2 2" xfId="56769" xr:uid="{00000000-0005-0000-0000-00001E470000}"/>
    <cellStyle name="Millares 5 4 6 3" xfId="44234" xr:uid="{00000000-0005-0000-0000-00001F470000}"/>
    <cellStyle name="Millares 5 4 6 4" xfId="34834" xr:uid="{00000000-0005-0000-0000-000020470000}"/>
    <cellStyle name="Millares 5 4 7" xfId="3484" xr:uid="{00000000-0005-0000-0000-000021470000}"/>
    <cellStyle name="Millares 5 4 7 2" xfId="16029" xr:uid="{00000000-0005-0000-0000-000022470000}"/>
    <cellStyle name="Millares 5 4 7 2 2" xfId="50505" xr:uid="{00000000-0005-0000-0000-000023470000}"/>
    <cellStyle name="Millares 5 4 7 3" xfId="28568" xr:uid="{00000000-0005-0000-0000-000024470000}"/>
    <cellStyle name="Millares 5 4 8" xfId="12896" xr:uid="{00000000-0005-0000-0000-000025470000}"/>
    <cellStyle name="Millares 5 4 8 2" xfId="47372" xr:uid="{00000000-0005-0000-0000-000026470000}"/>
    <cellStyle name="Millares 5 4 9" xfId="37968" xr:uid="{00000000-0005-0000-0000-000027470000}"/>
    <cellStyle name="Millares 5 5" xfId="458" xr:uid="{00000000-0005-0000-0000-000028470000}"/>
    <cellStyle name="Millares 5 5 10" xfId="25565" xr:uid="{00000000-0005-0000-0000-000029470000}"/>
    <cellStyle name="Millares 5 5 2" xfId="1855" xr:uid="{00000000-0005-0000-0000-00002A470000}"/>
    <cellStyle name="Millares 5 5 2 2" xfId="3075" xr:uid="{00000000-0005-0000-0000-00002B470000}"/>
    <cellStyle name="Millares 5 5 2 2 2" xfId="9346" xr:uid="{00000000-0005-0000-0000-00002C470000}"/>
    <cellStyle name="Millares 5 5 2 2 2 2" xfId="21891" xr:uid="{00000000-0005-0000-0000-00002D470000}"/>
    <cellStyle name="Millares 5 5 2 2 2 2 2" xfId="56367" xr:uid="{00000000-0005-0000-0000-00002E470000}"/>
    <cellStyle name="Millares 5 5 2 2 2 3" xfId="43830" xr:uid="{00000000-0005-0000-0000-00002F470000}"/>
    <cellStyle name="Millares 5 5 2 2 2 4" xfId="34430" xr:uid="{00000000-0005-0000-0000-000030470000}"/>
    <cellStyle name="Millares 5 5 2 2 3" xfId="12481" xr:uid="{00000000-0005-0000-0000-000031470000}"/>
    <cellStyle name="Millares 5 5 2 2 3 2" xfId="25025" xr:uid="{00000000-0005-0000-0000-000032470000}"/>
    <cellStyle name="Millares 5 5 2 2 3 2 2" xfId="59499" xr:uid="{00000000-0005-0000-0000-000033470000}"/>
    <cellStyle name="Millares 5 5 2 2 3 3" xfId="46964" xr:uid="{00000000-0005-0000-0000-000034470000}"/>
    <cellStyle name="Millares 5 5 2 2 3 4" xfId="37564" xr:uid="{00000000-0005-0000-0000-000035470000}"/>
    <cellStyle name="Millares 5 5 2 2 4" xfId="6213" xr:uid="{00000000-0005-0000-0000-000036470000}"/>
    <cellStyle name="Millares 5 5 2 2 4 2" xfId="18758" xr:uid="{00000000-0005-0000-0000-000037470000}"/>
    <cellStyle name="Millares 5 5 2 2 4 2 2" xfId="53234" xr:uid="{00000000-0005-0000-0000-000038470000}"/>
    <cellStyle name="Millares 5 5 2 2 4 3" xfId="31297" xr:uid="{00000000-0005-0000-0000-000039470000}"/>
    <cellStyle name="Millares 5 5 2 2 5" xfId="15625" xr:uid="{00000000-0005-0000-0000-00003A470000}"/>
    <cellStyle name="Millares 5 5 2 2 5 2" xfId="50101" xr:uid="{00000000-0005-0000-0000-00003B470000}"/>
    <cellStyle name="Millares 5 5 2 2 6" xfId="40697" xr:uid="{00000000-0005-0000-0000-00003C470000}"/>
    <cellStyle name="Millares 5 5 2 2 7" xfId="28163" xr:uid="{00000000-0005-0000-0000-00003D470000}"/>
    <cellStyle name="Millares 5 5 2 3" xfId="8127" xr:uid="{00000000-0005-0000-0000-00003E470000}"/>
    <cellStyle name="Millares 5 5 2 3 2" xfId="20672" xr:uid="{00000000-0005-0000-0000-00003F470000}"/>
    <cellStyle name="Millares 5 5 2 3 2 2" xfId="55148" xr:uid="{00000000-0005-0000-0000-000040470000}"/>
    <cellStyle name="Millares 5 5 2 3 3" xfId="42611" xr:uid="{00000000-0005-0000-0000-000041470000}"/>
    <cellStyle name="Millares 5 5 2 3 4" xfId="33211" xr:uid="{00000000-0005-0000-0000-000042470000}"/>
    <cellStyle name="Millares 5 5 2 4" xfId="11262" xr:uid="{00000000-0005-0000-0000-000043470000}"/>
    <cellStyle name="Millares 5 5 2 4 2" xfId="23806" xr:uid="{00000000-0005-0000-0000-000044470000}"/>
    <cellStyle name="Millares 5 5 2 4 2 2" xfId="58280" xr:uid="{00000000-0005-0000-0000-000045470000}"/>
    <cellStyle name="Millares 5 5 2 4 3" xfId="45745" xr:uid="{00000000-0005-0000-0000-000046470000}"/>
    <cellStyle name="Millares 5 5 2 4 4" xfId="36345" xr:uid="{00000000-0005-0000-0000-000047470000}"/>
    <cellStyle name="Millares 5 5 2 5" xfId="4994" xr:uid="{00000000-0005-0000-0000-000048470000}"/>
    <cellStyle name="Millares 5 5 2 5 2" xfId="17539" xr:uid="{00000000-0005-0000-0000-000049470000}"/>
    <cellStyle name="Millares 5 5 2 5 2 2" xfId="52015" xr:uid="{00000000-0005-0000-0000-00004A470000}"/>
    <cellStyle name="Millares 5 5 2 5 3" xfId="30078" xr:uid="{00000000-0005-0000-0000-00004B470000}"/>
    <cellStyle name="Millares 5 5 2 6" xfId="14406" xr:uid="{00000000-0005-0000-0000-00004C470000}"/>
    <cellStyle name="Millares 5 5 2 6 2" xfId="48882" xr:uid="{00000000-0005-0000-0000-00004D470000}"/>
    <cellStyle name="Millares 5 5 2 7" xfId="39478" xr:uid="{00000000-0005-0000-0000-00004E470000}"/>
    <cellStyle name="Millares 5 5 2 8" xfId="26944" xr:uid="{00000000-0005-0000-0000-00004F470000}"/>
    <cellStyle name="Millares 5 5 3" xfId="1154" xr:uid="{00000000-0005-0000-0000-000050470000}"/>
    <cellStyle name="Millares 5 5 3 2" xfId="7438" xr:uid="{00000000-0005-0000-0000-000051470000}"/>
    <cellStyle name="Millares 5 5 3 2 2" xfId="19983" xr:uid="{00000000-0005-0000-0000-000052470000}"/>
    <cellStyle name="Millares 5 5 3 2 2 2" xfId="54459" xr:uid="{00000000-0005-0000-0000-000053470000}"/>
    <cellStyle name="Millares 5 5 3 2 3" xfId="41922" xr:uid="{00000000-0005-0000-0000-000054470000}"/>
    <cellStyle name="Millares 5 5 3 2 4" xfId="32522" xr:uid="{00000000-0005-0000-0000-000055470000}"/>
    <cellStyle name="Millares 5 5 3 3" xfId="10571" xr:uid="{00000000-0005-0000-0000-000056470000}"/>
    <cellStyle name="Millares 5 5 3 3 2" xfId="23116" xr:uid="{00000000-0005-0000-0000-000057470000}"/>
    <cellStyle name="Millares 5 5 3 3 2 2" xfId="57590" xr:uid="{00000000-0005-0000-0000-000058470000}"/>
    <cellStyle name="Millares 5 5 3 3 3" xfId="45055" xr:uid="{00000000-0005-0000-0000-000059470000}"/>
    <cellStyle name="Millares 5 5 3 3 4" xfId="35655" xr:uid="{00000000-0005-0000-0000-00005A470000}"/>
    <cellStyle name="Millares 5 5 3 4" xfId="4305" xr:uid="{00000000-0005-0000-0000-00005B470000}"/>
    <cellStyle name="Millares 5 5 3 4 2" xfId="16850" xr:uid="{00000000-0005-0000-0000-00005C470000}"/>
    <cellStyle name="Millares 5 5 3 4 2 2" xfId="51326" xr:uid="{00000000-0005-0000-0000-00005D470000}"/>
    <cellStyle name="Millares 5 5 3 4 3" xfId="29389" xr:uid="{00000000-0005-0000-0000-00005E470000}"/>
    <cellStyle name="Millares 5 5 3 5" xfId="13717" xr:uid="{00000000-0005-0000-0000-00005F470000}"/>
    <cellStyle name="Millares 5 5 3 5 2" xfId="48193" xr:uid="{00000000-0005-0000-0000-000060470000}"/>
    <cellStyle name="Millares 5 5 3 6" xfId="38789" xr:uid="{00000000-0005-0000-0000-000061470000}"/>
    <cellStyle name="Millares 5 5 3 7" xfId="26255" xr:uid="{00000000-0005-0000-0000-000062470000}"/>
    <cellStyle name="Millares 5 5 4" xfId="2386" xr:uid="{00000000-0005-0000-0000-000063470000}"/>
    <cellStyle name="Millares 5 5 4 2" xfId="8657" xr:uid="{00000000-0005-0000-0000-000064470000}"/>
    <cellStyle name="Millares 5 5 4 2 2" xfId="21202" xr:uid="{00000000-0005-0000-0000-000065470000}"/>
    <cellStyle name="Millares 5 5 4 2 2 2" xfId="55678" xr:uid="{00000000-0005-0000-0000-000066470000}"/>
    <cellStyle name="Millares 5 5 4 2 3" xfId="43141" xr:uid="{00000000-0005-0000-0000-000067470000}"/>
    <cellStyle name="Millares 5 5 4 2 4" xfId="33741" xr:uid="{00000000-0005-0000-0000-000068470000}"/>
    <cellStyle name="Millares 5 5 4 3" xfId="11792" xr:uid="{00000000-0005-0000-0000-000069470000}"/>
    <cellStyle name="Millares 5 5 4 3 2" xfId="24336" xr:uid="{00000000-0005-0000-0000-00006A470000}"/>
    <cellStyle name="Millares 5 5 4 3 2 2" xfId="58810" xr:uid="{00000000-0005-0000-0000-00006B470000}"/>
    <cellStyle name="Millares 5 5 4 3 3" xfId="46275" xr:uid="{00000000-0005-0000-0000-00006C470000}"/>
    <cellStyle name="Millares 5 5 4 3 4" xfId="36875" xr:uid="{00000000-0005-0000-0000-00006D470000}"/>
    <cellStyle name="Millares 5 5 4 4" xfId="5524" xr:uid="{00000000-0005-0000-0000-00006E470000}"/>
    <cellStyle name="Millares 5 5 4 4 2" xfId="18069" xr:uid="{00000000-0005-0000-0000-00006F470000}"/>
    <cellStyle name="Millares 5 5 4 4 2 2" xfId="52545" xr:uid="{00000000-0005-0000-0000-000070470000}"/>
    <cellStyle name="Millares 5 5 4 4 3" xfId="30608" xr:uid="{00000000-0005-0000-0000-000071470000}"/>
    <cellStyle name="Millares 5 5 4 5" xfId="14936" xr:uid="{00000000-0005-0000-0000-000072470000}"/>
    <cellStyle name="Millares 5 5 4 5 2" xfId="49412" xr:uid="{00000000-0005-0000-0000-000073470000}"/>
    <cellStyle name="Millares 5 5 4 6" xfId="40008" xr:uid="{00000000-0005-0000-0000-000074470000}"/>
    <cellStyle name="Millares 5 5 4 7" xfId="27474" xr:uid="{00000000-0005-0000-0000-000075470000}"/>
    <cellStyle name="Millares 5 5 5" xfId="6748" xr:uid="{00000000-0005-0000-0000-000076470000}"/>
    <cellStyle name="Millares 5 5 5 2" xfId="19293" xr:uid="{00000000-0005-0000-0000-000077470000}"/>
    <cellStyle name="Millares 5 5 5 2 2" xfId="53769" xr:uid="{00000000-0005-0000-0000-000078470000}"/>
    <cellStyle name="Millares 5 5 5 3" xfId="41232" xr:uid="{00000000-0005-0000-0000-000079470000}"/>
    <cellStyle name="Millares 5 5 5 4" xfId="31832" xr:uid="{00000000-0005-0000-0000-00007A470000}"/>
    <cellStyle name="Millares 5 5 6" xfId="9881" xr:uid="{00000000-0005-0000-0000-00007B470000}"/>
    <cellStyle name="Millares 5 5 6 2" xfId="22426" xr:uid="{00000000-0005-0000-0000-00007C470000}"/>
    <cellStyle name="Millares 5 5 6 2 2" xfId="56900" xr:uid="{00000000-0005-0000-0000-00007D470000}"/>
    <cellStyle name="Millares 5 5 6 3" xfId="44365" xr:uid="{00000000-0005-0000-0000-00007E470000}"/>
    <cellStyle name="Millares 5 5 6 4" xfId="34965" xr:uid="{00000000-0005-0000-0000-00007F470000}"/>
    <cellStyle name="Millares 5 5 7" xfId="3615" xr:uid="{00000000-0005-0000-0000-000080470000}"/>
    <cellStyle name="Millares 5 5 7 2" xfId="16160" xr:uid="{00000000-0005-0000-0000-000081470000}"/>
    <cellStyle name="Millares 5 5 7 2 2" xfId="50636" xr:uid="{00000000-0005-0000-0000-000082470000}"/>
    <cellStyle name="Millares 5 5 7 3" xfId="28699" xr:uid="{00000000-0005-0000-0000-000083470000}"/>
    <cellStyle name="Millares 5 5 8" xfId="13027" xr:uid="{00000000-0005-0000-0000-000084470000}"/>
    <cellStyle name="Millares 5 5 8 2" xfId="47503" xr:uid="{00000000-0005-0000-0000-000085470000}"/>
    <cellStyle name="Millares 5 5 9" xfId="38099" xr:uid="{00000000-0005-0000-0000-000086470000}"/>
    <cellStyle name="Millares 5 6" xfId="624" xr:uid="{00000000-0005-0000-0000-000087470000}"/>
    <cellStyle name="Millares 5 6 2" xfId="1314" xr:uid="{00000000-0005-0000-0000-000088470000}"/>
    <cellStyle name="Millares 5 6 2 2" xfId="7598" xr:uid="{00000000-0005-0000-0000-000089470000}"/>
    <cellStyle name="Millares 5 6 2 2 2" xfId="20143" xr:uid="{00000000-0005-0000-0000-00008A470000}"/>
    <cellStyle name="Millares 5 6 2 2 2 2" xfId="54619" xr:uid="{00000000-0005-0000-0000-00008B470000}"/>
    <cellStyle name="Millares 5 6 2 2 3" xfId="42082" xr:uid="{00000000-0005-0000-0000-00008C470000}"/>
    <cellStyle name="Millares 5 6 2 2 4" xfId="32682" xr:uid="{00000000-0005-0000-0000-00008D470000}"/>
    <cellStyle name="Millares 5 6 2 3" xfId="10731" xr:uid="{00000000-0005-0000-0000-00008E470000}"/>
    <cellStyle name="Millares 5 6 2 3 2" xfId="23276" xr:uid="{00000000-0005-0000-0000-00008F470000}"/>
    <cellStyle name="Millares 5 6 2 3 2 2" xfId="57750" xr:uid="{00000000-0005-0000-0000-000090470000}"/>
    <cellStyle name="Millares 5 6 2 3 3" xfId="45215" xr:uid="{00000000-0005-0000-0000-000091470000}"/>
    <cellStyle name="Millares 5 6 2 3 4" xfId="35815" xr:uid="{00000000-0005-0000-0000-000092470000}"/>
    <cellStyle name="Millares 5 6 2 4" xfId="4465" xr:uid="{00000000-0005-0000-0000-000093470000}"/>
    <cellStyle name="Millares 5 6 2 4 2" xfId="17010" xr:uid="{00000000-0005-0000-0000-000094470000}"/>
    <cellStyle name="Millares 5 6 2 4 2 2" xfId="51486" xr:uid="{00000000-0005-0000-0000-000095470000}"/>
    <cellStyle name="Millares 5 6 2 4 3" xfId="29549" xr:uid="{00000000-0005-0000-0000-000096470000}"/>
    <cellStyle name="Millares 5 6 2 5" xfId="13877" xr:uid="{00000000-0005-0000-0000-000097470000}"/>
    <cellStyle name="Millares 5 6 2 5 2" xfId="48353" xr:uid="{00000000-0005-0000-0000-000098470000}"/>
    <cellStyle name="Millares 5 6 2 6" xfId="38949" xr:uid="{00000000-0005-0000-0000-000099470000}"/>
    <cellStyle name="Millares 5 6 2 7" xfId="26415" xr:uid="{00000000-0005-0000-0000-00009A470000}"/>
    <cellStyle name="Millares 5 6 3" xfId="2546" xr:uid="{00000000-0005-0000-0000-00009B470000}"/>
    <cellStyle name="Millares 5 6 3 2" xfId="8817" xr:uid="{00000000-0005-0000-0000-00009C470000}"/>
    <cellStyle name="Millares 5 6 3 2 2" xfId="21362" xr:uid="{00000000-0005-0000-0000-00009D470000}"/>
    <cellStyle name="Millares 5 6 3 2 2 2" xfId="55838" xr:uid="{00000000-0005-0000-0000-00009E470000}"/>
    <cellStyle name="Millares 5 6 3 2 3" xfId="43301" xr:uid="{00000000-0005-0000-0000-00009F470000}"/>
    <cellStyle name="Millares 5 6 3 2 4" xfId="33901" xr:uid="{00000000-0005-0000-0000-0000A0470000}"/>
    <cellStyle name="Millares 5 6 3 3" xfId="11952" xr:uid="{00000000-0005-0000-0000-0000A1470000}"/>
    <cellStyle name="Millares 5 6 3 3 2" xfId="24496" xr:uid="{00000000-0005-0000-0000-0000A2470000}"/>
    <cellStyle name="Millares 5 6 3 3 2 2" xfId="58970" xr:uid="{00000000-0005-0000-0000-0000A3470000}"/>
    <cellStyle name="Millares 5 6 3 3 3" xfId="46435" xr:uid="{00000000-0005-0000-0000-0000A4470000}"/>
    <cellStyle name="Millares 5 6 3 3 4" xfId="37035" xr:uid="{00000000-0005-0000-0000-0000A5470000}"/>
    <cellStyle name="Millares 5 6 3 4" xfId="5684" xr:uid="{00000000-0005-0000-0000-0000A6470000}"/>
    <cellStyle name="Millares 5 6 3 4 2" xfId="18229" xr:uid="{00000000-0005-0000-0000-0000A7470000}"/>
    <cellStyle name="Millares 5 6 3 4 2 2" xfId="52705" xr:uid="{00000000-0005-0000-0000-0000A8470000}"/>
    <cellStyle name="Millares 5 6 3 4 3" xfId="30768" xr:uid="{00000000-0005-0000-0000-0000A9470000}"/>
    <cellStyle name="Millares 5 6 3 5" xfId="15096" xr:uid="{00000000-0005-0000-0000-0000AA470000}"/>
    <cellStyle name="Millares 5 6 3 5 2" xfId="49572" xr:uid="{00000000-0005-0000-0000-0000AB470000}"/>
    <cellStyle name="Millares 5 6 3 6" xfId="40168" xr:uid="{00000000-0005-0000-0000-0000AC470000}"/>
    <cellStyle name="Millares 5 6 3 7" xfId="27634" xr:uid="{00000000-0005-0000-0000-0000AD470000}"/>
    <cellStyle name="Millares 5 6 4" xfId="6908" xr:uid="{00000000-0005-0000-0000-0000AE470000}"/>
    <cellStyle name="Millares 5 6 4 2" xfId="19453" xr:uid="{00000000-0005-0000-0000-0000AF470000}"/>
    <cellStyle name="Millares 5 6 4 2 2" xfId="53929" xr:uid="{00000000-0005-0000-0000-0000B0470000}"/>
    <cellStyle name="Millares 5 6 4 3" xfId="41392" xr:uid="{00000000-0005-0000-0000-0000B1470000}"/>
    <cellStyle name="Millares 5 6 4 4" xfId="31992" xr:uid="{00000000-0005-0000-0000-0000B2470000}"/>
    <cellStyle name="Millares 5 6 5" xfId="10041" xr:uid="{00000000-0005-0000-0000-0000B3470000}"/>
    <cellStyle name="Millares 5 6 5 2" xfId="22586" xr:uid="{00000000-0005-0000-0000-0000B4470000}"/>
    <cellStyle name="Millares 5 6 5 2 2" xfId="57060" xr:uid="{00000000-0005-0000-0000-0000B5470000}"/>
    <cellStyle name="Millares 5 6 5 3" xfId="44525" xr:uid="{00000000-0005-0000-0000-0000B6470000}"/>
    <cellStyle name="Millares 5 6 5 4" xfId="35125" xr:uid="{00000000-0005-0000-0000-0000B7470000}"/>
    <cellStyle name="Millares 5 6 6" xfId="3775" xr:uid="{00000000-0005-0000-0000-0000B8470000}"/>
    <cellStyle name="Millares 5 6 6 2" xfId="16320" xr:uid="{00000000-0005-0000-0000-0000B9470000}"/>
    <cellStyle name="Millares 5 6 6 2 2" xfId="50796" xr:uid="{00000000-0005-0000-0000-0000BA470000}"/>
    <cellStyle name="Millares 5 6 6 3" xfId="28859" xr:uid="{00000000-0005-0000-0000-0000BB470000}"/>
    <cellStyle name="Millares 5 6 7" xfId="13187" xr:uid="{00000000-0005-0000-0000-0000BC470000}"/>
    <cellStyle name="Millares 5 6 7 2" xfId="47663" xr:uid="{00000000-0005-0000-0000-0000BD470000}"/>
    <cellStyle name="Millares 5 6 8" xfId="38259" xr:uid="{00000000-0005-0000-0000-0000BE470000}"/>
    <cellStyle name="Millares 5 6 9" xfId="25725" xr:uid="{00000000-0005-0000-0000-0000BF470000}"/>
    <cellStyle name="Millares 5 7" xfId="1409" xr:uid="{00000000-0005-0000-0000-0000C0470000}"/>
    <cellStyle name="Millares 5 7 2" xfId="2641" xr:uid="{00000000-0005-0000-0000-0000C1470000}"/>
    <cellStyle name="Millares 5 7 2 2" xfId="8912" xr:uid="{00000000-0005-0000-0000-0000C2470000}"/>
    <cellStyle name="Millares 5 7 2 2 2" xfId="21457" xr:uid="{00000000-0005-0000-0000-0000C3470000}"/>
    <cellStyle name="Millares 5 7 2 2 2 2" xfId="55933" xr:uid="{00000000-0005-0000-0000-0000C4470000}"/>
    <cellStyle name="Millares 5 7 2 2 3" xfId="43396" xr:uid="{00000000-0005-0000-0000-0000C5470000}"/>
    <cellStyle name="Millares 5 7 2 2 4" xfId="33996" xr:uid="{00000000-0005-0000-0000-0000C6470000}"/>
    <cellStyle name="Millares 5 7 2 3" xfId="12047" xr:uid="{00000000-0005-0000-0000-0000C7470000}"/>
    <cellStyle name="Millares 5 7 2 3 2" xfId="24591" xr:uid="{00000000-0005-0000-0000-0000C8470000}"/>
    <cellStyle name="Millares 5 7 2 3 2 2" xfId="59065" xr:uid="{00000000-0005-0000-0000-0000C9470000}"/>
    <cellStyle name="Millares 5 7 2 3 3" xfId="46530" xr:uid="{00000000-0005-0000-0000-0000CA470000}"/>
    <cellStyle name="Millares 5 7 2 3 4" xfId="37130" xr:uid="{00000000-0005-0000-0000-0000CB470000}"/>
    <cellStyle name="Millares 5 7 2 4" xfId="5779" xr:uid="{00000000-0005-0000-0000-0000CC470000}"/>
    <cellStyle name="Millares 5 7 2 4 2" xfId="18324" xr:uid="{00000000-0005-0000-0000-0000CD470000}"/>
    <cellStyle name="Millares 5 7 2 4 2 2" xfId="52800" xr:uid="{00000000-0005-0000-0000-0000CE470000}"/>
    <cellStyle name="Millares 5 7 2 4 3" xfId="30863" xr:uid="{00000000-0005-0000-0000-0000CF470000}"/>
    <cellStyle name="Millares 5 7 2 5" xfId="15191" xr:uid="{00000000-0005-0000-0000-0000D0470000}"/>
    <cellStyle name="Millares 5 7 2 5 2" xfId="49667" xr:uid="{00000000-0005-0000-0000-0000D1470000}"/>
    <cellStyle name="Millares 5 7 2 6" xfId="40263" xr:uid="{00000000-0005-0000-0000-0000D2470000}"/>
    <cellStyle name="Millares 5 7 2 7" xfId="27729" xr:uid="{00000000-0005-0000-0000-0000D3470000}"/>
    <cellStyle name="Millares 5 7 3" xfId="7693" xr:uid="{00000000-0005-0000-0000-0000D4470000}"/>
    <cellStyle name="Millares 5 7 3 2" xfId="20238" xr:uid="{00000000-0005-0000-0000-0000D5470000}"/>
    <cellStyle name="Millares 5 7 3 2 2" xfId="54714" xr:uid="{00000000-0005-0000-0000-0000D6470000}"/>
    <cellStyle name="Millares 5 7 3 3" xfId="42177" xr:uid="{00000000-0005-0000-0000-0000D7470000}"/>
    <cellStyle name="Millares 5 7 3 4" xfId="32777" xr:uid="{00000000-0005-0000-0000-0000D8470000}"/>
    <cellStyle name="Millares 5 7 4" xfId="10826" xr:uid="{00000000-0005-0000-0000-0000D9470000}"/>
    <cellStyle name="Millares 5 7 4 2" xfId="23371" xr:uid="{00000000-0005-0000-0000-0000DA470000}"/>
    <cellStyle name="Millares 5 7 4 2 2" xfId="57845" xr:uid="{00000000-0005-0000-0000-0000DB470000}"/>
    <cellStyle name="Millares 5 7 4 3" xfId="45310" xr:uid="{00000000-0005-0000-0000-0000DC470000}"/>
    <cellStyle name="Millares 5 7 4 4" xfId="35910" xr:uid="{00000000-0005-0000-0000-0000DD470000}"/>
    <cellStyle name="Millares 5 7 5" xfId="4560" xr:uid="{00000000-0005-0000-0000-0000DE470000}"/>
    <cellStyle name="Millares 5 7 5 2" xfId="17105" xr:uid="{00000000-0005-0000-0000-0000DF470000}"/>
    <cellStyle name="Millares 5 7 5 2 2" xfId="51581" xr:uid="{00000000-0005-0000-0000-0000E0470000}"/>
    <cellStyle name="Millares 5 7 5 3" xfId="29644" xr:uid="{00000000-0005-0000-0000-0000E1470000}"/>
    <cellStyle name="Millares 5 7 6" xfId="13972" xr:uid="{00000000-0005-0000-0000-0000E2470000}"/>
    <cellStyle name="Millares 5 7 6 2" xfId="48448" xr:uid="{00000000-0005-0000-0000-0000E3470000}"/>
    <cellStyle name="Millares 5 7 7" xfId="39044" xr:uid="{00000000-0005-0000-0000-0000E4470000}"/>
    <cellStyle name="Millares 5 7 8" xfId="26510" xr:uid="{00000000-0005-0000-0000-0000E5470000}"/>
    <cellStyle name="Millares 5 8" xfId="838" xr:uid="{00000000-0005-0000-0000-0000E6470000}"/>
    <cellStyle name="Millares 5 8 2" xfId="7122" xr:uid="{00000000-0005-0000-0000-0000E7470000}"/>
    <cellStyle name="Millares 5 8 2 2" xfId="19667" xr:uid="{00000000-0005-0000-0000-0000E8470000}"/>
    <cellStyle name="Millares 5 8 2 2 2" xfId="54143" xr:uid="{00000000-0005-0000-0000-0000E9470000}"/>
    <cellStyle name="Millares 5 8 2 3" xfId="41606" xr:uid="{00000000-0005-0000-0000-0000EA470000}"/>
    <cellStyle name="Millares 5 8 2 4" xfId="32206" xr:uid="{00000000-0005-0000-0000-0000EB470000}"/>
    <cellStyle name="Millares 5 8 3" xfId="10255" xr:uid="{00000000-0005-0000-0000-0000EC470000}"/>
    <cellStyle name="Millares 5 8 3 2" xfId="22800" xr:uid="{00000000-0005-0000-0000-0000ED470000}"/>
    <cellStyle name="Millares 5 8 3 2 2" xfId="57274" xr:uid="{00000000-0005-0000-0000-0000EE470000}"/>
    <cellStyle name="Millares 5 8 3 3" xfId="44739" xr:uid="{00000000-0005-0000-0000-0000EF470000}"/>
    <cellStyle name="Millares 5 8 3 4" xfId="35339" xr:uid="{00000000-0005-0000-0000-0000F0470000}"/>
    <cellStyle name="Millares 5 8 4" xfId="3989" xr:uid="{00000000-0005-0000-0000-0000F1470000}"/>
    <cellStyle name="Millares 5 8 4 2" xfId="16534" xr:uid="{00000000-0005-0000-0000-0000F2470000}"/>
    <cellStyle name="Millares 5 8 4 2 2" xfId="51010" xr:uid="{00000000-0005-0000-0000-0000F3470000}"/>
    <cellStyle name="Millares 5 8 4 3" xfId="29073" xr:uid="{00000000-0005-0000-0000-0000F4470000}"/>
    <cellStyle name="Millares 5 8 5" xfId="13401" xr:uid="{00000000-0005-0000-0000-0000F5470000}"/>
    <cellStyle name="Millares 5 8 5 2" xfId="47877" xr:uid="{00000000-0005-0000-0000-0000F6470000}"/>
    <cellStyle name="Millares 5 8 6" xfId="38473" xr:uid="{00000000-0005-0000-0000-0000F7470000}"/>
    <cellStyle name="Millares 5 8 7" xfId="25939" xr:uid="{00000000-0005-0000-0000-0000F8470000}"/>
    <cellStyle name="Millares 5 9" xfId="2070" xr:uid="{00000000-0005-0000-0000-0000F9470000}"/>
    <cellStyle name="Millares 5 9 2" xfId="8341" xr:uid="{00000000-0005-0000-0000-0000FA470000}"/>
    <cellStyle name="Millares 5 9 2 2" xfId="20886" xr:uid="{00000000-0005-0000-0000-0000FB470000}"/>
    <cellStyle name="Millares 5 9 2 2 2" xfId="55362" xr:uid="{00000000-0005-0000-0000-0000FC470000}"/>
    <cellStyle name="Millares 5 9 2 3" xfId="42825" xr:uid="{00000000-0005-0000-0000-0000FD470000}"/>
    <cellStyle name="Millares 5 9 2 4" xfId="33425" xr:uid="{00000000-0005-0000-0000-0000FE470000}"/>
    <cellStyle name="Millares 5 9 3" xfId="11476" xr:uid="{00000000-0005-0000-0000-0000FF470000}"/>
    <cellStyle name="Millares 5 9 3 2" xfId="24020" xr:uid="{00000000-0005-0000-0000-000000480000}"/>
    <cellStyle name="Millares 5 9 3 2 2" xfId="58494" xr:uid="{00000000-0005-0000-0000-000001480000}"/>
    <cellStyle name="Millares 5 9 3 3" xfId="45959" xr:uid="{00000000-0005-0000-0000-000002480000}"/>
    <cellStyle name="Millares 5 9 3 4" xfId="36559" xr:uid="{00000000-0005-0000-0000-000003480000}"/>
    <cellStyle name="Millares 5 9 4" xfId="5208" xr:uid="{00000000-0005-0000-0000-000004480000}"/>
    <cellStyle name="Millares 5 9 4 2" xfId="17753" xr:uid="{00000000-0005-0000-0000-000005480000}"/>
    <cellStyle name="Millares 5 9 4 2 2" xfId="52229" xr:uid="{00000000-0005-0000-0000-000006480000}"/>
    <cellStyle name="Millares 5 9 4 3" xfId="30292" xr:uid="{00000000-0005-0000-0000-000007480000}"/>
    <cellStyle name="Millares 5 9 5" xfId="14620" xr:uid="{00000000-0005-0000-0000-000008480000}"/>
    <cellStyle name="Millares 5 9 5 2" xfId="49096" xr:uid="{00000000-0005-0000-0000-000009480000}"/>
    <cellStyle name="Millares 5 9 6" xfId="39692" xr:uid="{00000000-0005-0000-0000-00000A480000}"/>
    <cellStyle name="Millares 5 9 7" xfId="27158" xr:uid="{00000000-0005-0000-0000-00000B480000}"/>
    <cellStyle name="Millares 6" xfId="143" xr:uid="{00000000-0005-0000-0000-00000C480000}"/>
    <cellStyle name="Millares 6 10" xfId="6439" xr:uid="{00000000-0005-0000-0000-00000D480000}"/>
    <cellStyle name="Millares 6 10 2" xfId="18984" xr:uid="{00000000-0005-0000-0000-00000E480000}"/>
    <cellStyle name="Millares 6 10 2 2" xfId="53460" xr:uid="{00000000-0005-0000-0000-00000F480000}"/>
    <cellStyle name="Millares 6 10 3" xfId="40923" xr:uid="{00000000-0005-0000-0000-000010480000}"/>
    <cellStyle name="Millares 6 10 4" xfId="31523" xr:uid="{00000000-0005-0000-0000-000011480000}"/>
    <cellStyle name="Millares 6 11" xfId="9572" xr:uid="{00000000-0005-0000-0000-000012480000}"/>
    <cellStyle name="Millares 6 11 2" xfId="22117" xr:uid="{00000000-0005-0000-0000-000013480000}"/>
    <cellStyle name="Millares 6 11 2 2" xfId="56591" xr:uid="{00000000-0005-0000-0000-000014480000}"/>
    <cellStyle name="Millares 6 11 3" xfId="44056" xr:uid="{00000000-0005-0000-0000-000015480000}"/>
    <cellStyle name="Millares 6 11 4" xfId="34656" xr:uid="{00000000-0005-0000-0000-000016480000}"/>
    <cellStyle name="Millares 6 12" xfId="3306" xr:uid="{00000000-0005-0000-0000-000017480000}"/>
    <cellStyle name="Millares 6 12 2" xfId="15851" xr:uid="{00000000-0005-0000-0000-000018480000}"/>
    <cellStyle name="Millares 6 12 2 2" xfId="50327" xr:uid="{00000000-0005-0000-0000-000019480000}"/>
    <cellStyle name="Millares 6 12 3" xfId="28390" xr:uid="{00000000-0005-0000-0000-00001A480000}"/>
    <cellStyle name="Millares 6 13" xfId="12718" xr:uid="{00000000-0005-0000-0000-00001B480000}"/>
    <cellStyle name="Millares 6 13 2" xfId="47194" xr:uid="{00000000-0005-0000-0000-00001C480000}"/>
    <cellStyle name="Millares 6 14" xfId="37790" xr:uid="{00000000-0005-0000-0000-00001D480000}"/>
    <cellStyle name="Millares 6 15" xfId="25256" xr:uid="{00000000-0005-0000-0000-00001E480000}"/>
    <cellStyle name="Millares 6 2" xfId="169" xr:uid="{00000000-0005-0000-0000-00001F480000}"/>
    <cellStyle name="Millares 6 2 10" xfId="3332" xr:uid="{00000000-0005-0000-0000-000020480000}"/>
    <cellStyle name="Millares 6 2 10 2" xfId="15877" xr:uid="{00000000-0005-0000-0000-000021480000}"/>
    <cellStyle name="Millares 6 2 10 2 2" xfId="50353" xr:uid="{00000000-0005-0000-0000-000022480000}"/>
    <cellStyle name="Millares 6 2 10 3" xfId="28416" xr:uid="{00000000-0005-0000-0000-000023480000}"/>
    <cellStyle name="Millares 6 2 11" xfId="12744" xr:uid="{00000000-0005-0000-0000-000024480000}"/>
    <cellStyle name="Millares 6 2 11 2" xfId="47220" xr:uid="{00000000-0005-0000-0000-000025480000}"/>
    <cellStyle name="Millares 6 2 12" xfId="37816" xr:uid="{00000000-0005-0000-0000-000026480000}"/>
    <cellStyle name="Millares 6 2 13" xfId="25282" xr:uid="{00000000-0005-0000-0000-000027480000}"/>
    <cellStyle name="Millares 6 2 2" xfId="360" xr:uid="{00000000-0005-0000-0000-000028480000}"/>
    <cellStyle name="Millares 6 2 2 10" xfId="25467" xr:uid="{00000000-0005-0000-0000-000029480000}"/>
    <cellStyle name="Millares 6 2 2 2" xfId="1755" xr:uid="{00000000-0005-0000-0000-00002A480000}"/>
    <cellStyle name="Millares 6 2 2 2 2" xfId="2977" xr:uid="{00000000-0005-0000-0000-00002B480000}"/>
    <cellStyle name="Millares 6 2 2 2 2 2" xfId="9248" xr:uid="{00000000-0005-0000-0000-00002C480000}"/>
    <cellStyle name="Millares 6 2 2 2 2 2 2" xfId="21793" xr:uid="{00000000-0005-0000-0000-00002D480000}"/>
    <cellStyle name="Millares 6 2 2 2 2 2 2 2" xfId="56269" xr:uid="{00000000-0005-0000-0000-00002E480000}"/>
    <cellStyle name="Millares 6 2 2 2 2 2 3" xfId="43732" xr:uid="{00000000-0005-0000-0000-00002F480000}"/>
    <cellStyle name="Millares 6 2 2 2 2 2 4" xfId="34332" xr:uid="{00000000-0005-0000-0000-000030480000}"/>
    <cellStyle name="Millares 6 2 2 2 2 3" xfId="12383" xr:uid="{00000000-0005-0000-0000-000031480000}"/>
    <cellStyle name="Millares 6 2 2 2 2 3 2" xfId="24927" xr:uid="{00000000-0005-0000-0000-000032480000}"/>
    <cellStyle name="Millares 6 2 2 2 2 3 2 2" xfId="59401" xr:uid="{00000000-0005-0000-0000-000033480000}"/>
    <cellStyle name="Millares 6 2 2 2 2 3 3" xfId="46866" xr:uid="{00000000-0005-0000-0000-000034480000}"/>
    <cellStyle name="Millares 6 2 2 2 2 3 4" xfId="37466" xr:uid="{00000000-0005-0000-0000-000035480000}"/>
    <cellStyle name="Millares 6 2 2 2 2 4" xfId="6115" xr:uid="{00000000-0005-0000-0000-000036480000}"/>
    <cellStyle name="Millares 6 2 2 2 2 4 2" xfId="18660" xr:uid="{00000000-0005-0000-0000-000037480000}"/>
    <cellStyle name="Millares 6 2 2 2 2 4 2 2" xfId="53136" xr:uid="{00000000-0005-0000-0000-000038480000}"/>
    <cellStyle name="Millares 6 2 2 2 2 4 3" xfId="31199" xr:uid="{00000000-0005-0000-0000-000039480000}"/>
    <cellStyle name="Millares 6 2 2 2 2 5" xfId="15527" xr:uid="{00000000-0005-0000-0000-00003A480000}"/>
    <cellStyle name="Millares 6 2 2 2 2 5 2" xfId="50003" xr:uid="{00000000-0005-0000-0000-00003B480000}"/>
    <cellStyle name="Millares 6 2 2 2 2 6" xfId="40599" xr:uid="{00000000-0005-0000-0000-00003C480000}"/>
    <cellStyle name="Millares 6 2 2 2 2 7" xfId="28065" xr:uid="{00000000-0005-0000-0000-00003D480000}"/>
    <cellStyle name="Millares 6 2 2 2 3" xfId="8029" xr:uid="{00000000-0005-0000-0000-00003E480000}"/>
    <cellStyle name="Millares 6 2 2 2 3 2" xfId="20574" xr:uid="{00000000-0005-0000-0000-00003F480000}"/>
    <cellStyle name="Millares 6 2 2 2 3 2 2" xfId="55050" xr:uid="{00000000-0005-0000-0000-000040480000}"/>
    <cellStyle name="Millares 6 2 2 2 3 3" xfId="42513" xr:uid="{00000000-0005-0000-0000-000041480000}"/>
    <cellStyle name="Millares 6 2 2 2 3 4" xfId="33113" xr:uid="{00000000-0005-0000-0000-000042480000}"/>
    <cellStyle name="Millares 6 2 2 2 4" xfId="11164" xr:uid="{00000000-0005-0000-0000-000043480000}"/>
    <cellStyle name="Millares 6 2 2 2 4 2" xfId="23708" xr:uid="{00000000-0005-0000-0000-000044480000}"/>
    <cellStyle name="Millares 6 2 2 2 4 2 2" xfId="58182" xr:uid="{00000000-0005-0000-0000-000045480000}"/>
    <cellStyle name="Millares 6 2 2 2 4 3" xfId="45647" xr:uid="{00000000-0005-0000-0000-000046480000}"/>
    <cellStyle name="Millares 6 2 2 2 4 4" xfId="36247" xr:uid="{00000000-0005-0000-0000-000047480000}"/>
    <cellStyle name="Millares 6 2 2 2 5" xfId="4896" xr:uid="{00000000-0005-0000-0000-000048480000}"/>
    <cellStyle name="Millares 6 2 2 2 5 2" xfId="17441" xr:uid="{00000000-0005-0000-0000-000049480000}"/>
    <cellStyle name="Millares 6 2 2 2 5 2 2" xfId="51917" xr:uid="{00000000-0005-0000-0000-00004A480000}"/>
    <cellStyle name="Millares 6 2 2 2 5 3" xfId="29980" xr:uid="{00000000-0005-0000-0000-00004B480000}"/>
    <cellStyle name="Millares 6 2 2 2 6" xfId="14308" xr:uid="{00000000-0005-0000-0000-00004C480000}"/>
    <cellStyle name="Millares 6 2 2 2 6 2" xfId="48784" xr:uid="{00000000-0005-0000-0000-00004D480000}"/>
    <cellStyle name="Millares 6 2 2 2 7" xfId="39380" xr:uid="{00000000-0005-0000-0000-00004E480000}"/>
    <cellStyle name="Millares 6 2 2 2 8" xfId="26846" xr:uid="{00000000-0005-0000-0000-00004F480000}"/>
    <cellStyle name="Millares 6 2 2 3" xfId="1056" xr:uid="{00000000-0005-0000-0000-000050480000}"/>
    <cellStyle name="Millares 6 2 2 3 2" xfId="7340" xr:uid="{00000000-0005-0000-0000-000051480000}"/>
    <cellStyle name="Millares 6 2 2 3 2 2" xfId="19885" xr:uid="{00000000-0005-0000-0000-000052480000}"/>
    <cellStyle name="Millares 6 2 2 3 2 2 2" xfId="54361" xr:uid="{00000000-0005-0000-0000-000053480000}"/>
    <cellStyle name="Millares 6 2 2 3 2 3" xfId="41824" xr:uid="{00000000-0005-0000-0000-000054480000}"/>
    <cellStyle name="Millares 6 2 2 3 2 4" xfId="32424" xr:uid="{00000000-0005-0000-0000-000055480000}"/>
    <cellStyle name="Millares 6 2 2 3 3" xfId="10473" xr:uid="{00000000-0005-0000-0000-000056480000}"/>
    <cellStyle name="Millares 6 2 2 3 3 2" xfId="23018" xr:uid="{00000000-0005-0000-0000-000057480000}"/>
    <cellStyle name="Millares 6 2 2 3 3 2 2" xfId="57492" xr:uid="{00000000-0005-0000-0000-000058480000}"/>
    <cellStyle name="Millares 6 2 2 3 3 3" xfId="44957" xr:uid="{00000000-0005-0000-0000-000059480000}"/>
    <cellStyle name="Millares 6 2 2 3 3 4" xfId="35557" xr:uid="{00000000-0005-0000-0000-00005A480000}"/>
    <cellStyle name="Millares 6 2 2 3 4" xfId="4207" xr:uid="{00000000-0005-0000-0000-00005B480000}"/>
    <cellStyle name="Millares 6 2 2 3 4 2" xfId="16752" xr:uid="{00000000-0005-0000-0000-00005C480000}"/>
    <cellStyle name="Millares 6 2 2 3 4 2 2" xfId="51228" xr:uid="{00000000-0005-0000-0000-00005D480000}"/>
    <cellStyle name="Millares 6 2 2 3 4 3" xfId="29291" xr:uid="{00000000-0005-0000-0000-00005E480000}"/>
    <cellStyle name="Millares 6 2 2 3 5" xfId="13619" xr:uid="{00000000-0005-0000-0000-00005F480000}"/>
    <cellStyle name="Millares 6 2 2 3 5 2" xfId="48095" xr:uid="{00000000-0005-0000-0000-000060480000}"/>
    <cellStyle name="Millares 6 2 2 3 6" xfId="38691" xr:uid="{00000000-0005-0000-0000-000061480000}"/>
    <cellStyle name="Millares 6 2 2 3 7" xfId="26157" xr:uid="{00000000-0005-0000-0000-000062480000}"/>
    <cellStyle name="Millares 6 2 2 4" xfId="2288" xr:uid="{00000000-0005-0000-0000-000063480000}"/>
    <cellStyle name="Millares 6 2 2 4 2" xfId="8559" xr:uid="{00000000-0005-0000-0000-000064480000}"/>
    <cellStyle name="Millares 6 2 2 4 2 2" xfId="21104" xr:uid="{00000000-0005-0000-0000-000065480000}"/>
    <cellStyle name="Millares 6 2 2 4 2 2 2" xfId="55580" xr:uid="{00000000-0005-0000-0000-000066480000}"/>
    <cellStyle name="Millares 6 2 2 4 2 3" xfId="43043" xr:uid="{00000000-0005-0000-0000-000067480000}"/>
    <cellStyle name="Millares 6 2 2 4 2 4" xfId="33643" xr:uid="{00000000-0005-0000-0000-000068480000}"/>
    <cellStyle name="Millares 6 2 2 4 3" xfId="11694" xr:uid="{00000000-0005-0000-0000-000069480000}"/>
    <cellStyle name="Millares 6 2 2 4 3 2" xfId="24238" xr:uid="{00000000-0005-0000-0000-00006A480000}"/>
    <cellStyle name="Millares 6 2 2 4 3 2 2" xfId="58712" xr:uid="{00000000-0005-0000-0000-00006B480000}"/>
    <cellStyle name="Millares 6 2 2 4 3 3" xfId="46177" xr:uid="{00000000-0005-0000-0000-00006C480000}"/>
    <cellStyle name="Millares 6 2 2 4 3 4" xfId="36777" xr:uid="{00000000-0005-0000-0000-00006D480000}"/>
    <cellStyle name="Millares 6 2 2 4 4" xfId="5426" xr:uid="{00000000-0005-0000-0000-00006E480000}"/>
    <cellStyle name="Millares 6 2 2 4 4 2" xfId="17971" xr:uid="{00000000-0005-0000-0000-00006F480000}"/>
    <cellStyle name="Millares 6 2 2 4 4 2 2" xfId="52447" xr:uid="{00000000-0005-0000-0000-000070480000}"/>
    <cellStyle name="Millares 6 2 2 4 4 3" xfId="30510" xr:uid="{00000000-0005-0000-0000-000071480000}"/>
    <cellStyle name="Millares 6 2 2 4 5" xfId="14838" xr:uid="{00000000-0005-0000-0000-000072480000}"/>
    <cellStyle name="Millares 6 2 2 4 5 2" xfId="49314" xr:uid="{00000000-0005-0000-0000-000073480000}"/>
    <cellStyle name="Millares 6 2 2 4 6" xfId="39910" xr:uid="{00000000-0005-0000-0000-000074480000}"/>
    <cellStyle name="Millares 6 2 2 4 7" xfId="27376" xr:uid="{00000000-0005-0000-0000-000075480000}"/>
    <cellStyle name="Millares 6 2 2 5" xfId="6650" xr:uid="{00000000-0005-0000-0000-000076480000}"/>
    <cellStyle name="Millares 6 2 2 5 2" xfId="19195" xr:uid="{00000000-0005-0000-0000-000077480000}"/>
    <cellStyle name="Millares 6 2 2 5 2 2" xfId="53671" xr:uid="{00000000-0005-0000-0000-000078480000}"/>
    <cellStyle name="Millares 6 2 2 5 3" xfId="41134" xr:uid="{00000000-0005-0000-0000-000079480000}"/>
    <cellStyle name="Millares 6 2 2 5 4" xfId="31734" xr:uid="{00000000-0005-0000-0000-00007A480000}"/>
    <cellStyle name="Millares 6 2 2 6" xfId="9783" xr:uid="{00000000-0005-0000-0000-00007B480000}"/>
    <cellStyle name="Millares 6 2 2 6 2" xfId="22328" xr:uid="{00000000-0005-0000-0000-00007C480000}"/>
    <cellStyle name="Millares 6 2 2 6 2 2" xfId="56802" xr:uid="{00000000-0005-0000-0000-00007D480000}"/>
    <cellStyle name="Millares 6 2 2 6 3" xfId="44267" xr:uid="{00000000-0005-0000-0000-00007E480000}"/>
    <cellStyle name="Millares 6 2 2 6 4" xfId="34867" xr:uid="{00000000-0005-0000-0000-00007F480000}"/>
    <cellStyle name="Millares 6 2 2 7" xfId="3517" xr:uid="{00000000-0005-0000-0000-000080480000}"/>
    <cellStyle name="Millares 6 2 2 7 2" xfId="16062" xr:uid="{00000000-0005-0000-0000-000081480000}"/>
    <cellStyle name="Millares 6 2 2 7 2 2" xfId="50538" xr:uid="{00000000-0005-0000-0000-000082480000}"/>
    <cellStyle name="Millares 6 2 2 7 3" xfId="28601" xr:uid="{00000000-0005-0000-0000-000083480000}"/>
    <cellStyle name="Millares 6 2 2 8" xfId="12929" xr:uid="{00000000-0005-0000-0000-000084480000}"/>
    <cellStyle name="Millares 6 2 2 8 2" xfId="47405" xr:uid="{00000000-0005-0000-0000-000085480000}"/>
    <cellStyle name="Millares 6 2 2 9" xfId="38001" xr:uid="{00000000-0005-0000-0000-000086480000}"/>
    <cellStyle name="Millares 6 2 3" xfId="546" xr:uid="{00000000-0005-0000-0000-000087480000}"/>
    <cellStyle name="Millares 6 2 3 10" xfId="25652" xr:uid="{00000000-0005-0000-0000-000088480000}"/>
    <cellStyle name="Millares 6 2 3 2" xfId="1942" xr:uid="{00000000-0005-0000-0000-000089480000}"/>
    <cellStyle name="Millares 6 2 3 2 2" xfId="3162" xr:uid="{00000000-0005-0000-0000-00008A480000}"/>
    <cellStyle name="Millares 6 2 3 2 2 2" xfId="9433" xr:uid="{00000000-0005-0000-0000-00008B480000}"/>
    <cellStyle name="Millares 6 2 3 2 2 2 2" xfId="21978" xr:uid="{00000000-0005-0000-0000-00008C480000}"/>
    <cellStyle name="Millares 6 2 3 2 2 2 2 2" xfId="56454" xr:uid="{00000000-0005-0000-0000-00008D480000}"/>
    <cellStyle name="Millares 6 2 3 2 2 2 3" xfId="43917" xr:uid="{00000000-0005-0000-0000-00008E480000}"/>
    <cellStyle name="Millares 6 2 3 2 2 2 4" xfId="34517" xr:uid="{00000000-0005-0000-0000-00008F480000}"/>
    <cellStyle name="Millares 6 2 3 2 2 3" xfId="12568" xr:uid="{00000000-0005-0000-0000-000090480000}"/>
    <cellStyle name="Millares 6 2 3 2 2 3 2" xfId="25112" xr:uid="{00000000-0005-0000-0000-000091480000}"/>
    <cellStyle name="Millares 6 2 3 2 2 3 2 2" xfId="59586" xr:uid="{00000000-0005-0000-0000-000092480000}"/>
    <cellStyle name="Millares 6 2 3 2 2 3 3" xfId="47051" xr:uid="{00000000-0005-0000-0000-000093480000}"/>
    <cellStyle name="Millares 6 2 3 2 2 3 4" xfId="37651" xr:uid="{00000000-0005-0000-0000-000094480000}"/>
    <cellStyle name="Millares 6 2 3 2 2 4" xfId="6300" xr:uid="{00000000-0005-0000-0000-000095480000}"/>
    <cellStyle name="Millares 6 2 3 2 2 4 2" xfId="18845" xr:uid="{00000000-0005-0000-0000-000096480000}"/>
    <cellStyle name="Millares 6 2 3 2 2 4 2 2" xfId="53321" xr:uid="{00000000-0005-0000-0000-000097480000}"/>
    <cellStyle name="Millares 6 2 3 2 2 4 3" xfId="31384" xr:uid="{00000000-0005-0000-0000-000098480000}"/>
    <cellStyle name="Millares 6 2 3 2 2 5" xfId="15712" xr:uid="{00000000-0005-0000-0000-000099480000}"/>
    <cellStyle name="Millares 6 2 3 2 2 5 2" xfId="50188" xr:uid="{00000000-0005-0000-0000-00009A480000}"/>
    <cellStyle name="Millares 6 2 3 2 2 6" xfId="40784" xr:uid="{00000000-0005-0000-0000-00009B480000}"/>
    <cellStyle name="Millares 6 2 3 2 2 7" xfId="28250" xr:uid="{00000000-0005-0000-0000-00009C480000}"/>
    <cellStyle name="Millares 6 2 3 2 3" xfId="8214" xr:uid="{00000000-0005-0000-0000-00009D480000}"/>
    <cellStyle name="Millares 6 2 3 2 3 2" xfId="20759" xr:uid="{00000000-0005-0000-0000-00009E480000}"/>
    <cellStyle name="Millares 6 2 3 2 3 2 2" xfId="55235" xr:uid="{00000000-0005-0000-0000-00009F480000}"/>
    <cellStyle name="Millares 6 2 3 2 3 3" xfId="42698" xr:uid="{00000000-0005-0000-0000-0000A0480000}"/>
    <cellStyle name="Millares 6 2 3 2 3 4" xfId="33298" xr:uid="{00000000-0005-0000-0000-0000A1480000}"/>
    <cellStyle name="Millares 6 2 3 2 4" xfId="11349" xr:uid="{00000000-0005-0000-0000-0000A2480000}"/>
    <cellStyle name="Millares 6 2 3 2 4 2" xfId="23893" xr:uid="{00000000-0005-0000-0000-0000A3480000}"/>
    <cellStyle name="Millares 6 2 3 2 4 2 2" xfId="58367" xr:uid="{00000000-0005-0000-0000-0000A4480000}"/>
    <cellStyle name="Millares 6 2 3 2 4 3" xfId="45832" xr:uid="{00000000-0005-0000-0000-0000A5480000}"/>
    <cellStyle name="Millares 6 2 3 2 4 4" xfId="36432" xr:uid="{00000000-0005-0000-0000-0000A6480000}"/>
    <cellStyle name="Millares 6 2 3 2 5" xfId="5081" xr:uid="{00000000-0005-0000-0000-0000A7480000}"/>
    <cellStyle name="Millares 6 2 3 2 5 2" xfId="17626" xr:uid="{00000000-0005-0000-0000-0000A8480000}"/>
    <cellStyle name="Millares 6 2 3 2 5 2 2" xfId="52102" xr:uid="{00000000-0005-0000-0000-0000A9480000}"/>
    <cellStyle name="Millares 6 2 3 2 5 3" xfId="30165" xr:uid="{00000000-0005-0000-0000-0000AA480000}"/>
    <cellStyle name="Millares 6 2 3 2 6" xfId="14493" xr:uid="{00000000-0005-0000-0000-0000AB480000}"/>
    <cellStyle name="Millares 6 2 3 2 6 2" xfId="48969" xr:uid="{00000000-0005-0000-0000-0000AC480000}"/>
    <cellStyle name="Millares 6 2 3 2 7" xfId="39565" xr:uid="{00000000-0005-0000-0000-0000AD480000}"/>
    <cellStyle name="Millares 6 2 3 2 8" xfId="27031" xr:uid="{00000000-0005-0000-0000-0000AE480000}"/>
    <cellStyle name="Millares 6 2 3 3" xfId="1241" xr:uid="{00000000-0005-0000-0000-0000AF480000}"/>
    <cellStyle name="Millares 6 2 3 3 2" xfId="7525" xr:uid="{00000000-0005-0000-0000-0000B0480000}"/>
    <cellStyle name="Millares 6 2 3 3 2 2" xfId="20070" xr:uid="{00000000-0005-0000-0000-0000B1480000}"/>
    <cellStyle name="Millares 6 2 3 3 2 2 2" xfId="54546" xr:uid="{00000000-0005-0000-0000-0000B2480000}"/>
    <cellStyle name="Millares 6 2 3 3 2 3" xfId="42009" xr:uid="{00000000-0005-0000-0000-0000B3480000}"/>
    <cellStyle name="Millares 6 2 3 3 2 4" xfId="32609" xr:uid="{00000000-0005-0000-0000-0000B4480000}"/>
    <cellStyle name="Millares 6 2 3 3 3" xfId="10658" xr:uid="{00000000-0005-0000-0000-0000B5480000}"/>
    <cellStyle name="Millares 6 2 3 3 3 2" xfId="23203" xr:uid="{00000000-0005-0000-0000-0000B6480000}"/>
    <cellStyle name="Millares 6 2 3 3 3 2 2" xfId="57677" xr:uid="{00000000-0005-0000-0000-0000B7480000}"/>
    <cellStyle name="Millares 6 2 3 3 3 3" xfId="45142" xr:uid="{00000000-0005-0000-0000-0000B8480000}"/>
    <cellStyle name="Millares 6 2 3 3 3 4" xfId="35742" xr:uid="{00000000-0005-0000-0000-0000B9480000}"/>
    <cellStyle name="Millares 6 2 3 3 4" xfId="4392" xr:uid="{00000000-0005-0000-0000-0000BA480000}"/>
    <cellStyle name="Millares 6 2 3 3 4 2" xfId="16937" xr:uid="{00000000-0005-0000-0000-0000BB480000}"/>
    <cellStyle name="Millares 6 2 3 3 4 2 2" xfId="51413" xr:uid="{00000000-0005-0000-0000-0000BC480000}"/>
    <cellStyle name="Millares 6 2 3 3 4 3" xfId="29476" xr:uid="{00000000-0005-0000-0000-0000BD480000}"/>
    <cellStyle name="Millares 6 2 3 3 5" xfId="13804" xr:uid="{00000000-0005-0000-0000-0000BE480000}"/>
    <cellStyle name="Millares 6 2 3 3 5 2" xfId="48280" xr:uid="{00000000-0005-0000-0000-0000BF480000}"/>
    <cellStyle name="Millares 6 2 3 3 6" xfId="38876" xr:uid="{00000000-0005-0000-0000-0000C0480000}"/>
    <cellStyle name="Millares 6 2 3 3 7" xfId="26342" xr:uid="{00000000-0005-0000-0000-0000C1480000}"/>
    <cellStyle name="Millares 6 2 3 4" xfId="2473" xr:uid="{00000000-0005-0000-0000-0000C2480000}"/>
    <cellStyle name="Millares 6 2 3 4 2" xfId="8744" xr:uid="{00000000-0005-0000-0000-0000C3480000}"/>
    <cellStyle name="Millares 6 2 3 4 2 2" xfId="21289" xr:uid="{00000000-0005-0000-0000-0000C4480000}"/>
    <cellStyle name="Millares 6 2 3 4 2 2 2" xfId="55765" xr:uid="{00000000-0005-0000-0000-0000C5480000}"/>
    <cellStyle name="Millares 6 2 3 4 2 3" xfId="43228" xr:uid="{00000000-0005-0000-0000-0000C6480000}"/>
    <cellStyle name="Millares 6 2 3 4 2 4" xfId="33828" xr:uid="{00000000-0005-0000-0000-0000C7480000}"/>
    <cellStyle name="Millares 6 2 3 4 3" xfId="11879" xr:uid="{00000000-0005-0000-0000-0000C8480000}"/>
    <cellStyle name="Millares 6 2 3 4 3 2" xfId="24423" xr:uid="{00000000-0005-0000-0000-0000C9480000}"/>
    <cellStyle name="Millares 6 2 3 4 3 2 2" xfId="58897" xr:uid="{00000000-0005-0000-0000-0000CA480000}"/>
    <cellStyle name="Millares 6 2 3 4 3 3" xfId="46362" xr:uid="{00000000-0005-0000-0000-0000CB480000}"/>
    <cellStyle name="Millares 6 2 3 4 3 4" xfId="36962" xr:uid="{00000000-0005-0000-0000-0000CC480000}"/>
    <cellStyle name="Millares 6 2 3 4 4" xfId="5611" xr:uid="{00000000-0005-0000-0000-0000CD480000}"/>
    <cellStyle name="Millares 6 2 3 4 4 2" xfId="18156" xr:uid="{00000000-0005-0000-0000-0000CE480000}"/>
    <cellStyle name="Millares 6 2 3 4 4 2 2" xfId="52632" xr:uid="{00000000-0005-0000-0000-0000CF480000}"/>
    <cellStyle name="Millares 6 2 3 4 4 3" xfId="30695" xr:uid="{00000000-0005-0000-0000-0000D0480000}"/>
    <cellStyle name="Millares 6 2 3 4 5" xfId="15023" xr:uid="{00000000-0005-0000-0000-0000D1480000}"/>
    <cellStyle name="Millares 6 2 3 4 5 2" xfId="49499" xr:uid="{00000000-0005-0000-0000-0000D2480000}"/>
    <cellStyle name="Millares 6 2 3 4 6" xfId="40095" xr:uid="{00000000-0005-0000-0000-0000D3480000}"/>
    <cellStyle name="Millares 6 2 3 4 7" xfId="27561" xr:uid="{00000000-0005-0000-0000-0000D4480000}"/>
    <cellStyle name="Millares 6 2 3 5" xfId="6835" xr:uid="{00000000-0005-0000-0000-0000D5480000}"/>
    <cellStyle name="Millares 6 2 3 5 2" xfId="19380" xr:uid="{00000000-0005-0000-0000-0000D6480000}"/>
    <cellStyle name="Millares 6 2 3 5 2 2" xfId="53856" xr:uid="{00000000-0005-0000-0000-0000D7480000}"/>
    <cellStyle name="Millares 6 2 3 5 3" xfId="41319" xr:uid="{00000000-0005-0000-0000-0000D8480000}"/>
    <cellStyle name="Millares 6 2 3 5 4" xfId="31919" xr:uid="{00000000-0005-0000-0000-0000D9480000}"/>
    <cellStyle name="Millares 6 2 3 6" xfId="9968" xr:uid="{00000000-0005-0000-0000-0000DA480000}"/>
    <cellStyle name="Millares 6 2 3 6 2" xfId="22513" xr:uid="{00000000-0005-0000-0000-0000DB480000}"/>
    <cellStyle name="Millares 6 2 3 6 2 2" xfId="56987" xr:uid="{00000000-0005-0000-0000-0000DC480000}"/>
    <cellStyle name="Millares 6 2 3 6 3" xfId="44452" xr:uid="{00000000-0005-0000-0000-0000DD480000}"/>
    <cellStyle name="Millares 6 2 3 6 4" xfId="35052" xr:uid="{00000000-0005-0000-0000-0000DE480000}"/>
    <cellStyle name="Millares 6 2 3 7" xfId="3702" xr:uid="{00000000-0005-0000-0000-0000DF480000}"/>
    <cellStyle name="Millares 6 2 3 7 2" xfId="16247" xr:uid="{00000000-0005-0000-0000-0000E0480000}"/>
    <cellStyle name="Millares 6 2 3 7 2 2" xfId="50723" xr:uid="{00000000-0005-0000-0000-0000E1480000}"/>
    <cellStyle name="Millares 6 2 3 7 3" xfId="28786" xr:uid="{00000000-0005-0000-0000-0000E2480000}"/>
    <cellStyle name="Millares 6 2 3 8" xfId="13114" xr:uid="{00000000-0005-0000-0000-0000E3480000}"/>
    <cellStyle name="Millares 6 2 3 8 2" xfId="47590" xr:uid="{00000000-0005-0000-0000-0000E4480000}"/>
    <cellStyle name="Millares 6 2 3 9" xfId="38186" xr:uid="{00000000-0005-0000-0000-0000E5480000}"/>
    <cellStyle name="Millares 6 2 4" xfId="711" xr:uid="{00000000-0005-0000-0000-0000E6480000}"/>
    <cellStyle name="Millares 6 2 4 2" xfId="1401" xr:uid="{00000000-0005-0000-0000-0000E7480000}"/>
    <cellStyle name="Millares 6 2 4 2 2" xfId="7685" xr:uid="{00000000-0005-0000-0000-0000E8480000}"/>
    <cellStyle name="Millares 6 2 4 2 2 2" xfId="20230" xr:uid="{00000000-0005-0000-0000-0000E9480000}"/>
    <cellStyle name="Millares 6 2 4 2 2 2 2" xfId="54706" xr:uid="{00000000-0005-0000-0000-0000EA480000}"/>
    <cellStyle name="Millares 6 2 4 2 2 3" xfId="42169" xr:uid="{00000000-0005-0000-0000-0000EB480000}"/>
    <cellStyle name="Millares 6 2 4 2 2 4" xfId="32769" xr:uid="{00000000-0005-0000-0000-0000EC480000}"/>
    <cellStyle name="Millares 6 2 4 2 3" xfId="10818" xr:uid="{00000000-0005-0000-0000-0000ED480000}"/>
    <cellStyle name="Millares 6 2 4 2 3 2" xfId="23363" xr:uid="{00000000-0005-0000-0000-0000EE480000}"/>
    <cellStyle name="Millares 6 2 4 2 3 2 2" xfId="57837" xr:uid="{00000000-0005-0000-0000-0000EF480000}"/>
    <cellStyle name="Millares 6 2 4 2 3 3" xfId="45302" xr:uid="{00000000-0005-0000-0000-0000F0480000}"/>
    <cellStyle name="Millares 6 2 4 2 3 4" xfId="35902" xr:uid="{00000000-0005-0000-0000-0000F1480000}"/>
    <cellStyle name="Millares 6 2 4 2 4" xfId="4552" xr:uid="{00000000-0005-0000-0000-0000F2480000}"/>
    <cellStyle name="Millares 6 2 4 2 4 2" xfId="17097" xr:uid="{00000000-0005-0000-0000-0000F3480000}"/>
    <cellStyle name="Millares 6 2 4 2 4 2 2" xfId="51573" xr:uid="{00000000-0005-0000-0000-0000F4480000}"/>
    <cellStyle name="Millares 6 2 4 2 4 3" xfId="29636" xr:uid="{00000000-0005-0000-0000-0000F5480000}"/>
    <cellStyle name="Millares 6 2 4 2 5" xfId="13964" xr:uid="{00000000-0005-0000-0000-0000F6480000}"/>
    <cellStyle name="Millares 6 2 4 2 5 2" xfId="48440" xr:uid="{00000000-0005-0000-0000-0000F7480000}"/>
    <cellStyle name="Millares 6 2 4 2 6" xfId="39036" xr:uid="{00000000-0005-0000-0000-0000F8480000}"/>
    <cellStyle name="Millares 6 2 4 2 7" xfId="26502" xr:uid="{00000000-0005-0000-0000-0000F9480000}"/>
    <cellStyle name="Millares 6 2 4 3" xfId="2633" xr:uid="{00000000-0005-0000-0000-0000FA480000}"/>
    <cellStyle name="Millares 6 2 4 3 2" xfId="8904" xr:uid="{00000000-0005-0000-0000-0000FB480000}"/>
    <cellStyle name="Millares 6 2 4 3 2 2" xfId="21449" xr:uid="{00000000-0005-0000-0000-0000FC480000}"/>
    <cellStyle name="Millares 6 2 4 3 2 2 2" xfId="55925" xr:uid="{00000000-0005-0000-0000-0000FD480000}"/>
    <cellStyle name="Millares 6 2 4 3 2 3" xfId="43388" xr:uid="{00000000-0005-0000-0000-0000FE480000}"/>
    <cellStyle name="Millares 6 2 4 3 2 4" xfId="33988" xr:uid="{00000000-0005-0000-0000-0000FF480000}"/>
    <cellStyle name="Millares 6 2 4 3 3" xfId="12039" xr:uid="{00000000-0005-0000-0000-000000490000}"/>
    <cellStyle name="Millares 6 2 4 3 3 2" xfId="24583" xr:uid="{00000000-0005-0000-0000-000001490000}"/>
    <cellStyle name="Millares 6 2 4 3 3 2 2" xfId="59057" xr:uid="{00000000-0005-0000-0000-000002490000}"/>
    <cellStyle name="Millares 6 2 4 3 3 3" xfId="46522" xr:uid="{00000000-0005-0000-0000-000003490000}"/>
    <cellStyle name="Millares 6 2 4 3 3 4" xfId="37122" xr:uid="{00000000-0005-0000-0000-000004490000}"/>
    <cellStyle name="Millares 6 2 4 3 4" xfId="5771" xr:uid="{00000000-0005-0000-0000-000005490000}"/>
    <cellStyle name="Millares 6 2 4 3 4 2" xfId="18316" xr:uid="{00000000-0005-0000-0000-000006490000}"/>
    <cellStyle name="Millares 6 2 4 3 4 2 2" xfId="52792" xr:uid="{00000000-0005-0000-0000-000007490000}"/>
    <cellStyle name="Millares 6 2 4 3 4 3" xfId="30855" xr:uid="{00000000-0005-0000-0000-000008490000}"/>
    <cellStyle name="Millares 6 2 4 3 5" xfId="15183" xr:uid="{00000000-0005-0000-0000-000009490000}"/>
    <cellStyle name="Millares 6 2 4 3 5 2" xfId="49659" xr:uid="{00000000-0005-0000-0000-00000A490000}"/>
    <cellStyle name="Millares 6 2 4 3 6" xfId="40255" xr:uid="{00000000-0005-0000-0000-00000B490000}"/>
    <cellStyle name="Millares 6 2 4 3 7" xfId="27721" xr:uid="{00000000-0005-0000-0000-00000C490000}"/>
    <cellStyle name="Millares 6 2 4 4" xfId="6995" xr:uid="{00000000-0005-0000-0000-00000D490000}"/>
    <cellStyle name="Millares 6 2 4 4 2" xfId="19540" xr:uid="{00000000-0005-0000-0000-00000E490000}"/>
    <cellStyle name="Millares 6 2 4 4 2 2" xfId="54016" xr:uid="{00000000-0005-0000-0000-00000F490000}"/>
    <cellStyle name="Millares 6 2 4 4 3" xfId="41479" xr:uid="{00000000-0005-0000-0000-000010490000}"/>
    <cellStyle name="Millares 6 2 4 4 4" xfId="32079" xr:uid="{00000000-0005-0000-0000-000011490000}"/>
    <cellStyle name="Millares 6 2 4 5" xfId="10128" xr:uid="{00000000-0005-0000-0000-000012490000}"/>
    <cellStyle name="Millares 6 2 4 5 2" xfId="22673" xr:uid="{00000000-0005-0000-0000-000013490000}"/>
    <cellStyle name="Millares 6 2 4 5 2 2" xfId="57147" xr:uid="{00000000-0005-0000-0000-000014490000}"/>
    <cellStyle name="Millares 6 2 4 5 3" xfId="44612" xr:uid="{00000000-0005-0000-0000-000015490000}"/>
    <cellStyle name="Millares 6 2 4 5 4" xfId="35212" xr:uid="{00000000-0005-0000-0000-000016490000}"/>
    <cellStyle name="Millares 6 2 4 6" xfId="3862" xr:uid="{00000000-0005-0000-0000-000017490000}"/>
    <cellStyle name="Millares 6 2 4 6 2" xfId="16407" xr:uid="{00000000-0005-0000-0000-000018490000}"/>
    <cellStyle name="Millares 6 2 4 6 2 2" xfId="50883" xr:uid="{00000000-0005-0000-0000-000019490000}"/>
    <cellStyle name="Millares 6 2 4 6 3" xfId="28946" xr:uid="{00000000-0005-0000-0000-00001A490000}"/>
    <cellStyle name="Millares 6 2 4 7" xfId="13274" xr:uid="{00000000-0005-0000-0000-00001B490000}"/>
    <cellStyle name="Millares 6 2 4 7 2" xfId="47750" xr:uid="{00000000-0005-0000-0000-00001C490000}"/>
    <cellStyle name="Millares 6 2 4 8" xfId="38346" xr:uid="{00000000-0005-0000-0000-00001D490000}"/>
    <cellStyle name="Millares 6 2 4 9" xfId="25812" xr:uid="{00000000-0005-0000-0000-00001E490000}"/>
    <cellStyle name="Millares 6 2 5" xfId="1495" xr:uid="{00000000-0005-0000-0000-00001F490000}"/>
    <cellStyle name="Millares 6 2 5 2" xfId="2719" xr:uid="{00000000-0005-0000-0000-000020490000}"/>
    <cellStyle name="Millares 6 2 5 2 2" xfId="8990" xr:uid="{00000000-0005-0000-0000-000021490000}"/>
    <cellStyle name="Millares 6 2 5 2 2 2" xfId="21535" xr:uid="{00000000-0005-0000-0000-000022490000}"/>
    <cellStyle name="Millares 6 2 5 2 2 2 2" xfId="56011" xr:uid="{00000000-0005-0000-0000-000023490000}"/>
    <cellStyle name="Millares 6 2 5 2 2 3" xfId="43474" xr:uid="{00000000-0005-0000-0000-000024490000}"/>
    <cellStyle name="Millares 6 2 5 2 2 4" xfId="34074" xr:uid="{00000000-0005-0000-0000-000025490000}"/>
    <cellStyle name="Millares 6 2 5 2 3" xfId="12125" xr:uid="{00000000-0005-0000-0000-000026490000}"/>
    <cellStyle name="Millares 6 2 5 2 3 2" xfId="24669" xr:uid="{00000000-0005-0000-0000-000027490000}"/>
    <cellStyle name="Millares 6 2 5 2 3 2 2" xfId="59143" xr:uid="{00000000-0005-0000-0000-000028490000}"/>
    <cellStyle name="Millares 6 2 5 2 3 3" xfId="46608" xr:uid="{00000000-0005-0000-0000-000029490000}"/>
    <cellStyle name="Millares 6 2 5 2 3 4" xfId="37208" xr:uid="{00000000-0005-0000-0000-00002A490000}"/>
    <cellStyle name="Millares 6 2 5 2 4" xfId="5857" xr:uid="{00000000-0005-0000-0000-00002B490000}"/>
    <cellStyle name="Millares 6 2 5 2 4 2" xfId="18402" xr:uid="{00000000-0005-0000-0000-00002C490000}"/>
    <cellStyle name="Millares 6 2 5 2 4 2 2" xfId="52878" xr:uid="{00000000-0005-0000-0000-00002D490000}"/>
    <cellStyle name="Millares 6 2 5 2 4 3" xfId="30941" xr:uid="{00000000-0005-0000-0000-00002E490000}"/>
    <cellStyle name="Millares 6 2 5 2 5" xfId="15269" xr:uid="{00000000-0005-0000-0000-00002F490000}"/>
    <cellStyle name="Millares 6 2 5 2 5 2" xfId="49745" xr:uid="{00000000-0005-0000-0000-000030490000}"/>
    <cellStyle name="Millares 6 2 5 2 6" xfId="40341" xr:uid="{00000000-0005-0000-0000-000031490000}"/>
    <cellStyle name="Millares 6 2 5 2 7" xfId="27807" xr:uid="{00000000-0005-0000-0000-000032490000}"/>
    <cellStyle name="Millares 6 2 5 3" xfId="7771" xr:uid="{00000000-0005-0000-0000-000033490000}"/>
    <cellStyle name="Millares 6 2 5 3 2" xfId="20316" xr:uid="{00000000-0005-0000-0000-000034490000}"/>
    <cellStyle name="Millares 6 2 5 3 2 2" xfId="54792" xr:uid="{00000000-0005-0000-0000-000035490000}"/>
    <cellStyle name="Millares 6 2 5 3 3" xfId="42255" xr:uid="{00000000-0005-0000-0000-000036490000}"/>
    <cellStyle name="Millares 6 2 5 3 4" xfId="32855" xr:uid="{00000000-0005-0000-0000-000037490000}"/>
    <cellStyle name="Millares 6 2 5 4" xfId="10906" xr:uid="{00000000-0005-0000-0000-000038490000}"/>
    <cellStyle name="Millares 6 2 5 4 2" xfId="23450" xr:uid="{00000000-0005-0000-0000-000039490000}"/>
    <cellStyle name="Millares 6 2 5 4 2 2" xfId="57924" xr:uid="{00000000-0005-0000-0000-00003A490000}"/>
    <cellStyle name="Millares 6 2 5 4 3" xfId="45389" xr:uid="{00000000-0005-0000-0000-00003B490000}"/>
    <cellStyle name="Millares 6 2 5 4 4" xfId="35989" xr:uid="{00000000-0005-0000-0000-00003C490000}"/>
    <cellStyle name="Millares 6 2 5 5" xfId="4638" xr:uid="{00000000-0005-0000-0000-00003D490000}"/>
    <cellStyle name="Millares 6 2 5 5 2" xfId="17183" xr:uid="{00000000-0005-0000-0000-00003E490000}"/>
    <cellStyle name="Millares 6 2 5 5 2 2" xfId="51659" xr:uid="{00000000-0005-0000-0000-00003F490000}"/>
    <cellStyle name="Millares 6 2 5 5 3" xfId="29722" xr:uid="{00000000-0005-0000-0000-000040490000}"/>
    <cellStyle name="Millares 6 2 5 6" xfId="14050" xr:uid="{00000000-0005-0000-0000-000041490000}"/>
    <cellStyle name="Millares 6 2 5 6 2" xfId="48526" xr:uid="{00000000-0005-0000-0000-000042490000}"/>
    <cellStyle name="Millares 6 2 5 7" xfId="39122" xr:uid="{00000000-0005-0000-0000-000043490000}"/>
    <cellStyle name="Millares 6 2 5 8" xfId="26588" xr:uid="{00000000-0005-0000-0000-000044490000}"/>
    <cellStyle name="Millares 6 2 6" xfId="871" xr:uid="{00000000-0005-0000-0000-000045490000}"/>
    <cellStyle name="Millares 6 2 6 2" xfId="7155" xr:uid="{00000000-0005-0000-0000-000046490000}"/>
    <cellStyle name="Millares 6 2 6 2 2" xfId="19700" xr:uid="{00000000-0005-0000-0000-000047490000}"/>
    <cellStyle name="Millares 6 2 6 2 2 2" xfId="54176" xr:uid="{00000000-0005-0000-0000-000048490000}"/>
    <cellStyle name="Millares 6 2 6 2 3" xfId="41639" xr:uid="{00000000-0005-0000-0000-000049490000}"/>
    <cellStyle name="Millares 6 2 6 2 4" xfId="32239" xr:uid="{00000000-0005-0000-0000-00004A490000}"/>
    <cellStyle name="Millares 6 2 6 3" xfId="10288" xr:uid="{00000000-0005-0000-0000-00004B490000}"/>
    <cellStyle name="Millares 6 2 6 3 2" xfId="22833" xr:uid="{00000000-0005-0000-0000-00004C490000}"/>
    <cellStyle name="Millares 6 2 6 3 2 2" xfId="57307" xr:uid="{00000000-0005-0000-0000-00004D490000}"/>
    <cellStyle name="Millares 6 2 6 3 3" xfId="44772" xr:uid="{00000000-0005-0000-0000-00004E490000}"/>
    <cellStyle name="Millares 6 2 6 3 4" xfId="35372" xr:uid="{00000000-0005-0000-0000-00004F490000}"/>
    <cellStyle name="Millares 6 2 6 4" xfId="4022" xr:uid="{00000000-0005-0000-0000-000050490000}"/>
    <cellStyle name="Millares 6 2 6 4 2" xfId="16567" xr:uid="{00000000-0005-0000-0000-000051490000}"/>
    <cellStyle name="Millares 6 2 6 4 2 2" xfId="51043" xr:uid="{00000000-0005-0000-0000-000052490000}"/>
    <cellStyle name="Millares 6 2 6 4 3" xfId="29106" xr:uid="{00000000-0005-0000-0000-000053490000}"/>
    <cellStyle name="Millares 6 2 6 5" xfId="13434" xr:uid="{00000000-0005-0000-0000-000054490000}"/>
    <cellStyle name="Millares 6 2 6 5 2" xfId="47910" xr:uid="{00000000-0005-0000-0000-000055490000}"/>
    <cellStyle name="Millares 6 2 6 6" xfId="38506" xr:uid="{00000000-0005-0000-0000-000056490000}"/>
    <cellStyle name="Millares 6 2 6 7" xfId="25972" xr:uid="{00000000-0005-0000-0000-000057490000}"/>
    <cellStyle name="Millares 6 2 7" xfId="2103" xr:uid="{00000000-0005-0000-0000-000058490000}"/>
    <cellStyle name="Millares 6 2 7 2" xfId="8374" xr:uid="{00000000-0005-0000-0000-000059490000}"/>
    <cellStyle name="Millares 6 2 7 2 2" xfId="20919" xr:uid="{00000000-0005-0000-0000-00005A490000}"/>
    <cellStyle name="Millares 6 2 7 2 2 2" xfId="55395" xr:uid="{00000000-0005-0000-0000-00005B490000}"/>
    <cellStyle name="Millares 6 2 7 2 3" xfId="42858" xr:uid="{00000000-0005-0000-0000-00005C490000}"/>
    <cellStyle name="Millares 6 2 7 2 4" xfId="33458" xr:uid="{00000000-0005-0000-0000-00005D490000}"/>
    <cellStyle name="Millares 6 2 7 3" xfId="11509" xr:uid="{00000000-0005-0000-0000-00005E490000}"/>
    <cellStyle name="Millares 6 2 7 3 2" xfId="24053" xr:uid="{00000000-0005-0000-0000-00005F490000}"/>
    <cellStyle name="Millares 6 2 7 3 2 2" xfId="58527" xr:uid="{00000000-0005-0000-0000-000060490000}"/>
    <cellStyle name="Millares 6 2 7 3 3" xfId="45992" xr:uid="{00000000-0005-0000-0000-000061490000}"/>
    <cellStyle name="Millares 6 2 7 3 4" xfId="36592" xr:uid="{00000000-0005-0000-0000-000062490000}"/>
    <cellStyle name="Millares 6 2 7 4" xfId="5241" xr:uid="{00000000-0005-0000-0000-000063490000}"/>
    <cellStyle name="Millares 6 2 7 4 2" xfId="17786" xr:uid="{00000000-0005-0000-0000-000064490000}"/>
    <cellStyle name="Millares 6 2 7 4 2 2" xfId="52262" xr:uid="{00000000-0005-0000-0000-000065490000}"/>
    <cellStyle name="Millares 6 2 7 4 3" xfId="30325" xr:uid="{00000000-0005-0000-0000-000066490000}"/>
    <cellStyle name="Millares 6 2 7 5" xfId="14653" xr:uid="{00000000-0005-0000-0000-000067490000}"/>
    <cellStyle name="Millares 6 2 7 5 2" xfId="49129" xr:uid="{00000000-0005-0000-0000-000068490000}"/>
    <cellStyle name="Millares 6 2 7 6" xfId="39725" xr:uid="{00000000-0005-0000-0000-000069490000}"/>
    <cellStyle name="Millares 6 2 7 7" xfId="27191" xr:uid="{00000000-0005-0000-0000-00006A490000}"/>
    <cellStyle name="Millares 6 2 8" xfId="6465" xr:uid="{00000000-0005-0000-0000-00006B490000}"/>
    <cellStyle name="Millares 6 2 8 2" xfId="19010" xr:uid="{00000000-0005-0000-0000-00006C490000}"/>
    <cellStyle name="Millares 6 2 8 2 2" xfId="53486" xr:uid="{00000000-0005-0000-0000-00006D490000}"/>
    <cellStyle name="Millares 6 2 8 3" xfId="40949" xr:uid="{00000000-0005-0000-0000-00006E490000}"/>
    <cellStyle name="Millares 6 2 8 4" xfId="31549" xr:uid="{00000000-0005-0000-0000-00006F490000}"/>
    <cellStyle name="Millares 6 2 9" xfId="9598" xr:uid="{00000000-0005-0000-0000-000070490000}"/>
    <cellStyle name="Millares 6 2 9 2" xfId="22143" xr:uid="{00000000-0005-0000-0000-000071490000}"/>
    <cellStyle name="Millares 6 2 9 2 2" xfId="56617" xr:uid="{00000000-0005-0000-0000-000072490000}"/>
    <cellStyle name="Millares 6 2 9 3" xfId="44082" xr:uid="{00000000-0005-0000-0000-000073490000}"/>
    <cellStyle name="Millares 6 2 9 4" xfId="34682" xr:uid="{00000000-0005-0000-0000-000074490000}"/>
    <cellStyle name="Millares 6 3" xfId="178" xr:uid="{00000000-0005-0000-0000-000075490000}"/>
    <cellStyle name="Millares 6 3 10" xfId="37825" xr:uid="{00000000-0005-0000-0000-000076490000}"/>
    <cellStyle name="Millares 6 3 11" xfId="25291" xr:uid="{00000000-0005-0000-0000-000077490000}"/>
    <cellStyle name="Millares 6 3 2" xfId="369" xr:uid="{00000000-0005-0000-0000-000078490000}"/>
    <cellStyle name="Millares 6 3 2 10" xfId="25476" xr:uid="{00000000-0005-0000-0000-000079490000}"/>
    <cellStyle name="Millares 6 3 2 2" xfId="1764" xr:uid="{00000000-0005-0000-0000-00007A490000}"/>
    <cellStyle name="Millares 6 3 2 2 2" xfId="2986" xr:uid="{00000000-0005-0000-0000-00007B490000}"/>
    <cellStyle name="Millares 6 3 2 2 2 2" xfId="9257" xr:uid="{00000000-0005-0000-0000-00007C490000}"/>
    <cellStyle name="Millares 6 3 2 2 2 2 2" xfId="21802" xr:uid="{00000000-0005-0000-0000-00007D490000}"/>
    <cellStyle name="Millares 6 3 2 2 2 2 2 2" xfId="56278" xr:uid="{00000000-0005-0000-0000-00007E490000}"/>
    <cellStyle name="Millares 6 3 2 2 2 2 3" xfId="43741" xr:uid="{00000000-0005-0000-0000-00007F490000}"/>
    <cellStyle name="Millares 6 3 2 2 2 2 4" xfId="34341" xr:uid="{00000000-0005-0000-0000-000080490000}"/>
    <cellStyle name="Millares 6 3 2 2 2 3" xfId="12392" xr:uid="{00000000-0005-0000-0000-000081490000}"/>
    <cellStyle name="Millares 6 3 2 2 2 3 2" xfId="24936" xr:uid="{00000000-0005-0000-0000-000082490000}"/>
    <cellStyle name="Millares 6 3 2 2 2 3 2 2" xfId="59410" xr:uid="{00000000-0005-0000-0000-000083490000}"/>
    <cellStyle name="Millares 6 3 2 2 2 3 3" xfId="46875" xr:uid="{00000000-0005-0000-0000-000084490000}"/>
    <cellStyle name="Millares 6 3 2 2 2 3 4" xfId="37475" xr:uid="{00000000-0005-0000-0000-000085490000}"/>
    <cellStyle name="Millares 6 3 2 2 2 4" xfId="6124" xr:uid="{00000000-0005-0000-0000-000086490000}"/>
    <cellStyle name="Millares 6 3 2 2 2 4 2" xfId="18669" xr:uid="{00000000-0005-0000-0000-000087490000}"/>
    <cellStyle name="Millares 6 3 2 2 2 4 2 2" xfId="53145" xr:uid="{00000000-0005-0000-0000-000088490000}"/>
    <cellStyle name="Millares 6 3 2 2 2 4 3" xfId="31208" xr:uid="{00000000-0005-0000-0000-000089490000}"/>
    <cellStyle name="Millares 6 3 2 2 2 5" xfId="15536" xr:uid="{00000000-0005-0000-0000-00008A490000}"/>
    <cellStyle name="Millares 6 3 2 2 2 5 2" xfId="50012" xr:uid="{00000000-0005-0000-0000-00008B490000}"/>
    <cellStyle name="Millares 6 3 2 2 2 6" xfId="40608" xr:uid="{00000000-0005-0000-0000-00008C490000}"/>
    <cellStyle name="Millares 6 3 2 2 2 7" xfId="28074" xr:uid="{00000000-0005-0000-0000-00008D490000}"/>
    <cellStyle name="Millares 6 3 2 2 3" xfId="8038" xr:uid="{00000000-0005-0000-0000-00008E490000}"/>
    <cellStyle name="Millares 6 3 2 2 3 2" xfId="20583" xr:uid="{00000000-0005-0000-0000-00008F490000}"/>
    <cellStyle name="Millares 6 3 2 2 3 2 2" xfId="55059" xr:uid="{00000000-0005-0000-0000-000090490000}"/>
    <cellStyle name="Millares 6 3 2 2 3 3" xfId="42522" xr:uid="{00000000-0005-0000-0000-000091490000}"/>
    <cellStyle name="Millares 6 3 2 2 3 4" xfId="33122" xr:uid="{00000000-0005-0000-0000-000092490000}"/>
    <cellStyle name="Millares 6 3 2 2 4" xfId="11173" xr:uid="{00000000-0005-0000-0000-000093490000}"/>
    <cellStyle name="Millares 6 3 2 2 4 2" xfId="23717" xr:uid="{00000000-0005-0000-0000-000094490000}"/>
    <cellStyle name="Millares 6 3 2 2 4 2 2" xfId="58191" xr:uid="{00000000-0005-0000-0000-000095490000}"/>
    <cellStyle name="Millares 6 3 2 2 4 3" xfId="45656" xr:uid="{00000000-0005-0000-0000-000096490000}"/>
    <cellStyle name="Millares 6 3 2 2 4 4" xfId="36256" xr:uid="{00000000-0005-0000-0000-000097490000}"/>
    <cellStyle name="Millares 6 3 2 2 5" xfId="4905" xr:uid="{00000000-0005-0000-0000-000098490000}"/>
    <cellStyle name="Millares 6 3 2 2 5 2" xfId="17450" xr:uid="{00000000-0005-0000-0000-000099490000}"/>
    <cellStyle name="Millares 6 3 2 2 5 2 2" xfId="51926" xr:uid="{00000000-0005-0000-0000-00009A490000}"/>
    <cellStyle name="Millares 6 3 2 2 5 3" xfId="29989" xr:uid="{00000000-0005-0000-0000-00009B490000}"/>
    <cellStyle name="Millares 6 3 2 2 6" xfId="14317" xr:uid="{00000000-0005-0000-0000-00009C490000}"/>
    <cellStyle name="Millares 6 3 2 2 6 2" xfId="48793" xr:uid="{00000000-0005-0000-0000-00009D490000}"/>
    <cellStyle name="Millares 6 3 2 2 7" xfId="39389" xr:uid="{00000000-0005-0000-0000-00009E490000}"/>
    <cellStyle name="Millares 6 3 2 2 8" xfId="26855" xr:uid="{00000000-0005-0000-0000-00009F490000}"/>
    <cellStyle name="Millares 6 3 2 3" xfId="1065" xr:uid="{00000000-0005-0000-0000-0000A0490000}"/>
    <cellStyle name="Millares 6 3 2 3 2" xfId="7349" xr:uid="{00000000-0005-0000-0000-0000A1490000}"/>
    <cellStyle name="Millares 6 3 2 3 2 2" xfId="19894" xr:uid="{00000000-0005-0000-0000-0000A2490000}"/>
    <cellStyle name="Millares 6 3 2 3 2 2 2" xfId="54370" xr:uid="{00000000-0005-0000-0000-0000A3490000}"/>
    <cellStyle name="Millares 6 3 2 3 2 3" xfId="41833" xr:uid="{00000000-0005-0000-0000-0000A4490000}"/>
    <cellStyle name="Millares 6 3 2 3 2 4" xfId="32433" xr:uid="{00000000-0005-0000-0000-0000A5490000}"/>
    <cellStyle name="Millares 6 3 2 3 3" xfId="10482" xr:uid="{00000000-0005-0000-0000-0000A6490000}"/>
    <cellStyle name="Millares 6 3 2 3 3 2" xfId="23027" xr:uid="{00000000-0005-0000-0000-0000A7490000}"/>
    <cellStyle name="Millares 6 3 2 3 3 2 2" xfId="57501" xr:uid="{00000000-0005-0000-0000-0000A8490000}"/>
    <cellStyle name="Millares 6 3 2 3 3 3" xfId="44966" xr:uid="{00000000-0005-0000-0000-0000A9490000}"/>
    <cellStyle name="Millares 6 3 2 3 3 4" xfId="35566" xr:uid="{00000000-0005-0000-0000-0000AA490000}"/>
    <cellStyle name="Millares 6 3 2 3 4" xfId="4216" xr:uid="{00000000-0005-0000-0000-0000AB490000}"/>
    <cellStyle name="Millares 6 3 2 3 4 2" xfId="16761" xr:uid="{00000000-0005-0000-0000-0000AC490000}"/>
    <cellStyle name="Millares 6 3 2 3 4 2 2" xfId="51237" xr:uid="{00000000-0005-0000-0000-0000AD490000}"/>
    <cellStyle name="Millares 6 3 2 3 4 3" xfId="29300" xr:uid="{00000000-0005-0000-0000-0000AE490000}"/>
    <cellStyle name="Millares 6 3 2 3 5" xfId="13628" xr:uid="{00000000-0005-0000-0000-0000AF490000}"/>
    <cellStyle name="Millares 6 3 2 3 5 2" xfId="48104" xr:uid="{00000000-0005-0000-0000-0000B0490000}"/>
    <cellStyle name="Millares 6 3 2 3 6" xfId="38700" xr:uid="{00000000-0005-0000-0000-0000B1490000}"/>
    <cellStyle name="Millares 6 3 2 3 7" xfId="26166" xr:uid="{00000000-0005-0000-0000-0000B2490000}"/>
    <cellStyle name="Millares 6 3 2 4" xfId="2297" xr:uid="{00000000-0005-0000-0000-0000B3490000}"/>
    <cellStyle name="Millares 6 3 2 4 2" xfId="8568" xr:uid="{00000000-0005-0000-0000-0000B4490000}"/>
    <cellStyle name="Millares 6 3 2 4 2 2" xfId="21113" xr:uid="{00000000-0005-0000-0000-0000B5490000}"/>
    <cellStyle name="Millares 6 3 2 4 2 2 2" xfId="55589" xr:uid="{00000000-0005-0000-0000-0000B6490000}"/>
    <cellStyle name="Millares 6 3 2 4 2 3" xfId="43052" xr:uid="{00000000-0005-0000-0000-0000B7490000}"/>
    <cellStyle name="Millares 6 3 2 4 2 4" xfId="33652" xr:uid="{00000000-0005-0000-0000-0000B8490000}"/>
    <cellStyle name="Millares 6 3 2 4 3" xfId="11703" xr:uid="{00000000-0005-0000-0000-0000B9490000}"/>
    <cellStyle name="Millares 6 3 2 4 3 2" xfId="24247" xr:uid="{00000000-0005-0000-0000-0000BA490000}"/>
    <cellStyle name="Millares 6 3 2 4 3 2 2" xfId="58721" xr:uid="{00000000-0005-0000-0000-0000BB490000}"/>
    <cellStyle name="Millares 6 3 2 4 3 3" xfId="46186" xr:uid="{00000000-0005-0000-0000-0000BC490000}"/>
    <cellStyle name="Millares 6 3 2 4 3 4" xfId="36786" xr:uid="{00000000-0005-0000-0000-0000BD490000}"/>
    <cellStyle name="Millares 6 3 2 4 4" xfId="5435" xr:uid="{00000000-0005-0000-0000-0000BE490000}"/>
    <cellStyle name="Millares 6 3 2 4 4 2" xfId="17980" xr:uid="{00000000-0005-0000-0000-0000BF490000}"/>
    <cellStyle name="Millares 6 3 2 4 4 2 2" xfId="52456" xr:uid="{00000000-0005-0000-0000-0000C0490000}"/>
    <cellStyle name="Millares 6 3 2 4 4 3" xfId="30519" xr:uid="{00000000-0005-0000-0000-0000C1490000}"/>
    <cellStyle name="Millares 6 3 2 4 5" xfId="14847" xr:uid="{00000000-0005-0000-0000-0000C2490000}"/>
    <cellStyle name="Millares 6 3 2 4 5 2" xfId="49323" xr:uid="{00000000-0005-0000-0000-0000C3490000}"/>
    <cellStyle name="Millares 6 3 2 4 6" xfId="39919" xr:uid="{00000000-0005-0000-0000-0000C4490000}"/>
    <cellStyle name="Millares 6 3 2 4 7" xfId="27385" xr:uid="{00000000-0005-0000-0000-0000C5490000}"/>
    <cellStyle name="Millares 6 3 2 5" xfId="6659" xr:uid="{00000000-0005-0000-0000-0000C6490000}"/>
    <cellStyle name="Millares 6 3 2 5 2" xfId="19204" xr:uid="{00000000-0005-0000-0000-0000C7490000}"/>
    <cellStyle name="Millares 6 3 2 5 2 2" xfId="53680" xr:uid="{00000000-0005-0000-0000-0000C8490000}"/>
    <cellStyle name="Millares 6 3 2 5 3" xfId="41143" xr:uid="{00000000-0005-0000-0000-0000C9490000}"/>
    <cellStyle name="Millares 6 3 2 5 4" xfId="31743" xr:uid="{00000000-0005-0000-0000-0000CA490000}"/>
    <cellStyle name="Millares 6 3 2 6" xfId="9792" xr:uid="{00000000-0005-0000-0000-0000CB490000}"/>
    <cellStyle name="Millares 6 3 2 6 2" xfId="22337" xr:uid="{00000000-0005-0000-0000-0000CC490000}"/>
    <cellStyle name="Millares 6 3 2 6 2 2" xfId="56811" xr:uid="{00000000-0005-0000-0000-0000CD490000}"/>
    <cellStyle name="Millares 6 3 2 6 3" xfId="44276" xr:uid="{00000000-0005-0000-0000-0000CE490000}"/>
    <cellStyle name="Millares 6 3 2 6 4" xfId="34876" xr:uid="{00000000-0005-0000-0000-0000CF490000}"/>
    <cellStyle name="Millares 6 3 2 7" xfId="3526" xr:uid="{00000000-0005-0000-0000-0000D0490000}"/>
    <cellStyle name="Millares 6 3 2 7 2" xfId="16071" xr:uid="{00000000-0005-0000-0000-0000D1490000}"/>
    <cellStyle name="Millares 6 3 2 7 2 2" xfId="50547" xr:uid="{00000000-0005-0000-0000-0000D2490000}"/>
    <cellStyle name="Millares 6 3 2 7 3" xfId="28610" xr:uid="{00000000-0005-0000-0000-0000D3490000}"/>
    <cellStyle name="Millares 6 3 2 8" xfId="12938" xr:uid="{00000000-0005-0000-0000-0000D4490000}"/>
    <cellStyle name="Millares 6 3 2 8 2" xfId="47414" xr:uid="{00000000-0005-0000-0000-0000D5490000}"/>
    <cellStyle name="Millares 6 3 2 9" xfId="38010" xr:uid="{00000000-0005-0000-0000-0000D6490000}"/>
    <cellStyle name="Millares 6 3 3" xfId="1579" xr:uid="{00000000-0005-0000-0000-0000D7490000}"/>
    <cellStyle name="Millares 6 3 3 2" xfId="2801" xr:uid="{00000000-0005-0000-0000-0000D8490000}"/>
    <cellStyle name="Millares 6 3 3 2 2" xfId="9072" xr:uid="{00000000-0005-0000-0000-0000D9490000}"/>
    <cellStyle name="Millares 6 3 3 2 2 2" xfId="21617" xr:uid="{00000000-0005-0000-0000-0000DA490000}"/>
    <cellStyle name="Millares 6 3 3 2 2 2 2" xfId="56093" xr:uid="{00000000-0005-0000-0000-0000DB490000}"/>
    <cellStyle name="Millares 6 3 3 2 2 3" xfId="43556" xr:uid="{00000000-0005-0000-0000-0000DC490000}"/>
    <cellStyle name="Millares 6 3 3 2 2 4" xfId="34156" xr:uid="{00000000-0005-0000-0000-0000DD490000}"/>
    <cellStyle name="Millares 6 3 3 2 3" xfId="12207" xr:uid="{00000000-0005-0000-0000-0000DE490000}"/>
    <cellStyle name="Millares 6 3 3 2 3 2" xfId="24751" xr:uid="{00000000-0005-0000-0000-0000DF490000}"/>
    <cellStyle name="Millares 6 3 3 2 3 2 2" xfId="59225" xr:uid="{00000000-0005-0000-0000-0000E0490000}"/>
    <cellStyle name="Millares 6 3 3 2 3 3" xfId="46690" xr:uid="{00000000-0005-0000-0000-0000E1490000}"/>
    <cellStyle name="Millares 6 3 3 2 3 4" xfId="37290" xr:uid="{00000000-0005-0000-0000-0000E2490000}"/>
    <cellStyle name="Millares 6 3 3 2 4" xfId="5939" xr:uid="{00000000-0005-0000-0000-0000E3490000}"/>
    <cellStyle name="Millares 6 3 3 2 4 2" xfId="18484" xr:uid="{00000000-0005-0000-0000-0000E4490000}"/>
    <cellStyle name="Millares 6 3 3 2 4 2 2" xfId="52960" xr:uid="{00000000-0005-0000-0000-0000E5490000}"/>
    <cellStyle name="Millares 6 3 3 2 4 3" xfId="31023" xr:uid="{00000000-0005-0000-0000-0000E6490000}"/>
    <cellStyle name="Millares 6 3 3 2 5" xfId="15351" xr:uid="{00000000-0005-0000-0000-0000E7490000}"/>
    <cellStyle name="Millares 6 3 3 2 5 2" xfId="49827" xr:uid="{00000000-0005-0000-0000-0000E8490000}"/>
    <cellStyle name="Millares 6 3 3 2 6" xfId="40423" xr:uid="{00000000-0005-0000-0000-0000E9490000}"/>
    <cellStyle name="Millares 6 3 3 2 7" xfId="27889" xr:uid="{00000000-0005-0000-0000-0000EA490000}"/>
    <cellStyle name="Millares 6 3 3 3" xfId="7853" xr:uid="{00000000-0005-0000-0000-0000EB490000}"/>
    <cellStyle name="Millares 6 3 3 3 2" xfId="20398" xr:uid="{00000000-0005-0000-0000-0000EC490000}"/>
    <cellStyle name="Millares 6 3 3 3 2 2" xfId="54874" xr:uid="{00000000-0005-0000-0000-0000ED490000}"/>
    <cellStyle name="Millares 6 3 3 3 3" xfId="42337" xr:uid="{00000000-0005-0000-0000-0000EE490000}"/>
    <cellStyle name="Millares 6 3 3 3 4" xfId="32937" xr:uid="{00000000-0005-0000-0000-0000EF490000}"/>
    <cellStyle name="Millares 6 3 3 4" xfId="10988" xr:uid="{00000000-0005-0000-0000-0000F0490000}"/>
    <cellStyle name="Millares 6 3 3 4 2" xfId="23532" xr:uid="{00000000-0005-0000-0000-0000F1490000}"/>
    <cellStyle name="Millares 6 3 3 4 2 2" xfId="58006" xr:uid="{00000000-0005-0000-0000-0000F2490000}"/>
    <cellStyle name="Millares 6 3 3 4 3" xfId="45471" xr:uid="{00000000-0005-0000-0000-0000F3490000}"/>
    <cellStyle name="Millares 6 3 3 4 4" xfId="36071" xr:uid="{00000000-0005-0000-0000-0000F4490000}"/>
    <cellStyle name="Millares 6 3 3 5" xfId="4720" xr:uid="{00000000-0005-0000-0000-0000F5490000}"/>
    <cellStyle name="Millares 6 3 3 5 2" xfId="17265" xr:uid="{00000000-0005-0000-0000-0000F6490000}"/>
    <cellStyle name="Millares 6 3 3 5 2 2" xfId="51741" xr:uid="{00000000-0005-0000-0000-0000F7490000}"/>
    <cellStyle name="Millares 6 3 3 5 3" xfId="29804" xr:uid="{00000000-0005-0000-0000-0000F8490000}"/>
    <cellStyle name="Millares 6 3 3 6" xfId="14132" xr:uid="{00000000-0005-0000-0000-0000F9490000}"/>
    <cellStyle name="Millares 6 3 3 6 2" xfId="48608" xr:uid="{00000000-0005-0000-0000-0000FA490000}"/>
    <cellStyle name="Millares 6 3 3 7" xfId="39204" xr:uid="{00000000-0005-0000-0000-0000FB490000}"/>
    <cellStyle name="Millares 6 3 3 8" xfId="26670" xr:uid="{00000000-0005-0000-0000-0000FC490000}"/>
    <cellStyle name="Millares 6 3 4" xfId="880" xr:uid="{00000000-0005-0000-0000-0000FD490000}"/>
    <cellStyle name="Millares 6 3 4 2" xfId="7164" xr:uid="{00000000-0005-0000-0000-0000FE490000}"/>
    <cellStyle name="Millares 6 3 4 2 2" xfId="19709" xr:uid="{00000000-0005-0000-0000-0000FF490000}"/>
    <cellStyle name="Millares 6 3 4 2 2 2" xfId="54185" xr:uid="{00000000-0005-0000-0000-0000004A0000}"/>
    <cellStyle name="Millares 6 3 4 2 3" xfId="41648" xr:uid="{00000000-0005-0000-0000-0000014A0000}"/>
    <cellStyle name="Millares 6 3 4 2 4" xfId="32248" xr:uid="{00000000-0005-0000-0000-0000024A0000}"/>
    <cellStyle name="Millares 6 3 4 3" xfId="10297" xr:uid="{00000000-0005-0000-0000-0000034A0000}"/>
    <cellStyle name="Millares 6 3 4 3 2" xfId="22842" xr:uid="{00000000-0005-0000-0000-0000044A0000}"/>
    <cellStyle name="Millares 6 3 4 3 2 2" xfId="57316" xr:uid="{00000000-0005-0000-0000-0000054A0000}"/>
    <cellStyle name="Millares 6 3 4 3 3" xfId="44781" xr:uid="{00000000-0005-0000-0000-0000064A0000}"/>
    <cellStyle name="Millares 6 3 4 3 4" xfId="35381" xr:uid="{00000000-0005-0000-0000-0000074A0000}"/>
    <cellStyle name="Millares 6 3 4 4" xfId="4031" xr:uid="{00000000-0005-0000-0000-0000084A0000}"/>
    <cellStyle name="Millares 6 3 4 4 2" xfId="16576" xr:uid="{00000000-0005-0000-0000-0000094A0000}"/>
    <cellStyle name="Millares 6 3 4 4 2 2" xfId="51052" xr:uid="{00000000-0005-0000-0000-00000A4A0000}"/>
    <cellStyle name="Millares 6 3 4 4 3" xfId="29115" xr:uid="{00000000-0005-0000-0000-00000B4A0000}"/>
    <cellStyle name="Millares 6 3 4 5" xfId="13443" xr:uid="{00000000-0005-0000-0000-00000C4A0000}"/>
    <cellStyle name="Millares 6 3 4 5 2" xfId="47919" xr:uid="{00000000-0005-0000-0000-00000D4A0000}"/>
    <cellStyle name="Millares 6 3 4 6" xfId="38515" xr:uid="{00000000-0005-0000-0000-00000E4A0000}"/>
    <cellStyle name="Millares 6 3 4 7" xfId="25981" xr:uid="{00000000-0005-0000-0000-00000F4A0000}"/>
    <cellStyle name="Millares 6 3 5" xfId="2112" xr:uid="{00000000-0005-0000-0000-0000104A0000}"/>
    <cellStyle name="Millares 6 3 5 2" xfId="8383" xr:uid="{00000000-0005-0000-0000-0000114A0000}"/>
    <cellStyle name="Millares 6 3 5 2 2" xfId="20928" xr:uid="{00000000-0005-0000-0000-0000124A0000}"/>
    <cellStyle name="Millares 6 3 5 2 2 2" xfId="55404" xr:uid="{00000000-0005-0000-0000-0000134A0000}"/>
    <cellStyle name="Millares 6 3 5 2 3" xfId="42867" xr:uid="{00000000-0005-0000-0000-0000144A0000}"/>
    <cellStyle name="Millares 6 3 5 2 4" xfId="33467" xr:uid="{00000000-0005-0000-0000-0000154A0000}"/>
    <cellStyle name="Millares 6 3 5 3" xfId="11518" xr:uid="{00000000-0005-0000-0000-0000164A0000}"/>
    <cellStyle name="Millares 6 3 5 3 2" xfId="24062" xr:uid="{00000000-0005-0000-0000-0000174A0000}"/>
    <cellStyle name="Millares 6 3 5 3 2 2" xfId="58536" xr:uid="{00000000-0005-0000-0000-0000184A0000}"/>
    <cellStyle name="Millares 6 3 5 3 3" xfId="46001" xr:uid="{00000000-0005-0000-0000-0000194A0000}"/>
    <cellStyle name="Millares 6 3 5 3 4" xfId="36601" xr:uid="{00000000-0005-0000-0000-00001A4A0000}"/>
    <cellStyle name="Millares 6 3 5 4" xfId="5250" xr:uid="{00000000-0005-0000-0000-00001B4A0000}"/>
    <cellStyle name="Millares 6 3 5 4 2" xfId="17795" xr:uid="{00000000-0005-0000-0000-00001C4A0000}"/>
    <cellStyle name="Millares 6 3 5 4 2 2" xfId="52271" xr:uid="{00000000-0005-0000-0000-00001D4A0000}"/>
    <cellStyle name="Millares 6 3 5 4 3" xfId="30334" xr:uid="{00000000-0005-0000-0000-00001E4A0000}"/>
    <cellStyle name="Millares 6 3 5 5" xfId="14662" xr:uid="{00000000-0005-0000-0000-00001F4A0000}"/>
    <cellStyle name="Millares 6 3 5 5 2" xfId="49138" xr:uid="{00000000-0005-0000-0000-0000204A0000}"/>
    <cellStyle name="Millares 6 3 5 6" xfId="39734" xr:uid="{00000000-0005-0000-0000-0000214A0000}"/>
    <cellStyle name="Millares 6 3 5 7" xfId="27200" xr:uid="{00000000-0005-0000-0000-0000224A0000}"/>
    <cellStyle name="Millares 6 3 6" xfId="6474" xr:uid="{00000000-0005-0000-0000-0000234A0000}"/>
    <cellStyle name="Millares 6 3 6 2" xfId="19019" xr:uid="{00000000-0005-0000-0000-0000244A0000}"/>
    <cellStyle name="Millares 6 3 6 2 2" xfId="53495" xr:uid="{00000000-0005-0000-0000-0000254A0000}"/>
    <cellStyle name="Millares 6 3 6 3" xfId="40958" xr:uid="{00000000-0005-0000-0000-0000264A0000}"/>
    <cellStyle name="Millares 6 3 6 4" xfId="31558" xr:uid="{00000000-0005-0000-0000-0000274A0000}"/>
    <cellStyle name="Millares 6 3 7" xfId="9607" xr:uid="{00000000-0005-0000-0000-0000284A0000}"/>
    <cellStyle name="Millares 6 3 7 2" xfId="22152" xr:uid="{00000000-0005-0000-0000-0000294A0000}"/>
    <cellStyle name="Millares 6 3 7 2 2" xfId="56626" xr:uid="{00000000-0005-0000-0000-00002A4A0000}"/>
    <cellStyle name="Millares 6 3 7 3" xfId="44091" xr:uid="{00000000-0005-0000-0000-00002B4A0000}"/>
    <cellStyle name="Millares 6 3 7 4" xfId="34691" xr:uid="{00000000-0005-0000-0000-00002C4A0000}"/>
    <cellStyle name="Millares 6 3 8" xfId="3341" xr:uid="{00000000-0005-0000-0000-00002D4A0000}"/>
    <cellStyle name="Millares 6 3 8 2" xfId="15886" xr:uid="{00000000-0005-0000-0000-00002E4A0000}"/>
    <cellStyle name="Millares 6 3 8 2 2" xfId="50362" xr:uid="{00000000-0005-0000-0000-00002F4A0000}"/>
    <cellStyle name="Millares 6 3 8 3" xfId="28425" xr:uid="{00000000-0005-0000-0000-0000304A0000}"/>
    <cellStyle name="Millares 6 3 9" xfId="12753" xr:uid="{00000000-0005-0000-0000-0000314A0000}"/>
    <cellStyle name="Millares 6 3 9 2" xfId="47229" xr:uid="{00000000-0005-0000-0000-0000324A0000}"/>
    <cellStyle name="Millares 6 4" xfId="333" xr:uid="{00000000-0005-0000-0000-0000334A0000}"/>
    <cellStyle name="Millares 6 4 10" xfId="25441" xr:uid="{00000000-0005-0000-0000-0000344A0000}"/>
    <cellStyle name="Millares 6 4 2" xfId="1729" xr:uid="{00000000-0005-0000-0000-0000354A0000}"/>
    <cellStyle name="Millares 6 4 2 2" xfId="2951" xr:uid="{00000000-0005-0000-0000-0000364A0000}"/>
    <cellStyle name="Millares 6 4 2 2 2" xfId="9222" xr:uid="{00000000-0005-0000-0000-0000374A0000}"/>
    <cellStyle name="Millares 6 4 2 2 2 2" xfId="21767" xr:uid="{00000000-0005-0000-0000-0000384A0000}"/>
    <cellStyle name="Millares 6 4 2 2 2 2 2" xfId="56243" xr:uid="{00000000-0005-0000-0000-0000394A0000}"/>
    <cellStyle name="Millares 6 4 2 2 2 3" xfId="43706" xr:uid="{00000000-0005-0000-0000-00003A4A0000}"/>
    <cellStyle name="Millares 6 4 2 2 2 4" xfId="34306" xr:uid="{00000000-0005-0000-0000-00003B4A0000}"/>
    <cellStyle name="Millares 6 4 2 2 3" xfId="12357" xr:uid="{00000000-0005-0000-0000-00003C4A0000}"/>
    <cellStyle name="Millares 6 4 2 2 3 2" xfId="24901" xr:uid="{00000000-0005-0000-0000-00003D4A0000}"/>
    <cellStyle name="Millares 6 4 2 2 3 2 2" xfId="59375" xr:uid="{00000000-0005-0000-0000-00003E4A0000}"/>
    <cellStyle name="Millares 6 4 2 2 3 3" xfId="46840" xr:uid="{00000000-0005-0000-0000-00003F4A0000}"/>
    <cellStyle name="Millares 6 4 2 2 3 4" xfId="37440" xr:uid="{00000000-0005-0000-0000-0000404A0000}"/>
    <cellStyle name="Millares 6 4 2 2 4" xfId="6089" xr:uid="{00000000-0005-0000-0000-0000414A0000}"/>
    <cellStyle name="Millares 6 4 2 2 4 2" xfId="18634" xr:uid="{00000000-0005-0000-0000-0000424A0000}"/>
    <cellStyle name="Millares 6 4 2 2 4 2 2" xfId="53110" xr:uid="{00000000-0005-0000-0000-0000434A0000}"/>
    <cellStyle name="Millares 6 4 2 2 4 3" xfId="31173" xr:uid="{00000000-0005-0000-0000-0000444A0000}"/>
    <cellStyle name="Millares 6 4 2 2 5" xfId="15501" xr:uid="{00000000-0005-0000-0000-0000454A0000}"/>
    <cellStyle name="Millares 6 4 2 2 5 2" xfId="49977" xr:uid="{00000000-0005-0000-0000-0000464A0000}"/>
    <cellStyle name="Millares 6 4 2 2 6" xfId="40573" xr:uid="{00000000-0005-0000-0000-0000474A0000}"/>
    <cellStyle name="Millares 6 4 2 2 7" xfId="28039" xr:uid="{00000000-0005-0000-0000-0000484A0000}"/>
    <cellStyle name="Millares 6 4 2 3" xfId="8003" xr:uid="{00000000-0005-0000-0000-0000494A0000}"/>
    <cellStyle name="Millares 6 4 2 3 2" xfId="20548" xr:uid="{00000000-0005-0000-0000-00004A4A0000}"/>
    <cellStyle name="Millares 6 4 2 3 2 2" xfId="55024" xr:uid="{00000000-0005-0000-0000-00004B4A0000}"/>
    <cellStyle name="Millares 6 4 2 3 3" xfId="42487" xr:uid="{00000000-0005-0000-0000-00004C4A0000}"/>
    <cellStyle name="Millares 6 4 2 3 4" xfId="33087" xr:uid="{00000000-0005-0000-0000-00004D4A0000}"/>
    <cellStyle name="Millares 6 4 2 4" xfId="11138" xr:uid="{00000000-0005-0000-0000-00004E4A0000}"/>
    <cellStyle name="Millares 6 4 2 4 2" xfId="23682" xr:uid="{00000000-0005-0000-0000-00004F4A0000}"/>
    <cellStyle name="Millares 6 4 2 4 2 2" xfId="58156" xr:uid="{00000000-0005-0000-0000-0000504A0000}"/>
    <cellStyle name="Millares 6 4 2 4 3" xfId="45621" xr:uid="{00000000-0005-0000-0000-0000514A0000}"/>
    <cellStyle name="Millares 6 4 2 4 4" xfId="36221" xr:uid="{00000000-0005-0000-0000-0000524A0000}"/>
    <cellStyle name="Millares 6 4 2 5" xfId="4870" xr:uid="{00000000-0005-0000-0000-0000534A0000}"/>
    <cellStyle name="Millares 6 4 2 5 2" xfId="17415" xr:uid="{00000000-0005-0000-0000-0000544A0000}"/>
    <cellStyle name="Millares 6 4 2 5 2 2" xfId="51891" xr:uid="{00000000-0005-0000-0000-0000554A0000}"/>
    <cellStyle name="Millares 6 4 2 5 3" xfId="29954" xr:uid="{00000000-0005-0000-0000-0000564A0000}"/>
    <cellStyle name="Millares 6 4 2 6" xfId="14282" xr:uid="{00000000-0005-0000-0000-0000574A0000}"/>
    <cellStyle name="Millares 6 4 2 6 2" xfId="48758" xr:uid="{00000000-0005-0000-0000-0000584A0000}"/>
    <cellStyle name="Millares 6 4 2 7" xfId="39354" xr:uid="{00000000-0005-0000-0000-0000594A0000}"/>
    <cellStyle name="Millares 6 4 2 8" xfId="26820" xr:uid="{00000000-0005-0000-0000-00005A4A0000}"/>
    <cellStyle name="Millares 6 4 3" xfId="1030" xr:uid="{00000000-0005-0000-0000-00005B4A0000}"/>
    <cellStyle name="Millares 6 4 3 2" xfId="7314" xr:uid="{00000000-0005-0000-0000-00005C4A0000}"/>
    <cellStyle name="Millares 6 4 3 2 2" xfId="19859" xr:uid="{00000000-0005-0000-0000-00005D4A0000}"/>
    <cellStyle name="Millares 6 4 3 2 2 2" xfId="54335" xr:uid="{00000000-0005-0000-0000-00005E4A0000}"/>
    <cellStyle name="Millares 6 4 3 2 3" xfId="41798" xr:uid="{00000000-0005-0000-0000-00005F4A0000}"/>
    <cellStyle name="Millares 6 4 3 2 4" xfId="32398" xr:uid="{00000000-0005-0000-0000-0000604A0000}"/>
    <cellStyle name="Millares 6 4 3 3" xfId="10447" xr:uid="{00000000-0005-0000-0000-0000614A0000}"/>
    <cellStyle name="Millares 6 4 3 3 2" xfId="22992" xr:uid="{00000000-0005-0000-0000-0000624A0000}"/>
    <cellStyle name="Millares 6 4 3 3 2 2" xfId="57466" xr:uid="{00000000-0005-0000-0000-0000634A0000}"/>
    <cellStyle name="Millares 6 4 3 3 3" xfId="44931" xr:uid="{00000000-0005-0000-0000-0000644A0000}"/>
    <cellStyle name="Millares 6 4 3 3 4" xfId="35531" xr:uid="{00000000-0005-0000-0000-0000654A0000}"/>
    <cellStyle name="Millares 6 4 3 4" xfId="4181" xr:uid="{00000000-0005-0000-0000-0000664A0000}"/>
    <cellStyle name="Millares 6 4 3 4 2" xfId="16726" xr:uid="{00000000-0005-0000-0000-0000674A0000}"/>
    <cellStyle name="Millares 6 4 3 4 2 2" xfId="51202" xr:uid="{00000000-0005-0000-0000-0000684A0000}"/>
    <cellStyle name="Millares 6 4 3 4 3" xfId="29265" xr:uid="{00000000-0005-0000-0000-0000694A0000}"/>
    <cellStyle name="Millares 6 4 3 5" xfId="13593" xr:uid="{00000000-0005-0000-0000-00006A4A0000}"/>
    <cellStyle name="Millares 6 4 3 5 2" xfId="48069" xr:uid="{00000000-0005-0000-0000-00006B4A0000}"/>
    <cellStyle name="Millares 6 4 3 6" xfId="38665" xr:uid="{00000000-0005-0000-0000-00006C4A0000}"/>
    <cellStyle name="Millares 6 4 3 7" xfId="26131" xr:uid="{00000000-0005-0000-0000-00006D4A0000}"/>
    <cellStyle name="Millares 6 4 4" xfId="2262" xr:uid="{00000000-0005-0000-0000-00006E4A0000}"/>
    <cellStyle name="Millares 6 4 4 2" xfId="8533" xr:uid="{00000000-0005-0000-0000-00006F4A0000}"/>
    <cellStyle name="Millares 6 4 4 2 2" xfId="21078" xr:uid="{00000000-0005-0000-0000-0000704A0000}"/>
    <cellStyle name="Millares 6 4 4 2 2 2" xfId="55554" xr:uid="{00000000-0005-0000-0000-0000714A0000}"/>
    <cellStyle name="Millares 6 4 4 2 3" xfId="43017" xr:uid="{00000000-0005-0000-0000-0000724A0000}"/>
    <cellStyle name="Millares 6 4 4 2 4" xfId="33617" xr:uid="{00000000-0005-0000-0000-0000734A0000}"/>
    <cellStyle name="Millares 6 4 4 3" xfId="11668" xr:uid="{00000000-0005-0000-0000-0000744A0000}"/>
    <cellStyle name="Millares 6 4 4 3 2" xfId="24212" xr:uid="{00000000-0005-0000-0000-0000754A0000}"/>
    <cellStyle name="Millares 6 4 4 3 2 2" xfId="58686" xr:uid="{00000000-0005-0000-0000-0000764A0000}"/>
    <cellStyle name="Millares 6 4 4 3 3" xfId="46151" xr:uid="{00000000-0005-0000-0000-0000774A0000}"/>
    <cellStyle name="Millares 6 4 4 3 4" xfId="36751" xr:uid="{00000000-0005-0000-0000-0000784A0000}"/>
    <cellStyle name="Millares 6 4 4 4" xfId="5400" xr:uid="{00000000-0005-0000-0000-0000794A0000}"/>
    <cellStyle name="Millares 6 4 4 4 2" xfId="17945" xr:uid="{00000000-0005-0000-0000-00007A4A0000}"/>
    <cellStyle name="Millares 6 4 4 4 2 2" xfId="52421" xr:uid="{00000000-0005-0000-0000-00007B4A0000}"/>
    <cellStyle name="Millares 6 4 4 4 3" xfId="30484" xr:uid="{00000000-0005-0000-0000-00007C4A0000}"/>
    <cellStyle name="Millares 6 4 4 5" xfId="14812" xr:uid="{00000000-0005-0000-0000-00007D4A0000}"/>
    <cellStyle name="Millares 6 4 4 5 2" xfId="49288" xr:uid="{00000000-0005-0000-0000-00007E4A0000}"/>
    <cellStyle name="Millares 6 4 4 6" xfId="39884" xr:uid="{00000000-0005-0000-0000-00007F4A0000}"/>
    <cellStyle name="Millares 6 4 4 7" xfId="27350" xr:uid="{00000000-0005-0000-0000-0000804A0000}"/>
    <cellStyle name="Millares 6 4 5" xfId="6624" xr:uid="{00000000-0005-0000-0000-0000814A0000}"/>
    <cellStyle name="Millares 6 4 5 2" xfId="19169" xr:uid="{00000000-0005-0000-0000-0000824A0000}"/>
    <cellStyle name="Millares 6 4 5 2 2" xfId="53645" xr:uid="{00000000-0005-0000-0000-0000834A0000}"/>
    <cellStyle name="Millares 6 4 5 3" xfId="41108" xr:uid="{00000000-0005-0000-0000-0000844A0000}"/>
    <cellStyle name="Millares 6 4 5 4" xfId="31708" xr:uid="{00000000-0005-0000-0000-0000854A0000}"/>
    <cellStyle name="Millares 6 4 6" xfId="9757" xr:uid="{00000000-0005-0000-0000-0000864A0000}"/>
    <cellStyle name="Millares 6 4 6 2" xfId="22302" xr:uid="{00000000-0005-0000-0000-0000874A0000}"/>
    <cellStyle name="Millares 6 4 6 2 2" xfId="56776" xr:uid="{00000000-0005-0000-0000-0000884A0000}"/>
    <cellStyle name="Millares 6 4 6 3" xfId="44241" xr:uid="{00000000-0005-0000-0000-0000894A0000}"/>
    <cellStyle name="Millares 6 4 6 4" xfId="34841" xr:uid="{00000000-0005-0000-0000-00008A4A0000}"/>
    <cellStyle name="Millares 6 4 7" xfId="3491" xr:uid="{00000000-0005-0000-0000-00008B4A0000}"/>
    <cellStyle name="Millares 6 4 7 2" xfId="16036" xr:uid="{00000000-0005-0000-0000-00008C4A0000}"/>
    <cellStyle name="Millares 6 4 7 2 2" xfId="50512" xr:uid="{00000000-0005-0000-0000-00008D4A0000}"/>
    <cellStyle name="Millares 6 4 7 3" xfId="28575" xr:uid="{00000000-0005-0000-0000-00008E4A0000}"/>
    <cellStyle name="Millares 6 4 8" xfId="12903" xr:uid="{00000000-0005-0000-0000-00008F4A0000}"/>
    <cellStyle name="Millares 6 4 8 2" xfId="47379" xr:uid="{00000000-0005-0000-0000-0000904A0000}"/>
    <cellStyle name="Millares 6 4 9" xfId="37975" xr:uid="{00000000-0005-0000-0000-0000914A0000}"/>
    <cellStyle name="Millares 6 5" xfId="465" xr:uid="{00000000-0005-0000-0000-0000924A0000}"/>
    <cellStyle name="Millares 6 5 10" xfId="25572" xr:uid="{00000000-0005-0000-0000-0000934A0000}"/>
    <cellStyle name="Millares 6 5 2" xfId="1862" xr:uid="{00000000-0005-0000-0000-0000944A0000}"/>
    <cellStyle name="Millares 6 5 2 2" xfId="3082" xr:uid="{00000000-0005-0000-0000-0000954A0000}"/>
    <cellStyle name="Millares 6 5 2 2 2" xfId="9353" xr:uid="{00000000-0005-0000-0000-0000964A0000}"/>
    <cellStyle name="Millares 6 5 2 2 2 2" xfId="21898" xr:uid="{00000000-0005-0000-0000-0000974A0000}"/>
    <cellStyle name="Millares 6 5 2 2 2 2 2" xfId="56374" xr:uid="{00000000-0005-0000-0000-0000984A0000}"/>
    <cellStyle name="Millares 6 5 2 2 2 3" xfId="43837" xr:uid="{00000000-0005-0000-0000-0000994A0000}"/>
    <cellStyle name="Millares 6 5 2 2 2 4" xfId="34437" xr:uid="{00000000-0005-0000-0000-00009A4A0000}"/>
    <cellStyle name="Millares 6 5 2 2 3" xfId="12488" xr:uid="{00000000-0005-0000-0000-00009B4A0000}"/>
    <cellStyle name="Millares 6 5 2 2 3 2" xfId="25032" xr:uid="{00000000-0005-0000-0000-00009C4A0000}"/>
    <cellStyle name="Millares 6 5 2 2 3 2 2" xfId="59506" xr:uid="{00000000-0005-0000-0000-00009D4A0000}"/>
    <cellStyle name="Millares 6 5 2 2 3 3" xfId="46971" xr:uid="{00000000-0005-0000-0000-00009E4A0000}"/>
    <cellStyle name="Millares 6 5 2 2 3 4" xfId="37571" xr:uid="{00000000-0005-0000-0000-00009F4A0000}"/>
    <cellStyle name="Millares 6 5 2 2 4" xfId="6220" xr:uid="{00000000-0005-0000-0000-0000A04A0000}"/>
    <cellStyle name="Millares 6 5 2 2 4 2" xfId="18765" xr:uid="{00000000-0005-0000-0000-0000A14A0000}"/>
    <cellStyle name="Millares 6 5 2 2 4 2 2" xfId="53241" xr:uid="{00000000-0005-0000-0000-0000A24A0000}"/>
    <cellStyle name="Millares 6 5 2 2 4 3" xfId="31304" xr:uid="{00000000-0005-0000-0000-0000A34A0000}"/>
    <cellStyle name="Millares 6 5 2 2 5" xfId="15632" xr:uid="{00000000-0005-0000-0000-0000A44A0000}"/>
    <cellStyle name="Millares 6 5 2 2 5 2" xfId="50108" xr:uid="{00000000-0005-0000-0000-0000A54A0000}"/>
    <cellStyle name="Millares 6 5 2 2 6" xfId="40704" xr:uid="{00000000-0005-0000-0000-0000A64A0000}"/>
    <cellStyle name="Millares 6 5 2 2 7" xfId="28170" xr:uid="{00000000-0005-0000-0000-0000A74A0000}"/>
    <cellStyle name="Millares 6 5 2 3" xfId="8134" xr:uid="{00000000-0005-0000-0000-0000A84A0000}"/>
    <cellStyle name="Millares 6 5 2 3 2" xfId="20679" xr:uid="{00000000-0005-0000-0000-0000A94A0000}"/>
    <cellStyle name="Millares 6 5 2 3 2 2" xfId="55155" xr:uid="{00000000-0005-0000-0000-0000AA4A0000}"/>
    <cellStyle name="Millares 6 5 2 3 3" xfId="42618" xr:uid="{00000000-0005-0000-0000-0000AB4A0000}"/>
    <cellStyle name="Millares 6 5 2 3 4" xfId="33218" xr:uid="{00000000-0005-0000-0000-0000AC4A0000}"/>
    <cellStyle name="Millares 6 5 2 4" xfId="11269" xr:uid="{00000000-0005-0000-0000-0000AD4A0000}"/>
    <cellStyle name="Millares 6 5 2 4 2" xfId="23813" xr:uid="{00000000-0005-0000-0000-0000AE4A0000}"/>
    <cellStyle name="Millares 6 5 2 4 2 2" xfId="58287" xr:uid="{00000000-0005-0000-0000-0000AF4A0000}"/>
    <cellStyle name="Millares 6 5 2 4 3" xfId="45752" xr:uid="{00000000-0005-0000-0000-0000B04A0000}"/>
    <cellStyle name="Millares 6 5 2 4 4" xfId="36352" xr:uid="{00000000-0005-0000-0000-0000B14A0000}"/>
    <cellStyle name="Millares 6 5 2 5" xfId="5001" xr:uid="{00000000-0005-0000-0000-0000B24A0000}"/>
    <cellStyle name="Millares 6 5 2 5 2" xfId="17546" xr:uid="{00000000-0005-0000-0000-0000B34A0000}"/>
    <cellStyle name="Millares 6 5 2 5 2 2" xfId="52022" xr:uid="{00000000-0005-0000-0000-0000B44A0000}"/>
    <cellStyle name="Millares 6 5 2 5 3" xfId="30085" xr:uid="{00000000-0005-0000-0000-0000B54A0000}"/>
    <cellStyle name="Millares 6 5 2 6" xfId="14413" xr:uid="{00000000-0005-0000-0000-0000B64A0000}"/>
    <cellStyle name="Millares 6 5 2 6 2" xfId="48889" xr:uid="{00000000-0005-0000-0000-0000B74A0000}"/>
    <cellStyle name="Millares 6 5 2 7" xfId="39485" xr:uid="{00000000-0005-0000-0000-0000B84A0000}"/>
    <cellStyle name="Millares 6 5 2 8" xfId="26951" xr:uid="{00000000-0005-0000-0000-0000B94A0000}"/>
    <cellStyle name="Millares 6 5 3" xfId="1161" xr:uid="{00000000-0005-0000-0000-0000BA4A0000}"/>
    <cellStyle name="Millares 6 5 3 2" xfId="7445" xr:uid="{00000000-0005-0000-0000-0000BB4A0000}"/>
    <cellStyle name="Millares 6 5 3 2 2" xfId="19990" xr:uid="{00000000-0005-0000-0000-0000BC4A0000}"/>
    <cellStyle name="Millares 6 5 3 2 2 2" xfId="54466" xr:uid="{00000000-0005-0000-0000-0000BD4A0000}"/>
    <cellStyle name="Millares 6 5 3 2 3" xfId="41929" xr:uid="{00000000-0005-0000-0000-0000BE4A0000}"/>
    <cellStyle name="Millares 6 5 3 2 4" xfId="32529" xr:uid="{00000000-0005-0000-0000-0000BF4A0000}"/>
    <cellStyle name="Millares 6 5 3 3" xfId="10578" xr:uid="{00000000-0005-0000-0000-0000C04A0000}"/>
    <cellStyle name="Millares 6 5 3 3 2" xfId="23123" xr:uid="{00000000-0005-0000-0000-0000C14A0000}"/>
    <cellStyle name="Millares 6 5 3 3 2 2" xfId="57597" xr:uid="{00000000-0005-0000-0000-0000C24A0000}"/>
    <cellStyle name="Millares 6 5 3 3 3" xfId="45062" xr:uid="{00000000-0005-0000-0000-0000C34A0000}"/>
    <cellStyle name="Millares 6 5 3 3 4" xfId="35662" xr:uid="{00000000-0005-0000-0000-0000C44A0000}"/>
    <cellStyle name="Millares 6 5 3 4" xfId="4312" xr:uid="{00000000-0005-0000-0000-0000C54A0000}"/>
    <cellStyle name="Millares 6 5 3 4 2" xfId="16857" xr:uid="{00000000-0005-0000-0000-0000C64A0000}"/>
    <cellStyle name="Millares 6 5 3 4 2 2" xfId="51333" xr:uid="{00000000-0005-0000-0000-0000C74A0000}"/>
    <cellStyle name="Millares 6 5 3 4 3" xfId="29396" xr:uid="{00000000-0005-0000-0000-0000C84A0000}"/>
    <cellStyle name="Millares 6 5 3 5" xfId="13724" xr:uid="{00000000-0005-0000-0000-0000C94A0000}"/>
    <cellStyle name="Millares 6 5 3 5 2" xfId="48200" xr:uid="{00000000-0005-0000-0000-0000CA4A0000}"/>
    <cellStyle name="Millares 6 5 3 6" xfId="38796" xr:uid="{00000000-0005-0000-0000-0000CB4A0000}"/>
    <cellStyle name="Millares 6 5 3 7" xfId="26262" xr:uid="{00000000-0005-0000-0000-0000CC4A0000}"/>
    <cellStyle name="Millares 6 5 4" xfId="2393" xr:uid="{00000000-0005-0000-0000-0000CD4A0000}"/>
    <cellStyle name="Millares 6 5 4 2" xfId="8664" xr:uid="{00000000-0005-0000-0000-0000CE4A0000}"/>
    <cellStyle name="Millares 6 5 4 2 2" xfId="21209" xr:uid="{00000000-0005-0000-0000-0000CF4A0000}"/>
    <cellStyle name="Millares 6 5 4 2 2 2" xfId="55685" xr:uid="{00000000-0005-0000-0000-0000D04A0000}"/>
    <cellStyle name="Millares 6 5 4 2 3" xfId="43148" xr:uid="{00000000-0005-0000-0000-0000D14A0000}"/>
    <cellStyle name="Millares 6 5 4 2 4" xfId="33748" xr:uid="{00000000-0005-0000-0000-0000D24A0000}"/>
    <cellStyle name="Millares 6 5 4 3" xfId="11799" xr:uid="{00000000-0005-0000-0000-0000D34A0000}"/>
    <cellStyle name="Millares 6 5 4 3 2" xfId="24343" xr:uid="{00000000-0005-0000-0000-0000D44A0000}"/>
    <cellStyle name="Millares 6 5 4 3 2 2" xfId="58817" xr:uid="{00000000-0005-0000-0000-0000D54A0000}"/>
    <cellStyle name="Millares 6 5 4 3 3" xfId="46282" xr:uid="{00000000-0005-0000-0000-0000D64A0000}"/>
    <cellStyle name="Millares 6 5 4 3 4" xfId="36882" xr:uid="{00000000-0005-0000-0000-0000D74A0000}"/>
    <cellStyle name="Millares 6 5 4 4" xfId="5531" xr:uid="{00000000-0005-0000-0000-0000D84A0000}"/>
    <cellStyle name="Millares 6 5 4 4 2" xfId="18076" xr:uid="{00000000-0005-0000-0000-0000D94A0000}"/>
    <cellStyle name="Millares 6 5 4 4 2 2" xfId="52552" xr:uid="{00000000-0005-0000-0000-0000DA4A0000}"/>
    <cellStyle name="Millares 6 5 4 4 3" xfId="30615" xr:uid="{00000000-0005-0000-0000-0000DB4A0000}"/>
    <cellStyle name="Millares 6 5 4 5" xfId="14943" xr:uid="{00000000-0005-0000-0000-0000DC4A0000}"/>
    <cellStyle name="Millares 6 5 4 5 2" xfId="49419" xr:uid="{00000000-0005-0000-0000-0000DD4A0000}"/>
    <cellStyle name="Millares 6 5 4 6" xfId="40015" xr:uid="{00000000-0005-0000-0000-0000DE4A0000}"/>
    <cellStyle name="Millares 6 5 4 7" xfId="27481" xr:uid="{00000000-0005-0000-0000-0000DF4A0000}"/>
    <cellStyle name="Millares 6 5 5" xfId="6755" xr:uid="{00000000-0005-0000-0000-0000E04A0000}"/>
    <cellStyle name="Millares 6 5 5 2" xfId="19300" xr:uid="{00000000-0005-0000-0000-0000E14A0000}"/>
    <cellStyle name="Millares 6 5 5 2 2" xfId="53776" xr:uid="{00000000-0005-0000-0000-0000E24A0000}"/>
    <cellStyle name="Millares 6 5 5 3" xfId="41239" xr:uid="{00000000-0005-0000-0000-0000E34A0000}"/>
    <cellStyle name="Millares 6 5 5 4" xfId="31839" xr:uid="{00000000-0005-0000-0000-0000E44A0000}"/>
    <cellStyle name="Millares 6 5 6" xfId="9888" xr:uid="{00000000-0005-0000-0000-0000E54A0000}"/>
    <cellStyle name="Millares 6 5 6 2" xfId="22433" xr:uid="{00000000-0005-0000-0000-0000E64A0000}"/>
    <cellStyle name="Millares 6 5 6 2 2" xfId="56907" xr:uid="{00000000-0005-0000-0000-0000E74A0000}"/>
    <cellStyle name="Millares 6 5 6 3" xfId="44372" xr:uid="{00000000-0005-0000-0000-0000E84A0000}"/>
    <cellStyle name="Millares 6 5 6 4" xfId="34972" xr:uid="{00000000-0005-0000-0000-0000E94A0000}"/>
    <cellStyle name="Millares 6 5 7" xfId="3622" xr:uid="{00000000-0005-0000-0000-0000EA4A0000}"/>
    <cellStyle name="Millares 6 5 7 2" xfId="16167" xr:uid="{00000000-0005-0000-0000-0000EB4A0000}"/>
    <cellStyle name="Millares 6 5 7 2 2" xfId="50643" xr:uid="{00000000-0005-0000-0000-0000EC4A0000}"/>
    <cellStyle name="Millares 6 5 7 3" xfId="28706" xr:uid="{00000000-0005-0000-0000-0000ED4A0000}"/>
    <cellStyle name="Millares 6 5 8" xfId="13034" xr:uid="{00000000-0005-0000-0000-0000EE4A0000}"/>
    <cellStyle name="Millares 6 5 8 2" xfId="47510" xr:uid="{00000000-0005-0000-0000-0000EF4A0000}"/>
    <cellStyle name="Millares 6 5 9" xfId="38106" xr:uid="{00000000-0005-0000-0000-0000F04A0000}"/>
    <cellStyle name="Millares 6 6" xfId="631" xr:uid="{00000000-0005-0000-0000-0000F14A0000}"/>
    <cellStyle name="Millares 6 6 2" xfId="1321" xr:uid="{00000000-0005-0000-0000-0000F24A0000}"/>
    <cellStyle name="Millares 6 6 2 2" xfId="7605" xr:uid="{00000000-0005-0000-0000-0000F34A0000}"/>
    <cellStyle name="Millares 6 6 2 2 2" xfId="20150" xr:uid="{00000000-0005-0000-0000-0000F44A0000}"/>
    <cellStyle name="Millares 6 6 2 2 2 2" xfId="54626" xr:uid="{00000000-0005-0000-0000-0000F54A0000}"/>
    <cellStyle name="Millares 6 6 2 2 3" xfId="42089" xr:uid="{00000000-0005-0000-0000-0000F64A0000}"/>
    <cellStyle name="Millares 6 6 2 2 4" xfId="32689" xr:uid="{00000000-0005-0000-0000-0000F74A0000}"/>
    <cellStyle name="Millares 6 6 2 3" xfId="10738" xr:uid="{00000000-0005-0000-0000-0000F84A0000}"/>
    <cellStyle name="Millares 6 6 2 3 2" xfId="23283" xr:uid="{00000000-0005-0000-0000-0000F94A0000}"/>
    <cellStyle name="Millares 6 6 2 3 2 2" xfId="57757" xr:uid="{00000000-0005-0000-0000-0000FA4A0000}"/>
    <cellStyle name="Millares 6 6 2 3 3" xfId="45222" xr:uid="{00000000-0005-0000-0000-0000FB4A0000}"/>
    <cellStyle name="Millares 6 6 2 3 4" xfId="35822" xr:uid="{00000000-0005-0000-0000-0000FC4A0000}"/>
    <cellStyle name="Millares 6 6 2 4" xfId="4472" xr:uid="{00000000-0005-0000-0000-0000FD4A0000}"/>
    <cellStyle name="Millares 6 6 2 4 2" xfId="17017" xr:uid="{00000000-0005-0000-0000-0000FE4A0000}"/>
    <cellStyle name="Millares 6 6 2 4 2 2" xfId="51493" xr:uid="{00000000-0005-0000-0000-0000FF4A0000}"/>
    <cellStyle name="Millares 6 6 2 4 3" xfId="29556" xr:uid="{00000000-0005-0000-0000-0000004B0000}"/>
    <cellStyle name="Millares 6 6 2 5" xfId="13884" xr:uid="{00000000-0005-0000-0000-0000014B0000}"/>
    <cellStyle name="Millares 6 6 2 5 2" xfId="48360" xr:uid="{00000000-0005-0000-0000-0000024B0000}"/>
    <cellStyle name="Millares 6 6 2 6" xfId="38956" xr:uid="{00000000-0005-0000-0000-0000034B0000}"/>
    <cellStyle name="Millares 6 6 2 7" xfId="26422" xr:uid="{00000000-0005-0000-0000-0000044B0000}"/>
    <cellStyle name="Millares 6 6 3" xfId="2553" xr:uid="{00000000-0005-0000-0000-0000054B0000}"/>
    <cellStyle name="Millares 6 6 3 2" xfId="8824" xr:uid="{00000000-0005-0000-0000-0000064B0000}"/>
    <cellStyle name="Millares 6 6 3 2 2" xfId="21369" xr:uid="{00000000-0005-0000-0000-0000074B0000}"/>
    <cellStyle name="Millares 6 6 3 2 2 2" xfId="55845" xr:uid="{00000000-0005-0000-0000-0000084B0000}"/>
    <cellStyle name="Millares 6 6 3 2 3" xfId="43308" xr:uid="{00000000-0005-0000-0000-0000094B0000}"/>
    <cellStyle name="Millares 6 6 3 2 4" xfId="33908" xr:uid="{00000000-0005-0000-0000-00000A4B0000}"/>
    <cellStyle name="Millares 6 6 3 3" xfId="11959" xr:uid="{00000000-0005-0000-0000-00000B4B0000}"/>
    <cellStyle name="Millares 6 6 3 3 2" xfId="24503" xr:uid="{00000000-0005-0000-0000-00000C4B0000}"/>
    <cellStyle name="Millares 6 6 3 3 2 2" xfId="58977" xr:uid="{00000000-0005-0000-0000-00000D4B0000}"/>
    <cellStyle name="Millares 6 6 3 3 3" xfId="46442" xr:uid="{00000000-0005-0000-0000-00000E4B0000}"/>
    <cellStyle name="Millares 6 6 3 3 4" xfId="37042" xr:uid="{00000000-0005-0000-0000-00000F4B0000}"/>
    <cellStyle name="Millares 6 6 3 4" xfId="5691" xr:uid="{00000000-0005-0000-0000-0000104B0000}"/>
    <cellStyle name="Millares 6 6 3 4 2" xfId="18236" xr:uid="{00000000-0005-0000-0000-0000114B0000}"/>
    <cellStyle name="Millares 6 6 3 4 2 2" xfId="52712" xr:uid="{00000000-0005-0000-0000-0000124B0000}"/>
    <cellStyle name="Millares 6 6 3 4 3" xfId="30775" xr:uid="{00000000-0005-0000-0000-0000134B0000}"/>
    <cellStyle name="Millares 6 6 3 5" xfId="15103" xr:uid="{00000000-0005-0000-0000-0000144B0000}"/>
    <cellStyle name="Millares 6 6 3 5 2" xfId="49579" xr:uid="{00000000-0005-0000-0000-0000154B0000}"/>
    <cellStyle name="Millares 6 6 3 6" xfId="40175" xr:uid="{00000000-0005-0000-0000-0000164B0000}"/>
    <cellStyle name="Millares 6 6 3 7" xfId="27641" xr:uid="{00000000-0005-0000-0000-0000174B0000}"/>
    <cellStyle name="Millares 6 6 4" xfId="6915" xr:uid="{00000000-0005-0000-0000-0000184B0000}"/>
    <cellStyle name="Millares 6 6 4 2" xfId="19460" xr:uid="{00000000-0005-0000-0000-0000194B0000}"/>
    <cellStyle name="Millares 6 6 4 2 2" xfId="53936" xr:uid="{00000000-0005-0000-0000-00001A4B0000}"/>
    <cellStyle name="Millares 6 6 4 3" xfId="41399" xr:uid="{00000000-0005-0000-0000-00001B4B0000}"/>
    <cellStyle name="Millares 6 6 4 4" xfId="31999" xr:uid="{00000000-0005-0000-0000-00001C4B0000}"/>
    <cellStyle name="Millares 6 6 5" xfId="10048" xr:uid="{00000000-0005-0000-0000-00001D4B0000}"/>
    <cellStyle name="Millares 6 6 5 2" xfId="22593" xr:uid="{00000000-0005-0000-0000-00001E4B0000}"/>
    <cellStyle name="Millares 6 6 5 2 2" xfId="57067" xr:uid="{00000000-0005-0000-0000-00001F4B0000}"/>
    <cellStyle name="Millares 6 6 5 3" xfId="44532" xr:uid="{00000000-0005-0000-0000-0000204B0000}"/>
    <cellStyle name="Millares 6 6 5 4" xfId="35132" xr:uid="{00000000-0005-0000-0000-0000214B0000}"/>
    <cellStyle name="Millares 6 6 6" xfId="3782" xr:uid="{00000000-0005-0000-0000-0000224B0000}"/>
    <cellStyle name="Millares 6 6 6 2" xfId="16327" xr:uid="{00000000-0005-0000-0000-0000234B0000}"/>
    <cellStyle name="Millares 6 6 6 2 2" xfId="50803" xr:uid="{00000000-0005-0000-0000-0000244B0000}"/>
    <cellStyle name="Millares 6 6 6 3" xfId="28866" xr:uid="{00000000-0005-0000-0000-0000254B0000}"/>
    <cellStyle name="Millares 6 6 7" xfId="13194" xr:uid="{00000000-0005-0000-0000-0000264B0000}"/>
    <cellStyle name="Millares 6 6 7 2" xfId="47670" xr:uid="{00000000-0005-0000-0000-0000274B0000}"/>
    <cellStyle name="Millares 6 6 8" xfId="38266" xr:uid="{00000000-0005-0000-0000-0000284B0000}"/>
    <cellStyle name="Millares 6 6 9" xfId="25732" xr:uid="{00000000-0005-0000-0000-0000294B0000}"/>
    <cellStyle name="Millares 6 7" xfId="1410" xr:uid="{00000000-0005-0000-0000-00002A4B0000}"/>
    <cellStyle name="Millares 6 7 2" xfId="2642" xr:uid="{00000000-0005-0000-0000-00002B4B0000}"/>
    <cellStyle name="Millares 6 7 2 2" xfId="8913" xr:uid="{00000000-0005-0000-0000-00002C4B0000}"/>
    <cellStyle name="Millares 6 7 2 2 2" xfId="21458" xr:uid="{00000000-0005-0000-0000-00002D4B0000}"/>
    <cellStyle name="Millares 6 7 2 2 2 2" xfId="55934" xr:uid="{00000000-0005-0000-0000-00002E4B0000}"/>
    <cellStyle name="Millares 6 7 2 2 3" xfId="43397" xr:uid="{00000000-0005-0000-0000-00002F4B0000}"/>
    <cellStyle name="Millares 6 7 2 2 4" xfId="33997" xr:uid="{00000000-0005-0000-0000-0000304B0000}"/>
    <cellStyle name="Millares 6 7 2 3" xfId="12048" xr:uid="{00000000-0005-0000-0000-0000314B0000}"/>
    <cellStyle name="Millares 6 7 2 3 2" xfId="24592" xr:uid="{00000000-0005-0000-0000-0000324B0000}"/>
    <cellStyle name="Millares 6 7 2 3 2 2" xfId="59066" xr:uid="{00000000-0005-0000-0000-0000334B0000}"/>
    <cellStyle name="Millares 6 7 2 3 3" xfId="46531" xr:uid="{00000000-0005-0000-0000-0000344B0000}"/>
    <cellStyle name="Millares 6 7 2 3 4" xfId="37131" xr:uid="{00000000-0005-0000-0000-0000354B0000}"/>
    <cellStyle name="Millares 6 7 2 4" xfId="5780" xr:uid="{00000000-0005-0000-0000-0000364B0000}"/>
    <cellStyle name="Millares 6 7 2 4 2" xfId="18325" xr:uid="{00000000-0005-0000-0000-0000374B0000}"/>
    <cellStyle name="Millares 6 7 2 4 2 2" xfId="52801" xr:uid="{00000000-0005-0000-0000-0000384B0000}"/>
    <cellStyle name="Millares 6 7 2 4 3" xfId="30864" xr:uid="{00000000-0005-0000-0000-0000394B0000}"/>
    <cellStyle name="Millares 6 7 2 5" xfId="15192" xr:uid="{00000000-0005-0000-0000-00003A4B0000}"/>
    <cellStyle name="Millares 6 7 2 5 2" xfId="49668" xr:uid="{00000000-0005-0000-0000-00003B4B0000}"/>
    <cellStyle name="Millares 6 7 2 6" xfId="40264" xr:uid="{00000000-0005-0000-0000-00003C4B0000}"/>
    <cellStyle name="Millares 6 7 2 7" xfId="27730" xr:uid="{00000000-0005-0000-0000-00003D4B0000}"/>
    <cellStyle name="Millares 6 7 3" xfId="7694" xr:uid="{00000000-0005-0000-0000-00003E4B0000}"/>
    <cellStyle name="Millares 6 7 3 2" xfId="20239" xr:uid="{00000000-0005-0000-0000-00003F4B0000}"/>
    <cellStyle name="Millares 6 7 3 2 2" xfId="54715" xr:uid="{00000000-0005-0000-0000-0000404B0000}"/>
    <cellStyle name="Millares 6 7 3 3" xfId="42178" xr:uid="{00000000-0005-0000-0000-0000414B0000}"/>
    <cellStyle name="Millares 6 7 3 4" xfId="32778" xr:uid="{00000000-0005-0000-0000-0000424B0000}"/>
    <cellStyle name="Millares 6 7 4" xfId="10827" xr:uid="{00000000-0005-0000-0000-0000434B0000}"/>
    <cellStyle name="Millares 6 7 4 2" xfId="23372" xr:uid="{00000000-0005-0000-0000-0000444B0000}"/>
    <cellStyle name="Millares 6 7 4 2 2" xfId="57846" xr:uid="{00000000-0005-0000-0000-0000454B0000}"/>
    <cellStyle name="Millares 6 7 4 3" xfId="45311" xr:uid="{00000000-0005-0000-0000-0000464B0000}"/>
    <cellStyle name="Millares 6 7 4 4" xfId="35911" xr:uid="{00000000-0005-0000-0000-0000474B0000}"/>
    <cellStyle name="Millares 6 7 5" xfId="4561" xr:uid="{00000000-0005-0000-0000-0000484B0000}"/>
    <cellStyle name="Millares 6 7 5 2" xfId="17106" xr:uid="{00000000-0005-0000-0000-0000494B0000}"/>
    <cellStyle name="Millares 6 7 5 2 2" xfId="51582" xr:uid="{00000000-0005-0000-0000-00004A4B0000}"/>
    <cellStyle name="Millares 6 7 5 3" xfId="29645" xr:uid="{00000000-0005-0000-0000-00004B4B0000}"/>
    <cellStyle name="Millares 6 7 6" xfId="13973" xr:uid="{00000000-0005-0000-0000-00004C4B0000}"/>
    <cellStyle name="Millares 6 7 6 2" xfId="48449" xr:uid="{00000000-0005-0000-0000-00004D4B0000}"/>
    <cellStyle name="Millares 6 7 7" xfId="39045" xr:uid="{00000000-0005-0000-0000-00004E4B0000}"/>
    <cellStyle name="Millares 6 7 8" xfId="26511" xr:uid="{00000000-0005-0000-0000-00004F4B0000}"/>
    <cellStyle name="Millares 6 8" xfId="845" xr:uid="{00000000-0005-0000-0000-0000504B0000}"/>
    <cellStyle name="Millares 6 8 2" xfId="7129" xr:uid="{00000000-0005-0000-0000-0000514B0000}"/>
    <cellStyle name="Millares 6 8 2 2" xfId="19674" xr:uid="{00000000-0005-0000-0000-0000524B0000}"/>
    <cellStyle name="Millares 6 8 2 2 2" xfId="54150" xr:uid="{00000000-0005-0000-0000-0000534B0000}"/>
    <cellStyle name="Millares 6 8 2 3" xfId="41613" xr:uid="{00000000-0005-0000-0000-0000544B0000}"/>
    <cellStyle name="Millares 6 8 2 4" xfId="32213" xr:uid="{00000000-0005-0000-0000-0000554B0000}"/>
    <cellStyle name="Millares 6 8 3" xfId="10262" xr:uid="{00000000-0005-0000-0000-0000564B0000}"/>
    <cellStyle name="Millares 6 8 3 2" xfId="22807" xr:uid="{00000000-0005-0000-0000-0000574B0000}"/>
    <cellStyle name="Millares 6 8 3 2 2" xfId="57281" xr:uid="{00000000-0005-0000-0000-0000584B0000}"/>
    <cellStyle name="Millares 6 8 3 3" xfId="44746" xr:uid="{00000000-0005-0000-0000-0000594B0000}"/>
    <cellStyle name="Millares 6 8 3 4" xfId="35346" xr:uid="{00000000-0005-0000-0000-00005A4B0000}"/>
    <cellStyle name="Millares 6 8 4" xfId="3996" xr:uid="{00000000-0005-0000-0000-00005B4B0000}"/>
    <cellStyle name="Millares 6 8 4 2" xfId="16541" xr:uid="{00000000-0005-0000-0000-00005C4B0000}"/>
    <cellStyle name="Millares 6 8 4 2 2" xfId="51017" xr:uid="{00000000-0005-0000-0000-00005D4B0000}"/>
    <cellStyle name="Millares 6 8 4 3" xfId="29080" xr:uid="{00000000-0005-0000-0000-00005E4B0000}"/>
    <cellStyle name="Millares 6 8 5" xfId="13408" xr:uid="{00000000-0005-0000-0000-00005F4B0000}"/>
    <cellStyle name="Millares 6 8 5 2" xfId="47884" xr:uid="{00000000-0005-0000-0000-0000604B0000}"/>
    <cellStyle name="Millares 6 8 6" xfId="38480" xr:uid="{00000000-0005-0000-0000-0000614B0000}"/>
    <cellStyle name="Millares 6 8 7" xfId="25946" xr:uid="{00000000-0005-0000-0000-0000624B0000}"/>
    <cellStyle name="Millares 6 9" xfId="2077" xr:uid="{00000000-0005-0000-0000-0000634B0000}"/>
    <cellStyle name="Millares 6 9 2" xfId="8348" xr:uid="{00000000-0005-0000-0000-0000644B0000}"/>
    <cellStyle name="Millares 6 9 2 2" xfId="20893" xr:uid="{00000000-0005-0000-0000-0000654B0000}"/>
    <cellStyle name="Millares 6 9 2 2 2" xfId="55369" xr:uid="{00000000-0005-0000-0000-0000664B0000}"/>
    <cellStyle name="Millares 6 9 2 3" xfId="42832" xr:uid="{00000000-0005-0000-0000-0000674B0000}"/>
    <cellStyle name="Millares 6 9 2 4" xfId="33432" xr:uid="{00000000-0005-0000-0000-0000684B0000}"/>
    <cellStyle name="Millares 6 9 3" xfId="11483" xr:uid="{00000000-0005-0000-0000-0000694B0000}"/>
    <cellStyle name="Millares 6 9 3 2" xfId="24027" xr:uid="{00000000-0005-0000-0000-00006A4B0000}"/>
    <cellStyle name="Millares 6 9 3 2 2" xfId="58501" xr:uid="{00000000-0005-0000-0000-00006B4B0000}"/>
    <cellStyle name="Millares 6 9 3 3" xfId="45966" xr:uid="{00000000-0005-0000-0000-00006C4B0000}"/>
    <cellStyle name="Millares 6 9 3 4" xfId="36566" xr:uid="{00000000-0005-0000-0000-00006D4B0000}"/>
    <cellStyle name="Millares 6 9 4" xfId="5215" xr:uid="{00000000-0005-0000-0000-00006E4B0000}"/>
    <cellStyle name="Millares 6 9 4 2" xfId="17760" xr:uid="{00000000-0005-0000-0000-00006F4B0000}"/>
    <cellStyle name="Millares 6 9 4 2 2" xfId="52236" xr:uid="{00000000-0005-0000-0000-0000704B0000}"/>
    <cellStyle name="Millares 6 9 4 3" xfId="30299" xr:uid="{00000000-0005-0000-0000-0000714B0000}"/>
    <cellStyle name="Millares 6 9 5" xfId="14627" xr:uid="{00000000-0005-0000-0000-0000724B0000}"/>
    <cellStyle name="Millares 6 9 5 2" xfId="49103" xr:uid="{00000000-0005-0000-0000-0000734B0000}"/>
    <cellStyle name="Millares 6 9 6" xfId="39699" xr:uid="{00000000-0005-0000-0000-0000744B0000}"/>
    <cellStyle name="Millares 6 9 7" xfId="27165" xr:uid="{00000000-0005-0000-0000-0000754B0000}"/>
    <cellStyle name="Millares 7" xfId="120" xr:uid="{00000000-0005-0000-0000-0000764B0000}"/>
    <cellStyle name="Millares 7 2" xfId="196" xr:uid="{00000000-0005-0000-0000-0000774B0000}"/>
    <cellStyle name="Millares 7 2 2" xfId="1475" xr:uid="{00000000-0005-0000-0000-0000784B0000}"/>
    <cellStyle name="Millares 7 2 3" xfId="1492" xr:uid="{00000000-0005-0000-0000-0000794B0000}"/>
    <cellStyle name="Millares 7 3" xfId="1496" xr:uid="{00000000-0005-0000-0000-00007A4B0000}"/>
    <cellStyle name="Millares 8" xfId="118" xr:uid="{00000000-0005-0000-0000-00007B4B0000}"/>
    <cellStyle name="Millares 8 10" xfId="3285" xr:uid="{00000000-0005-0000-0000-00007C4B0000}"/>
    <cellStyle name="Millares 8 10 2" xfId="15830" xr:uid="{00000000-0005-0000-0000-00007D4B0000}"/>
    <cellStyle name="Millares 8 10 2 2" xfId="50306" xr:uid="{00000000-0005-0000-0000-00007E4B0000}"/>
    <cellStyle name="Millares 8 10 3" xfId="28369" xr:uid="{00000000-0005-0000-0000-00007F4B0000}"/>
    <cellStyle name="Millares 8 11" xfId="12697" xr:uid="{00000000-0005-0000-0000-0000804B0000}"/>
    <cellStyle name="Millares 8 11 2" xfId="47173" xr:uid="{00000000-0005-0000-0000-0000814B0000}"/>
    <cellStyle name="Millares 8 12" xfId="37769" xr:uid="{00000000-0005-0000-0000-0000824B0000}"/>
    <cellStyle name="Millares 8 13" xfId="25235" xr:uid="{00000000-0005-0000-0000-0000834B0000}"/>
    <cellStyle name="Millares 8 2" xfId="312" xr:uid="{00000000-0005-0000-0000-0000844B0000}"/>
    <cellStyle name="Millares 8 2 10" xfId="12882" xr:uid="{00000000-0005-0000-0000-0000854B0000}"/>
    <cellStyle name="Millares 8 2 10 2" xfId="47358" xr:uid="{00000000-0005-0000-0000-0000864B0000}"/>
    <cellStyle name="Millares 8 2 11" xfId="37954" xr:uid="{00000000-0005-0000-0000-0000874B0000}"/>
    <cellStyle name="Millares 8 2 12" xfId="25420" xr:uid="{00000000-0005-0000-0000-0000884B0000}"/>
    <cellStyle name="Millares 8 2 2" xfId="524" xr:uid="{00000000-0005-0000-0000-0000894B0000}"/>
    <cellStyle name="Millares 8 2 2 10" xfId="25631" xr:uid="{00000000-0005-0000-0000-00008A4B0000}"/>
    <cellStyle name="Millares 8 2 2 2" xfId="1921" xr:uid="{00000000-0005-0000-0000-00008B4B0000}"/>
    <cellStyle name="Millares 8 2 2 2 2" xfId="3141" xr:uid="{00000000-0005-0000-0000-00008C4B0000}"/>
    <cellStyle name="Millares 8 2 2 2 2 2" xfId="9412" xr:uid="{00000000-0005-0000-0000-00008D4B0000}"/>
    <cellStyle name="Millares 8 2 2 2 2 2 2" xfId="21957" xr:uid="{00000000-0005-0000-0000-00008E4B0000}"/>
    <cellStyle name="Millares 8 2 2 2 2 2 2 2" xfId="56433" xr:uid="{00000000-0005-0000-0000-00008F4B0000}"/>
    <cellStyle name="Millares 8 2 2 2 2 2 3" xfId="43896" xr:uid="{00000000-0005-0000-0000-0000904B0000}"/>
    <cellStyle name="Millares 8 2 2 2 2 2 4" xfId="34496" xr:uid="{00000000-0005-0000-0000-0000914B0000}"/>
    <cellStyle name="Millares 8 2 2 2 2 3" xfId="12547" xr:uid="{00000000-0005-0000-0000-0000924B0000}"/>
    <cellStyle name="Millares 8 2 2 2 2 3 2" xfId="25091" xr:uid="{00000000-0005-0000-0000-0000934B0000}"/>
    <cellStyle name="Millares 8 2 2 2 2 3 2 2" xfId="59565" xr:uid="{00000000-0005-0000-0000-0000944B0000}"/>
    <cellStyle name="Millares 8 2 2 2 2 3 3" xfId="47030" xr:uid="{00000000-0005-0000-0000-0000954B0000}"/>
    <cellStyle name="Millares 8 2 2 2 2 3 4" xfId="37630" xr:uid="{00000000-0005-0000-0000-0000964B0000}"/>
    <cellStyle name="Millares 8 2 2 2 2 4" xfId="6279" xr:uid="{00000000-0005-0000-0000-0000974B0000}"/>
    <cellStyle name="Millares 8 2 2 2 2 4 2" xfId="18824" xr:uid="{00000000-0005-0000-0000-0000984B0000}"/>
    <cellStyle name="Millares 8 2 2 2 2 4 2 2" xfId="53300" xr:uid="{00000000-0005-0000-0000-0000994B0000}"/>
    <cellStyle name="Millares 8 2 2 2 2 4 3" xfId="31363" xr:uid="{00000000-0005-0000-0000-00009A4B0000}"/>
    <cellStyle name="Millares 8 2 2 2 2 5" xfId="15691" xr:uid="{00000000-0005-0000-0000-00009B4B0000}"/>
    <cellStyle name="Millares 8 2 2 2 2 5 2" xfId="50167" xr:uid="{00000000-0005-0000-0000-00009C4B0000}"/>
    <cellStyle name="Millares 8 2 2 2 2 6" xfId="40763" xr:uid="{00000000-0005-0000-0000-00009D4B0000}"/>
    <cellStyle name="Millares 8 2 2 2 2 7" xfId="28229" xr:uid="{00000000-0005-0000-0000-00009E4B0000}"/>
    <cellStyle name="Millares 8 2 2 2 3" xfId="8193" xr:uid="{00000000-0005-0000-0000-00009F4B0000}"/>
    <cellStyle name="Millares 8 2 2 2 3 2" xfId="20738" xr:uid="{00000000-0005-0000-0000-0000A04B0000}"/>
    <cellStyle name="Millares 8 2 2 2 3 2 2" xfId="55214" xr:uid="{00000000-0005-0000-0000-0000A14B0000}"/>
    <cellStyle name="Millares 8 2 2 2 3 3" xfId="42677" xr:uid="{00000000-0005-0000-0000-0000A24B0000}"/>
    <cellStyle name="Millares 8 2 2 2 3 4" xfId="33277" xr:uid="{00000000-0005-0000-0000-0000A34B0000}"/>
    <cellStyle name="Millares 8 2 2 2 4" xfId="11328" xr:uid="{00000000-0005-0000-0000-0000A44B0000}"/>
    <cellStyle name="Millares 8 2 2 2 4 2" xfId="23872" xr:uid="{00000000-0005-0000-0000-0000A54B0000}"/>
    <cellStyle name="Millares 8 2 2 2 4 2 2" xfId="58346" xr:uid="{00000000-0005-0000-0000-0000A64B0000}"/>
    <cellStyle name="Millares 8 2 2 2 4 3" xfId="45811" xr:uid="{00000000-0005-0000-0000-0000A74B0000}"/>
    <cellStyle name="Millares 8 2 2 2 4 4" xfId="36411" xr:uid="{00000000-0005-0000-0000-0000A84B0000}"/>
    <cellStyle name="Millares 8 2 2 2 5" xfId="5060" xr:uid="{00000000-0005-0000-0000-0000A94B0000}"/>
    <cellStyle name="Millares 8 2 2 2 5 2" xfId="17605" xr:uid="{00000000-0005-0000-0000-0000AA4B0000}"/>
    <cellStyle name="Millares 8 2 2 2 5 2 2" xfId="52081" xr:uid="{00000000-0005-0000-0000-0000AB4B0000}"/>
    <cellStyle name="Millares 8 2 2 2 5 3" xfId="30144" xr:uid="{00000000-0005-0000-0000-0000AC4B0000}"/>
    <cellStyle name="Millares 8 2 2 2 6" xfId="14472" xr:uid="{00000000-0005-0000-0000-0000AD4B0000}"/>
    <cellStyle name="Millares 8 2 2 2 6 2" xfId="48948" xr:uid="{00000000-0005-0000-0000-0000AE4B0000}"/>
    <cellStyle name="Millares 8 2 2 2 7" xfId="39544" xr:uid="{00000000-0005-0000-0000-0000AF4B0000}"/>
    <cellStyle name="Millares 8 2 2 2 8" xfId="27010" xr:uid="{00000000-0005-0000-0000-0000B04B0000}"/>
    <cellStyle name="Millares 8 2 2 3" xfId="1220" xr:uid="{00000000-0005-0000-0000-0000B14B0000}"/>
    <cellStyle name="Millares 8 2 2 3 2" xfId="7504" xr:uid="{00000000-0005-0000-0000-0000B24B0000}"/>
    <cellStyle name="Millares 8 2 2 3 2 2" xfId="20049" xr:uid="{00000000-0005-0000-0000-0000B34B0000}"/>
    <cellStyle name="Millares 8 2 2 3 2 2 2" xfId="54525" xr:uid="{00000000-0005-0000-0000-0000B44B0000}"/>
    <cellStyle name="Millares 8 2 2 3 2 3" xfId="41988" xr:uid="{00000000-0005-0000-0000-0000B54B0000}"/>
    <cellStyle name="Millares 8 2 2 3 2 4" xfId="32588" xr:uid="{00000000-0005-0000-0000-0000B64B0000}"/>
    <cellStyle name="Millares 8 2 2 3 3" xfId="10637" xr:uid="{00000000-0005-0000-0000-0000B74B0000}"/>
    <cellStyle name="Millares 8 2 2 3 3 2" xfId="23182" xr:uid="{00000000-0005-0000-0000-0000B84B0000}"/>
    <cellStyle name="Millares 8 2 2 3 3 2 2" xfId="57656" xr:uid="{00000000-0005-0000-0000-0000B94B0000}"/>
    <cellStyle name="Millares 8 2 2 3 3 3" xfId="45121" xr:uid="{00000000-0005-0000-0000-0000BA4B0000}"/>
    <cellStyle name="Millares 8 2 2 3 3 4" xfId="35721" xr:uid="{00000000-0005-0000-0000-0000BB4B0000}"/>
    <cellStyle name="Millares 8 2 2 3 4" xfId="4371" xr:uid="{00000000-0005-0000-0000-0000BC4B0000}"/>
    <cellStyle name="Millares 8 2 2 3 4 2" xfId="16916" xr:uid="{00000000-0005-0000-0000-0000BD4B0000}"/>
    <cellStyle name="Millares 8 2 2 3 4 2 2" xfId="51392" xr:uid="{00000000-0005-0000-0000-0000BE4B0000}"/>
    <cellStyle name="Millares 8 2 2 3 4 3" xfId="29455" xr:uid="{00000000-0005-0000-0000-0000BF4B0000}"/>
    <cellStyle name="Millares 8 2 2 3 5" xfId="13783" xr:uid="{00000000-0005-0000-0000-0000C04B0000}"/>
    <cellStyle name="Millares 8 2 2 3 5 2" xfId="48259" xr:uid="{00000000-0005-0000-0000-0000C14B0000}"/>
    <cellStyle name="Millares 8 2 2 3 6" xfId="38855" xr:uid="{00000000-0005-0000-0000-0000C24B0000}"/>
    <cellStyle name="Millares 8 2 2 3 7" xfId="26321" xr:uid="{00000000-0005-0000-0000-0000C34B0000}"/>
    <cellStyle name="Millares 8 2 2 4" xfId="2452" xr:uid="{00000000-0005-0000-0000-0000C44B0000}"/>
    <cellStyle name="Millares 8 2 2 4 2" xfId="8723" xr:uid="{00000000-0005-0000-0000-0000C54B0000}"/>
    <cellStyle name="Millares 8 2 2 4 2 2" xfId="21268" xr:uid="{00000000-0005-0000-0000-0000C64B0000}"/>
    <cellStyle name="Millares 8 2 2 4 2 2 2" xfId="55744" xr:uid="{00000000-0005-0000-0000-0000C74B0000}"/>
    <cellStyle name="Millares 8 2 2 4 2 3" xfId="43207" xr:uid="{00000000-0005-0000-0000-0000C84B0000}"/>
    <cellStyle name="Millares 8 2 2 4 2 4" xfId="33807" xr:uid="{00000000-0005-0000-0000-0000C94B0000}"/>
    <cellStyle name="Millares 8 2 2 4 3" xfId="11858" xr:uid="{00000000-0005-0000-0000-0000CA4B0000}"/>
    <cellStyle name="Millares 8 2 2 4 3 2" xfId="24402" xr:uid="{00000000-0005-0000-0000-0000CB4B0000}"/>
    <cellStyle name="Millares 8 2 2 4 3 2 2" xfId="58876" xr:uid="{00000000-0005-0000-0000-0000CC4B0000}"/>
    <cellStyle name="Millares 8 2 2 4 3 3" xfId="46341" xr:uid="{00000000-0005-0000-0000-0000CD4B0000}"/>
    <cellStyle name="Millares 8 2 2 4 3 4" xfId="36941" xr:uid="{00000000-0005-0000-0000-0000CE4B0000}"/>
    <cellStyle name="Millares 8 2 2 4 4" xfId="5590" xr:uid="{00000000-0005-0000-0000-0000CF4B0000}"/>
    <cellStyle name="Millares 8 2 2 4 4 2" xfId="18135" xr:uid="{00000000-0005-0000-0000-0000D04B0000}"/>
    <cellStyle name="Millares 8 2 2 4 4 2 2" xfId="52611" xr:uid="{00000000-0005-0000-0000-0000D14B0000}"/>
    <cellStyle name="Millares 8 2 2 4 4 3" xfId="30674" xr:uid="{00000000-0005-0000-0000-0000D24B0000}"/>
    <cellStyle name="Millares 8 2 2 4 5" xfId="15002" xr:uid="{00000000-0005-0000-0000-0000D34B0000}"/>
    <cellStyle name="Millares 8 2 2 4 5 2" xfId="49478" xr:uid="{00000000-0005-0000-0000-0000D44B0000}"/>
    <cellStyle name="Millares 8 2 2 4 6" xfId="40074" xr:uid="{00000000-0005-0000-0000-0000D54B0000}"/>
    <cellStyle name="Millares 8 2 2 4 7" xfId="27540" xr:uid="{00000000-0005-0000-0000-0000D64B0000}"/>
    <cellStyle name="Millares 8 2 2 5" xfId="6814" xr:uid="{00000000-0005-0000-0000-0000D74B0000}"/>
    <cellStyle name="Millares 8 2 2 5 2" xfId="19359" xr:uid="{00000000-0005-0000-0000-0000D84B0000}"/>
    <cellStyle name="Millares 8 2 2 5 2 2" xfId="53835" xr:uid="{00000000-0005-0000-0000-0000D94B0000}"/>
    <cellStyle name="Millares 8 2 2 5 3" xfId="41298" xr:uid="{00000000-0005-0000-0000-0000DA4B0000}"/>
    <cellStyle name="Millares 8 2 2 5 4" xfId="31898" xr:uid="{00000000-0005-0000-0000-0000DB4B0000}"/>
    <cellStyle name="Millares 8 2 2 6" xfId="9947" xr:uid="{00000000-0005-0000-0000-0000DC4B0000}"/>
    <cellStyle name="Millares 8 2 2 6 2" xfId="22492" xr:uid="{00000000-0005-0000-0000-0000DD4B0000}"/>
    <cellStyle name="Millares 8 2 2 6 2 2" xfId="56966" xr:uid="{00000000-0005-0000-0000-0000DE4B0000}"/>
    <cellStyle name="Millares 8 2 2 6 3" xfId="44431" xr:uid="{00000000-0005-0000-0000-0000DF4B0000}"/>
    <cellStyle name="Millares 8 2 2 6 4" xfId="35031" xr:uid="{00000000-0005-0000-0000-0000E04B0000}"/>
    <cellStyle name="Millares 8 2 2 7" xfId="3681" xr:uid="{00000000-0005-0000-0000-0000E14B0000}"/>
    <cellStyle name="Millares 8 2 2 7 2" xfId="16226" xr:uid="{00000000-0005-0000-0000-0000E24B0000}"/>
    <cellStyle name="Millares 8 2 2 7 2 2" xfId="50702" xr:uid="{00000000-0005-0000-0000-0000E34B0000}"/>
    <cellStyle name="Millares 8 2 2 7 3" xfId="28765" xr:uid="{00000000-0005-0000-0000-0000E44B0000}"/>
    <cellStyle name="Millares 8 2 2 8" xfId="13093" xr:uid="{00000000-0005-0000-0000-0000E54B0000}"/>
    <cellStyle name="Millares 8 2 2 8 2" xfId="47569" xr:uid="{00000000-0005-0000-0000-0000E64B0000}"/>
    <cellStyle name="Millares 8 2 2 9" xfId="38165" xr:uid="{00000000-0005-0000-0000-0000E74B0000}"/>
    <cellStyle name="Millares 8 2 3" xfId="690" xr:uid="{00000000-0005-0000-0000-0000E84B0000}"/>
    <cellStyle name="Millares 8 2 3 2" xfId="1380" xr:uid="{00000000-0005-0000-0000-0000E94B0000}"/>
    <cellStyle name="Millares 8 2 3 2 2" xfId="7664" xr:uid="{00000000-0005-0000-0000-0000EA4B0000}"/>
    <cellStyle name="Millares 8 2 3 2 2 2" xfId="20209" xr:uid="{00000000-0005-0000-0000-0000EB4B0000}"/>
    <cellStyle name="Millares 8 2 3 2 2 2 2" xfId="54685" xr:uid="{00000000-0005-0000-0000-0000EC4B0000}"/>
    <cellStyle name="Millares 8 2 3 2 2 3" xfId="42148" xr:uid="{00000000-0005-0000-0000-0000ED4B0000}"/>
    <cellStyle name="Millares 8 2 3 2 2 4" xfId="32748" xr:uid="{00000000-0005-0000-0000-0000EE4B0000}"/>
    <cellStyle name="Millares 8 2 3 2 3" xfId="10797" xr:uid="{00000000-0005-0000-0000-0000EF4B0000}"/>
    <cellStyle name="Millares 8 2 3 2 3 2" xfId="23342" xr:uid="{00000000-0005-0000-0000-0000F04B0000}"/>
    <cellStyle name="Millares 8 2 3 2 3 2 2" xfId="57816" xr:uid="{00000000-0005-0000-0000-0000F14B0000}"/>
    <cellStyle name="Millares 8 2 3 2 3 3" xfId="45281" xr:uid="{00000000-0005-0000-0000-0000F24B0000}"/>
    <cellStyle name="Millares 8 2 3 2 3 4" xfId="35881" xr:uid="{00000000-0005-0000-0000-0000F34B0000}"/>
    <cellStyle name="Millares 8 2 3 2 4" xfId="4531" xr:uid="{00000000-0005-0000-0000-0000F44B0000}"/>
    <cellStyle name="Millares 8 2 3 2 4 2" xfId="17076" xr:uid="{00000000-0005-0000-0000-0000F54B0000}"/>
    <cellStyle name="Millares 8 2 3 2 4 2 2" xfId="51552" xr:uid="{00000000-0005-0000-0000-0000F64B0000}"/>
    <cellStyle name="Millares 8 2 3 2 4 3" xfId="29615" xr:uid="{00000000-0005-0000-0000-0000F74B0000}"/>
    <cellStyle name="Millares 8 2 3 2 5" xfId="13943" xr:uid="{00000000-0005-0000-0000-0000F84B0000}"/>
    <cellStyle name="Millares 8 2 3 2 5 2" xfId="48419" xr:uid="{00000000-0005-0000-0000-0000F94B0000}"/>
    <cellStyle name="Millares 8 2 3 2 6" xfId="39015" xr:uid="{00000000-0005-0000-0000-0000FA4B0000}"/>
    <cellStyle name="Millares 8 2 3 2 7" xfId="26481" xr:uid="{00000000-0005-0000-0000-0000FB4B0000}"/>
    <cellStyle name="Millares 8 2 3 3" xfId="2612" xr:uid="{00000000-0005-0000-0000-0000FC4B0000}"/>
    <cellStyle name="Millares 8 2 3 3 2" xfId="8883" xr:uid="{00000000-0005-0000-0000-0000FD4B0000}"/>
    <cellStyle name="Millares 8 2 3 3 2 2" xfId="21428" xr:uid="{00000000-0005-0000-0000-0000FE4B0000}"/>
    <cellStyle name="Millares 8 2 3 3 2 2 2" xfId="55904" xr:uid="{00000000-0005-0000-0000-0000FF4B0000}"/>
    <cellStyle name="Millares 8 2 3 3 2 3" xfId="43367" xr:uid="{00000000-0005-0000-0000-0000004C0000}"/>
    <cellStyle name="Millares 8 2 3 3 2 4" xfId="33967" xr:uid="{00000000-0005-0000-0000-0000014C0000}"/>
    <cellStyle name="Millares 8 2 3 3 3" xfId="12018" xr:uid="{00000000-0005-0000-0000-0000024C0000}"/>
    <cellStyle name="Millares 8 2 3 3 3 2" xfId="24562" xr:uid="{00000000-0005-0000-0000-0000034C0000}"/>
    <cellStyle name="Millares 8 2 3 3 3 2 2" xfId="59036" xr:uid="{00000000-0005-0000-0000-0000044C0000}"/>
    <cellStyle name="Millares 8 2 3 3 3 3" xfId="46501" xr:uid="{00000000-0005-0000-0000-0000054C0000}"/>
    <cellStyle name="Millares 8 2 3 3 3 4" xfId="37101" xr:uid="{00000000-0005-0000-0000-0000064C0000}"/>
    <cellStyle name="Millares 8 2 3 3 4" xfId="5750" xr:uid="{00000000-0005-0000-0000-0000074C0000}"/>
    <cellStyle name="Millares 8 2 3 3 4 2" xfId="18295" xr:uid="{00000000-0005-0000-0000-0000084C0000}"/>
    <cellStyle name="Millares 8 2 3 3 4 2 2" xfId="52771" xr:uid="{00000000-0005-0000-0000-0000094C0000}"/>
    <cellStyle name="Millares 8 2 3 3 4 3" xfId="30834" xr:uid="{00000000-0005-0000-0000-00000A4C0000}"/>
    <cellStyle name="Millares 8 2 3 3 5" xfId="15162" xr:uid="{00000000-0005-0000-0000-00000B4C0000}"/>
    <cellStyle name="Millares 8 2 3 3 5 2" xfId="49638" xr:uid="{00000000-0005-0000-0000-00000C4C0000}"/>
    <cellStyle name="Millares 8 2 3 3 6" xfId="40234" xr:uid="{00000000-0005-0000-0000-00000D4C0000}"/>
    <cellStyle name="Millares 8 2 3 3 7" xfId="27700" xr:uid="{00000000-0005-0000-0000-00000E4C0000}"/>
    <cellStyle name="Millares 8 2 3 4" xfId="6974" xr:uid="{00000000-0005-0000-0000-00000F4C0000}"/>
    <cellStyle name="Millares 8 2 3 4 2" xfId="19519" xr:uid="{00000000-0005-0000-0000-0000104C0000}"/>
    <cellStyle name="Millares 8 2 3 4 2 2" xfId="53995" xr:uid="{00000000-0005-0000-0000-0000114C0000}"/>
    <cellStyle name="Millares 8 2 3 4 3" xfId="41458" xr:uid="{00000000-0005-0000-0000-0000124C0000}"/>
    <cellStyle name="Millares 8 2 3 4 4" xfId="32058" xr:uid="{00000000-0005-0000-0000-0000134C0000}"/>
    <cellStyle name="Millares 8 2 3 5" xfId="10107" xr:uid="{00000000-0005-0000-0000-0000144C0000}"/>
    <cellStyle name="Millares 8 2 3 5 2" xfId="22652" xr:uid="{00000000-0005-0000-0000-0000154C0000}"/>
    <cellStyle name="Millares 8 2 3 5 2 2" xfId="57126" xr:uid="{00000000-0005-0000-0000-0000164C0000}"/>
    <cellStyle name="Millares 8 2 3 5 3" xfId="44591" xr:uid="{00000000-0005-0000-0000-0000174C0000}"/>
    <cellStyle name="Millares 8 2 3 5 4" xfId="35191" xr:uid="{00000000-0005-0000-0000-0000184C0000}"/>
    <cellStyle name="Millares 8 2 3 6" xfId="3841" xr:uid="{00000000-0005-0000-0000-0000194C0000}"/>
    <cellStyle name="Millares 8 2 3 6 2" xfId="16386" xr:uid="{00000000-0005-0000-0000-00001A4C0000}"/>
    <cellStyle name="Millares 8 2 3 6 2 2" xfId="50862" xr:uid="{00000000-0005-0000-0000-00001B4C0000}"/>
    <cellStyle name="Millares 8 2 3 6 3" xfId="28925" xr:uid="{00000000-0005-0000-0000-00001C4C0000}"/>
    <cellStyle name="Millares 8 2 3 7" xfId="13253" xr:uid="{00000000-0005-0000-0000-00001D4C0000}"/>
    <cellStyle name="Millares 8 2 3 7 2" xfId="47729" xr:uid="{00000000-0005-0000-0000-00001E4C0000}"/>
    <cellStyle name="Millares 8 2 3 8" xfId="38325" xr:uid="{00000000-0005-0000-0000-00001F4C0000}"/>
    <cellStyle name="Millares 8 2 3 9" xfId="25791" xr:uid="{00000000-0005-0000-0000-0000204C0000}"/>
    <cellStyle name="Millares 8 2 4" xfId="1708" xr:uid="{00000000-0005-0000-0000-0000214C0000}"/>
    <cellStyle name="Millares 8 2 4 2" xfId="2930" xr:uid="{00000000-0005-0000-0000-0000224C0000}"/>
    <cellStyle name="Millares 8 2 4 2 2" xfId="9201" xr:uid="{00000000-0005-0000-0000-0000234C0000}"/>
    <cellStyle name="Millares 8 2 4 2 2 2" xfId="21746" xr:uid="{00000000-0005-0000-0000-0000244C0000}"/>
    <cellStyle name="Millares 8 2 4 2 2 2 2" xfId="56222" xr:uid="{00000000-0005-0000-0000-0000254C0000}"/>
    <cellStyle name="Millares 8 2 4 2 2 3" xfId="43685" xr:uid="{00000000-0005-0000-0000-0000264C0000}"/>
    <cellStyle name="Millares 8 2 4 2 2 4" xfId="34285" xr:uid="{00000000-0005-0000-0000-0000274C0000}"/>
    <cellStyle name="Millares 8 2 4 2 3" xfId="12336" xr:uid="{00000000-0005-0000-0000-0000284C0000}"/>
    <cellStyle name="Millares 8 2 4 2 3 2" xfId="24880" xr:uid="{00000000-0005-0000-0000-0000294C0000}"/>
    <cellStyle name="Millares 8 2 4 2 3 2 2" xfId="59354" xr:uid="{00000000-0005-0000-0000-00002A4C0000}"/>
    <cellStyle name="Millares 8 2 4 2 3 3" xfId="46819" xr:uid="{00000000-0005-0000-0000-00002B4C0000}"/>
    <cellStyle name="Millares 8 2 4 2 3 4" xfId="37419" xr:uid="{00000000-0005-0000-0000-00002C4C0000}"/>
    <cellStyle name="Millares 8 2 4 2 4" xfId="6068" xr:uid="{00000000-0005-0000-0000-00002D4C0000}"/>
    <cellStyle name="Millares 8 2 4 2 4 2" xfId="18613" xr:uid="{00000000-0005-0000-0000-00002E4C0000}"/>
    <cellStyle name="Millares 8 2 4 2 4 2 2" xfId="53089" xr:uid="{00000000-0005-0000-0000-00002F4C0000}"/>
    <cellStyle name="Millares 8 2 4 2 4 3" xfId="31152" xr:uid="{00000000-0005-0000-0000-0000304C0000}"/>
    <cellStyle name="Millares 8 2 4 2 5" xfId="15480" xr:uid="{00000000-0005-0000-0000-0000314C0000}"/>
    <cellStyle name="Millares 8 2 4 2 5 2" xfId="49956" xr:uid="{00000000-0005-0000-0000-0000324C0000}"/>
    <cellStyle name="Millares 8 2 4 2 6" xfId="40552" xr:uid="{00000000-0005-0000-0000-0000334C0000}"/>
    <cellStyle name="Millares 8 2 4 2 7" xfId="28018" xr:uid="{00000000-0005-0000-0000-0000344C0000}"/>
    <cellStyle name="Millares 8 2 4 3" xfId="7982" xr:uid="{00000000-0005-0000-0000-0000354C0000}"/>
    <cellStyle name="Millares 8 2 4 3 2" xfId="20527" xr:uid="{00000000-0005-0000-0000-0000364C0000}"/>
    <cellStyle name="Millares 8 2 4 3 2 2" xfId="55003" xr:uid="{00000000-0005-0000-0000-0000374C0000}"/>
    <cellStyle name="Millares 8 2 4 3 3" xfId="42466" xr:uid="{00000000-0005-0000-0000-0000384C0000}"/>
    <cellStyle name="Millares 8 2 4 3 4" xfId="33066" xr:uid="{00000000-0005-0000-0000-0000394C0000}"/>
    <cellStyle name="Millares 8 2 4 4" xfId="11117" xr:uid="{00000000-0005-0000-0000-00003A4C0000}"/>
    <cellStyle name="Millares 8 2 4 4 2" xfId="23661" xr:uid="{00000000-0005-0000-0000-00003B4C0000}"/>
    <cellStyle name="Millares 8 2 4 4 2 2" xfId="58135" xr:uid="{00000000-0005-0000-0000-00003C4C0000}"/>
    <cellStyle name="Millares 8 2 4 4 3" xfId="45600" xr:uid="{00000000-0005-0000-0000-00003D4C0000}"/>
    <cellStyle name="Millares 8 2 4 4 4" xfId="36200" xr:uid="{00000000-0005-0000-0000-00003E4C0000}"/>
    <cellStyle name="Millares 8 2 4 5" xfId="4849" xr:uid="{00000000-0005-0000-0000-00003F4C0000}"/>
    <cellStyle name="Millares 8 2 4 5 2" xfId="17394" xr:uid="{00000000-0005-0000-0000-0000404C0000}"/>
    <cellStyle name="Millares 8 2 4 5 2 2" xfId="51870" xr:uid="{00000000-0005-0000-0000-0000414C0000}"/>
    <cellStyle name="Millares 8 2 4 5 3" xfId="29933" xr:uid="{00000000-0005-0000-0000-0000424C0000}"/>
    <cellStyle name="Millares 8 2 4 6" xfId="14261" xr:uid="{00000000-0005-0000-0000-0000434C0000}"/>
    <cellStyle name="Millares 8 2 4 6 2" xfId="48737" xr:uid="{00000000-0005-0000-0000-0000444C0000}"/>
    <cellStyle name="Millares 8 2 4 7" xfId="39333" xr:uid="{00000000-0005-0000-0000-0000454C0000}"/>
    <cellStyle name="Millares 8 2 4 8" xfId="26799" xr:uid="{00000000-0005-0000-0000-0000464C0000}"/>
    <cellStyle name="Millares 8 2 5" xfId="1009" xr:uid="{00000000-0005-0000-0000-0000474C0000}"/>
    <cellStyle name="Millares 8 2 5 2" xfId="7293" xr:uid="{00000000-0005-0000-0000-0000484C0000}"/>
    <cellStyle name="Millares 8 2 5 2 2" xfId="19838" xr:uid="{00000000-0005-0000-0000-0000494C0000}"/>
    <cellStyle name="Millares 8 2 5 2 2 2" xfId="54314" xr:uid="{00000000-0005-0000-0000-00004A4C0000}"/>
    <cellStyle name="Millares 8 2 5 2 3" xfId="41777" xr:uid="{00000000-0005-0000-0000-00004B4C0000}"/>
    <cellStyle name="Millares 8 2 5 2 4" xfId="32377" xr:uid="{00000000-0005-0000-0000-00004C4C0000}"/>
    <cellStyle name="Millares 8 2 5 3" xfId="10426" xr:uid="{00000000-0005-0000-0000-00004D4C0000}"/>
    <cellStyle name="Millares 8 2 5 3 2" xfId="22971" xr:uid="{00000000-0005-0000-0000-00004E4C0000}"/>
    <cellStyle name="Millares 8 2 5 3 2 2" xfId="57445" xr:uid="{00000000-0005-0000-0000-00004F4C0000}"/>
    <cellStyle name="Millares 8 2 5 3 3" xfId="44910" xr:uid="{00000000-0005-0000-0000-0000504C0000}"/>
    <cellStyle name="Millares 8 2 5 3 4" xfId="35510" xr:uid="{00000000-0005-0000-0000-0000514C0000}"/>
    <cellStyle name="Millares 8 2 5 4" xfId="4160" xr:uid="{00000000-0005-0000-0000-0000524C0000}"/>
    <cellStyle name="Millares 8 2 5 4 2" xfId="16705" xr:uid="{00000000-0005-0000-0000-0000534C0000}"/>
    <cellStyle name="Millares 8 2 5 4 2 2" xfId="51181" xr:uid="{00000000-0005-0000-0000-0000544C0000}"/>
    <cellStyle name="Millares 8 2 5 4 3" xfId="29244" xr:uid="{00000000-0005-0000-0000-0000554C0000}"/>
    <cellStyle name="Millares 8 2 5 5" xfId="13572" xr:uid="{00000000-0005-0000-0000-0000564C0000}"/>
    <cellStyle name="Millares 8 2 5 5 2" xfId="48048" xr:uid="{00000000-0005-0000-0000-0000574C0000}"/>
    <cellStyle name="Millares 8 2 5 6" xfId="38644" xr:uid="{00000000-0005-0000-0000-0000584C0000}"/>
    <cellStyle name="Millares 8 2 5 7" xfId="26110" xr:uid="{00000000-0005-0000-0000-0000594C0000}"/>
    <cellStyle name="Millares 8 2 6" xfId="2241" xr:uid="{00000000-0005-0000-0000-00005A4C0000}"/>
    <cellStyle name="Millares 8 2 6 2" xfId="8512" xr:uid="{00000000-0005-0000-0000-00005B4C0000}"/>
    <cellStyle name="Millares 8 2 6 2 2" xfId="21057" xr:uid="{00000000-0005-0000-0000-00005C4C0000}"/>
    <cellStyle name="Millares 8 2 6 2 2 2" xfId="55533" xr:uid="{00000000-0005-0000-0000-00005D4C0000}"/>
    <cellStyle name="Millares 8 2 6 2 3" xfId="42996" xr:uid="{00000000-0005-0000-0000-00005E4C0000}"/>
    <cellStyle name="Millares 8 2 6 2 4" xfId="33596" xr:uid="{00000000-0005-0000-0000-00005F4C0000}"/>
    <cellStyle name="Millares 8 2 6 3" xfId="11647" xr:uid="{00000000-0005-0000-0000-0000604C0000}"/>
    <cellStyle name="Millares 8 2 6 3 2" xfId="24191" xr:uid="{00000000-0005-0000-0000-0000614C0000}"/>
    <cellStyle name="Millares 8 2 6 3 2 2" xfId="58665" xr:uid="{00000000-0005-0000-0000-0000624C0000}"/>
    <cellStyle name="Millares 8 2 6 3 3" xfId="46130" xr:uid="{00000000-0005-0000-0000-0000634C0000}"/>
    <cellStyle name="Millares 8 2 6 3 4" xfId="36730" xr:uid="{00000000-0005-0000-0000-0000644C0000}"/>
    <cellStyle name="Millares 8 2 6 4" xfId="5379" xr:uid="{00000000-0005-0000-0000-0000654C0000}"/>
    <cellStyle name="Millares 8 2 6 4 2" xfId="17924" xr:uid="{00000000-0005-0000-0000-0000664C0000}"/>
    <cellStyle name="Millares 8 2 6 4 2 2" xfId="52400" xr:uid="{00000000-0005-0000-0000-0000674C0000}"/>
    <cellStyle name="Millares 8 2 6 4 3" xfId="30463" xr:uid="{00000000-0005-0000-0000-0000684C0000}"/>
    <cellStyle name="Millares 8 2 6 5" xfId="14791" xr:uid="{00000000-0005-0000-0000-0000694C0000}"/>
    <cellStyle name="Millares 8 2 6 5 2" xfId="49267" xr:uid="{00000000-0005-0000-0000-00006A4C0000}"/>
    <cellStyle name="Millares 8 2 6 6" xfId="39863" xr:uid="{00000000-0005-0000-0000-00006B4C0000}"/>
    <cellStyle name="Millares 8 2 6 7" xfId="27329" xr:uid="{00000000-0005-0000-0000-00006C4C0000}"/>
    <cellStyle name="Millares 8 2 7" xfId="6603" xr:uid="{00000000-0005-0000-0000-00006D4C0000}"/>
    <cellStyle name="Millares 8 2 7 2" xfId="19148" xr:uid="{00000000-0005-0000-0000-00006E4C0000}"/>
    <cellStyle name="Millares 8 2 7 2 2" xfId="53624" xr:uid="{00000000-0005-0000-0000-00006F4C0000}"/>
    <cellStyle name="Millares 8 2 7 3" xfId="41087" xr:uid="{00000000-0005-0000-0000-0000704C0000}"/>
    <cellStyle name="Millares 8 2 7 4" xfId="31687" xr:uid="{00000000-0005-0000-0000-0000714C0000}"/>
    <cellStyle name="Millares 8 2 8" xfId="9736" xr:uid="{00000000-0005-0000-0000-0000724C0000}"/>
    <cellStyle name="Millares 8 2 8 2" xfId="22281" xr:uid="{00000000-0005-0000-0000-0000734C0000}"/>
    <cellStyle name="Millares 8 2 8 2 2" xfId="56755" xr:uid="{00000000-0005-0000-0000-0000744C0000}"/>
    <cellStyle name="Millares 8 2 8 3" xfId="44220" xr:uid="{00000000-0005-0000-0000-0000754C0000}"/>
    <cellStyle name="Millares 8 2 8 4" xfId="34820" xr:uid="{00000000-0005-0000-0000-0000764C0000}"/>
    <cellStyle name="Millares 8 2 9" xfId="3470" xr:uid="{00000000-0005-0000-0000-0000774C0000}"/>
    <cellStyle name="Millares 8 2 9 2" xfId="16015" xr:uid="{00000000-0005-0000-0000-0000784C0000}"/>
    <cellStyle name="Millares 8 2 9 2 2" xfId="50491" xr:uid="{00000000-0005-0000-0000-0000794C0000}"/>
    <cellStyle name="Millares 8 2 9 3" xfId="28554" xr:uid="{00000000-0005-0000-0000-00007A4C0000}"/>
    <cellStyle name="Millares 8 3" xfId="444" xr:uid="{00000000-0005-0000-0000-00007B4C0000}"/>
    <cellStyle name="Millares 8 3 10" xfId="25551" xr:uid="{00000000-0005-0000-0000-00007C4C0000}"/>
    <cellStyle name="Millares 8 3 2" xfId="1841" xr:uid="{00000000-0005-0000-0000-00007D4C0000}"/>
    <cellStyle name="Millares 8 3 2 2" xfId="3061" xr:uid="{00000000-0005-0000-0000-00007E4C0000}"/>
    <cellStyle name="Millares 8 3 2 2 2" xfId="9332" xr:uid="{00000000-0005-0000-0000-00007F4C0000}"/>
    <cellStyle name="Millares 8 3 2 2 2 2" xfId="21877" xr:uid="{00000000-0005-0000-0000-0000804C0000}"/>
    <cellStyle name="Millares 8 3 2 2 2 2 2" xfId="56353" xr:uid="{00000000-0005-0000-0000-0000814C0000}"/>
    <cellStyle name="Millares 8 3 2 2 2 3" xfId="43816" xr:uid="{00000000-0005-0000-0000-0000824C0000}"/>
    <cellStyle name="Millares 8 3 2 2 2 4" xfId="34416" xr:uid="{00000000-0005-0000-0000-0000834C0000}"/>
    <cellStyle name="Millares 8 3 2 2 3" xfId="12467" xr:uid="{00000000-0005-0000-0000-0000844C0000}"/>
    <cellStyle name="Millares 8 3 2 2 3 2" xfId="25011" xr:uid="{00000000-0005-0000-0000-0000854C0000}"/>
    <cellStyle name="Millares 8 3 2 2 3 2 2" xfId="59485" xr:uid="{00000000-0005-0000-0000-0000864C0000}"/>
    <cellStyle name="Millares 8 3 2 2 3 3" xfId="46950" xr:uid="{00000000-0005-0000-0000-0000874C0000}"/>
    <cellStyle name="Millares 8 3 2 2 3 4" xfId="37550" xr:uid="{00000000-0005-0000-0000-0000884C0000}"/>
    <cellStyle name="Millares 8 3 2 2 4" xfId="6199" xr:uid="{00000000-0005-0000-0000-0000894C0000}"/>
    <cellStyle name="Millares 8 3 2 2 4 2" xfId="18744" xr:uid="{00000000-0005-0000-0000-00008A4C0000}"/>
    <cellStyle name="Millares 8 3 2 2 4 2 2" xfId="53220" xr:uid="{00000000-0005-0000-0000-00008B4C0000}"/>
    <cellStyle name="Millares 8 3 2 2 4 3" xfId="31283" xr:uid="{00000000-0005-0000-0000-00008C4C0000}"/>
    <cellStyle name="Millares 8 3 2 2 5" xfId="15611" xr:uid="{00000000-0005-0000-0000-00008D4C0000}"/>
    <cellStyle name="Millares 8 3 2 2 5 2" xfId="50087" xr:uid="{00000000-0005-0000-0000-00008E4C0000}"/>
    <cellStyle name="Millares 8 3 2 2 6" xfId="40683" xr:uid="{00000000-0005-0000-0000-00008F4C0000}"/>
    <cellStyle name="Millares 8 3 2 2 7" xfId="28149" xr:uid="{00000000-0005-0000-0000-0000904C0000}"/>
    <cellStyle name="Millares 8 3 2 3" xfId="8113" xr:uid="{00000000-0005-0000-0000-0000914C0000}"/>
    <cellStyle name="Millares 8 3 2 3 2" xfId="20658" xr:uid="{00000000-0005-0000-0000-0000924C0000}"/>
    <cellStyle name="Millares 8 3 2 3 2 2" xfId="55134" xr:uid="{00000000-0005-0000-0000-0000934C0000}"/>
    <cellStyle name="Millares 8 3 2 3 3" xfId="42597" xr:uid="{00000000-0005-0000-0000-0000944C0000}"/>
    <cellStyle name="Millares 8 3 2 3 4" xfId="33197" xr:uid="{00000000-0005-0000-0000-0000954C0000}"/>
    <cellStyle name="Millares 8 3 2 4" xfId="11248" xr:uid="{00000000-0005-0000-0000-0000964C0000}"/>
    <cellStyle name="Millares 8 3 2 4 2" xfId="23792" xr:uid="{00000000-0005-0000-0000-0000974C0000}"/>
    <cellStyle name="Millares 8 3 2 4 2 2" xfId="58266" xr:uid="{00000000-0005-0000-0000-0000984C0000}"/>
    <cellStyle name="Millares 8 3 2 4 3" xfId="45731" xr:uid="{00000000-0005-0000-0000-0000994C0000}"/>
    <cellStyle name="Millares 8 3 2 4 4" xfId="36331" xr:uid="{00000000-0005-0000-0000-00009A4C0000}"/>
    <cellStyle name="Millares 8 3 2 5" xfId="4980" xr:uid="{00000000-0005-0000-0000-00009B4C0000}"/>
    <cellStyle name="Millares 8 3 2 5 2" xfId="17525" xr:uid="{00000000-0005-0000-0000-00009C4C0000}"/>
    <cellStyle name="Millares 8 3 2 5 2 2" xfId="52001" xr:uid="{00000000-0005-0000-0000-00009D4C0000}"/>
    <cellStyle name="Millares 8 3 2 5 3" xfId="30064" xr:uid="{00000000-0005-0000-0000-00009E4C0000}"/>
    <cellStyle name="Millares 8 3 2 6" xfId="14392" xr:uid="{00000000-0005-0000-0000-00009F4C0000}"/>
    <cellStyle name="Millares 8 3 2 6 2" xfId="48868" xr:uid="{00000000-0005-0000-0000-0000A04C0000}"/>
    <cellStyle name="Millares 8 3 2 7" xfId="39464" xr:uid="{00000000-0005-0000-0000-0000A14C0000}"/>
    <cellStyle name="Millares 8 3 2 8" xfId="26930" xr:uid="{00000000-0005-0000-0000-0000A24C0000}"/>
    <cellStyle name="Millares 8 3 3" xfId="1140" xr:uid="{00000000-0005-0000-0000-0000A34C0000}"/>
    <cellStyle name="Millares 8 3 3 2" xfId="7424" xr:uid="{00000000-0005-0000-0000-0000A44C0000}"/>
    <cellStyle name="Millares 8 3 3 2 2" xfId="19969" xr:uid="{00000000-0005-0000-0000-0000A54C0000}"/>
    <cellStyle name="Millares 8 3 3 2 2 2" xfId="54445" xr:uid="{00000000-0005-0000-0000-0000A64C0000}"/>
    <cellStyle name="Millares 8 3 3 2 3" xfId="41908" xr:uid="{00000000-0005-0000-0000-0000A74C0000}"/>
    <cellStyle name="Millares 8 3 3 2 4" xfId="32508" xr:uid="{00000000-0005-0000-0000-0000A84C0000}"/>
    <cellStyle name="Millares 8 3 3 3" xfId="10557" xr:uid="{00000000-0005-0000-0000-0000A94C0000}"/>
    <cellStyle name="Millares 8 3 3 3 2" xfId="23102" xr:uid="{00000000-0005-0000-0000-0000AA4C0000}"/>
    <cellStyle name="Millares 8 3 3 3 2 2" xfId="57576" xr:uid="{00000000-0005-0000-0000-0000AB4C0000}"/>
    <cellStyle name="Millares 8 3 3 3 3" xfId="45041" xr:uid="{00000000-0005-0000-0000-0000AC4C0000}"/>
    <cellStyle name="Millares 8 3 3 3 4" xfId="35641" xr:uid="{00000000-0005-0000-0000-0000AD4C0000}"/>
    <cellStyle name="Millares 8 3 3 4" xfId="4291" xr:uid="{00000000-0005-0000-0000-0000AE4C0000}"/>
    <cellStyle name="Millares 8 3 3 4 2" xfId="16836" xr:uid="{00000000-0005-0000-0000-0000AF4C0000}"/>
    <cellStyle name="Millares 8 3 3 4 2 2" xfId="51312" xr:uid="{00000000-0005-0000-0000-0000B04C0000}"/>
    <cellStyle name="Millares 8 3 3 4 3" xfId="29375" xr:uid="{00000000-0005-0000-0000-0000B14C0000}"/>
    <cellStyle name="Millares 8 3 3 5" xfId="13703" xr:uid="{00000000-0005-0000-0000-0000B24C0000}"/>
    <cellStyle name="Millares 8 3 3 5 2" xfId="48179" xr:uid="{00000000-0005-0000-0000-0000B34C0000}"/>
    <cellStyle name="Millares 8 3 3 6" xfId="38775" xr:uid="{00000000-0005-0000-0000-0000B44C0000}"/>
    <cellStyle name="Millares 8 3 3 7" xfId="26241" xr:uid="{00000000-0005-0000-0000-0000B54C0000}"/>
    <cellStyle name="Millares 8 3 4" xfId="2372" xr:uid="{00000000-0005-0000-0000-0000B64C0000}"/>
    <cellStyle name="Millares 8 3 4 2" xfId="8643" xr:uid="{00000000-0005-0000-0000-0000B74C0000}"/>
    <cellStyle name="Millares 8 3 4 2 2" xfId="21188" xr:uid="{00000000-0005-0000-0000-0000B84C0000}"/>
    <cellStyle name="Millares 8 3 4 2 2 2" xfId="55664" xr:uid="{00000000-0005-0000-0000-0000B94C0000}"/>
    <cellStyle name="Millares 8 3 4 2 3" xfId="43127" xr:uid="{00000000-0005-0000-0000-0000BA4C0000}"/>
    <cellStyle name="Millares 8 3 4 2 4" xfId="33727" xr:uid="{00000000-0005-0000-0000-0000BB4C0000}"/>
    <cellStyle name="Millares 8 3 4 3" xfId="11778" xr:uid="{00000000-0005-0000-0000-0000BC4C0000}"/>
    <cellStyle name="Millares 8 3 4 3 2" xfId="24322" xr:uid="{00000000-0005-0000-0000-0000BD4C0000}"/>
    <cellStyle name="Millares 8 3 4 3 2 2" xfId="58796" xr:uid="{00000000-0005-0000-0000-0000BE4C0000}"/>
    <cellStyle name="Millares 8 3 4 3 3" xfId="46261" xr:uid="{00000000-0005-0000-0000-0000BF4C0000}"/>
    <cellStyle name="Millares 8 3 4 3 4" xfId="36861" xr:uid="{00000000-0005-0000-0000-0000C04C0000}"/>
    <cellStyle name="Millares 8 3 4 4" xfId="5510" xr:uid="{00000000-0005-0000-0000-0000C14C0000}"/>
    <cellStyle name="Millares 8 3 4 4 2" xfId="18055" xr:uid="{00000000-0005-0000-0000-0000C24C0000}"/>
    <cellStyle name="Millares 8 3 4 4 2 2" xfId="52531" xr:uid="{00000000-0005-0000-0000-0000C34C0000}"/>
    <cellStyle name="Millares 8 3 4 4 3" xfId="30594" xr:uid="{00000000-0005-0000-0000-0000C44C0000}"/>
    <cellStyle name="Millares 8 3 4 5" xfId="14922" xr:uid="{00000000-0005-0000-0000-0000C54C0000}"/>
    <cellStyle name="Millares 8 3 4 5 2" xfId="49398" xr:uid="{00000000-0005-0000-0000-0000C64C0000}"/>
    <cellStyle name="Millares 8 3 4 6" xfId="39994" xr:uid="{00000000-0005-0000-0000-0000C74C0000}"/>
    <cellStyle name="Millares 8 3 4 7" xfId="27460" xr:uid="{00000000-0005-0000-0000-0000C84C0000}"/>
    <cellStyle name="Millares 8 3 5" xfId="6734" xr:uid="{00000000-0005-0000-0000-0000C94C0000}"/>
    <cellStyle name="Millares 8 3 5 2" xfId="19279" xr:uid="{00000000-0005-0000-0000-0000CA4C0000}"/>
    <cellStyle name="Millares 8 3 5 2 2" xfId="53755" xr:uid="{00000000-0005-0000-0000-0000CB4C0000}"/>
    <cellStyle name="Millares 8 3 5 3" xfId="41218" xr:uid="{00000000-0005-0000-0000-0000CC4C0000}"/>
    <cellStyle name="Millares 8 3 5 4" xfId="31818" xr:uid="{00000000-0005-0000-0000-0000CD4C0000}"/>
    <cellStyle name="Millares 8 3 6" xfId="9867" xr:uid="{00000000-0005-0000-0000-0000CE4C0000}"/>
    <cellStyle name="Millares 8 3 6 2" xfId="22412" xr:uid="{00000000-0005-0000-0000-0000CF4C0000}"/>
    <cellStyle name="Millares 8 3 6 2 2" xfId="56886" xr:uid="{00000000-0005-0000-0000-0000D04C0000}"/>
    <cellStyle name="Millares 8 3 6 3" xfId="44351" xr:uid="{00000000-0005-0000-0000-0000D14C0000}"/>
    <cellStyle name="Millares 8 3 6 4" xfId="34951" xr:uid="{00000000-0005-0000-0000-0000D24C0000}"/>
    <cellStyle name="Millares 8 3 7" xfId="3601" xr:uid="{00000000-0005-0000-0000-0000D34C0000}"/>
    <cellStyle name="Millares 8 3 7 2" xfId="16146" xr:uid="{00000000-0005-0000-0000-0000D44C0000}"/>
    <cellStyle name="Millares 8 3 7 2 2" xfId="50622" xr:uid="{00000000-0005-0000-0000-0000D54C0000}"/>
    <cellStyle name="Millares 8 3 7 3" xfId="28685" xr:uid="{00000000-0005-0000-0000-0000D64C0000}"/>
    <cellStyle name="Millares 8 3 8" xfId="13013" xr:uid="{00000000-0005-0000-0000-0000D74C0000}"/>
    <cellStyle name="Millares 8 3 8 2" xfId="47489" xr:uid="{00000000-0005-0000-0000-0000D84C0000}"/>
    <cellStyle name="Millares 8 3 9" xfId="38085" xr:uid="{00000000-0005-0000-0000-0000D94C0000}"/>
    <cellStyle name="Millares 8 4" xfId="610" xr:uid="{00000000-0005-0000-0000-0000DA4C0000}"/>
    <cellStyle name="Millares 8 4 2" xfId="1300" xr:uid="{00000000-0005-0000-0000-0000DB4C0000}"/>
    <cellStyle name="Millares 8 4 2 2" xfId="7584" xr:uid="{00000000-0005-0000-0000-0000DC4C0000}"/>
    <cellStyle name="Millares 8 4 2 2 2" xfId="20129" xr:uid="{00000000-0005-0000-0000-0000DD4C0000}"/>
    <cellStyle name="Millares 8 4 2 2 2 2" xfId="54605" xr:uid="{00000000-0005-0000-0000-0000DE4C0000}"/>
    <cellStyle name="Millares 8 4 2 2 3" xfId="42068" xr:uid="{00000000-0005-0000-0000-0000DF4C0000}"/>
    <cellStyle name="Millares 8 4 2 2 4" xfId="32668" xr:uid="{00000000-0005-0000-0000-0000E04C0000}"/>
    <cellStyle name="Millares 8 4 2 3" xfId="10717" xr:uid="{00000000-0005-0000-0000-0000E14C0000}"/>
    <cellStyle name="Millares 8 4 2 3 2" xfId="23262" xr:uid="{00000000-0005-0000-0000-0000E24C0000}"/>
    <cellStyle name="Millares 8 4 2 3 2 2" xfId="57736" xr:uid="{00000000-0005-0000-0000-0000E34C0000}"/>
    <cellStyle name="Millares 8 4 2 3 3" xfId="45201" xr:uid="{00000000-0005-0000-0000-0000E44C0000}"/>
    <cellStyle name="Millares 8 4 2 3 4" xfId="35801" xr:uid="{00000000-0005-0000-0000-0000E54C0000}"/>
    <cellStyle name="Millares 8 4 2 4" xfId="4451" xr:uid="{00000000-0005-0000-0000-0000E64C0000}"/>
    <cellStyle name="Millares 8 4 2 4 2" xfId="16996" xr:uid="{00000000-0005-0000-0000-0000E74C0000}"/>
    <cellStyle name="Millares 8 4 2 4 2 2" xfId="51472" xr:uid="{00000000-0005-0000-0000-0000E84C0000}"/>
    <cellStyle name="Millares 8 4 2 4 3" xfId="29535" xr:uid="{00000000-0005-0000-0000-0000E94C0000}"/>
    <cellStyle name="Millares 8 4 2 5" xfId="13863" xr:uid="{00000000-0005-0000-0000-0000EA4C0000}"/>
    <cellStyle name="Millares 8 4 2 5 2" xfId="48339" xr:uid="{00000000-0005-0000-0000-0000EB4C0000}"/>
    <cellStyle name="Millares 8 4 2 6" xfId="38935" xr:uid="{00000000-0005-0000-0000-0000EC4C0000}"/>
    <cellStyle name="Millares 8 4 2 7" xfId="26401" xr:uid="{00000000-0005-0000-0000-0000ED4C0000}"/>
    <cellStyle name="Millares 8 4 3" xfId="2532" xr:uid="{00000000-0005-0000-0000-0000EE4C0000}"/>
    <cellStyle name="Millares 8 4 3 2" xfId="8803" xr:uid="{00000000-0005-0000-0000-0000EF4C0000}"/>
    <cellStyle name="Millares 8 4 3 2 2" xfId="21348" xr:uid="{00000000-0005-0000-0000-0000F04C0000}"/>
    <cellStyle name="Millares 8 4 3 2 2 2" xfId="55824" xr:uid="{00000000-0005-0000-0000-0000F14C0000}"/>
    <cellStyle name="Millares 8 4 3 2 3" xfId="43287" xr:uid="{00000000-0005-0000-0000-0000F24C0000}"/>
    <cellStyle name="Millares 8 4 3 2 4" xfId="33887" xr:uid="{00000000-0005-0000-0000-0000F34C0000}"/>
    <cellStyle name="Millares 8 4 3 3" xfId="11938" xr:uid="{00000000-0005-0000-0000-0000F44C0000}"/>
    <cellStyle name="Millares 8 4 3 3 2" xfId="24482" xr:uid="{00000000-0005-0000-0000-0000F54C0000}"/>
    <cellStyle name="Millares 8 4 3 3 2 2" xfId="58956" xr:uid="{00000000-0005-0000-0000-0000F64C0000}"/>
    <cellStyle name="Millares 8 4 3 3 3" xfId="46421" xr:uid="{00000000-0005-0000-0000-0000F74C0000}"/>
    <cellStyle name="Millares 8 4 3 3 4" xfId="37021" xr:uid="{00000000-0005-0000-0000-0000F84C0000}"/>
    <cellStyle name="Millares 8 4 3 4" xfId="5670" xr:uid="{00000000-0005-0000-0000-0000F94C0000}"/>
    <cellStyle name="Millares 8 4 3 4 2" xfId="18215" xr:uid="{00000000-0005-0000-0000-0000FA4C0000}"/>
    <cellStyle name="Millares 8 4 3 4 2 2" xfId="52691" xr:uid="{00000000-0005-0000-0000-0000FB4C0000}"/>
    <cellStyle name="Millares 8 4 3 4 3" xfId="30754" xr:uid="{00000000-0005-0000-0000-0000FC4C0000}"/>
    <cellStyle name="Millares 8 4 3 5" xfId="15082" xr:uid="{00000000-0005-0000-0000-0000FD4C0000}"/>
    <cellStyle name="Millares 8 4 3 5 2" xfId="49558" xr:uid="{00000000-0005-0000-0000-0000FE4C0000}"/>
    <cellStyle name="Millares 8 4 3 6" xfId="40154" xr:uid="{00000000-0005-0000-0000-0000FF4C0000}"/>
    <cellStyle name="Millares 8 4 3 7" xfId="27620" xr:uid="{00000000-0005-0000-0000-0000004D0000}"/>
    <cellStyle name="Millares 8 4 4" xfId="6894" xr:uid="{00000000-0005-0000-0000-0000014D0000}"/>
    <cellStyle name="Millares 8 4 4 2" xfId="19439" xr:uid="{00000000-0005-0000-0000-0000024D0000}"/>
    <cellStyle name="Millares 8 4 4 2 2" xfId="53915" xr:uid="{00000000-0005-0000-0000-0000034D0000}"/>
    <cellStyle name="Millares 8 4 4 3" xfId="41378" xr:uid="{00000000-0005-0000-0000-0000044D0000}"/>
    <cellStyle name="Millares 8 4 4 4" xfId="31978" xr:uid="{00000000-0005-0000-0000-0000054D0000}"/>
    <cellStyle name="Millares 8 4 5" xfId="10027" xr:uid="{00000000-0005-0000-0000-0000064D0000}"/>
    <cellStyle name="Millares 8 4 5 2" xfId="22572" xr:uid="{00000000-0005-0000-0000-0000074D0000}"/>
    <cellStyle name="Millares 8 4 5 2 2" xfId="57046" xr:uid="{00000000-0005-0000-0000-0000084D0000}"/>
    <cellStyle name="Millares 8 4 5 3" xfId="44511" xr:uid="{00000000-0005-0000-0000-0000094D0000}"/>
    <cellStyle name="Millares 8 4 5 4" xfId="35111" xr:uid="{00000000-0005-0000-0000-00000A4D0000}"/>
    <cellStyle name="Millares 8 4 6" xfId="3761" xr:uid="{00000000-0005-0000-0000-00000B4D0000}"/>
    <cellStyle name="Millares 8 4 6 2" xfId="16306" xr:uid="{00000000-0005-0000-0000-00000C4D0000}"/>
    <cellStyle name="Millares 8 4 6 2 2" xfId="50782" xr:uid="{00000000-0005-0000-0000-00000D4D0000}"/>
    <cellStyle name="Millares 8 4 6 3" xfId="28845" xr:uid="{00000000-0005-0000-0000-00000E4D0000}"/>
    <cellStyle name="Millares 8 4 7" xfId="13173" xr:uid="{00000000-0005-0000-0000-00000F4D0000}"/>
    <cellStyle name="Millares 8 4 7 2" xfId="47649" xr:uid="{00000000-0005-0000-0000-0000104D0000}"/>
    <cellStyle name="Millares 8 4 8" xfId="38245" xr:uid="{00000000-0005-0000-0000-0000114D0000}"/>
    <cellStyle name="Millares 8 4 9" xfId="25711" xr:uid="{00000000-0005-0000-0000-0000124D0000}"/>
    <cellStyle name="Millares 8 5" xfId="1473" xr:uid="{00000000-0005-0000-0000-0000134D0000}"/>
    <cellStyle name="Millares 8 5 2" xfId="2702" xr:uid="{00000000-0005-0000-0000-0000144D0000}"/>
    <cellStyle name="Millares 8 5 2 2" xfId="8973" xr:uid="{00000000-0005-0000-0000-0000154D0000}"/>
    <cellStyle name="Millares 8 5 2 2 2" xfId="21518" xr:uid="{00000000-0005-0000-0000-0000164D0000}"/>
    <cellStyle name="Millares 8 5 2 2 2 2" xfId="55994" xr:uid="{00000000-0005-0000-0000-0000174D0000}"/>
    <cellStyle name="Millares 8 5 2 2 3" xfId="43457" xr:uid="{00000000-0005-0000-0000-0000184D0000}"/>
    <cellStyle name="Millares 8 5 2 2 4" xfId="34057" xr:uid="{00000000-0005-0000-0000-0000194D0000}"/>
    <cellStyle name="Millares 8 5 2 3" xfId="12108" xr:uid="{00000000-0005-0000-0000-00001A4D0000}"/>
    <cellStyle name="Millares 8 5 2 3 2" xfId="24652" xr:uid="{00000000-0005-0000-0000-00001B4D0000}"/>
    <cellStyle name="Millares 8 5 2 3 2 2" xfId="59126" xr:uid="{00000000-0005-0000-0000-00001C4D0000}"/>
    <cellStyle name="Millares 8 5 2 3 3" xfId="46591" xr:uid="{00000000-0005-0000-0000-00001D4D0000}"/>
    <cellStyle name="Millares 8 5 2 3 4" xfId="37191" xr:uid="{00000000-0005-0000-0000-00001E4D0000}"/>
    <cellStyle name="Millares 8 5 2 4" xfId="5840" xr:uid="{00000000-0005-0000-0000-00001F4D0000}"/>
    <cellStyle name="Millares 8 5 2 4 2" xfId="18385" xr:uid="{00000000-0005-0000-0000-0000204D0000}"/>
    <cellStyle name="Millares 8 5 2 4 2 2" xfId="52861" xr:uid="{00000000-0005-0000-0000-0000214D0000}"/>
    <cellStyle name="Millares 8 5 2 4 3" xfId="30924" xr:uid="{00000000-0005-0000-0000-0000224D0000}"/>
    <cellStyle name="Millares 8 5 2 5" xfId="15252" xr:uid="{00000000-0005-0000-0000-0000234D0000}"/>
    <cellStyle name="Millares 8 5 2 5 2" xfId="49728" xr:uid="{00000000-0005-0000-0000-0000244D0000}"/>
    <cellStyle name="Millares 8 5 2 6" xfId="40324" xr:uid="{00000000-0005-0000-0000-0000254D0000}"/>
    <cellStyle name="Millares 8 5 2 7" xfId="27790" xr:uid="{00000000-0005-0000-0000-0000264D0000}"/>
    <cellStyle name="Millares 8 5 3" xfId="7754" xr:uid="{00000000-0005-0000-0000-0000274D0000}"/>
    <cellStyle name="Millares 8 5 3 2" xfId="20299" xr:uid="{00000000-0005-0000-0000-0000284D0000}"/>
    <cellStyle name="Millares 8 5 3 2 2" xfId="54775" xr:uid="{00000000-0005-0000-0000-0000294D0000}"/>
    <cellStyle name="Millares 8 5 3 3" xfId="42238" xr:uid="{00000000-0005-0000-0000-00002A4D0000}"/>
    <cellStyle name="Millares 8 5 3 4" xfId="32838" xr:uid="{00000000-0005-0000-0000-00002B4D0000}"/>
    <cellStyle name="Millares 8 5 4" xfId="10888" xr:uid="{00000000-0005-0000-0000-00002C4D0000}"/>
    <cellStyle name="Millares 8 5 4 2" xfId="23432" xr:uid="{00000000-0005-0000-0000-00002D4D0000}"/>
    <cellStyle name="Millares 8 5 4 2 2" xfId="57906" xr:uid="{00000000-0005-0000-0000-00002E4D0000}"/>
    <cellStyle name="Millares 8 5 4 3" xfId="45371" xr:uid="{00000000-0005-0000-0000-00002F4D0000}"/>
    <cellStyle name="Millares 8 5 4 4" xfId="35971" xr:uid="{00000000-0005-0000-0000-0000304D0000}"/>
    <cellStyle name="Millares 8 5 5" xfId="4621" xr:uid="{00000000-0005-0000-0000-0000314D0000}"/>
    <cellStyle name="Millares 8 5 5 2" xfId="17166" xr:uid="{00000000-0005-0000-0000-0000324D0000}"/>
    <cellStyle name="Millares 8 5 5 2 2" xfId="51642" xr:uid="{00000000-0005-0000-0000-0000334D0000}"/>
    <cellStyle name="Millares 8 5 5 3" xfId="29705" xr:uid="{00000000-0005-0000-0000-0000344D0000}"/>
    <cellStyle name="Millares 8 5 6" xfId="14033" xr:uid="{00000000-0005-0000-0000-0000354D0000}"/>
    <cellStyle name="Millares 8 5 6 2" xfId="48509" xr:uid="{00000000-0005-0000-0000-0000364D0000}"/>
    <cellStyle name="Millares 8 5 7" xfId="39105" xr:uid="{00000000-0005-0000-0000-0000374D0000}"/>
    <cellStyle name="Millares 8 5 8" xfId="26571" xr:uid="{00000000-0005-0000-0000-0000384D0000}"/>
    <cellStyle name="Millares 8 6" xfId="824" xr:uid="{00000000-0005-0000-0000-0000394D0000}"/>
    <cellStyle name="Millares 8 6 2" xfId="7108" xr:uid="{00000000-0005-0000-0000-00003A4D0000}"/>
    <cellStyle name="Millares 8 6 2 2" xfId="19653" xr:uid="{00000000-0005-0000-0000-00003B4D0000}"/>
    <cellStyle name="Millares 8 6 2 2 2" xfId="54129" xr:uid="{00000000-0005-0000-0000-00003C4D0000}"/>
    <cellStyle name="Millares 8 6 2 3" xfId="41592" xr:uid="{00000000-0005-0000-0000-00003D4D0000}"/>
    <cellStyle name="Millares 8 6 2 4" xfId="32192" xr:uid="{00000000-0005-0000-0000-00003E4D0000}"/>
    <cellStyle name="Millares 8 6 3" xfId="10241" xr:uid="{00000000-0005-0000-0000-00003F4D0000}"/>
    <cellStyle name="Millares 8 6 3 2" xfId="22786" xr:uid="{00000000-0005-0000-0000-0000404D0000}"/>
    <cellStyle name="Millares 8 6 3 2 2" xfId="57260" xr:uid="{00000000-0005-0000-0000-0000414D0000}"/>
    <cellStyle name="Millares 8 6 3 3" xfId="44725" xr:uid="{00000000-0005-0000-0000-0000424D0000}"/>
    <cellStyle name="Millares 8 6 3 4" xfId="35325" xr:uid="{00000000-0005-0000-0000-0000434D0000}"/>
    <cellStyle name="Millares 8 6 4" xfId="3975" xr:uid="{00000000-0005-0000-0000-0000444D0000}"/>
    <cellStyle name="Millares 8 6 4 2" xfId="16520" xr:uid="{00000000-0005-0000-0000-0000454D0000}"/>
    <cellStyle name="Millares 8 6 4 2 2" xfId="50996" xr:uid="{00000000-0005-0000-0000-0000464D0000}"/>
    <cellStyle name="Millares 8 6 4 3" xfId="29059" xr:uid="{00000000-0005-0000-0000-0000474D0000}"/>
    <cellStyle name="Millares 8 6 5" xfId="13387" xr:uid="{00000000-0005-0000-0000-0000484D0000}"/>
    <cellStyle name="Millares 8 6 5 2" xfId="47863" xr:uid="{00000000-0005-0000-0000-0000494D0000}"/>
    <cellStyle name="Millares 8 6 6" xfId="38459" xr:uid="{00000000-0005-0000-0000-00004A4D0000}"/>
    <cellStyle name="Millares 8 6 7" xfId="25925" xr:uid="{00000000-0005-0000-0000-00004B4D0000}"/>
    <cellStyle name="Millares 8 7" xfId="2056" xr:uid="{00000000-0005-0000-0000-00004C4D0000}"/>
    <cellStyle name="Millares 8 7 2" xfId="8327" xr:uid="{00000000-0005-0000-0000-00004D4D0000}"/>
    <cellStyle name="Millares 8 7 2 2" xfId="20872" xr:uid="{00000000-0005-0000-0000-00004E4D0000}"/>
    <cellStyle name="Millares 8 7 2 2 2" xfId="55348" xr:uid="{00000000-0005-0000-0000-00004F4D0000}"/>
    <cellStyle name="Millares 8 7 2 3" xfId="42811" xr:uid="{00000000-0005-0000-0000-0000504D0000}"/>
    <cellStyle name="Millares 8 7 2 4" xfId="33411" xr:uid="{00000000-0005-0000-0000-0000514D0000}"/>
    <cellStyle name="Millares 8 7 3" xfId="11462" xr:uid="{00000000-0005-0000-0000-0000524D0000}"/>
    <cellStyle name="Millares 8 7 3 2" xfId="24006" xr:uid="{00000000-0005-0000-0000-0000534D0000}"/>
    <cellStyle name="Millares 8 7 3 2 2" xfId="58480" xr:uid="{00000000-0005-0000-0000-0000544D0000}"/>
    <cellStyle name="Millares 8 7 3 3" xfId="45945" xr:uid="{00000000-0005-0000-0000-0000554D0000}"/>
    <cellStyle name="Millares 8 7 3 4" xfId="36545" xr:uid="{00000000-0005-0000-0000-0000564D0000}"/>
    <cellStyle name="Millares 8 7 4" xfId="5194" xr:uid="{00000000-0005-0000-0000-0000574D0000}"/>
    <cellStyle name="Millares 8 7 4 2" xfId="17739" xr:uid="{00000000-0005-0000-0000-0000584D0000}"/>
    <cellStyle name="Millares 8 7 4 2 2" xfId="52215" xr:uid="{00000000-0005-0000-0000-0000594D0000}"/>
    <cellStyle name="Millares 8 7 4 3" xfId="30278" xr:uid="{00000000-0005-0000-0000-00005A4D0000}"/>
    <cellStyle name="Millares 8 7 5" xfId="14606" xr:uid="{00000000-0005-0000-0000-00005B4D0000}"/>
    <cellStyle name="Millares 8 7 5 2" xfId="49082" xr:uid="{00000000-0005-0000-0000-00005C4D0000}"/>
    <cellStyle name="Millares 8 7 6" xfId="39678" xr:uid="{00000000-0005-0000-0000-00005D4D0000}"/>
    <cellStyle name="Millares 8 7 7" xfId="27144" xr:uid="{00000000-0005-0000-0000-00005E4D0000}"/>
    <cellStyle name="Millares 8 8" xfId="6418" xr:uid="{00000000-0005-0000-0000-00005F4D0000}"/>
    <cellStyle name="Millares 8 8 2" xfId="18963" xr:uid="{00000000-0005-0000-0000-0000604D0000}"/>
    <cellStyle name="Millares 8 8 2 2" xfId="53439" xr:uid="{00000000-0005-0000-0000-0000614D0000}"/>
    <cellStyle name="Millares 8 8 3" xfId="40902" xr:uid="{00000000-0005-0000-0000-0000624D0000}"/>
    <cellStyle name="Millares 8 8 4" xfId="31502" xr:uid="{00000000-0005-0000-0000-0000634D0000}"/>
    <cellStyle name="Millares 8 9" xfId="9551" xr:uid="{00000000-0005-0000-0000-0000644D0000}"/>
    <cellStyle name="Millares 8 9 2" xfId="22096" xr:uid="{00000000-0005-0000-0000-0000654D0000}"/>
    <cellStyle name="Millares 8 9 2 2" xfId="56570" xr:uid="{00000000-0005-0000-0000-0000664D0000}"/>
    <cellStyle name="Millares 8 9 3" xfId="44035" xr:uid="{00000000-0005-0000-0000-0000674D0000}"/>
    <cellStyle name="Millares 8 9 4" xfId="34635" xr:uid="{00000000-0005-0000-0000-0000684D0000}"/>
    <cellStyle name="Millares 9" xfId="148" xr:uid="{00000000-0005-0000-0000-0000694D0000}"/>
    <cellStyle name="Millares 9 10" xfId="37795" xr:uid="{00000000-0005-0000-0000-00006A4D0000}"/>
    <cellStyle name="Millares 9 11" xfId="25261" xr:uid="{00000000-0005-0000-0000-00006B4D0000}"/>
    <cellStyle name="Millares 9 2" xfId="339" xr:uid="{00000000-0005-0000-0000-00006C4D0000}"/>
    <cellStyle name="Millares 9 2 10" xfId="25446" xr:uid="{00000000-0005-0000-0000-00006D4D0000}"/>
    <cellStyle name="Millares 9 2 2" xfId="1734" xr:uid="{00000000-0005-0000-0000-00006E4D0000}"/>
    <cellStyle name="Millares 9 2 2 2" xfId="2956" xr:uid="{00000000-0005-0000-0000-00006F4D0000}"/>
    <cellStyle name="Millares 9 2 2 2 2" xfId="9227" xr:uid="{00000000-0005-0000-0000-0000704D0000}"/>
    <cellStyle name="Millares 9 2 2 2 2 2" xfId="21772" xr:uid="{00000000-0005-0000-0000-0000714D0000}"/>
    <cellStyle name="Millares 9 2 2 2 2 2 2" xfId="56248" xr:uid="{00000000-0005-0000-0000-0000724D0000}"/>
    <cellStyle name="Millares 9 2 2 2 2 3" xfId="43711" xr:uid="{00000000-0005-0000-0000-0000734D0000}"/>
    <cellStyle name="Millares 9 2 2 2 2 4" xfId="34311" xr:uid="{00000000-0005-0000-0000-0000744D0000}"/>
    <cellStyle name="Millares 9 2 2 2 3" xfId="12362" xr:uid="{00000000-0005-0000-0000-0000754D0000}"/>
    <cellStyle name="Millares 9 2 2 2 3 2" xfId="24906" xr:uid="{00000000-0005-0000-0000-0000764D0000}"/>
    <cellStyle name="Millares 9 2 2 2 3 2 2" xfId="59380" xr:uid="{00000000-0005-0000-0000-0000774D0000}"/>
    <cellStyle name="Millares 9 2 2 2 3 3" xfId="46845" xr:uid="{00000000-0005-0000-0000-0000784D0000}"/>
    <cellStyle name="Millares 9 2 2 2 3 4" xfId="37445" xr:uid="{00000000-0005-0000-0000-0000794D0000}"/>
    <cellStyle name="Millares 9 2 2 2 4" xfId="6094" xr:uid="{00000000-0005-0000-0000-00007A4D0000}"/>
    <cellStyle name="Millares 9 2 2 2 4 2" xfId="18639" xr:uid="{00000000-0005-0000-0000-00007B4D0000}"/>
    <cellStyle name="Millares 9 2 2 2 4 2 2" xfId="53115" xr:uid="{00000000-0005-0000-0000-00007C4D0000}"/>
    <cellStyle name="Millares 9 2 2 2 4 3" xfId="31178" xr:uid="{00000000-0005-0000-0000-00007D4D0000}"/>
    <cellStyle name="Millares 9 2 2 2 5" xfId="15506" xr:uid="{00000000-0005-0000-0000-00007E4D0000}"/>
    <cellStyle name="Millares 9 2 2 2 5 2" xfId="49982" xr:uid="{00000000-0005-0000-0000-00007F4D0000}"/>
    <cellStyle name="Millares 9 2 2 2 6" xfId="40578" xr:uid="{00000000-0005-0000-0000-0000804D0000}"/>
    <cellStyle name="Millares 9 2 2 2 7" xfId="28044" xr:uid="{00000000-0005-0000-0000-0000814D0000}"/>
    <cellStyle name="Millares 9 2 2 3" xfId="8008" xr:uid="{00000000-0005-0000-0000-0000824D0000}"/>
    <cellStyle name="Millares 9 2 2 3 2" xfId="20553" xr:uid="{00000000-0005-0000-0000-0000834D0000}"/>
    <cellStyle name="Millares 9 2 2 3 2 2" xfId="55029" xr:uid="{00000000-0005-0000-0000-0000844D0000}"/>
    <cellStyle name="Millares 9 2 2 3 3" xfId="42492" xr:uid="{00000000-0005-0000-0000-0000854D0000}"/>
    <cellStyle name="Millares 9 2 2 3 4" xfId="33092" xr:uid="{00000000-0005-0000-0000-0000864D0000}"/>
    <cellStyle name="Millares 9 2 2 4" xfId="11143" xr:uid="{00000000-0005-0000-0000-0000874D0000}"/>
    <cellStyle name="Millares 9 2 2 4 2" xfId="23687" xr:uid="{00000000-0005-0000-0000-0000884D0000}"/>
    <cellStyle name="Millares 9 2 2 4 2 2" xfId="58161" xr:uid="{00000000-0005-0000-0000-0000894D0000}"/>
    <cellStyle name="Millares 9 2 2 4 3" xfId="45626" xr:uid="{00000000-0005-0000-0000-00008A4D0000}"/>
    <cellStyle name="Millares 9 2 2 4 4" xfId="36226" xr:uid="{00000000-0005-0000-0000-00008B4D0000}"/>
    <cellStyle name="Millares 9 2 2 5" xfId="4875" xr:uid="{00000000-0005-0000-0000-00008C4D0000}"/>
    <cellStyle name="Millares 9 2 2 5 2" xfId="17420" xr:uid="{00000000-0005-0000-0000-00008D4D0000}"/>
    <cellStyle name="Millares 9 2 2 5 2 2" xfId="51896" xr:uid="{00000000-0005-0000-0000-00008E4D0000}"/>
    <cellStyle name="Millares 9 2 2 5 3" xfId="29959" xr:uid="{00000000-0005-0000-0000-00008F4D0000}"/>
    <cellStyle name="Millares 9 2 2 6" xfId="14287" xr:uid="{00000000-0005-0000-0000-0000904D0000}"/>
    <cellStyle name="Millares 9 2 2 6 2" xfId="48763" xr:uid="{00000000-0005-0000-0000-0000914D0000}"/>
    <cellStyle name="Millares 9 2 2 7" xfId="39359" xr:uid="{00000000-0005-0000-0000-0000924D0000}"/>
    <cellStyle name="Millares 9 2 2 8" xfId="26825" xr:uid="{00000000-0005-0000-0000-0000934D0000}"/>
    <cellStyle name="Millares 9 2 3" xfId="1035" xr:uid="{00000000-0005-0000-0000-0000944D0000}"/>
    <cellStyle name="Millares 9 2 3 2" xfId="7319" xr:uid="{00000000-0005-0000-0000-0000954D0000}"/>
    <cellStyle name="Millares 9 2 3 2 2" xfId="19864" xr:uid="{00000000-0005-0000-0000-0000964D0000}"/>
    <cellStyle name="Millares 9 2 3 2 2 2" xfId="54340" xr:uid="{00000000-0005-0000-0000-0000974D0000}"/>
    <cellStyle name="Millares 9 2 3 2 3" xfId="41803" xr:uid="{00000000-0005-0000-0000-0000984D0000}"/>
    <cellStyle name="Millares 9 2 3 2 4" xfId="32403" xr:uid="{00000000-0005-0000-0000-0000994D0000}"/>
    <cellStyle name="Millares 9 2 3 3" xfId="10452" xr:uid="{00000000-0005-0000-0000-00009A4D0000}"/>
    <cellStyle name="Millares 9 2 3 3 2" xfId="22997" xr:uid="{00000000-0005-0000-0000-00009B4D0000}"/>
    <cellStyle name="Millares 9 2 3 3 2 2" xfId="57471" xr:uid="{00000000-0005-0000-0000-00009C4D0000}"/>
    <cellStyle name="Millares 9 2 3 3 3" xfId="44936" xr:uid="{00000000-0005-0000-0000-00009D4D0000}"/>
    <cellStyle name="Millares 9 2 3 3 4" xfId="35536" xr:uid="{00000000-0005-0000-0000-00009E4D0000}"/>
    <cellStyle name="Millares 9 2 3 4" xfId="4186" xr:uid="{00000000-0005-0000-0000-00009F4D0000}"/>
    <cellStyle name="Millares 9 2 3 4 2" xfId="16731" xr:uid="{00000000-0005-0000-0000-0000A04D0000}"/>
    <cellStyle name="Millares 9 2 3 4 2 2" xfId="51207" xr:uid="{00000000-0005-0000-0000-0000A14D0000}"/>
    <cellStyle name="Millares 9 2 3 4 3" xfId="29270" xr:uid="{00000000-0005-0000-0000-0000A24D0000}"/>
    <cellStyle name="Millares 9 2 3 5" xfId="13598" xr:uid="{00000000-0005-0000-0000-0000A34D0000}"/>
    <cellStyle name="Millares 9 2 3 5 2" xfId="48074" xr:uid="{00000000-0005-0000-0000-0000A44D0000}"/>
    <cellStyle name="Millares 9 2 3 6" xfId="38670" xr:uid="{00000000-0005-0000-0000-0000A54D0000}"/>
    <cellStyle name="Millares 9 2 3 7" xfId="26136" xr:uid="{00000000-0005-0000-0000-0000A64D0000}"/>
    <cellStyle name="Millares 9 2 4" xfId="2267" xr:uid="{00000000-0005-0000-0000-0000A74D0000}"/>
    <cellStyle name="Millares 9 2 4 2" xfId="8538" xr:uid="{00000000-0005-0000-0000-0000A84D0000}"/>
    <cellStyle name="Millares 9 2 4 2 2" xfId="21083" xr:uid="{00000000-0005-0000-0000-0000A94D0000}"/>
    <cellStyle name="Millares 9 2 4 2 2 2" xfId="55559" xr:uid="{00000000-0005-0000-0000-0000AA4D0000}"/>
    <cellStyle name="Millares 9 2 4 2 3" xfId="43022" xr:uid="{00000000-0005-0000-0000-0000AB4D0000}"/>
    <cellStyle name="Millares 9 2 4 2 4" xfId="33622" xr:uid="{00000000-0005-0000-0000-0000AC4D0000}"/>
    <cellStyle name="Millares 9 2 4 3" xfId="11673" xr:uid="{00000000-0005-0000-0000-0000AD4D0000}"/>
    <cellStyle name="Millares 9 2 4 3 2" xfId="24217" xr:uid="{00000000-0005-0000-0000-0000AE4D0000}"/>
    <cellStyle name="Millares 9 2 4 3 2 2" xfId="58691" xr:uid="{00000000-0005-0000-0000-0000AF4D0000}"/>
    <cellStyle name="Millares 9 2 4 3 3" xfId="46156" xr:uid="{00000000-0005-0000-0000-0000B04D0000}"/>
    <cellStyle name="Millares 9 2 4 3 4" xfId="36756" xr:uid="{00000000-0005-0000-0000-0000B14D0000}"/>
    <cellStyle name="Millares 9 2 4 4" xfId="5405" xr:uid="{00000000-0005-0000-0000-0000B24D0000}"/>
    <cellStyle name="Millares 9 2 4 4 2" xfId="17950" xr:uid="{00000000-0005-0000-0000-0000B34D0000}"/>
    <cellStyle name="Millares 9 2 4 4 2 2" xfId="52426" xr:uid="{00000000-0005-0000-0000-0000B44D0000}"/>
    <cellStyle name="Millares 9 2 4 4 3" xfId="30489" xr:uid="{00000000-0005-0000-0000-0000B54D0000}"/>
    <cellStyle name="Millares 9 2 4 5" xfId="14817" xr:uid="{00000000-0005-0000-0000-0000B64D0000}"/>
    <cellStyle name="Millares 9 2 4 5 2" xfId="49293" xr:uid="{00000000-0005-0000-0000-0000B74D0000}"/>
    <cellStyle name="Millares 9 2 4 6" xfId="39889" xr:uid="{00000000-0005-0000-0000-0000B84D0000}"/>
    <cellStyle name="Millares 9 2 4 7" xfId="27355" xr:uid="{00000000-0005-0000-0000-0000B94D0000}"/>
    <cellStyle name="Millares 9 2 5" xfId="6629" xr:uid="{00000000-0005-0000-0000-0000BA4D0000}"/>
    <cellStyle name="Millares 9 2 5 2" xfId="19174" xr:uid="{00000000-0005-0000-0000-0000BB4D0000}"/>
    <cellStyle name="Millares 9 2 5 2 2" xfId="53650" xr:uid="{00000000-0005-0000-0000-0000BC4D0000}"/>
    <cellStyle name="Millares 9 2 5 3" xfId="41113" xr:uid="{00000000-0005-0000-0000-0000BD4D0000}"/>
    <cellStyle name="Millares 9 2 5 4" xfId="31713" xr:uid="{00000000-0005-0000-0000-0000BE4D0000}"/>
    <cellStyle name="Millares 9 2 6" xfId="9762" xr:uid="{00000000-0005-0000-0000-0000BF4D0000}"/>
    <cellStyle name="Millares 9 2 6 2" xfId="22307" xr:uid="{00000000-0005-0000-0000-0000C04D0000}"/>
    <cellStyle name="Millares 9 2 6 2 2" xfId="56781" xr:uid="{00000000-0005-0000-0000-0000C14D0000}"/>
    <cellStyle name="Millares 9 2 6 3" xfId="44246" xr:uid="{00000000-0005-0000-0000-0000C24D0000}"/>
    <cellStyle name="Millares 9 2 6 4" xfId="34846" xr:uid="{00000000-0005-0000-0000-0000C34D0000}"/>
    <cellStyle name="Millares 9 2 7" xfId="3496" xr:uid="{00000000-0005-0000-0000-0000C44D0000}"/>
    <cellStyle name="Millares 9 2 7 2" xfId="16041" xr:uid="{00000000-0005-0000-0000-0000C54D0000}"/>
    <cellStyle name="Millares 9 2 7 2 2" xfId="50517" xr:uid="{00000000-0005-0000-0000-0000C64D0000}"/>
    <cellStyle name="Millares 9 2 7 3" xfId="28580" xr:uid="{00000000-0005-0000-0000-0000C74D0000}"/>
    <cellStyle name="Millares 9 2 8" xfId="12908" xr:uid="{00000000-0005-0000-0000-0000C84D0000}"/>
    <cellStyle name="Millares 9 2 8 2" xfId="47384" xr:uid="{00000000-0005-0000-0000-0000C94D0000}"/>
    <cellStyle name="Millares 9 2 9" xfId="37980" xr:uid="{00000000-0005-0000-0000-0000CA4D0000}"/>
    <cellStyle name="Millares 9 3" xfId="1553" xr:uid="{00000000-0005-0000-0000-0000CB4D0000}"/>
    <cellStyle name="Millares 9 3 2" xfId="2775" xr:uid="{00000000-0005-0000-0000-0000CC4D0000}"/>
    <cellStyle name="Millares 9 3 2 2" xfId="9046" xr:uid="{00000000-0005-0000-0000-0000CD4D0000}"/>
    <cellStyle name="Millares 9 3 2 2 2" xfId="21591" xr:uid="{00000000-0005-0000-0000-0000CE4D0000}"/>
    <cellStyle name="Millares 9 3 2 2 2 2" xfId="56067" xr:uid="{00000000-0005-0000-0000-0000CF4D0000}"/>
    <cellStyle name="Millares 9 3 2 2 3" xfId="43530" xr:uid="{00000000-0005-0000-0000-0000D04D0000}"/>
    <cellStyle name="Millares 9 3 2 2 4" xfId="34130" xr:uid="{00000000-0005-0000-0000-0000D14D0000}"/>
    <cellStyle name="Millares 9 3 2 3" xfId="12181" xr:uid="{00000000-0005-0000-0000-0000D24D0000}"/>
    <cellStyle name="Millares 9 3 2 3 2" xfId="24725" xr:uid="{00000000-0005-0000-0000-0000D34D0000}"/>
    <cellStyle name="Millares 9 3 2 3 2 2" xfId="59199" xr:uid="{00000000-0005-0000-0000-0000D44D0000}"/>
    <cellStyle name="Millares 9 3 2 3 3" xfId="46664" xr:uid="{00000000-0005-0000-0000-0000D54D0000}"/>
    <cellStyle name="Millares 9 3 2 3 4" xfId="37264" xr:uid="{00000000-0005-0000-0000-0000D64D0000}"/>
    <cellStyle name="Millares 9 3 2 4" xfId="5913" xr:uid="{00000000-0005-0000-0000-0000D74D0000}"/>
    <cellStyle name="Millares 9 3 2 4 2" xfId="18458" xr:uid="{00000000-0005-0000-0000-0000D84D0000}"/>
    <cellStyle name="Millares 9 3 2 4 2 2" xfId="52934" xr:uid="{00000000-0005-0000-0000-0000D94D0000}"/>
    <cellStyle name="Millares 9 3 2 4 3" xfId="30997" xr:uid="{00000000-0005-0000-0000-0000DA4D0000}"/>
    <cellStyle name="Millares 9 3 2 5" xfId="15325" xr:uid="{00000000-0005-0000-0000-0000DB4D0000}"/>
    <cellStyle name="Millares 9 3 2 5 2" xfId="49801" xr:uid="{00000000-0005-0000-0000-0000DC4D0000}"/>
    <cellStyle name="Millares 9 3 2 6" xfId="40397" xr:uid="{00000000-0005-0000-0000-0000DD4D0000}"/>
    <cellStyle name="Millares 9 3 2 7" xfId="27863" xr:uid="{00000000-0005-0000-0000-0000DE4D0000}"/>
    <cellStyle name="Millares 9 3 3" xfId="7827" xr:uid="{00000000-0005-0000-0000-0000DF4D0000}"/>
    <cellStyle name="Millares 9 3 3 2" xfId="20372" xr:uid="{00000000-0005-0000-0000-0000E04D0000}"/>
    <cellStyle name="Millares 9 3 3 2 2" xfId="54848" xr:uid="{00000000-0005-0000-0000-0000E14D0000}"/>
    <cellStyle name="Millares 9 3 3 3" xfId="42311" xr:uid="{00000000-0005-0000-0000-0000E24D0000}"/>
    <cellStyle name="Millares 9 3 3 4" xfId="32911" xr:uid="{00000000-0005-0000-0000-0000E34D0000}"/>
    <cellStyle name="Millares 9 3 4" xfId="10962" xr:uid="{00000000-0005-0000-0000-0000E44D0000}"/>
    <cellStyle name="Millares 9 3 4 2" xfId="23506" xr:uid="{00000000-0005-0000-0000-0000E54D0000}"/>
    <cellStyle name="Millares 9 3 4 2 2" xfId="57980" xr:uid="{00000000-0005-0000-0000-0000E64D0000}"/>
    <cellStyle name="Millares 9 3 4 3" xfId="45445" xr:uid="{00000000-0005-0000-0000-0000E74D0000}"/>
    <cellStyle name="Millares 9 3 4 4" xfId="36045" xr:uid="{00000000-0005-0000-0000-0000E84D0000}"/>
    <cellStyle name="Millares 9 3 5" xfId="4694" xr:uid="{00000000-0005-0000-0000-0000E94D0000}"/>
    <cellStyle name="Millares 9 3 5 2" xfId="17239" xr:uid="{00000000-0005-0000-0000-0000EA4D0000}"/>
    <cellStyle name="Millares 9 3 5 2 2" xfId="51715" xr:uid="{00000000-0005-0000-0000-0000EB4D0000}"/>
    <cellStyle name="Millares 9 3 5 3" xfId="29778" xr:uid="{00000000-0005-0000-0000-0000EC4D0000}"/>
    <cellStyle name="Millares 9 3 6" xfId="14106" xr:uid="{00000000-0005-0000-0000-0000ED4D0000}"/>
    <cellStyle name="Millares 9 3 6 2" xfId="48582" xr:uid="{00000000-0005-0000-0000-0000EE4D0000}"/>
    <cellStyle name="Millares 9 3 7" xfId="39178" xr:uid="{00000000-0005-0000-0000-0000EF4D0000}"/>
    <cellStyle name="Millares 9 3 8" xfId="26644" xr:uid="{00000000-0005-0000-0000-0000F04D0000}"/>
    <cellStyle name="Millares 9 4" xfId="850" xr:uid="{00000000-0005-0000-0000-0000F14D0000}"/>
    <cellStyle name="Millares 9 4 2" xfId="7134" xr:uid="{00000000-0005-0000-0000-0000F24D0000}"/>
    <cellStyle name="Millares 9 4 2 2" xfId="19679" xr:uid="{00000000-0005-0000-0000-0000F34D0000}"/>
    <cellStyle name="Millares 9 4 2 2 2" xfId="54155" xr:uid="{00000000-0005-0000-0000-0000F44D0000}"/>
    <cellStyle name="Millares 9 4 2 3" xfId="41618" xr:uid="{00000000-0005-0000-0000-0000F54D0000}"/>
    <cellStyle name="Millares 9 4 2 4" xfId="32218" xr:uid="{00000000-0005-0000-0000-0000F64D0000}"/>
    <cellStyle name="Millares 9 4 3" xfId="10267" xr:uid="{00000000-0005-0000-0000-0000F74D0000}"/>
    <cellStyle name="Millares 9 4 3 2" xfId="22812" xr:uid="{00000000-0005-0000-0000-0000F84D0000}"/>
    <cellStyle name="Millares 9 4 3 2 2" xfId="57286" xr:uid="{00000000-0005-0000-0000-0000F94D0000}"/>
    <cellStyle name="Millares 9 4 3 3" xfId="44751" xr:uid="{00000000-0005-0000-0000-0000FA4D0000}"/>
    <cellStyle name="Millares 9 4 3 4" xfId="35351" xr:uid="{00000000-0005-0000-0000-0000FB4D0000}"/>
    <cellStyle name="Millares 9 4 4" xfId="4001" xr:uid="{00000000-0005-0000-0000-0000FC4D0000}"/>
    <cellStyle name="Millares 9 4 4 2" xfId="16546" xr:uid="{00000000-0005-0000-0000-0000FD4D0000}"/>
    <cellStyle name="Millares 9 4 4 2 2" xfId="51022" xr:uid="{00000000-0005-0000-0000-0000FE4D0000}"/>
    <cellStyle name="Millares 9 4 4 3" xfId="29085" xr:uid="{00000000-0005-0000-0000-0000FF4D0000}"/>
    <cellStyle name="Millares 9 4 5" xfId="13413" xr:uid="{00000000-0005-0000-0000-0000004E0000}"/>
    <cellStyle name="Millares 9 4 5 2" xfId="47889" xr:uid="{00000000-0005-0000-0000-0000014E0000}"/>
    <cellStyle name="Millares 9 4 6" xfId="38485" xr:uid="{00000000-0005-0000-0000-0000024E0000}"/>
    <cellStyle name="Millares 9 4 7" xfId="25951" xr:uid="{00000000-0005-0000-0000-0000034E0000}"/>
    <cellStyle name="Millares 9 5" xfId="2082" xr:uid="{00000000-0005-0000-0000-0000044E0000}"/>
    <cellStyle name="Millares 9 5 2" xfId="8353" xr:uid="{00000000-0005-0000-0000-0000054E0000}"/>
    <cellStyle name="Millares 9 5 2 2" xfId="20898" xr:uid="{00000000-0005-0000-0000-0000064E0000}"/>
    <cellStyle name="Millares 9 5 2 2 2" xfId="55374" xr:uid="{00000000-0005-0000-0000-0000074E0000}"/>
    <cellStyle name="Millares 9 5 2 3" xfId="42837" xr:uid="{00000000-0005-0000-0000-0000084E0000}"/>
    <cellStyle name="Millares 9 5 2 4" xfId="33437" xr:uid="{00000000-0005-0000-0000-0000094E0000}"/>
    <cellStyle name="Millares 9 5 3" xfId="11488" xr:uid="{00000000-0005-0000-0000-00000A4E0000}"/>
    <cellStyle name="Millares 9 5 3 2" xfId="24032" xr:uid="{00000000-0005-0000-0000-00000B4E0000}"/>
    <cellStyle name="Millares 9 5 3 2 2" xfId="58506" xr:uid="{00000000-0005-0000-0000-00000C4E0000}"/>
    <cellStyle name="Millares 9 5 3 3" xfId="45971" xr:uid="{00000000-0005-0000-0000-00000D4E0000}"/>
    <cellStyle name="Millares 9 5 3 4" xfId="36571" xr:uid="{00000000-0005-0000-0000-00000E4E0000}"/>
    <cellStyle name="Millares 9 5 4" xfId="5220" xr:uid="{00000000-0005-0000-0000-00000F4E0000}"/>
    <cellStyle name="Millares 9 5 4 2" xfId="17765" xr:uid="{00000000-0005-0000-0000-0000104E0000}"/>
    <cellStyle name="Millares 9 5 4 2 2" xfId="52241" xr:uid="{00000000-0005-0000-0000-0000114E0000}"/>
    <cellStyle name="Millares 9 5 4 3" xfId="30304" xr:uid="{00000000-0005-0000-0000-0000124E0000}"/>
    <cellStyle name="Millares 9 5 5" xfId="14632" xr:uid="{00000000-0005-0000-0000-0000134E0000}"/>
    <cellStyle name="Millares 9 5 5 2" xfId="49108" xr:uid="{00000000-0005-0000-0000-0000144E0000}"/>
    <cellStyle name="Millares 9 5 6" xfId="39704" xr:uid="{00000000-0005-0000-0000-0000154E0000}"/>
    <cellStyle name="Millares 9 5 7" xfId="27170" xr:uid="{00000000-0005-0000-0000-0000164E0000}"/>
    <cellStyle name="Millares 9 6" xfId="6444" xr:uid="{00000000-0005-0000-0000-0000174E0000}"/>
    <cellStyle name="Millares 9 6 2" xfId="18989" xr:uid="{00000000-0005-0000-0000-0000184E0000}"/>
    <cellStyle name="Millares 9 6 2 2" xfId="53465" xr:uid="{00000000-0005-0000-0000-0000194E0000}"/>
    <cellStyle name="Millares 9 6 3" xfId="40928" xr:uid="{00000000-0005-0000-0000-00001A4E0000}"/>
    <cellStyle name="Millares 9 6 4" xfId="31528" xr:uid="{00000000-0005-0000-0000-00001B4E0000}"/>
    <cellStyle name="Millares 9 7" xfId="9577" xr:uid="{00000000-0005-0000-0000-00001C4E0000}"/>
    <cellStyle name="Millares 9 7 2" xfId="22122" xr:uid="{00000000-0005-0000-0000-00001D4E0000}"/>
    <cellStyle name="Millares 9 7 2 2" xfId="56596" xr:uid="{00000000-0005-0000-0000-00001E4E0000}"/>
    <cellStyle name="Millares 9 7 3" xfId="44061" xr:uid="{00000000-0005-0000-0000-00001F4E0000}"/>
    <cellStyle name="Millares 9 7 4" xfId="34661" xr:uid="{00000000-0005-0000-0000-0000204E0000}"/>
    <cellStyle name="Millares 9 8" xfId="3311" xr:uid="{00000000-0005-0000-0000-0000214E0000}"/>
    <cellStyle name="Millares 9 8 2" xfId="15856" xr:uid="{00000000-0005-0000-0000-0000224E0000}"/>
    <cellStyle name="Millares 9 8 2 2" xfId="50332" xr:uid="{00000000-0005-0000-0000-0000234E0000}"/>
    <cellStyle name="Millares 9 8 3" xfId="28395" xr:uid="{00000000-0005-0000-0000-0000244E0000}"/>
    <cellStyle name="Millares 9 9" xfId="12723" xr:uid="{00000000-0005-0000-0000-0000254E0000}"/>
    <cellStyle name="Millares 9 9 2" xfId="47199" xr:uid="{00000000-0005-0000-0000-0000264E0000}"/>
    <cellStyle name="Moneda 10" xfId="12584" xr:uid="{00000000-0005-0000-0000-0000274E0000}"/>
    <cellStyle name="Moneda 10 2" xfId="47060" xr:uid="{00000000-0005-0000-0000-0000284E0000}"/>
    <cellStyle name="Moneda 11" xfId="25122" xr:uid="{00000000-0005-0000-0000-0000294E0000}"/>
    <cellStyle name="Moneda 2" xfId="2" xr:uid="{00000000-0005-0000-0000-00002A4E0000}"/>
    <cellStyle name="Moneda 2 2" xfId="137" xr:uid="{00000000-0005-0000-0000-00002B4E0000}"/>
    <cellStyle name="Moneda 2 2 2" xfId="1428" xr:uid="{00000000-0005-0000-0000-00002C4E0000}"/>
    <cellStyle name="Moneda 2 3" xfId="132" xr:uid="{00000000-0005-0000-0000-00002D4E0000}"/>
    <cellStyle name="Moneda 2 3 10" xfId="3296" xr:uid="{00000000-0005-0000-0000-00002E4E0000}"/>
    <cellStyle name="Moneda 2 3 10 2" xfId="15841" xr:uid="{00000000-0005-0000-0000-00002F4E0000}"/>
    <cellStyle name="Moneda 2 3 10 2 2" xfId="50317" xr:uid="{00000000-0005-0000-0000-0000304E0000}"/>
    <cellStyle name="Moneda 2 3 10 3" xfId="28380" xr:uid="{00000000-0005-0000-0000-0000314E0000}"/>
    <cellStyle name="Moneda 2 3 11" xfId="12708" xr:uid="{00000000-0005-0000-0000-0000324E0000}"/>
    <cellStyle name="Moneda 2 3 11 2" xfId="47184" xr:uid="{00000000-0005-0000-0000-0000334E0000}"/>
    <cellStyle name="Moneda 2 3 12" xfId="37780" xr:uid="{00000000-0005-0000-0000-0000344E0000}"/>
    <cellStyle name="Moneda 2 3 13" xfId="25246" xr:uid="{00000000-0005-0000-0000-0000354E0000}"/>
    <cellStyle name="Moneda 2 3 2" xfId="323" xr:uid="{00000000-0005-0000-0000-0000364E0000}"/>
    <cellStyle name="Moneda 2 3 2 10" xfId="12893" xr:uid="{00000000-0005-0000-0000-0000374E0000}"/>
    <cellStyle name="Moneda 2 3 2 10 2" xfId="47369" xr:uid="{00000000-0005-0000-0000-0000384E0000}"/>
    <cellStyle name="Moneda 2 3 2 11" xfId="37965" xr:uid="{00000000-0005-0000-0000-0000394E0000}"/>
    <cellStyle name="Moneda 2 3 2 12" xfId="25431" xr:uid="{00000000-0005-0000-0000-00003A4E0000}"/>
    <cellStyle name="Moneda 2 3 2 2" xfId="536" xr:uid="{00000000-0005-0000-0000-00003B4E0000}"/>
    <cellStyle name="Moneda 2 3 2 2 10" xfId="25642" xr:uid="{00000000-0005-0000-0000-00003C4E0000}"/>
    <cellStyle name="Moneda 2 3 2 2 2" xfId="1932" xr:uid="{00000000-0005-0000-0000-00003D4E0000}"/>
    <cellStyle name="Moneda 2 3 2 2 2 2" xfId="3152" xr:uid="{00000000-0005-0000-0000-00003E4E0000}"/>
    <cellStyle name="Moneda 2 3 2 2 2 2 2" xfId="9423" xr:uid="{00000000-0005-0000-0000-00003F4E0000}"/>
    <cellStyle name="Moneda 2 3 2 2 2 2 2 2" xfId="21968" xr:uid="{00000000-0005-0000-0000-0000404E0000}"/>
    <cellStyle name="Moneda 2 3 2 2 2 2 2 2 2" xfId="56444" xr:uid="{00000000-0005-0000-0000-0000414E0000}"/>
    <cellStyle name="Moneda 2 3 2 2 2 2 2 3" xfId="43907" xr:uid="{00000000-0005-0000-0000-0000424E0000}"/>
    <cellStyle name="Moneda 2 3 2 2 2 2 2 4" xfId="34507" xr:uid="{00000000-0005-0000-0000-0000434E0000}"/>
    <cellStyle name="Moneda 2 3 2 2 2 2 3" xfId="12558" xr:uid="{00000000-0005-0000-0000-0000444E0000}"/>
    <cellStyle name="Moneda 2 3 2 2 2 2 3 2" xfId="25102" xr:uid="{00000000-0005-0000-0000-0000454E0000}"/>
    <cellStyle name="Moneda 2 3 2 2 2 2 3 2 2" xfId="59576" xr:uid="{00000000-0005-0000-0000-0000464E0000}"/>
    <cellStyle name="Moneda 2 3 2 2 2 2 3 3" xfId="47041" xr:uid="{00000000-0005-0000-0000-0000474E0000}"/>
    <cellStyle name="Moneda 2 3 2 2 2 2 3 4" xfId="37641" xr:uid="{00000000-0005-0000-0000-0000484E0000}"/>
    <cellStyle name="Moneda 2 3 2 2 2 2 4" xfId="6290" xr:uid="{00000000-0005-0000-0000-0000494E0000}"/>
    <cellStyle name="Moneda 2 3 2 2 2 2 4 2" xfId="18835" xr:uid="{00000000-0005-0000-0000-00004A4E0000}"/>
    <cellStyle name="Moneda 2 3 2 2 2 2 4 2 2" xfId="53311" xr:uid="{00000000-0005-0000-0000-00004B4E0000}"/>
    <cellStyle name="Moneda 2 3 2 2 2 2 4 3" xfId="31374" xr:uid="{00000000-0005-0000-0000-00004C4E0000}"/>
    <cellStyle name="Moneda 2 3 2 2 2 2 5" xfId="15702" xr:uid="{00000000-0005-0000-0000-00004D4E0000}"/>
    <cellStyle name="Moneda 2 3 2 2 2 2 5 2" xfId="50178" xr:uid="{00000000-0005-0000-0000-00004E4E0000}"/>
    <cellStyle name="Moneda 2 3 2 2 2 2 6" xfId="40774" xr:uid="{00000000-0005-0000-0000-00004F4E0000}"/>
    <cellStyle name="Moneda 2 3 2 2 2 2 7" xfId="28240" xr:uid="{00000000-0005-0000-0000-0000504E0000}"/>
    <cellStyle name="Moneda 2 3 2 2 2 3" xfId="8204" xr:uid="{00000000-0005-0000-0000-0000514E0000}"/>
    <cellStyle name="Moneda 2 3 2 2 2 3 2" xfId="20749" xr:uid="{00000000-0005-0000-0000-0000524E0000}"/>
    <cellStyle name="Moneda 2 3 2 2 2 3 2 2" xfId="55225" xr:uid="{00000000-0005-0000-0000-0000534E0000}"/>
    <cellStyle name="Moneda 2 3 2 2 2 3 3" xfId="42688" xr:uid="{00000000-0005-0000-0000-0000544E0000}"/>
    <cellStyle name="Moneda 2 3 2 2 2 3 4" xfId="33288" xr:uid="{00000000-0005-0000-0000-0000554E0000}"/>
    <cellStyle name="Moneda 2 3 2 2 2 4" xfId="11339" xr:uid="{00000000-0005-0000-0000-0000564E0000}"/>
    <cellStyle name="Moneda 2 3 2 2 2 4 2" xfId="23883" xr:uid="{00000000-0005-0000-0000-0000574E0000}"/>
    <cellStyle name="Moneda 2 3 2 2 2 4 2 2" xfId="58357" xr:uid="{00000000-0005-0000-0000-0000584E0000}"/>
    <cellStyle name="Moneda 2 3 2 2 2 4 3" xfId="45822" xr:uid="{00000000-0005-0000-0000-0000594E0000}"/>
    <cellStyle name="Moneda 2 3 2 2 2 4 4" xfId="36422" xr:uid="{00000000-0005-0000-0000-00005A4E0000}"/>
    <cellStyle name="Moneda 2 3 2 2 2 5" xfId="5071" xr:uid="{00000000-0005-0000-0000-00005B4E0000}"/>
    <cellStyle name="Moneda 2 3 2 2 2 5 2" xfId="17616" xr:uid="{00000000-0005-0000-0000-00005C4E0000}"/>
    <cellStyle name="Moneda 2 3 2 2 2 5 2 2" xfId="52092" xr:uid="{00000000-0005-0000-0000-00005D4E0000}"/>
    <cellStyle name="Moneda 2 3 2 2 2 5 3" xfId="30155" xr:uid="{00000000-0005-0000-0000-00005E4E0000}"/>
    <cellStyle name="Moneda 2 3 2 2 2 6" xfId="14483" xr:uid="{00000000-0005-0000-0000-00005F4E0000}"/>
    <cellStyle name="Moneda 2 3 2 2 2 6 2" xfId="48959" xr:uid="{00000000-0005-0000-0000-0000604E0000}"/>
    <cellStyle name="Moneda 2 3 2 2 2 7" xfId="39555" xr:uid="{00000000-0005-0000-0000-0000614E0000}"/>
    <cellStyle name="Moneda 2 3 2 2 2 8" xfId="27021" xr:uid="{00000000-0005-0000-0000-0000624E0000}"/>
    <cellStyle name="Moneda 2 3 2 2 3" xfId="1231" xr:uid="{00000000-0005-0000-0000-0000634E0000}"/>
    <cellStyle name="Moneda 2 3 2 2 3 2" xfId="7515" xr:uid="{00000000-0005-0000-0000-0000644E0000}"/>
    <cellStyle name="Moneda 2 3 2 2 3 2 2" xfId="20060" xr:uid="{00000000-0005-0000-0000-0000654E0000}"/>
    <cellStyle name="Moneda 2 3 2 2 3 2 2 2" xfId="54536" xr:uid="{00000000-0005-0000-0000-0000664E0000}"/>
    <cellStyle name="Moneda 2 3 2 2 3 2 3" xfId="41999" xr:uid="{00000000-0005-0000-0000-0000674E0000}"/>
    <cellStyle name="Moneda 2 3 2 2 3 2 4" xfId="32599" xr:uid="{00000000-0005-0000-0000-0000684E0000}"/>
    <cellStyle name="Moneda 2 3 2 2 3 3" xfId="10648" xr:uid="{00000000-0005-0000-0000-0000694E0000}"/>
    <cellStyle name="Moneda 2 3 2 2 3 3 2" xfId="23193" xr:uid="{00000000-0005-0000-0000-00006A4E0000}"/>
    <cellStyle name="Moneda 2 3 2 2 3 3 2 2" xfId="57667" xr:uid="{00000000-0005-0000-0000-00006B4E0000}"/>
    <cellStyle name="Moneda 2 3 2 2 3 3 3" xfId="45132" xr:uid="{00000000-0005-0000-0000-00006C4E0000}"/>
    <cellStyle name="Moneda 2 3 2 2 3 3 4" xfId="35732" xr:uid="{00000000-0005-0000-0000-00006D4E0000}"/>
    <cellStyle name="Moneda 2 3 2 2 3 4" xfId="4382" xr:uid="{00000000-0005-0000-0000-00006E4E0000}"/>
    <cellStyle name="Moneda 2 3 2 2 3 4 2" xfId="16927" xr:uid="{00000000-0005-0000-0000-00006F4E0000}"/>
    <cellStyle name="Moneda 2 3 2 2 3 4 2 2" xfId="51403" xr:uid="{00000000-0005-0000-0000-0000704E0000}"/>
    <cellStyle name="Moneda 2 3 2 2 3 4 3" xfId="29466" xr:uid="{00000000-0005-0000-0000-0000714E0000}"/>
    <cellStyle name="Moneda 2 3 2 2 3 5" xfId="13794" xr:uid="{00000000-0005-0000-0000-0000724E0000}"/>
    <cellStyle name="Moneda 2 3 2 2 3 5 2" xfId="48270" xr:uid="{00000000-0005-0000-0000-0000734E0000}"/>
    <cellStyle name="Moneda 2 3 2 2 3 6" xfId="38866" xr:uid="{00000000-0005-0000-0000-0000744E0000}"/>
    <cellStyle name="Moneda 2 3 2 2 3 7" xfId="26332" xr:uid="{00000000-0005-0000-0000-0000754E0000}"/>
    <cellStyle name="Moneda 2 3 2 2 4" xfId="2463" xr:uid="{00000000-0005-0000-0000-0000764E0000}"/>
    <cellStyle name="Moneda 2 3 2 2 4 2" xfId="8734" xr:uid="{00000000-0005-0000-0000-0000774E0000}"/>
    <cellStyle name="Moneda 2 3 2 2 4 2 2" xfId="21279" xr:uid="{00000000-0005-0000-0000-0000784E0000}"/>
    <cellStyle name="Moneda 2 3 2 2 4 2 2 2" xfId="55755" xr:uid="{00000000-0005-0000-0000-0000794E0000}"/>
    <cellStyle name="Moneda 2 3 2 2 4 2 3" xfId="43218" xr:uid="{00000000-0005-0000-0000-00007A4E0000}"/>
    <cellStyle name="Moneda 2 3 2 2 4 2 4" xfId="33818" xr:uid="{00000000-0005-0000-0000-00007B4E0000}"/>
    <cellStyle name="Moneda 2 3 2 2 4 3" xfId="11869" xr:uid="{00000000-0005-0000-0000-00007C4E0000}"/>
    <cellStyle name="Moneda 2 3 2 2 4 3 2" xfId="24413" xr:uid="{00000000-0005-0000-0000-00007D4E0000}"/>
    <cellStyle name="Moneda 2 3 2 2 4 3 2 2" xfId="58887" xr:uid="{00000000-0005-0000-0000-00007E4E0000}"/>
    <cellStyle name="Moneda 2 3 2 2 4 3 3" xfId="46352" xr:uid="{00000000-0005-0000-0000-00007F4E0000}"/>
    <cellStyle name="Moneda 2 3 2 2 4 3 4" xfId="36952" xr:uid="{00000000-0005-0000-0000-0000804E0000}"/>
    <cellStyle name="Moneda 2 3 2 2 4 4" xfId="5601" xr:uid="{00000000-0005-0000-0000-0000814E0000}"/>
    <cellStyle name="Moneda 2 3 2 2 4 4 2" xfId="18146" xr:uid="{00000000-0005-0000-0000-0000824E0000}"/>
    <cellStyle name="Moneda 2 3 2 2 4 4 2 2" xfId="52622" xr:uid="{00000000-0005-0000-0000-0000834E0000}"/>
    <cellStyle name="Moneda 2 3 2 2 4 4 3" xfId="30685" xr:uid="{00000000-0005-0000-0000-0000844E0000}"/>
    <cellStyle name="Moneda 2 3 2 2 4 5" xfId="15013" xr:uid="{00000000-0005-0000-0000-0000854E0000}"/>
    <cellStyle name="Moneda 2 3 2 2 4 5 2" xfId="49489" xr:uid="{00000000-0005-0000-0000-0000864E0000}"/>
    <cellStyle name="Moneda 2 3 2 2 4 6" xfId="40085" xr:uid="{00000000-0005-0000-0000-0000874E0000}"/>
    <cellStyle name="Moneda 2 3 2 2 4 7" xfId="27551" xr:uid="{00000000-0005-0000-0000-0000884E0000}"/>
    <cellStyle name="Moneda 2 3 2 2 5" xfId="6825" xr:uid="{00000000-0005-0000-0000-0000894E0000}"/>
    <cellStyle name="Moneda 2 3 2 2 5 2" xfId="19370" xr:uid="{00000000-0005-0000-0000-00008A4E0000}"/>
    <cellStyle name="Moneda 2 3 2 2 5 2 2" xfId="53846" xr:uid="{00000000-0005-0000-0000-00008B4E0000}"/>
    <cellStyle name="Moneda 2 3 2 2 5 3" xfId="41309" xr:uid="{00000000-0005-0000-0000-00008C4E0000}"/>
    <cellStyle name="Moneda 2 3 2 2 5 4" xfId="31909" xr:uid="{00000000-0005-0000-0000-00008D4E0000}"/>
    <cellStyle name="Moneda 2 3 2 2 6" xfId="9958" xr:uid="{00000000-0005-0000-0000-00008E4E0000}"/>
    <cellStyle name="Moneda 2 3 2 2 6 2" xfId="22503" xr:uid="{00000000-0005-0000-0000-00008F4E0000}"/>
    <cellStyle name="Moneda 2 3 2 2 6 2 2" xfId="56977" xr:uid="{00000000-0005-0000-0000-0000904E0000}"/>
    <cellStyle name="Moneda 2 3 2 2 6 3" xfId="44442" xr:uid="{00000000-0005-0000-0000-0000914E0000}"/>
    <cellStyle name="Moneda 2 3 2 2 6 4" xfId="35042" xr:uid="{00000000-0005-0000-0000-0000924E0000}"/>
    <cellStyle name="Moneda 2 3 2 2 7" xfId="3692" xr:uid="{00000000-0005-0000-0000-0000934E0000}"/>
    <cellStyle name="Moneda 2 3 2 2 7 2" xfId="16237" xr:uid="{00000000-0005-0000-0000-0000944E0000}"/>
    <cellStyle name="Moneda 2 3 2 2 7 2 2" xfId="50713" xr:uid="{00000000-0005-0000-0000-0000954E0000}"/>
    <cellStyle name="Moneda 2 3 2 2 7 3" xfId="28776" xr:uid="{00000000-0005-0000-0000-0000964E0000}"/>
    <cellStyle name="Moneda 2 3 2 2 8" xfId="13104" xr:uid="{00000000-0005-0000-0000-0000974E0000}"/>
    <cellStyle name="Moneda 2 3 2 2 8 2" xfId="47580" xr:uid="{00000000-0005-0000-0000-0000984E0000}"/>
    <cellStyle name="Moneda 2 3 2 2 9" xfId="38176" xr:uid="{00000000-0005-0000-0000-0000994E0000}"/>
    <cellStyle name="Moneda 2 3 2 3" xfId="701" xr:uid="{00000000-0005-0000-0000-00009A4E0000}"/>
    <cellStyle name="Moneda 2 3 2 3 2" xfId="1391" xr:uid="{00000000-0005-0000-0000-00009B4E0000}"/>
    <cellStyle name="Moneda 2 3 2 3 2 2" xfId="7675" xr:uid="{00000000-0005-0000-0000-00009C4E0000}"/>
    <cellStyle name="Moneda 2 3 2 3 2 2 2" xfId="20220" xr:uid="{00000000-0005-0000-0000-00009D4E0000}"/>
    <cellStyle name="Moneda 2 3 2 3 2 2 2 2" xfId="54696" xr:uid="{00000000-0005-0000-0000-00009E4E0000}"/>
    <cellStyle name="Moneda 2 3 2 3 2 2 3" xfId="42159" xr:uid="{00000000-0005-0000-0000-00009F4E0000}"/>
    <cellStyle name="Moneda 2 3 2 3 2 2 4" xfId="32759" xr:uid="{00000000-0005-0000-0000-0000A04E0000}"/>
    <cellStyle name="Moneda 2 3 2 3 2 3" xfId="10808" xr:uid="{00000000-0005-0000-0000-0000A14E0000}"/>
    <cellStyle name="Moneda 2 3 2 3 2 3 2" xfId="23353" xr:uid="{00000000-0005-0000-0000-0000A24E0000}"/>
    <cellStyle name="Moneda 2 3 2 3 2 3 2 2" xfId="57827" xr:uid="{00000000-0005-0000-0000-0000A34E0000}"/>
    <cellStyle name="Moneda 2 3 2 3 2 3 3" xfId="45292" xr:uid="{00000000-0005-0000-0000-0000A44E0000}"/>
    <cellStyle name="Moneda 2 3 2 3 2 3 4" xfId="35892" xr:uid="{00000000-0005-0000-0000-0000A54E0000}"/>
    <cellStyle name="Moneda 2 3 2 3 2 4" xfId="4542" xr:uid="{00000000-0005-0000-0000-0000A64E0000}"/>
    <cellStyle name="Moneda 2 3 2 3 2 4 2" xfId="17087" xr:uid="{00000000-0005-0000-0000-0000A74E0000}"/>
    <cellStyle name="Moneda 2 3 2 3 2 4 2 2" xfId="51563" xr:uid="{00000000-0005-0000-0000-0000A84E0000}"/>
    <cellStyle name="Moneda 2 3 2 3 2 4 3" xfId="29626" xr:uid="{00000000-0005-0000-0000-0000A94E0000}"/>
    <cellStyle name="Moneda 2 3 2 3 2 5" xfId="13954" xr:uid="{00000000-0005-0000-0000-0000AA4E0000}"/>
    <cellStyle name="Moneda 2 3 2 3 2 5 2" xfId="48430" xr:uid="{00000000-0005-0000-0000-0000AB4E0000}"/>
    <cellStyle name="Moneda 2 3 2 3 2 6" xfId="39026" xr:uid="{00000000-0005-0000-0000-0000AC4E0000}"/>
    <cellStyle name="Moneda 2 3 2 3 2 7" xfId="26492" xr:uid="{00000000-0005-0000-0000-0000AD4E0000}"/>
    <cellStyle name="Moneda 2 3 2 3 3" xfId="2623" xr:uid="{00000000-0005-0000-0000-0000AE4E0000}"/>
    <cellStyle name="Moneda 2 3 2 3 3 2" xfId="8894" xr:uid="{00000000-0005-0000-0000-0000AF4E0000}"/>
    <cellStyle name="Moneda 2 3 2 3 3 2 2" xfId="21439" xr:uid="{00000000-0005-0000-0000-0000B04E0000}"/>
    <cellStyle name="Moneda 2 3 2 3 3 2 2 2" xfId="55915" xr:uid="{00000000-0005-0000-0000-0000B14E0000}"/>
    <cellStyle name="Moneda 2 3 2 3 3 2 3" xfId="43378" xr:uid="{00000000-0005-0000-0000-0000B24E0000}"/>
    <cellStyle name="Moneda 2 3 2 3 3 2 4" xfId="33978" xr:uid="{00000000-0005-0000-0000-0000B34E0000}"/>
    <cellStyle name="Moneda 2 3 2 3 3 3" xfId="12029" xr:uid="{00000000-0005-0000-0000-0000B44E0000}"/>
    <cellStyle name="Moneda 2 3 2 3 3 3 2" xfId="24573" xr:uid="{00000000-0005-0000-0000-0000B54E0000}"/>
    <cellStyle name="Moneda 2 3 2 3 3 3 2 2" xfId="59047" xr:uid="{00000000-0005-0000-0000-0000B64E0000}"/>
    <cellStyle name="Moneda 2 3 2 3 3 3 3" xfId="46512" xr:uid="{00000000-0005-0000-0000-0000B74E0000}"/>
    <cellStyle name="Moneda 2 3 2 3 3 3 4" xfId="37112" xr:uid="{00000000-0005-0000-0000-0000B84E0000}"/>
    <cellStyle name="Moneda 2 3 2 3 3 4" xfId="5761" xr:uid="{00000000-0005-0000-0000-0000B94E0000}"/>
    <cellStyle name="Moneda 2 3 2 3 3 4 2" xfId="18306" xr:uid="{00000000-0005-0000-0000-0000BA4E0000}"/>
    <cellStyle name="Moneda 2 3 2 3 3 4 2 2" xfId="52782" xr:uid="{00000000-0005-0000-0000-0000BB4E0000}"/>
    <cellStyle name="Moneda 2 3 2 3 3 4 3" xfId="30845" xr:uid="{00000000-0005-0000-0000-0000BC4E0000}"/>
    <cellStyle name="Moneda 2 3 2 3 3 5" xfId="15173" xr:uid="{00000000-0005-0000-0000-0000BD4E0000}"/>
    <cellStyle name="Moneda 2 3 2 3 3 5 2" xfId="49649" xr:uid="{00000000-0005-0000-0000-0000BE4E0000}"/>
    <cellStyle name="Moneda 2 3 2 3 3 6" xfId="40245" xr:uid="{00000000-0005-0000-0000-0000BF4E0000}"/>
    <cellStyle name="Moneda 2 3 2 3 3 7" xfId="27711" xr:uid="{00000000-0005-0000-0000-0000C04E0000}"/>
    <cellStyle name="Moneda 2 3 2 3 4" xfId="6985" xr:uid="{00000000-0005-0000-0000-0000C14E0000}"/>
    <cellStyle name="Moneda 2 3 2 3 4 2" xfId="19530" xr:uid="{00000000-0005-0000-0000-0000C24E0000}"/>
    <cellStyle name="Moneda 2 3 2 3 4 2 2" xfId="54006" xr:uid="{00000000-0005-0000-0000-0000C34E0000}"/>
    <cellStyle name="Moneda 2 3 2 3 4 3" xfId="41469" xr:uid="{00000000-0005-0000-0000-0000C44E0000}"/>
    <cellStyle name="Moneda 2 3 2 3 4 4" xfId="32069" xr:uid="{00000000-0005-0000-0000-0000C54E0000}"/>
    <cellStyle name="Moneda 2 3 2 3 5" xfId="10118" xr:uid="{00000000-0005-0000-0000-0000C64E0000}"/>
    <cellStyle name="Moneda 2 3 2 3 5 2" xfId="22663" xr:uid="{00000000-0005-0000-0000-0000C74E0000}"/>
    <cellStyle name="Moneda 2 3 2 3 5 2 2" xfId="57137" xr:uid="{00000000-0005-0000-0000-0000C84E0000}"/>
    <cellStyle name="Moneda 2 3 2 3 5 3" xfId="44602" xr:uid="{00000000-0005-0000-0000-0000C94E0000}"/>
    <cellStyle name="Moneda 2 3 2 3 5 4" xfId="35202" xr:uid="{00000000-0005-0000-0000-0000CA4E0000}"/>
    <cellStyle name="Moneda 2 3 2 3 6" xfId="3852" xr:uid="{00000000-0005-0000-0000-0000CB4E0000}"/>
    <cellStyle name="Moneda 2 3 2 3 6 2" xfId="16397" xr:uid="{00000000-0005-0000-0000-0000CC4E0000}"/>
    <cellStyle name="Moneda 2 3 2 3 6 2 2" xfId="50873" xr:uid="{00000000-0005-0000-0000-0000CD4E0000}"/>
    <cellStyle name="Moneda 2 3 2 3 6 3" xfId="28936" xr:uid="{00000000-0005-0000-0000-0000CE4E0000}"/>
    <cellStyle name="Moneda 2 3 2 3 7" xfId="13264" xr:uid="{00000000-0005-0000-0000-0000CF4E0000}"/>
    <cellStyle name="Moneda 2 3 2 3 7 2" xfId="47740" xr:uid="{00000000-0005-0000-0000-0000D04E0000}"/>
    <cellStyle name="Moneda 2 3 2 3 8" xfId="38336" xr:uid="{00000000-0005-0000-0000-0000D14E0000}"/>
    <cellStyle name="Moneda 2 3 2 3 9" xfId="25802" xr:uid="{00000000-0005-0000-0000-0000D24E0000}"/>
    <cellStyle name="Moneda 2 3 2 4" xfId="1719" xr:uid="{00000000-0005-0000-0000-0000D34E0000}"/>
    <cellStyle name="Moneda 2 3 2 4 2" xfId="2941" xr:uid="{00000000-0005-0000-0000-0000D44E0000}"/>
    <cellStyle name="Moneda 2 3 2 4 2 2" xfId="9212" xr:uid="{00000000-0005-0000-0000-0000D54E0000}"/>
    <cellStyle name="Moneda 2 3 2 4 2 2 2" xfId="21757" xr:uid="{00000000-0005-0000-0000-0000D64E0000}"/>
    <cellStyle name="Moneda 2 3 2 4 2 2 2 2" xfId="56233" xr:uid="{00000000-0005-0000-0000-0000D74E0000}"/>
    <cellStyle name="Moneda 2 3 2 4 2 2 3" xfId="43696" xr:uid="{00000000-0005-0000-0000-0000D84E0000}"/>
    <cellStyle name="Moneda 2 3 2 4 2 2 4" xfId="34296" xr:uid="{00000000-0005-0000-0000-0000D94E0000}"/>
    <cellStyle name="Moneda 2 3 2 4 2 3" xfId="12347" xr:uid="{00000000-0005-0000-0000-0000DA4E0000}"/>
    <cellStyle name="Moneda 2 3 2 4 2 3 2" xfId="24891" xr:uid="{00000000-0005-0000-0000-0000DB4E0000}"/>
    <cellStyle name="Moneda 2 3 2 4 2 3 2 2" xfId="59365" xr:uid="{00000000-0005-0000-0000-0000DC4E0000}"/>
    <cellStyle name="Moneda 2 3 2 4 2 3 3" xfId="46830" xr:uid="{00000000-0005-0000-0000-0000DD4E0000}"/>
    <cellStyle name="Moneda 2 3 2 4 2 3 4" xfId="37430" xr:uid="{00000000-0005-0000-0000-0000DE4E0000}"/>
    <cellStyle name="Moneda 2 3 2 4 2 4" xfId="6079" xr:uid="{00000000-0005-0000-0000-0000DF4E0000}"/>
    <cellStyle name="Moneda 2 3 2 4 2 4 2" xfId="18624" xr:uid="{00000000-0005-0000-0000-0000E04E0000}"/>
    <cellStyle name="Moneda 2 3 2 4 2 4 2 2" xfId="53100" xr:uid="{00000000-0005-0000-0000-0000E14E0000}"/>
    <cellStyle name="Moneda 2 3 2 4 2 4 3" xfId="31163" xr:uid="{00000000-0005-0000-0000-0000E24E0000}"/>
    <cellStyle name="Moneda 2 3 2 4 2 5" xfId="15491" xr:uid="{00000000-0005-0000-0000-0000E34E0000}"/>
    <cellStyle name="Moneda 2 3 2 4 2 5 2" xfId="49967" xr:uid="{00000000-0005-0000-0000-0000E44E0000}"/>
    <cellStyle name="Moneda 2 3 2 4 2 6" xfId="40563" xr:uid="{00000000-0005-0000-0000-0000E54E0000}"/>
    <cellStyle name="Moneda 2 3 2 4 2 7" xfId="28029" xr:uid="{00000000-0005-0000-0000-0000E64E0000}"/>
    <cellStyle name="Moneda 2 3 2 4 3" xfId="7993" xr:uid="{00000000-0005-0000-0000-0000E74E0000}"/>
    <cellStyle name="Moneda 2 3 2 4 3 2" xfId="20538" xr:uid="{00000000-0005-0000-0000-0000E84E0000}"/>
    <cellStyle name="Moneda 2 3 2 4 3 2 2" xfId="55014" xr:uid="{00000000-0005-0000-0000-0000E94E0000}"/>
    <cellStyle name="Moneda 2 3 2 4 3 3" xfId="42477" xr:uid="{00000000-0005-0000-0000-0000EA4E0000}"/>
    <cellStyle name="Moneda 2 3 2 4 3 4" xfId="33077" xr:uid="{00000000-0005-0000-0000-0000EB4E0000}"/>
    <cellStyle name="Moneda 2 3 2 4 4" xfId="11128" xr:uid="{00000000-0005-0000-0000-0000EC4E0000}"/>
    <cellStyle name="Moneda 2 3 2 4 4 2" xfId="23672" xr:uid="{00000000-0005-0000-0000-0000ED4E0000}"/>
    <cellStyle name="Moneda 2 3 2 4 4 2 2" xfId="58146" xr:uid="{00000000-0005-0000-0000-0000EE4E0000}"/>
    <cellStyle name="Moneda 2 3 2 4 4 3" xfId="45611" xr:uid="{00000000-0005-0000-0000-0000EF4E0000}"/>
    <cellStyle name="Moneda 2 3 2 4 4 4" xfId="36211" xr:uid="{00000000-0005-0000-0000-0000F04E0000}"/>
    <cellStyle name="Moneda 2 3 2 4 5" xfId="4860" xr:uid="{00000000-0005-0000-0000-0000F14E0000}"/>
    <cellStyle name="Moneda 2 3 2 4 5 2" xfId="17405" xr:uid="{00000000-0005-0000-0000-0000F24E0000}"/>
    <cellStyle name="Moneda 2 3 2 4 5 2 2" xfId="51881" xr:uid="{00000000-0005-0000-0000-0000F34E0000}"/>
    <cellStyle name="Moneda 2 3 2 4 5 3" xfId="29944" xr:uid="{00000000-0005-0000-0000-0000F44E0000}"/>
    <cellStyle name="Moneda 2 3 2 4 6" xfId="14272" xr:uid="{00000000-0005-0000-0000-0000F54E0000}"/>
    <cellStyle name="Moneda 2 3 2 4 6 2" xfId="48748" xr:uid="{00000000-0005-0000-0000-0000F64E0000}"/>
    <cellStyle name="Moneda 2 3 2 4 7" xfId="39344" xr:uid="{00000000-0005-0000-0000-0000F74E0000}"/>
    <cellStyle name="Moneda 2 3 2 4 8" xfId="26810" xr:uid="{00000000-0005-0000-0000-0000F84E0000}"/>
    <cellStyle name="Moneda 2 3 2 5" xfId="1020" xr:uid="{00000000-0005-0000-0000-0000F94E0000}"/>
    <cellStyle name="Moneda 2 3 2 5 2" xfId="7304" xr:uid="{00000000-0005-0000-0000-0000FA4E0000}"/>
    <cellStyle name="Moneda 2 3 2 5 2 2" xfId="19849" xr:uid="{00000000-0005-0000-0000-0000FB4E0000}"/>
    <cellStyle name="Moneda 2 3 2 5 2 2 2" xfId="54325" xr:uid="{00000000-0005-0000-0000-0000FC4E0000}"/>
    <cellStyle name="Moneda 2 3 2 5 2 3" xfId="41788" xr:uid="{00000000-0005-0000-0000-0000FD4E0000}"/>
    <cellStyle name="Moneda 2 3 2 5 2 4" xfId="32388" xr:uid="{00000000-0005-0000-0000-0000FE4E0000}"/>
    <cellStyle name="Moneda 2 3 2 5 3" xfId="10437" xr:uid="{00000000-0005-0000-0000-0000FF4E0000}"/>
    <cellStyle name="Moneda 2 3 2 5 3 2" xfId="22982" xr:uid="{00000000-0005-0000-0000-0000004F0000}"/>
    <cellStyle name="Moneda 2 3 2 5 3 2 2" xfId="57456" xr:uid="{00000000-0005-0000-0000-0000014F0000}"/>
    <cellStyle name="Moneda 2 3 2 5 3 3" xfId="44921" xr:uid="{00000000-0005-0000-0000-0000024F0000}"/>
    <cellStyle name="Moneda 2 3 2 5 3 4" xfId="35521" xr:uid="{00000000-0005-0000-0000-0000034F0000}"/>
    <cellStyle name="Moneda 2 3 2 5 4" xfId="4171" xr:uid="{00000000-0005-0000-0000-0000044F0000}"/>
    <cellStyle name="Moneda 2 3 2 5 4 2" xfId="16716" xr:uid="{00000000-0005-0000-0000-0000054F0000}"/>
    <cellStyle name="Moneda 2 3 2 5 4 2 2" xfId="51192" xr:uid="{00000000-0005-0000-0000-0000064F0000}"/>
    <cellStyle name="Moneda 2 3 2 5 4 3" xfId="29255" xr:uid="{00000000-0005-0000-0000-0000074F0000}"/>
    <cellStyle name="Moneda 2 3 2 5 5" xfId="13583" xr:uid="{00000000-0005-0000-0000-0000084F0000}"/>
    <cellStyle name="Moneda 2 3 2 5 5 2" xfId="48059" xr:uid="{00000000-0005-0000-0000-0000094F0000}"/>
    <cellStyle name="Moneda 2 3 2 5 6" xfId="38655" xr:uid="{00000000-0005-0000-0000-00000A4F0000}"/>
    <cellStyle name="Moneda 2 3 2 5 7" xfId="26121" xr:uid="{00000000-0005-0000-0000-00000B4F0000}"/>
    <cellStyle name="Moneda 2 3 2 6" xfId="2252" xr:uid="{00000000-0005-0000-0000-00000C4F0000}"/>
    <cellStyle name="Moneda 2 3 2 6 2" xfId="8523" xr:uid="{00000000-0005-0000-0000-00000D4F0000}"/>
    <cellStyle name="Moneda 2 3 2 6 2 2" xfId="21068" xr:uid="{00000000-0005-0000-0000-00000E4F0000}"/>
    <cellStyle name="Moneda 2 3 2 6 2 2 2" xfId="55544" xr:uid="{00000000-0005-0000-0000-00000F4F0000}"/>
    <cellStyle name="Moneda 2 3 2 6 2 3" xfId="43007" xr:uid="{00000000-0005-0000-0000-0000104F0000}"/>
    <cellStyle name="Moneda 2 3 2 6 2 4" xfId="33607" xr:uid="{00000000-0005-0000-0000-0000114F0000}"/>
    <cellStyle name="Moneda 2 3 2 6 3" xfId="11658" xr:uid="{00000000-0005-0000-0000-0000124F0000}"/>
    <cellStyle name="Moneda 2 3 2 6 3 2" xfId="24202" xr:uid="{00000000-0005-0000-0000-0000134F0000}"/>
    <cellStyle name="Moneda 2 3 2 6 3 2 2" xfId="58676" xr:uid="{00000000-0005-0000-0000-0000144F0000}"/>
    <cellStyle name="Moneda 2 3 2 6 3 3" xfId="46141" xr:uid="{00000000-0005-0000-0000-0000154F0000}"/>
    <cellStyle name="Moneda 2 3 2 6 3 4" xfId="36741" xr:uid="{00000000-0005-0000-0000-0000164F0000}"/>
    <cellStyle name="Moneda 2 3 2 6 4" xfId="5390" xr:uid="{00000000-0005-0000-0000-0000174F0000}"/>
    <cellStyle name="Moneda 2 3 2 6 4 2" xfId="17935" xr:uid="{00000000-0005-0000-0000-0000184F0000}"/>
    <cellStyle name="Moneda 2 3 2 6 4 2 2" xfId="52411" xr:uid="{00000000-0005-0000-0000-0000194F0000}"/>
    <cellStyle name="Moneda 2 3 2 6 4 3" xfId="30474" xr:uid="{00000000-0005-0000-0000-00001A4F0000}"/>
    <cellStyle name="Moneda 2 3 2 6 5" xfId="14802" xr:uid="{00000000-0005-0000-0000-00001B4F0000}"/>
    <cellStyle name="Moneda 2 3 2 6 5 2" xfId="49278" xr:uid="{00000000-0005-0000-0000-00001C4F0000}"/>
    <cellStyle name="Moneda 2 3 2 6 6" xfId="39874" xr:uid="{00000000-0005-0000-0000-00001D4F0000}"/>
    <cellStyle name="Moneda 2 3 2 6 7" xfId="27340" xr:uid="{00000000-0005-0000-0000-00001E4F0000}"/>
    <cellStyle name="Moneda 2 3 2 7" xfId="6614" xr:uid="{00000000-0005-0000-0000-00001F4F0000}"/>
    <cellStyle name="Moneda 2 3 2 7 2" xfId="19159" xr:uid="{00000000-0005-0000-0000-0000204F0000}"/>
    <cellStyle name="Moneda 2 3 2 7 2 2" xfId="53635" xr:uid="{00000000-0005-0000-0000-0000214F0000}"/>
    <cellStyle name="Moneda 2 3 2 7 3" xfId="41098" xr:uid="{00000000-0005-0000-0000-0000224F0000}"/>
    <cellStyle name="Moneda 2 3 2 7 4" xfId="31698" xr:uid="{00000000-0005-0000-0000-0000234F0000}"/>
    <cellStyle name="Moneda 2 3 2 8" xfId="9747" xr:uid="{00000000-0005-0000-0000-0000244F0000}"/>
    <cellStyle name="Moneda 2 3 2 8 2" xfId="22292" xr:uid="{00000000-0005-0000-0000-0000254F0000}"/>
    <cellStyle name="Moneda 2 3 2 8 2 2" xfId="56766" xr:uid="{00000000-0005-0000-0000-0000264F0000}"/>
    <cellStyle name="Moneda 2 3 2 8 3" xfId="44231" xr:uid="{00000000-0005-0000-0000-0000274F0000}"/>
    <cellStyle name="Moneda 2 3 2 8 4" xfId="34831" xr:uid="{00000000-0005-0000-0000-0000284F0000}"/>
    <cellStyle name="Moneda 2 3 2 9" xfId="3481" xr:uid="{00000000-0005-0000-0000-0000294F0000}"/>
    <cellStyle name="Moneda 2 3 2 9 2" xfId="16026" xr:uid="{00000000-0005-0000-0000-00002A4F0000}"/>
    <cellStyle name="Moneda 2 3 2 9 2 2" xfId="50502" xr:uid="{00000000-0005-0000-0000-00002B4F0000}"/>
    <cellStyle name="Moneda 2 3 2 9 3" xfId="28565" xr:uid="{00000000-0005-0000-0000-00002C4F0000}"/>
    <cellStyle name="Moneda 2 3 3" xfId="455" xr:uid="{00000000-0005-0000-0000-00002D4F0000}"/>
    <cellStyle name="Moneda 2 3 3 10" xfId="25562" xr:uid="{00000000-0005-0000-0000-00002E4F0000}"/>
    <cellStyle name="Moneda 2 3 3 2" xfId="1852" xr:uid="{00000000-0005-0000-0000-00002F4F0000}"/>
    <cellStyle name="Moneda 2 3 3 2 2" xfId="3072" xr:uid="{00000000-0005-0000-0000-0000304F0000}"/>
    <cellStyle name="Moneda 2 3 3 2 2 2" xfId="9343" xr:uid="{00000000-0005-0000-0000-0000314F0000}"/>
    <cellStyle name="Moneda 2 3 3 2 2 2 2" xfId="21888" xr:uid="{00000000-0005-0000-0000-0000324F0000}"/>
    <cellStyle name="Moneda 2 3 3 2 2 2 2 2" xfId="56364" xr:uid="{00000000-0005-0000-0000-0000334F0000}"/>
    <cellStyle name="Moneda 2 3 3 2 2 2 3" xfId="43827" xr:uid="{00000000-0005-0000-0000-0000344F0000}"/>
    <cellStyle name="Moneda 2 3 3 2 2 2 4" xfId="34427" xr:uid="{00000000-0005-0000-0000-0000354F0000}"/>
    <cellStyle name="Moneda 2 3 3 2 2 3" xfId="12478" xr:uid="{00000000-0005-0000-0000-0000364F0000}"/>
    <cellStyle name="Moneda 2 3 3 2 2 3 2" xfId="25022" xr:uid="{00000000-0005-0000-0000-0000374F0000}"/>
    <cellStyle name="Moneda 2 3 3 2 2 3 2 2" xfId="59496" xr:uid="{00000000-0005-0000-0000-0000384F0000}"/>
    <cellStyle name="Moneda 2 3 3 2 2 3 3" xfId="46961" xr:uid="{00000000-0005-0000-0000-0000394F0000}"/>
    <cellStyle name="Moneda 2 3 3 2 2 3 4" xfId="37561" xr:uid="{00000000-0005-0000-0000-00003A4F0000}"/>
    <cellStyle name="Moneda 2 3 3 2 2 4" xfId="6210" xr:uid="{00000000-0005-0000-0000-00003B4F0000}"/>
    <cellStyle name="Moneda 2 3 3 2 2 4 2" xfId="18755" xr:uid="{00000000-0005-0000-0000-00003C4F0000}"/>
    <cellStyle name="Moneda 2 3 3 2 2 4 2 2" xfId="53231" xr:uid="{00000000-0005-0000-0000-00003D4F0000}"/>
    <cellStyle name="Moneda 2 3 3 2 2 4 3" xfId="31294" xr:uid="{00000000-0005-0000-0000-00003E4F0000}"/>
    <cellStyle name="Moneda 2 3 3 2 2 5" xfId="15622" xr:uid="{00000000-0005-0000-0000-00003F4F0000}"/>
    <cellStyle name="Moneda 2 3 3 2 2 5 2" xfId="50098" xr:uid="{00000000-0005-0000-0000-0000404F0000}"/>
    <cellStyle name="Moneda 2 3 3 2 2 6" xfId="40694" xr:uid="{00000000-0005-0000-0000-0000414F0000}"/>
    <cellStyle name="Moneda 2 3 3 2 2 7" xfId="28160" xr:uid="{00000000-0005-0000-0000-0000424F0000}"/>
    <cellStyle name="Moneda 2 3 3 2 3" xfId="8124" xr:uid="{00000000-0005-0000-0000-0000434F0000}"/>
    <cellStyle name="Moneda 2 3 3 2 3 2" xfId="20669" xr:uid="{00000000-0005-0000-0000-0000444F0000}"/>
    <cellStyle name="Moneda 2 3 3 2 3 2 2" xfId="55145" xr:uid="{00000000-0005-0000-0000-0000454F0000}"/>
    <cellStyle name="Moneda 2 3 3 2 3 3" xfId="42608" xr:uid="{00000000-0005-0000-0000-0000464F0000}"/>
    <cellStyle name="Moneda 2 3 3 2 3 4" xfId="33208" xr:uid="{00000000-0005-0000-0000-0000474F0000}"/>
    <cellStyle name="Moneda 2 3 3 2 4" xfId="11259" xr:uid="{00000000-0005-0000-0000-0000484F0000}"/>
    <cellStyle name="Moneda 2 3 3 2 4 2" xfId="23803" xr:uid="{00000000-0005-0000-0000-0000494F0000}"/>
    <cellStyle name="Moneda 2 3 3 2 4 2 2" xfId="58277" xr:uid="{00000000-0005-0000-0000-00004A4F0000}"/>
    <cellStyle name="Moneda 2 3 3 2 4 3" xfId="45742" xr:uid="{00000000-0005-0000-0000-00004B4F0000}"/>
    <cellStyle name="Moneda 2 3 3 2 4 4" xfId="36342" xr:uid="{00000000-0005-0000-0000-00004C4F0000}"/>
    <cellStyle name="Moneda 2 3 3 2 5" xfId="4991" xr:uid="{00000000-0005-0000-0000-00004D4F0000}"/>
    <cellStyle name="Moneda 2 3 3 2 5 2" xfId="17536" xr:uid="{00000000-0005-0000-0000-00004E4F0000}"/>
    <cellStyle name="Moneda 2 3 3 2 5 2 2" xfId="52012" xr:uid="{00000000-0005-0000-0000-00004F4F0000}"/>
    <cellStyle name="Moneda 2 3 3 2 5 3" xfId="30075" xr:uid="{00000000-0005-0000-0000-0000504F0000}"/>
    <cellStyle name="Moneda 2 3 3 2 6" xfId="14403" xr:uid="{00000000-0005-0000-0000-0000514F0000}"/>
    <cellStyle name="Moneda 2 3 3 2 6 2" xfId="48879" xr:uid="{00000000-0005-0000-0000-0000524F0000}"/>
    <cellStyle name="Moneda 2 3 3 2 7" xfId="39475" xr:uid="{00000000-0005-0000-0000-0000534F0000}"/>
    <cellStyle name="Moneda 2 3 3 2 8" xfId="26941" xr:uid="{00000000-0005-0000-0000-0000544F0000}"/>
    <cellStyle name="Moneda 2 3 3 3" xfId="1151" xr:uid="{00000000-0005-0000-0000-0000554F0000}"/>
    <cellStyle name="Moneda 2 3 3 3 2" xfId="7435" xr:uid="{00000000-0005-0000-0000-0000564F0000}"/>
    <cellStyle name="Moneda 2 3 3 3 2 2" xfId="19980" xr:uid="{00000000-0005-0000-0000-0000574F0000}"/>
    <cellStyle name="Moneda 2 3 3 3 2 2 2" xfId="54456" xr:uid="{00000000-0005-0000-0000-0000584F0000}"/>
    <cellStyle name="Moneda 2 3 3 3 2 3" xfId="41919" xr:uid="{00000000-0005-0000-0000-0000594F0000}"/>
    <cellStyle name="Moneda 2 3 3 3 2 4" xfId="32519" xr:uid="{00000000-0005-0000-0000-00005A4F0000}"/>
    <cellStyle name="Moneda 2 3 3 3 3" xfId="10568" xr:uid="{00000000-0005-0000-0000-00005B4F0000}"/>
    <cellStyle name="Moneda 2 3 3 3 3 2" xfId="23113" xr:uid="{00000000-0005-0000-0000-00005C4F0000}"/>
    <cellStyle name="Moneda 2 3 3 3 3 2 2" xfId="57587" xr:uid="{00000000-0005-0000-0000-00005D4F0000}"/>
    <cellStyle name="Moneda 2 3 3 3 3 3" xfId="45052" xr:uid="{00000000-0005-0000-0000-00005E4F0000}"/>
    <cellStyle name="Moneda 2 3 3 3 3 4" xfId="35652" xr:uid="{00000000-0005-0000-0000-00005F4F0000}"/>
    <cellStyle name="Moneda 2 3 3 3 4" xfId="4302" xr:uid="{00000000-0005-0000-0000-0000604F0000}"/>
    <cellStyle name="Moneda 2 3 3 3 4 2" xfId="16847" xr:uid="{00000000-0005-0000-0000-0000614F0000}"/>
    <cellStyle name="Moneda 2 3 3 3 4 2 2" xfId="51323" xr:uid="{00000000-0005-0000-0000-0000624F0000}"/>
    <cellStyle name="Moneda 2 3 3 3 4 3" xfId="29386" xr:uid="{00000000-0005-0000-0000-0000634F0000}"/>
    <cellStyle name="Moneda 2 3 3 3 5" xfId="13714" xr:uid="{00000000-0005-0000-0000-0000644F0000}"/>
    <cellStyle name="Moneda 2 3 3 3 5 2" xfId="48190" xr:uid="{00000000-0005-0000-0000-0000654F0000}"/>
    <cellStyle name="Moneda 2 3 3 3 6" xfId="38786" xr:uid="{00000000-0005-0000-0000-0000664F0000}"/>
    <cellStyle name="Moneda 2 3 3 3 7" xfId="26252" xr:uid="{00000000-0005-0000-0000-0000674F0000}"/>
    <cellStyle name="Moneda 2 3 3 4" xfId="2383" xr:uid="{00000000-0005-0000-0000-0000684F0000}"/>
    <cellStyle name="Moneda 2 3 3 4 2" xfId="8654" xr:uid="{00000000-0005-0000-0000-0000694F0000}"/>
    <cellStyle name="Moneda 2 3 3 4 2 2" xfId="21199" xr:uid="{00000000-0005-0000-0000-00006A4F0000}"/>
    <cellStyle name="Moneda 2 3 3 4 2 2 2" xfId="55675" xr:uid="{00000000-0005-0000-0000-00006B4F0000}"/>
    <cellStyle name="Moneda 2 3 3 4 2 3" xfId="43138" xr:uid="{00000000-0005-0000-0000-00006C4F0000}"/>
    <cellStyle name="Moneda 2 3 3 4 2 4" xfId="33738" xr:uid="{00000000-0005-0000-0000-00006D4F0000}"/>
    <cellStyle name="Moneda 2 3 3 4 3" xfId="11789" xr:uid="{00000000-0005-0000-0000-00006E4F0000}"/>
    <cellStyle name="Moneda 2 3 3 4 3 2" xfId="24333" xr:uid="{00000000-0005-0000-0000-00006F4F0000}"/>
    <cellStyle name="Moneda 2 3 3 4 3 2 2" xfId="58807" xr:uid="{00000000-0005-0000-0000-0000704F0000}"/>
    <cellStyle name="Moneda 2 3 3 4 3 3" xfId="46272" xr:uid="{00000000-0005-0000-0000-0000714F0000}"/>
    <cellStyle name="Moneda 2 3 3 4 3 4" xfId="36872" xr:uid="{00000000-0005-0000-0000-0000724F0000}"/>
    <cellStyle name="Moneda 2 3 3 4 4" xfId="5521" xr:uid="{00000000-0005-0000-0000-0000734F0000}"/>
    <cellStyle name="Moneda 2 3 3 4 4 2" xfId="18066" xr:uid="{00000000-0005-0000-0000-0000744F0000}"/>
    <cellStyle name="Moneda 2 3 3 4 4 2 2" xfId="52542" xr:uid="{00000000-0005-0000-0000-0000754F0000}"/>
    <cellStyle name="Moneda 2 3 3 4 4 3" xfId="30605" xr:uid="{00000000-0005-0000-0000-0000764F0000}"/>
    <cellStyle name="Moneda 2 3 3 4 5" xfId="14933" xr:uid="{00000000-0005-0000-0000-0000774F0000}"/>
    <cellStyle name="Moneda 2 3 3 4 5 2" xfId="49409" xr:uid="{00000000-0005-0000-0000-0000784F0000}"/>
    <cellStyle name="Moneda 2 3 3 4 6" xfId="40005" xr:uid="{00000000-0005-0000-0000-0000794F0000}"/>
    <cellStyle name="Moneda 2 3 3 4 7" xfId="27471" xr:uid="{00000000-0005-0000-0000-00007A4F0000}"/>
    <cellStyle name="Moneda 2 3 3 5" xfId="6745" xr:uid="{00000000-0005-0000-0000-00007B4F0000}"/>
    <cellStyle name="Moneda 2 3 3 5 2" xfId="19290" xr:uid="{00000000-0005-0000-0000-00007C4F0000}"/>
    <cellStyle name="Moneda 2 3 3 5 2 2" xfId="53766" xr:uid="{00000000-0005-0000-0000-00007D4F0000}"/>
    <cellStyle name="Moneda 2 3 3 5 3" xfId="41229" xr:uid="{00000000-0005-0000-0000-00007E4F0000}"/>
    <cellStyle name="Moneda 2 3 3 5 4" xfId="31829" xr:uid="{00000000-0005-0000-0000-00007F4F0000}"/>
    <cellStyle name="Moneda 2 3 3 6" xfId="9878" xr:uid="{00000000-0005-0000-0000-0000804F0000}"/>
    <cellStyle name="Moneda 2 3 3 6 2" xfId="22423" xr:uid="{00000000-0005-0000-0000-0000814F0000}"/>
    <cellStyle name="Moneda 2 3 3 6 2 2" xfId="56897" xr:uid="{00000000-0005-0000-0000-0000824F0000}"/>
    <cellStyle name="Moneda 2 3 3 6 3" xfId="44362" xr:uid="{00000000-0005-0000-0000-0000834F0000}"/>
    <cellStyle name="Moneda 2 3 3 6 4" xfId="34962" xr:uid="{00000000-0005-0000-0000-0000844F0000}"/>
    <cellStyle name="Moneda 2 3 3 7" xfId="3612" xr:uid="{00000000-0005-0000-0000-0000854F0000}"/>
    <cellStyle name="Moneda 2 3 3 7 2" xfId="16157" xr:uid="{00000000-0005-0000-0000-0000864F0000}"/>
    <cellStyle name="Moneda 2 3 3 7 2 2" xfId="50633" xr:uid="{00000000-0005-0000-0000-0000874F0000}"/>
    <cellStyle name="Moneda 2 3 3 7 3" xfId="28696" xr:uid="{00000000-0005-0000-0000-0000884F0000}"/>
    <cellStyle name="Moneda 2 3 3 8" xfId="13024" xr:uid="{00000000-0005-0000-0000-0000894F0000}"/>
    <cellStyle name="Moneda 2 3 3 8 2" xfId="47500" xr:uid="{00000000-0005-0000-0000-00008A4F0000}"/>
    <cellStyle name="Moneda 2 3 3 9" xfId="38096" xr:uid="{00000000-0005-0000-0000-00008B4F0000}"/>
    <cellStyle name="Moneda 2 3 4" xfId="621" xr:uid="{00000000-0005-0000-0000-00008C4F0000}"/>
    <cellStyle name="Moneda 2 3 4 2" xfId="1311" xr:uid="{00000000-0005-0000-0000-00008D4F0000}"/>
    <cellStyle name="Moneda 2 3 4 2 2" xfId="7595" xr:uid="{00000000-0005-0000-0000-00008E4F0000}"/>
    <cellStyle name="Moneda 2 3 4 2 2 2" xfId="20140" xr:uid="{00000000-0005-0000-0000-00008F4F0000}"/>
    <cellStyle name="Moneda 2 3 4 2 2 2 2" xfId="54616" xr:uid="{00000000-0005-0000-0000-0000904F0000}"/>
    <cellStyle name="Moneda 2 3 4 2 2 3" xfId="42079" xr:uid="{00000000-0005-0000-0000-0000914F0000}"/>
    <cellStyle name="Moneda 2 3 4 2 2 4" xfId="32679" xr:uid="{00000000-0005-0000-0000-0000924F0000}"/>
    <cellStyle name="Moneda 2 3 4 2 3" xfId="10728" xr:uid="{00000000-0005-0000-0000-0000934F0000}"/>
    <cellStyle name="Moneda 2 3 4 2 3 2" xfId="23273" xr:uid="{00000000-0005-0000-0000-0000944F0000}"/>
    <cellStyle name="Moneda 2 3 4 2 3 2 2" xfId="57747" xr:uid="{00000000-0005-0000-0000-0000954F0000}"/>
    <cellStyle name="Moneda 2 3 4 2 3 3" xfId="45212" xr:uid="{00000000-0005-0000-0000-0000964F0000}"/>
    <cellStyle name="Moneda 2 3 4 2 3 4" xfId="35812" xr:uid="{00000000-0005-0000-0000-0000974F0000}"/>
    <cellStyle name="Moneda 2 3 4 2 4" xfId="4462" xr:uid="{00000000-0005-0000-0000-0000984F0000}"/>
    <cellStyle name="Moneda 2 3 4 2 4 2" xfId="17007" xr:uid="{00000000-0005-0000-0000-0000994F0000}"/>
    <cellStyle name="Moneda 2 3 4 2 4 2 2" xfId="51483" xr:uid="{00000000-0005-0000-0000-00009A4F0000}"/>
    <cellStyle name="Moneda 2 3 4 2 4 3" xfId="29546" xr:uid="{00000000-0005-0000-0000-00009B4F0000}"/>
    <cellStyle name="Moneda 2 3 4 2 5" xfId="13874" xr:uid="{00000000-0005-0000-0000-00009C4F0000}"/>
    <cellStyle name="Moneda 2 3 4 2 5 2" xfId="48350" xr:uid="{00000000-0005-0000-0000-00009D4F0000}"/>
    <cellStyle name="Moneda 2 3 4 2 6" xfId="38946" xr:uid="{00000000-0005-0000-0000-00009E4F0000}"/>
    <cellStyle name="Moneda 2 3 4 2 7" xfId="26412" xr:uid="{00000000-0005-0000-0000-00009F4F0000}"/>
    <cellStyle name="Moneda 2 3 4 3" xfId="2543" xr:uid="{00000000-0005-0000-0000-0000A04F0000}"/>
    <cellStyle name="Moneda 2 3 4 3 2" xfId="8814" xr:uid="{00000000-0005-0000-0000-0000A14F0000}"/>
    <cellStyle name="Moneda 2 3 4 3 2 2" xfId="21359" xr:uid="{00000000-0005-0000-0000-0000A24F0000}"/>
    <cellStyle name="Moneda 2 3 4 3 2 2 2" xfId="55835" xr:uid="{00000000-0005-0000-0000-0000A34F0000}"/>
    <cellStyle name="Moneda 2 3 4 3 2 3" xfId="43298" xr:uid="{00000000-0005-0000-0000-0000A44F0000}"/>
    <cellStyle name="Moneda 2 3 4 3 2 4" xfId="33898" xr:uid="{00000000-0005-0000-0000-0000A54F0000}"/>
    <cellStyle name="Moneda 2 3 4 3 3" xfId="11949" xr:uid="{00000000-0005-0000-0000-0000A64F0000}"/>
    <cellStyle name="Moneda 2 3 4 3 3 2" xfId="24493" xr:uid="{00000000-0005-0000-0000-0000A74F0000}"/>
    <cellStyle name="Moneda 2 3 4 3 3 2 2" xfId="58967" xr:uid="{00000000-0005-0000-0000-0000A84F0000}"/>
    <cellStyle name="Moneda 2 3 4 3 3 3" xfId="46432" xr:uid="{00000000-0005-0000-0000-0000A94F0000}"/>
    <cellStyle name="Moneda 2 3 4 3 3 4" xfId="37032" xr:uid="{00000000-0005-0000-0000-0000AA4F0000}"/>
    <cellStyle name="Moneda 2 3 4 3 4" xfId="5681" xr:uid="{00000000-0005-0000-0000-0000AB4F0000}"/>
    <cellStyle name="Moneda 2 3 4 3 4 2" xfId="18226" xr:uid="{00000000-0005-0000-0000-0000AC4F0000}"/>
    <cellStyle name="Moneda 2 3 4 3 4 2 2" xfId="52702" xr:uid="{00000000-0005-0000-0000-0000AD4F0000}"/>
    <cellStyle name="Moneda 2 3 4 3 4 3" xfId="30765" xr:uid="{00000000-0005-0000-0000-0000AE4F0000}"/>
    <cellStyle name="Moneda 2 3 4 3 5" xfId="15093" xr:uid="{00000000-0005-0000-0000-0000AF4F0000}"/>
    <cellStyle name="Moneda 2 3 4 3 5 2" xfId="49569" xr:uid="{00000000-0005-0000-0000-0000B04F0000}"/>
    <cellStyle name="Moneda 2 3 4 3 6" xfId="40165" xr:uid="{00000000-0005-0000-0000-0000B14F0000}"/>
    <cellStyle name="Moneda 2 3 4 3 7" xfId="27631" xr:uid="{00000000-0005-0000-0000-0000B24F0000}"/>
    <cellStyle name="Moneda 2 3 4 4" xfId="6905" xr:uid="{00000000-0005-0000-0000-0000B34F0000}"/>
    <cellStyle name="Moneda 2 3 4 4 2" xfId="19450" xr:uid="{00000000-0005-0000-0000-0000B44F0000}"/>
    <cellStyle name="Moneda 2 3 4 4 2 2" xfId="53926" xr:uid="{00000000-0005-0000-0000-0000B54F0000}"/>
    <cellStyle name="Moneda 2 3 4 4 3" xfId="41389" xr:uid="{00000000-0005-0000-0000-0000B64F0000}"/>
    <cellStyle name="Moneda 2 3 4 4 4" xfId="31989" xr:uid="{00000000-0005-0000-0000-0000B74F0000}"/>
    <cellStyle name="Moneda 2 3 4 5" xfId="10038" xr:uid="{00000000-0005-0000-0000-0000B84F0000}"/>
    <cellStyle name="Moneda 2 3 4 5 2" xfId="22583" xr:uid="{00000000-0005-0000-0000-0000B94F0000}"/>
    <cellStyle name="Moneda 2 3 4 5 2 2" xfId="57057" xr:uid="{00000000-0005-0000-0000-0000BA4F0000}"/>
    <cellStyle name="Moneda 2 3 4 5 3" xfId="44522" xr:uid="{00000000-0005-0000-0000-0000BB4F0000}"/>
    <cellStyle name="Moneda 2 3 4 5 4" xfId="35122" xr:uid="{00000000-0005-0000-0000-0000BC4F0000}"/>
    <cellStyle name="Moneda 2 3 4 6" xfId="3772" xr:uid="{00000000-0005-0000-0000-0000BD4F0000}"/>
    <cellStyle name="Moneda 2 3 4 6 2" xfId="16317" xr:uid="{00000000-0005-0000-0000-0000BE4F0000}"/>
    <cellStyle name="Moneda 2 3 4 6 2 2" xfId="50793" xr:uid="{00000000-0005-0000-0000-0000BF4F0000}"/>
    <cellStyle name="Moneda 2 3 4 6 3" xfId="28856" xr:uid="{00000000-0005-0000-0000-0000C04F0000}"/>
    <cellStyle name="Moneda 2 3 4 7" xfId="13184" xr:uid="{00000000-0005-0000-0000-0000C14F0000}"/>
    <cellStyle name="Moneda 2 3 4 7 2" xfId="47660" xr:uid="{00000000-0005-0000-0000-0000C24F0000}"/>
    <cellStyle name="Moneda 2 3 4 8" xfId="38256" xr:uid="{00000000-0005-0000-0000-0000C34F0000}"/>
    <cellStyle name="Moneda 2 3 4 9" xfId="25722" xr:uid="{00000000-0005-0000-0000-0000C44F0000}"/>
    <cellStyle name="Moneda 2 3 5" xfId="1484" xr:uid="{00000000-0005-0000-0000-0000C54F0000}"/>
    <cellStyle name="Moneda 2 3 5 2" xfId="2711" xr:uid="{00000000-0005-0000-0000-0000C64F0000}"/>
    <cellStyle name="Moneda 2 3 5 2 2" xfId="8982" xr:uid="{00000000-0005-0000-0000-0000C74F0000}"/>
    <cellStyle name="Moneda 2 3 5 2 2 2" xfId="21527" xr:uid="{00000000-0005-0000-0000-0000C84F0000}"/>
    <cellStyle name="Moneda 2 3 5 2 2 2 2" xfId="56003" xr:uid="{00000000-0005-0000-0000-0000C94F0000}"/>
    <cellStyle name="Moneda 2 3 5 2 2 3" xfId="43466" xr:uid="{00000000-0005-0000-0000-0000CA4F0000}"/>
    <cellStyle name="Moneda 2 3 5 2 2 4" xfId="34066" xr:uid="{00000000-0005-0000-0000-0000CB4F0000}"/>
    <cellStyle name="Moneda 2 3 5 2 3" xfId="12117" xr:uid="{00000000-0005-0000-0000-0000CC4F0000}"/>
    <cellStyle name="Moneda 2 3 5 2 3 2" xfId="24661" xr:uid="{00000000-0005-0000-0000-0000CD4F0000}"/>
    <cellStyle name="Moneda 2 3 5 2 3 2 2" xfId="59135" xr:uid="{00000000-0005-0000-0000-0000CE4F0000}"/>
    <cellStyle name="Moneda 2 3 5 2 3 3" xfId="46600" xr:uid="{00000000-0005-0000-0000-0000CF4F0000}"/>
    <cellStyle name="Moneda 2 3 5 2 3 4" xfId="37200" xr:uid="{00000000-0005-0000-0000-0000D04F0000}"/>
    <cellStyle name="Moneda 2 3 5 2 4" xfId="5849" xr:uid="{00000000-0005-0000-0000-0000D14F0000}"/>
    <cellStyle name="Moneda 2 3 5 2 4 2" xfId="18394" xr:uid="{00000000-0005-0000-0000-0000D24F0000}"/>
    <cellStyle name="Moneda 2 3 5 2 4 2 2" xfId="52870" xr:uid="{00000000-0005-0000-0000-0000D34F0000}"/>
    <cellStyle name="Moneda 2 3 5 2 4 3" xfId="30933" xr:uid="{00000000-0005-0000-0000-0000D44F0000}"/>
    <cellStyle name="Moneda 2 3 5 2 5" xfId="15261" xr:uid="{00000000-0005-0000-0000-0000D54F0000}"/>
    <cellStyle name="Moneda 2 3 5 2 5 2" xfId="49737" xr:uid="{00000000-0005-0000-0000-0000D64F0000}"/>
    <cellStyle name="Moneda 2 3 5 2 6" xfId="40333" xr:uid="{00000000-0005-0000-0000-0000D74F0000}"/>
    <cellStyle name="Moneda 2 3 5 2 7" xfId="27799" xr:uid="{00000000-0005-0000-0000-0000D84F0000}"/>
    <cellStyle name="Moneda 2 3 5 3" xfId="7763" xr:uid="{00000000-0005-0000-0000-0000D94F0000}"/>
    <cellStyle name="Moneda 2 3 5 3 2" xfId="20308" xr:uid="{00000000-0005-0000-0000-0000DA4F0000}"/>
    <cellStyle name="Moneda 2 3 5 3 2 2" xfId="54784" xr:uid="{00000000-0005-0000-0000-0000DB4F0000}"/>
    <cellStyle name="Moneda 2 3 5 3 3" xfId="42247" xr:uid="{00000000-0005-0000-0000-0000DC4F0000}"/>
    <cellStyle name="Moneda 2 3 5 3 4" xfId="32847" xr:uid="{00000000-0005-0000-0000-0000DD4F0000}"/>
    <cellStyle name="Moneda 2 3 5 4" xfId="10897" xr:uid="{00000000-0005-0000-0000-0000DE4F0000}"/>
    <cellStyle name="Moneda 2 3 5 4 2" xfId="23441" xr:uid="{00000000-0005-0000-0000-0000DF4F0000}"/>
    <cellStyle name="Moneda 2 3 5 4 2 2" xfId="57915" xr:uid="{00000000-0005-0000-0000-0000E04F0000}"/>
    <cellStyle name="Moneda 2 3 5 4 3" xfId="45380" xr:uid="{00000000-0005-0000-0000-0000E14F0000}"/>
    <cellStyle name="Moneda 2 3 5 4 4" xfId="35980" xr:uid="{00000000-0005-0000-0000-0000E24F0000}"/>
    <cellStyle name="Moneda 2 3 5 5" xfId="4630" xr:uid="{00000000-0005-0000-0000-0000E34F0000}"/>
    <cellStyle name="Moneda 2 3 5 5 2" xfId="17175" xr:uid="{00000000-0005-0000-0000-0000E44F0000}"/>
    <cellStyle name="Moneda 2 3 5 5 2 2" xfId="51651" xr:uid="{00000000-0005-0000-0000-0000E54F0000}"/>
    <cellStyle name="Moneda 2 3 5 5 3" xfId="29714" xr:uid="{00000000-0005-0000-0000-0000E64F0000}"/>
    <cellStyle name="Moneda 2 3 5 6" xfId="14042" xr:uid="{00000000-0005-0000-0000-0000E74F0000}"/>
    <cellStyle name="Moneda 2 3 5 6 2" xfId="48518" xr:uid="{00000000-0005-0000-0000-0000E84F0000}"/>
    <cellStyle name="Moneda 2 3 5 7" xfId="39114" xr:uid="{00000000-0005-0000-0000-0000E94F0000}"/>
    <cellStyle name="Moneda 2 3 5 8" xfId="26580" xr:uid="{00000000-0005-0000-0000-0000EA4F0000}"/>
    <cellStyle name="Moneda 2 3 6" xfId="835" xr:uid="{00000000-0005-0000-0000-0000EB4F0000}"/>
    <cellStyle name="Moneda 2 3 6 2" xfId="7119" xr:uid="{00000000-0005-0000-0000-0000EC4F0000}"/>
    <cellStyle name="Moneda 2 3 6 2 2" xfId="19664" xr:uid="{00000000-0005-0000-0000-0000ED4F0000}"/>
    <cellStyle name="Moneda 2 3 6 2 2 2" xfId="54140" xr:uid="{00000000-0005-0000-0000-0000EE4F0000}"/>
    <cellStyle name="Moneda 2 3 6 2 3" xfId="41603" xr:uid="{00000000-0005-0000-0000-0000EF4F0000}"/>
    <cellStyle name="Moneda 2 3 6 2 4" xfId="32203" xr:uid="{00000000-0005-0000-0000-0000F04F0000}"/>
    <cellStyle name="Moneda 2 3 6 3" xfId="10252" xr:uid="{00000000-0005-0000-0000-0000F14F0000}"/>
    <cellStyle name="Moneda 2 3 6 3 2" xfId="22797" xr:uid="{00000000-0005-0000-0000-0000F24F0000}"/>
    <cellStyle name="Moneda 2 3 6 3 2 2" xfId="57271" xr:uid="{00000000-0005-0000-0000-0000F34F0000}"/>
    <cellStyle name="Moneda 2 3 6 3 3" xfId="44736" xr:uid="{00000000-0005-0000-0000-0000F44F0000}"/>
    <cellStyle name="Moneda 2 3 6 3 4" xfId="35336" xr:uid="{00000000-0005-0000-0000-0000F54F0000}"/>
    <cellStyle name="Moneda 2 3 6 4" xfId="3986" xr:uid="{00000000-0005-0000-0000-0000F64F0000}"/>
    <cellStyle name="Moneda 2 3 6 4 2" xfId="16531" xr:uid="{00000000-0005-0000-0000-0000F74F0000}"/>
    <cellStyle name="Moneda 2 3 6 4 2 2" xfId="51007" xr:uid="{00000000-0005-0000-0000-0000F84F0000}"/>
    <cellStyle name="Moneda 2 3 6 4 3" xfId="29070" xr:uid="{00000000-0005-0000-0000-0000F94F0000}"/>
    <cellStyle name="Moneda 2 3 6 5" xfId="13398" xr:uid="{00000000-0005-0000-0000-0000FA4F0000}"/>
    <cellStyle name="Moneda 2 3 6 5 2" xfId="47874" xr:uid="{00000000-0005-0000-0000-0000FB4F0000}"/>
    <cellStyle name="Moneda 2 3 6 6" xfId="38470" xr:uid="{00000000-0005-0000-0000-0000FC4F0000}"/>
    <cellStyle name="Moneda 2 3 6 7" xfId="25936" xr:uid="{00000000-0005-0000-0000-0000FD4F0000}"/>
    <cellStyle name="Moneda 2 3 7" xfId="2067" xr:uid="{00000000-0005-0000-0000-0000FE4F0000}"/>
    <cellStyle name="Moneda 2 3 7 2" xfId="8338" xr:uid="{00000000-0005-0000-0000-0000FF4F0000}"/>
    <cellStyle name="Moneda 2 3 7 2 2" xfId="20883" xr:uid="{00000000-0005-0000-0000-000000500000}"/>
    <cellStyle name="Moneda 2 3 7 2 2 2" xfId="55359" xr:uid="{00000000-0005-0000-0000-000001500000}"/>
    <cellStyle name="Moneda 2 3 7 2 3" xfId="42822" xr:uid="{00000000-0005-0000-0000-000002500000}"/>
    <cellStyle name="Moneda 2 3 7 2 4" xfId="33422" xr:uid="{00000000-0005-0000-0000-000003500000}"/>
    <cellStyle name="Moneda 2 3 7 3" xfId="11473" xr:uid="{00000000-0005-0000-0000-000004500000}"/>
    <cellStyle name="Moneda 2 3 7 3 2" xfId="24017" xr:uid="{00000000-0005-0000-0000-000005500000}"/>
    <cellStyle name="Moneda 2 3 7 3 2 2" xfId="58491" xr:uid="{00000000-0005-0000-0000-000006500000}"/>
    <cellStyle name="Moneda 2 3 7 3 3" xfId="45956" xr:uid="{00000000-0005-0000-0000-000007500000}"/>
    <cellStyle name="Moneda 2 3 7 3 4" xfId="36556" xr:uid="{00000000-0005-0000-0000-000008500000}"/>
    <cellStyle name="Moneda 2 3 7 4" xfId="5205" xr:uid="{00000000-0005-0000-0000-000009500000}"/>
    <cellStyle name="Moneda 2 3 7 4 2" xfId="17750" xr:uid="{00000000-0005-0000-0000-00000A500000}"/>
    <cellStyle name="Moneda 2 3 7 4 2 2" xfId="52226" xr:uid="{00000000-0005-0000-0000-00000B500000}"/>
    <cellStyle name="Moneda 2 3 7 4 3" xfId="30289" xr:uid="{00000000-0005-0000-0000-00000C500000}"/>
    <cellStyle name="Moneda 2 3 7 5" xfId="14617" xr:uid="{00000000-0005-0000-0000-00000D500000}"/>
    <cellStyle name="Moneda 2 3 7 5 2" xfId="49093" xr:uid="{00000000-0005-0000-0000-00000E500000}"/>
    <cellStyle name="Moneda 2 3 7 6" xfId="39689" xr:uid="{00000000-0005-0000-0000-00000F500000}"/>
    <cellStyle name="Moneda 2 3 7 7" xfId="27155" xr:uid="{00000000-0005-0000-0000-000010500000}"/>
    <cellStyle name="Moneda 2 3 8" xfId="6429" xr:uid="{00000000-0005-0000-0000-000011500000}"/>
    <cellStyle name="Moneda 2 3 8 2" xfId="18974" xr:uid="{00000000-0005-0000-0000-000012500000}"/>
    <cellStyle name="Moneda 2 3 8 2 2" xfId="53450" xr:uid="{00000000-0005-0000-0000-000013500000}"/>
    <cellStyle name="Moneda 2 3 8 3" xfId="40913" xr:uid="{00000000-0005-0000-0000-000014500000}"/>
    <cellStyle name="Moneda 2 3 8 4" xfId="31513" xr:uid="{00000000-0005-0000-0000-000015500000}"/>
    <cellStyle name="Moneda 2 3 9" xfId="9562" xr:uid="{00000000-0005-0000-0000-000016500000}"/>
    <cellStyle name="Moneda 2 3 9 2" xfId="22107" xr:uid="{00000000-0005-0000-0000-000017500000}"/>
    <cellStyle name="Moneda 2 3 9 2 2" xfId="56581" xr:uid="{00000000-0005-0000-0000-000018500000}"/>
    <cellStyle name="Moneda 2 3 9 3" xfId="44046" xr:uid="{00000000-0005-0000-0000-000019500000}"/>
    <cellStyle name="Moneda 2 3 9 4" xfId="34646" xr:uid="{00000000-0005-0000-0000-00001A500000}"/>
    <cellStyle name="Moneda 2 4" xfId="159" xr:uid="{00000000-0005-0000-0000-00001B500000}"/>
    <cellStyle name="Moneda 2 4 10" xfId="37806" xr:uid="{00000000-0005-0000-0000-00001C500000}"/>
    <cellStyle name="Moneda 2 4 11" xfId="25272" xr:uid="{00000000-0005-0000-0000-00001D500000}"/>
    <cellStyle name="Moneda 2 4 2" xfId="350" xr:uid="{00000000-0005-0000-0000-00001E500000}"/>
    <cellStyle name="Moneda 2 4 2 10" xfId="25457" xr:uid="{00000000-0005-0000-0000-00001F500000}"/>
    <cellStyle name="Moneda 2 4 2 2" xfId="1745" xr:uid="{00000000-0005-0000-0000-000020500000}"/>
    <cellStyle name="Moneda 2 4 2 2 2" xfId="2967" xr:uid="{00000000-0005-0000-0000-000021500000}"/>
    <cellStyle name="Moneda 2 4 2 2 2 2" xfId="9238" xr:uid="{00000000-0005-0000-0000-000022500000}"/>
    <cellStyle name="Moneda 2 4 2 2 2 2 2" xfId="21783" xr:uid="{00000000-0005-0000-0000-000023500000}"/>
    <cellStyle name="Moneda 2 4 2 2 2 2 2 2" xfId="56259" xr:uid="{00000000-0005-0000-0000-000024500000}"/>
    <cellStyle name="Moneda 2 4 2 2 2 2 3" xfId="43722" xr:uid="{00000000-0005-0000-0000-000025500000}"/>
    <cellStyle name="Moneda 2 4 2 2 2 2 4" xfId="34322" xr:uid="{00000000-0005-0000-0000-000026500000}"/>
    <cellStyle name="Moneda 2 4 2 2 2 3" xfId="12373" xr:uid="{00000000-0005-0000-0000-000027500000}"/>
    <cellStyle name="Moneda 2 4 2 2 2 3 2" xfId="24917" xr:uid="{00000000-0005-0000-0000-000028500000}"/>
    <cellStyle name="Moneda 2 4 2 2 2 3 2 2" xfId="59391" xr:uid="{00000000-0005-0000-0000-000029500000}"/>
    <cellStyle name="Moneda 2 4 2 2 2 3 3" xfId="46856" xr:uid="{00000000-0005-0000-0000-00002A500000}"/>
    <cellStyle name="Moneda 2 4 2 2 2 3 4" xfId="37456" xr:uid="{00000000-0005-0000-0000-00002B500000}"/>
    <cellStyle name="Moneda 2 4 2 2 2 4" xfId="6105" xr:uid="{00000000-0005-0000-0000-00002C500000}"/>
    <cellStyle name="Moneda 2 4 2 2 2 4 2" xfId="18650" xr:uid="{00000000-0005-0000-0000-00002D500000}"/>
    <cellStyle name="Moneda 2 4 2 2 2 4 2 2" xfId="53126" xr:uid="{00000000-0005-0000-0000-00002E500000}"/>
    <cellStyle name="Moneda 2 4 2 2 2 4 3" xfId="31189" xr:uid="{00000000-0005-0000-0000-00002F500000}"/>
    <cellStyle name="Moneda 2 4 2 2 2 5" xfId="15517" xr:uid="{00000000-0005-0000-0000-000030500000}"/>
    <cellStyle name="Moneda 2 4 2 2 2 5 2" xfId="49993" xr:uid="{00000000-0005-0000-0000-000031500000}"/>
    <cellStyle name="Moneda 2 4 2 2 2 6" xfId="40589" xr:uid="{00000000-0005-0000-0000-000032500000}"/>
    <cellStyle name="Moneda 2 4 2 2 2 7" xfId="28055" xr:uid="{00000000-0005-0000-0000-000033500000}"/>
    <cellStyle name="Moneda 2 4 2 2 3" xfId="8019" xr:uid="{00000000-0005-0000-0000-000034500000}"/>
    <cellStyle name="Moneda 2 4 2 2 3 2" xfId="20564" xr:uid="{00000000-0005-0000-0000-000035500000}"/>
    <cellStyle name="Moneda 2 4 2 2 3 2 2" xfId="55040" xr:uid="{00000000-0005-0000-0000-000036500000}"/>
    <cellStyle name="Moneda 2 4 2 2 3 3" xfId="42503" xr:uid="{00000000-0005-0000-0000-000037500000}"/>
    <cellStyle name="Moneda 2 4 2 2 3 4" xfId="33103" xr:uid="{00000000-0005-0000-0000-000038500000}"/>
    <cellStyle name="Moneda 2 4 2 2 4" xfId="11154" xr:uid="{00000000-0005-0000-0000-000039500000}"/>
    <cellStyle name="Moneda 2 4 2 2 4 2" xfId="23698" xr:uid="{00000000-0005-0000-0000-00003A500000}"/>
    <cellStyle name="Moneda 2 4 2 2 4 2 2" xfId="58172" xr:uid="{00000000-0005-0000-0000-00003B500000}"/>
    <cellStyle name="Moneda 2 4 2 2 4 3" xfId="45637" xr:uid="{00000000-0005-0000-0000-00003C500000}"/>
    <cellStyle name="Moneda 2 4 2 2 4 4" xfId="36237" xr:uid="{00000000-0005-0000-0000-00003D500000}"/>
    <cellStyle name="Moneda 2 4 2 2 5" xfId="4886" xr:uid="{00000000-0005-0000-0000-00003E500000}"/>
    <cellStyle name="Moneda 2 4 2 2 5 2" xfId="17431" xr:uid="{00000000-0005-0000-0000-00003F500000}"/>
    <cellStyle name="Moneda 2 4 2 2 5 2 2" xfId="51907" xr:uid="{00000000-0005-0000-0000-000040500000}"/>
    <cellStyle name="Moneda 2 4 2 2 5 3" xfId="29970" xr:uid="{00000000-0005-0000-0000-000041500000}"/>
    <cellStyle name="Moneda 2 4 2 2 6" xfId="14298" xr:uid="{00000000-0005-0000-0000-000042500000}"/>
    <cellStyle name="Moneda 2 4 2 2 6 2" xfId="48774" xr:uid="{00000000-0005-0000-0000-000043500000}"/>
    <cellStyle name="Moneda 2 4 2 2 7" xfId="39370" xr:uid="{00000000-0005-0000-0000-000044500000}"/>
    <cellStyle name="Moneda 2 4 2 2 8" xfId="26836" xr:uid="{00000000-0005-0000-0000-000045500000}"/>
    <cellStyle name="Moneda 2 4 2 3" xfId="1046" xr:uid="{00000000-0005-0000-0000-000046500000}"/>
    <cellStyle name="Moneda 2 4 2 3 2" xfId="7330" xr:uid="{00000000-0005-0000-0000-000047500000}"/>
    <cellStyle name="Moneda 2 4 2 3 2 2" xfId="19875" xr:uid="{00000000-0005-0000-0000-000048500000}"/>
    <cellStyle name="Moneda 2 4 2 3 2 2 2" xfId="54351" xr:uid="{00000000-0005-0000-0000-000049500000}"/>
    <cellStyle name="Moneda 2 4 2 3 2 3" xfId="41814" xr:uid="{00000000-0005-0000-0000-00004A500000}"/>
    <cellStyle name="Moneda 2 4 2 3 2 4" xfId="32414" xr:uid="{00000000-0005-0000-0000-00004B500000}"/>
    <cellStyle name="Moneda 2 4 2 3 3" xfId="10463" xr:uid="{00000000-0005-0000-0000-00004C500000}"/>
    <cellStyle name="Moneda 2 4 2 3 3 2" xfId="23008" xr:uid="{00000000-0005-0000-0000-00004D500000}"/>
    <cellStyle name="Moneda 2 4 2 3 3 2 2" xfId="57482" xr:uid="{00000000-0005-0000-0000-00004E500000}"/>
    <cellStyle name="Moneda 2 4 2 3 3 3" xfId="44947" xr:uid="{00000000-0005-0000-0000-00004F500000}"/>
    <cellStyle name="Moneda 2 4 2 3 3 4" xfId="35547" xr:uid="{00000000-0005-0000-0000-000050500000}"/>
    <cellStyle name="Moneda 2 4 2 3 4" xfId="4197" xr:uid="{00000000-0005-0000-0000-000051500000}"/>
    <cellStyle name="Moneda 2 4 2 3 4 2" xfId="16742" xr:uid="{00000000-0005-0000-0000-000052500000}"/>
    <cellStyle name="Moneda 2 4 2 3 4 2 2" xfId="51218" xr:uid="{00000000-0005-0000-0000-000053500000}"/>
    <cellStyle name="Moneda 2 4 2 3 4 3" xfId="29281" xr:uid="{00000000-0005-0000-0000-000054500000}"/>
    <cellStyle name="Moneda 2 4 2 3 5" xfId="13609" xr:uid="{00000000-0005-0000-0000-000055500000}"/>
    <cellStyle name="Moneda 2 4 2 3 5 2" xfId="48085" xr:uid="{00000000-0005-0000-0000-000056500000}"/>
    <cellStyle name="Moneda 2 4 2 3 6" xfId="38681" xr:uid="{00000000-0005-0000-0000-000057500000}"/>
    <cellStyle name="Moneda 2 4 2 3 7" xfId="26147" xr:uid="{00000000-0005-0000-0000-000058500000}"/>
    <cellStyle name="Moneda 2 4 2 4" xfId="2278" xr:uid="{00000000-0005-0000-0000-000059500000}"/>
    <cellStyle name="Moneda 2 4 2 4 2" xfId="8549" xr:uid="{00000000-0005-0000-0000-00005A500000}"/>
    <cellStyle name="Moneda 2 4 2 4 2 2" xfId="21094" xr:uid="{00000000-0005-0000-0000-00005B500000}"/>
    <cellStyle name="Moneda 2 4 2 4 2 2 2" xfId="55570" xr:uid="{00000000-0005-0000-0000-00005C500000}"/>
    <cellStyle name="Moneda 2 4 2 4 2 3" xfId="43033" xr:uid="{00000000-0005-0000-0000-00005D500000}"/>
    <cellStyle name="Moneda 2 4 2 4 2 4" xfId="33633" xr:uid="{00000000-0005-0000-0000-00005E500000}"/>
    <cellStyle name="Moneda 2 4 2 4 3" xfId="11684" xr:uid="{00000000-0005-0000-0000-00005F500000}"/>
    <cellStyle name="Moneda 2 4 2 4 3 2" xfId="24228" xr:uid="{00000000-0005-0000-0000-000060500000}"/>
    <cellStyle name="Moneda 2 4 2 4 3 2 2" xfId="58702" xr:uid="{00000000-0005-0000-0000-000061500000}"/>
    <cellStyle name="Moneda 2 4 2 4 3 3" xfId="46167" xr:uid="{00000000-0005-0000-0000-000062500000}"/>
    <cellStyle name="Moneda 2 4 2 4 3 4" xfId="36767" xr:uid="{00000000-0005-0000-0000-000063500000}"/>
    <cellStyle name="Moneda 2 4 2 4 4" xfId="5416" xr:uid="{00000000-0005-0000-0000-000064500000}"/>
    <cellStyle name="Moneda 2 4 2 4 4 2" xfId="17961" xr:uid="{00000000-0005-0000-0000-000065500000}"/>
    <cellStyle name="Moneda 2 4 2 4 4 2 2" xfId="52437" xr:uid="{00000000-0005-0000-0000-000066500000}"/>
    <cellStyle name="Moneda 2 4 2 4 4 3" xfId="30500" xr:uid="{00000000-0005-0000-0000-000067500000}"/>
    <cellStyle name="Moneda 2 4 2 4 5" xfId="14828" xr:uid="{00000000-0005-0000-0000-000068500000}"/>
    <cellStyle name="Moneda 2 4 2 4 5 2" xfId="49304" xr:uid="{00000000-0005-0000-0000-000069500000}"/>
    <cellStyle name="Moneda 2 4 2 4 6" xfId="39900" xr:uid="{00000000-0005-0000-0000-00006A500000}"/>
    <cellStyle name="Moneda 2 4 2 4 7" xfId="27366" xr:uid="{00000000-0005-0000-0000-00006B500000}"/>
    <cellStyle name="Moneda 2 4 2 5" xfId="6640" xr:uid="{00000000-0005-0000-0000-00006C500000}"/>
    <cellStyle name="Moneda 2 4 2 5 2" xfId="19185" xr:uid="{00000000-0005-0000-0000-00006D500000}"/>
    <cellStyle name="Moneda 2 4 2 5 2 2" xfId="53661" xr:uid="{00000000-0005-0000-0000-00006E500000}"/>
    <cellStyle name="Moneda 2 4 2 5 3" xfId="41124" xr:uid="{00000000-0005-0000-0000-00006F500000}"/>
    <cellStyle name="Moneda 2 4 2 5 4" xfId="31724" xr:uid="{00000000-0005-0000-0000-000070500000}"/>
    <cellStyle name="Moneda 2 4 2 6" xfId="9773" xr:uid="{00000000-0005-0000-0000-000071500000}"/>
    <cellStyle name="Moneda 2 4 2 6 2" xfId="22318" xr:uid="{00000000-0005-0000-0000-000072500000}"/>
    <cellStyle name="Moneda 2 4 2 6 2 2" xfId="56792" xr:uid="{00000000-0005-0000-0000-000073500000}"/>
    <cellStyle name="Moneda 2 4 2 6 3" xfId="44257" xr:uid="{00000000-0005-0000-0000-000074500000}"/>
    <cellStyle name="Moneda 2 4 2 6 4" xfId="34857" xr:uid="{00000000-0005-0000-0000-000075500000}"/>
    <cellStyle name="Moneda 2 4 2 7" xfId="3507" xr:uid="{00000000-0005-0000-0000-000076500000}"/>
    <cellStyle name="Moneda 2 4 2 7 2" xfId="16052" xr:uid="{00000000-0005-0000-0000-000077500000}"/>
    <cellStyle name="Moneda 2 4 2 7 2 2" xfId="50528" xr:uid="{00000000-0005-0000-0000-000078500000}"/>
    <cellStyle name="Moneda 2 4 2 7 3" xfId="28591" xr:uid="{00000000-0005-0000-0000-000079500000}"/>
    <cellStyle name="Moneda 2 4 2 8" xfId="12919" xr:uid="{00000000-0005-0000-0000-00007A500000}"/>
    <cellStyle name="Moneda 2 4 2 8 2" xfId="47395" xr:uid="{00000000-0005-0000-0000-00007B500000}"/>
    <cellStyle name="Moneda 2 4 2 9" xfId="37991" xr:uid="{00000000-0005-0000-0000-00007C500000}"/>
    <cellStyle name="Moneda 2 4 3" xfId="1563" xr:uid="{00000000-0005-0000-0000-00007D500000}"/>
    <cellStyle name="Moneda 2 4 3 2" xfId="2785" xr:uid="{00000000-0005-0000-0000-00007E500000}"/>
    <cellStyle name="Moneda 2 4 3 2 2" xfId="9056" xr:uid="{00000000-0005-0000-0000-00007F500000}"/>
    <cellStyle name="Moneda 2 4 3 2 2 2" xfId="21601" xr:uid="{00000000-0005-0000-0000-000080500000}"/>
    <cellStyle name="Moneda 2 4 3 2 2 2 2" xfId="56077" xr:uid="{00000000-0005-0000-0000-000081500000}"/>
    <cellStyle name="Moneda 2 4 3 2 2 3" xfId="43540" xr:uid="{00000000-0005-0000-0000-000082500000}"/>
    <cellStyle name="Moneda 2 4 3 2 2 4" xfId="34140" xr:uid="{00000000-0005-0000-0000-000083500000}"/>
    <cellStyle name="Moneda 2 4 3 2 3" xfId="12191" xr:uid="{00000000-0005-0000-0000-000084500000}"/>
    <cellStyle name="Moneda 2 4 3 2 3 2" xfId="24735" xr:uid="{00000000-0005-0000-0000-000085500000}"/>
    <cellStyle name="Moneda 2 4 3 2 3 2 2" xfId="59209" xr:uid="{00000000-0005-0000-0000-000086500000}"/>
    <cellStyle name="Moneda 2 4 3 2 3 3" xfId="46674" xr:uid="{00000000-0005-0000-0000-000087500000}"/>
    <cellStyle name="Moneda 2 4 3 2 3 4" xfId="37274" xr:uid="{00000000-0005-0000-0000-000088500000}"/>
    <cellStyle name="Moneda 2 4 3 2 4" xfId="5923" xr:uid="{00000000-0005-0000-0000-000089500000}"/>
    <cellStyle name="Moneda 2 4 3 2 4 2" xfId="18468" xr:uid="{00000000-0005-0000-0000-00008A500000}"/>
    <cellStyle name="Moneda 2 4 3 2 4 2 2" xfId="52944" xr:uid="{00000000-0005-0000-0000-00008B500000}"/>
    <cellStyle name="Moneda 2 4 3 2 4 3" xfId="31007" xr:uid="{00000000-0005-0000-0000-00008C500000}"/>
    <cellStyle name="Moneda 2 4 3 2 5" xfId="15335" xr:uid="{00000000-0005-0000-0000-00008D500000}"/>
    <cellStyle name="Moneda 2 4 3 2 5 2" xfId="49811" xr:uid="{00000000-0005-0000-0000-00008E500000}"/>
    <cellStyle name="Moneda 2 4 3 2 6" xfId="40407" xr:uid="{00000000-0005-0000-0000-00008F500000}"/>
    <cellStyle name="Moneda 2 4 3 2 7" xfId="27873" xr:uid="{00000000-0005-0000-0000-000090500000}"/>
    <cellStyle name="Moneda 2 4 3 3" xfId="7837" xr:uid="{00000000-0005-0000-0000-000091500000}"/>
    <cellStyle name="Moneda 2 4 3 3 2" xfId="20382" xr:uid="{00000000-0005-0000-0000-000092500000}"/>
    <cellStyle name="Moneda 2 4 3 3 2 2" xfId="54858" xr:uid="{00000000-0005-0000-0000-000093500000}"/>
    <cellStyle name="Moneda 2 4 3 3 3" xfId="42321" xr:uid="{00000000-0005-0000-0000-000094500000}"/>
    <cellStyle name="Moneda 2 4 3 3 4" xfId="32921" xr:uid="{00000000-0005-0000-0000-000095500000}"/>
    <cellStyle name="Moneda 2 4 3 4" xfId="10972" xr:uid="{00000000-0005-0000-0000-000096500000}"/>
    <cellStyle name="Moneda 2 4 3 4 2" xfId="23516" xr:uid="{00000000-0005-0000-0000-000097500000}"/>
    <cellStyle name="Moneda 2 4 3 4 2 2" xfId="57990" xr:uid="{00000000-0005-0000-0000-000098500000}"/>
    <cellStyle name="Moneda 2 4 3 4 3" xfId="45455" xr:uid="{00000000-0005-0000-0000-000099500000}"/>
    <cellStyle name="Moneda 2 4 3 4 4" xfId="36055" xr:uid="{00000000-0005-0000-0000-00009A500000}"/>
    <cellStyle name="Moneda 2 4 3 5" xfId="4704" xr:uid="{00000000-0005-0000-0000-00009B500000}"/>
    <cellStyle name="Moneda 2 4 3 5 2" xfId="17249" xr:uid="{00000000-0005-0000-0000-00009C500000}"/>
    <cellStyle name="Moneda 2 4 3 5 2 2" xfId="51725" xr:uid="{00000000-0005-0000-0000-00009D500000}"/>
    <cellStyle name="Moneda 2 4 3 5 3" xfId="29788" xr:uid="{00000000-0005-0000-0000-00009E500000}"/>
    <cellStyle name="Moneda 2 4 3 6" xfId="14116" xr:uid="{00000000-0005-0000-0000-00009F500000}"/>
    <cellStyle name="Moneda 2 4 3 6 2" xfId="48592" xr:uid="{00000000-0005-0000-0000-0000A0500000}"/>
    <cellStyle name="Moneda 2 4 3 7" xfId="39188" xr:uid="{00000000-0005-0000-0000-0000A1500000}"/>
    <cellStyle name="Moneda 2 4 3 8" xfId="26654" xr:uid="{00000000-0005-0000-0000-0000A2500000}"/>
    <cellStyle name="Moneda 2 4 4" xfId="861" xr:uid="{00000000-0005-0000-0000-0000A3500000}"/>
    <cellStyle name="Moneda 2 4 4 2" xfId="7145" xr:uid="{00000000-0005-0000-0000-0000A4500000}"/>
    <cellStyle name="Moneda 2 4 4 2 2" xfId="19690" xr:uid="{00000000-0005-0000-0000-0000A5500000}"/>
    <cellStyle name="Moneda 2 4 4 2 2 2" xfId="54166" xr:uid="{00000000-0005-0000-0000-0000A6500000}"/>
    <cellStyle name="Moneda 2 4 4 2 3" xfId="41629" xr:uid="{00000000-0005-0000-0000-0000A7500000}"/>
    <cellStyle name="Moneda 2 4 4 2 4" xfId="32229" xr:uid="{00000000-0005-0000-0000-0000A8500000}"/>
    <cellStyle name="Moneda 2 4 4 3" xfId="10278" xr:uid="{00000000-0005-0000-0000-0000A9500000}"/>
    <cellStyle name="Moneda 2 4 4 3 2" xfId="22823" xr:uid="{00000000-0005-0000-0000-0000AA500000}"/>
    <cellStyle name="Moneda 2 4 4 3 2 2" xfId="57297" xr:uid="{00000000-0005-0000-0000-0000AB500000}"/>
    <cellStyle name="Moneda 2 4 4 3 3" xfId="44762" xr:uid="{00000000-0005-0000-0000-0000AC500000}"/>
    <cellStyle name="Moneda 2 4 4 3 4" xfId="35362" xr:uid="{00000000-0005-0000-0000-0000AD500000}"/>
    <cellStyle name="Moneda 2 4 4 4" xfId="4012" xr:uid="{00000000-0005-0000-0000-0000AE500000}"/>
    <cellStyle name="Moneda 2 4 4 4 2" xfId="16557" xr:uid="{00000000-0005-0000-0000-0000AF500000}"/>
    <cellStyle name="Moneda 2 4 4 4 2 2" xfId="51033" xr:uid="{00000000-0005-0000-0000-0000B0500000}"/>
    <cellStyle name="Moneda 2 4 4 4 3" xfId="29096" xr:uid="{00000000-0005-0000-0000-0000B1500000}"/>
    <cellStyle name="Moneda 2 4 4 5" xfId="13424" xr:uid="{00000000-0005-0000-0000-0000B2500000}"/>
    <cellStyle name="Moneda 2 4 4 5 2" xfId="47900" xr:uid="{00000000-0005-0000-0000-0000B3500000}"/>
    <cellStyle name="Moneda 2 4 4 6" xfId="38496" xr:uid="{00000000-0005-0000-0000-0000B4500000}"/>
    <cellStyle name="Moneda 2 4 4 7" xfId="25962" xr:uid="{00000000-0005-0000-0000-0000B5500000}"/>
    <cellStyle name="Moneda 2 4 5" xfId="2093" xr:uid="{00000000-0005-0000-0000-0000B6500000}"/>
    <cellStyle name="Moneda 2 4 5 2" xfId="8364" xr:uid="{00000000-0005-0000-0000-0000B7500000}"/>
    <cellStyle name="Moneda 2 4 5 2 2" xfId="20909" xr:uid="{00000000-0005-0000-0000-0000B8500000}"/>
    <cellStyle name="Moneda 2 4 5 2 2 2" xfId="55385" xr:uid="{00000000-0005-0000-0000-0000B9500000}"/>
    <cellStyle name="Moneda 2 4 5 2 3" xfId="42848" xr:uid="{00000000-0005-0000-0000-0000BA500000}"/>
    <cellStyle name="Moneda 2 4 5 2 4" xfId="33448" xr:uid="{00000000-0005-0000-0000-0000BB500000}"/>
    <cellStyle name="Moneda 2 4 5 3" xfId="11499" xr:uid="{00000000-0005-0000-0000-0000BC500000}"/>
    <cellStyle name="Moneda 2 4 5 3 2" xfId="24043" xr:uid="{00000000-0005-0000-0000-0000BD500000}"/>
    <cellStyle name="Moneda 2 4 5 3 2 2" xfId="58517" xr:uid="{00000000-0005-0000-0000-0000BE500000}"/>
    <cellStyle name="Moneda 2 4 5 3 3" xfId="45982" xr:uid="{00000000-0005-0000-0000-0000BF500000}"/>
    <cellStyle name="Moneda 2 4 5 3 4" xfId="36582" xr:uid="{00000000-0005-0000-0000-0000C0500000}"/>
    <cellStyle name="Moneda 2 4 5 4" xfId="5231" xr:uid="{00000000-0005-0000-0000-0000C1500000}"/>
    <cellStyle name="Moneda 2 4 5 4 2" xfId="17776" xr:uid="{00000000-0005-0000-0000-0000C2500000}"/>
    <cellStyle name="Moneda 2 4 5 4 2 2" xfId="52252" xr:uid="{00000000-0005-0000-0000-0000C3500000}"/>
    <cellStyle name="Moneda 2 4 5 4 3" xfId="30315" xr:uid="{00000000-0005-0000-0000-0000C4500000}"/>
    <cellStyle name="Moneda 2 4 5 5" xfId="14643" xr:uid="{00000000-0005-0000-0000-0000C5500000}"/>
    <cellStyle name="Moneda 2 4 5 5 2" xfId="49119" xr:uid="{00000000-0005-0000-0000-0000C6500000}"/>
    <cellStyle name="Moneda 2 4 5 6" xfId="39715" xr:uid="{00000000-0005-0000-0000-0000C7500000}"/>
    <cellStyle name="Moneda 2 4 5 7" xfId="27181" xr:uid="{00000000-0005-0000-0000-0000C8500000}"/>
    <cellStyle name="Moneda 2 4 6" xfId="6455" xr:uid="{00000000-0005-0000-0000-0000C9500000}"/>
    <cellStyle name="Moneda 2 4 6 2" xfId="19000" xr:uid="{00000000-0005-0000-0000-0000CA500000}"/>
    <cellStyle name="Moneda 2 4 6 2 2" xfId="53476" xr:uid="{00000000-0005-0000-0000-0000CB500000}"/>
    <cellStyle name="Moneda 2 4 6 3" xfId="40939" xr:uid="{00000000-0005-0000-0000-0000CC500000}"/>
    <cellStyle name="Moneda 2 4 6 4" xfId="31539" xr:uid="{00000000-0005-0000-0000-0000CD500000}"/>
    <cellStyle name="Moneda 2 4 7" xfId="9588" xr:uid="{00000000-0005-0000-0000-0000CE500000}"/>
    <cellStyle name="Moneda 2 4 7 2" xfId="22133" xr:uid="{00000000-0005-0000-0000-0000CF500000}"/>
    <cellStyle name="Moneda 2 4 7 2 2" xfId="56607" xr:uid="{00000000-0005-0000-0000-0000D0500000}"/>
    <cellStyle name="Moneda 2 4 7 3" xfId="44072" xr:uid="{00000000-0005-0000-0000-0000D1500000}"/>
    <cellStyle name="Moneda 2 4 7 4" xfId="34672" xr:uid="{00000000-0005-0000-0000-0000D2500000}"/>
    <cellStyle name="Moneda 2 4 8" xfId="3322" xr:uid="{00000000-0005-0000-0000-0000D3500000}"/>
    <cellStyle name="Moneda 2 4 8 2" xfId="15867" xr:uid="{00000000-0005-0000-0000-0000D4500000}"/>
    <cellStyle name="Moneda 2 4 8 2 2" xfId="50343" xr:uid="{00000000-0005-0000-0000-0000D5500000}"/>
    <cellStyle name="Moneda 2 4 8 3" xfId="28406" xr:uid="{00000000-0005-0000-0000-0000D6500000}"/>
    <cellStyle name="Moneda 2 4 9" xfId="12734" xr:uid="{00000000-0005-0000-0000-0000D7500000}"/>
    <cellStyle name="Moneda 2 4 9 2" xfId="47210" xr:uid="{00000000-0005-0000-0000-0000D8500000}"/>
    <cellStyle name="Moneda 2 5" xfId="179" xr:uid="{00000000-0005-0000-0000-0000D9500000}"/>
    <cellStyle name="Moneda 2 5 10" xfId="37826" xr:uid="{00000000-0005-0000-0000-0000DA500000}"/>
    <cellStyle name="Moneda 2 5 11" xfId="25292" xr:uid="{00000000-0005-0000-0000-0000DB500000}"/>
    <cellStyle name="Moneda 2 5 2" xfId="370" xr:uid="{00000000-0005-0000-0000-0000DC500000}"/>
    <cellStyle name="Moneda 2 5 2 10" xfId="25477" xr:uid="{00000000-0005-0000-0000-0000DD500000}"/>
    <cellStyle name="Moneda 2 5 2 2" xfId="1765" xr:uid="{00000000-0005-0000-0000-0000DE500000}"/>
    <cellStyle name="Moneda 2 5 2 2 2" xfId="2987" xr:uid="{00000000-0005-0000-0000-0000DF500000}"/>
    <cellStyle name="Moneda 2 5 2 2 2 2" xfId="9258" xr:uid="{00000000-0005-0000-0000-0000E0500000}"/>
    <cellStyle name="Moneda 2 5 2 2 2 2 2" xfId="21803" xr:uid="{00000000-0005-0000-0000-0000E1500000}"/>
    <cellStyle name="Moneda 2 5 2 2 2 2 2 2" xfId="56279" xr:uid="{00000000-0005-0000-0000-0000E2500000}"/>
    <cellStyle name="Moneda 2 5 2 2 2 2 3" xfId="43742" xr:uid="{00000000-0005-0000-0000-0000E3500000}"/>
    <cellStyle name="Moneda 2 5 2 2 2 2 4" xfId="34342" xr:uid="{00000000-0005-0000-0000-0000E4500000}"/>
    <cellStyle name="Moneda 2 5 2 2 2 3" xfId="12393" xr:uid="{00000000-0005-0000-0000-0000E5500000}"/>
    <cellStyle name="Moneda 2 5 2 2 2 3 2" xfId="24937" xr:uid="{00000000-0005-0000-0000-0000E6500000}"/>
    <cellStyle name="Moneda 2 5 2 2 2 3 2 2" xfId="59411" xr:uid="{00000000-0005-0000-0000-0000E7500000}"/>
    <cellStyle name="Moneda 2 5 2 2 2 3 3" xfId="46876" xr:uid="{00000000-0005-0000-0000-0000E8500000}"/>
    <cellStyle name="Moneda 2 5 2 2 2 3 4" xfId="37476" xr:uid="{00000000-0005-0000-0000-0000E9500000}"/>
    <cellStyle name="Moneda 2 5 2 2 2 4" xfId="6125" xr:uid="{00000000-0005-0000-0000-0000EA500000}"/>
    <cellStyle name="Moneda 2 5 2 2 2 4 2" xfId="18670" xr:uid="{00000000-0005-0000-0000-0000EB500000}"/>
    <cellStyle name="Moneda 2 5 2 2 2 4 2 2" xfId="53146" xr:uid="{00000000-0005-0000-0000-0000EC500000}"/>
    <cellStyle name="Moneda 2 5 2 2 2 4 3" xfId="31209" xr:uid="{00000000-0005-0000-0000-0000ED500000}"/>
    <cellStyle name="Moneda 2 5 2 2 2 5" xfId="15537" xr:uid="{00000000-0005-0000-0000-0000EE500000}"/>
    <cellStyle name="Moneda 2 5 2 2 2 5 2" xfId="50013" xr:uid="{00000000-0005-0000-0000-0000EF500000}"/>
    <cellStyle name="Moneda 2 5 2 2 2 6" xfId="40609" xr:uid="{00000000-0005-0000-0000-0000F0500000}"/>
    <cellStyle name="Moneda 2 5 2 2 2 7" xfId="28075" xr:uid="{00000000-0005-0000-0000-0000F1500000}"/>
    <cellStyle name="Moneda 2 5 2 2 3" xfId="8039" xr:uid="{00000000-0005-0000-0000-0000F2500000}"/>
    <cellStyle name="Moneda 2 5 2 2 3 2" xfId="20584" xr:uid="{00000000-0005-0000-0000-0000F3500000}"/>
    <cellStyle name="Moneda 2 5 2 2 3 2 2" xfId="55060" xr:uid="{00000000-0005-0000-0000-0000F4500000}"/>
    <cellStyle name="Moneda 2 5 2 2 3 3" xfId="42523" xr:uid="{00000000-0005-0000-0000-0000F5500000}"/>
    <cellStyle name="Moneda 2 5 2 2 3 4" xfId="33123" xr:uid="{00000000-0005-0000-0000-0000F6500000}"/>
    <cellStyle name="Moneda 2 5 2 2 4" xfId="11174" xr:uid="{00000000-0005-0000-0000-0000F7500000}"/>
    <cellStyle name="Moneda 2 5 2 2 4 2" xfId="23718" xr:uid="{00000000-0005-0000-0000-0000F8500000}"/>
    <cellStyle name="Moneda 2 5 2 2 4 2 2" xfId="58192" xr:uid="{00000000-0005-0000-0000-0000F9500000}"/>
    <cellStyle name="Moneda 2 5 2 2 4 3" xfId="45657" xr:uid="{00000000-0005-0000-0000-0000FA500000}"/>
    <cellStyle name="Moneda 2 5 2 2 4 4" xfId="36257" xr:uid="{00000000-0005-0000-0000-0000FB500000}"/>
    <cellStyle name="Moneda 2 5 2 2 5" xfId="4906" xr:uid="{00000000-0005-0000-0000-0000FC500000}"/>
    <cellStyle name="Moneda 2 5 2 2 5 2" xfId="17451" xr:uid="{00000000-0005-0000-0000-0000FD500000}"/>
    <cellStyle name="Moneda 2 5 2 2 5 2 2" xfId="51927" xr:uid="{00000000-0005-0000-0000-0000FE500000}"/>
    <cellStyle name="Moneda 2 5 2 2 5 3" xfId="29990" xr:uid="{00000000-0005-0000-0000-0000FF500000}"/>
    <cellStyle name="Moneda 2 5 2 2 6" xfId="14318" xr:uid="{00000000-0005-0000-0000-000000510000}"/>
    <cellStyle name="Moneda 2 5 2 2 6 2" xfId="48794" xr:uid="{00000000-0005-0000-0000-000001510000}"/>
    <cellStyle name="Moneda 2 5 2 2 7" xfId="39390" xr:uid="{00000000-0005-0000-0000-000002510000}"/>
    <cellStyle name="Moneda 2 5 2 2 8" xfId="26856" xr:uid="{00000000-0005-0000-0000-000003510000}"/>
    <cellStyle name="Moneda 2 5 2 3" xfId="1066" xr:uid="{00000000-0005-0000-0000-000004510000}"/>
    <cellStyle name="Moneda 2 5 2 3 2" xfId="7350" xr:uid="{00000000-0005-0000-0000-000005510000}"/>
    <cellStyle name="Moneda 2 5 2 3 2 2" xfId="19895" xr:uid="{00000000-0005-0000-0000-000006510000}"/>
    <cellStyle name="Moneda 2 5 2 3 2 2 2" xfId="54371" xr:uid="{00000000-0005-0000-0000-000007510000}"/>
    <cellStyle name="Moneda 2 5 2 3 2 3" xfId="41834" xr:uid="{00000000-0005-0000-0000-000008510000}"/>
    <cellStyle name="Moneda 2 5 2 3 2 4" xfId="32434" xr:uid="{00000000-0005-0000-0000-000009510000}"/>
    <cellStyle name="Moneda 2 5 2 3 3" xfId="10483" xr:uid="{00000000-0005-0000-0000-00000A510000}"/>
    <cellStyle name="Moneda 2 5 2 3 3 2" xfId="23028" xr:uid="{00000000-0005-0000-0000-00000B510000}"/>
    <cellStyle name="Moneda 2 5 2 3 3 2 2" xfId="57502" xr:uid="{00000000-0005-0000-0000-00000C510000}"/>
    <cellStyle name="Moneda 2 5 2 3 3 3" xfId="44967" xr:uid="{00000000-0005-0000-0000-00000D510000}"/>
    <cellStyle name="Moneda 2 5 2 3 3 4" xfId="35567" xr:uid="{00000000-0005-0000-0000-00000E510000}"/>
    <cellStyle name="Moneda 2 5 2 3 4" xfId="4217" xr:uid="{00000000-0005-0000-0000-00000F510000}"/>
    <cellStyle name="Moneda 2 5 2 3 4 2" xfId="16762" xr:uid="{00000000-0005-0000-0000-000010510000}"/>
    <cellStyle name="Moneda 2 5 2 3 4 2 2" xfId="51238" xr:uid="{00000000-0005-0000-0000-000011510000}"/>
    <cellStyle name="Moneda 2 5 2 3 4 3" xfId="29301" xr:uid="{00000000-0005-0000-0000-000012510000}"/>
    <cellStyle name="Moneda 2 5 2 3 5" xfId="13629" xr:uid="{00000000-0005-0000-0000-000013510000}"/>
    <cellStyle name="Moneda 2 5 2 3 5 2" xfId="48105" xr:uid="{00000000-0005-0000-0000-000014510000}"/>
    <cellStyle name="Moneda 2 5 2 3 6" xfId="38701" xr:uid="{00000000-0005-0000-0000-000015510000}"/>
    <cellStyle name="Moneda 2 5 2 3 7" xfId="26167" xr:uid="{00000000-0005-0000-0000-000016510000}"/>
    <cellStyle name="Moneda 2 5 2 4" xfId="2298" xr:uid="{00000000-0005-0000-0000-000017510000}"/>
    <cellStyle name="Moneda 2 5 2 4 2" xfId="8569" xr:uid="{00000000-0005-0000-0000-000018510000}"/>
    <cellStyle name="Moneda 2 5 2 4 2 2" xfId="21114" xr:uid="{00000000-0005-0000-0000-000019510000}"/>
    <cellStyle name="Moneda 2 5 2 4 2 2 2" xfId="55590" xr:uid="{00000000-0005-0000-0000-00001A510000}"/>
    <cellStyle name="Moneda 2 5 2 4 2 3" xfId="43053" xr:uid="{00000000-0005-0000-0000-00001B510000}"/>
    <cellStyle name="Moneda 2 5 2 4 2 4" xfId="33653" xr:uid="{00000000-0005-0000-0000-00001C510000}"/>
    <cellStyle name="Moneda 2 5 2 4 3" xfId="11704" xr:uid="{00000000-0005-0000-0000-00001D510000}"/>
    <cellStyle name="Moneda 2 5 2 4 3 2" xfId="24248" xr:uid="{00000000-0005-0000-0000-00001E510000}"/>
    <cellStyle name="Moneda 2 5 2 4 3 2 2" xfId="58722" xr:uid="{00000000-0005-0000-0000-00001F510000}"/>
    <cellStyle name="Moneda 2 5 2 4 3 3" xfId="46187" xr:uid="{00000000-0005-0000-0000-000020510000}"/>
    <cellStyle name="Moneda 2 5 2 4 3 4" xfId="36787" xr:uid="{00000000-0005-0000-0000-000021510000}"/>
    <cellStyle name="Moneda 2 5 2 4 4" xfId="5436" xr:uid="{00000000-0005-0000-0000-000022510000}"/>
    <cellStyle name="Moneda 2 5 2 4 4 2" xfId="17981" xr:uid="{00000000-0005-0000-0000-000023510000}"/>
    <cellStyle name="Moneda 2 5 2 4 4 2 2" xfId="52457" xr:uid="{00000000-0005-0000-0000-000024510000}"/>
    <cellStyle name="Moneda 2 5 2 4 4 3" xfId="30520" xr:uid="{00000000-0005-0000-0000-000025510000}"/>
    <cellStyle name="Moneda 2 5 2 4 5" xfId="14848" xr:uid="{00000000-0005-0000-0000-000026510000}"/>
    <cellStyle name="Moneda 2 5 2 4 5 2" xfId="49324" xr:uid="{00000000-0005-0000-0000-000027510000}"/>
    <cellStyle name="Moneda 2 5 2 4 6" xfId="39920" xr:uid="{00000000-0005-0000-0000-000028510000}"/>
    <cellStyle name="Moneda 2 5 2 4 7" xfId="27386" xr:uid="{00000000-0005-0000-0000-000029510000}"/>
    <cellStyle name="Moneda 2 5 2 5" xfId="6660" xr:uid="{00000000-0005-0000-0000-00002A510000}"/>
    <cellStyle name="Moneda 2 5 2 5 2" xfId="19205" xr:uid="{00000000-0005-0000-0000-00002B510000}"/>
    <cellStyle name="Moneda 2 5 2 5 2 2" xfId="53681" xr:uid="{00000000-0005-0000-0000-00002C510000}"/>
    <cellStyle name="Moneda 2 5 2 5 3" xfId="41144" xr:uid="{00000000-0005-0000-0000-00002D510000}"/>
    <cellStyle name="Moneda 2 5 2 5 4" xfId="31744" xr:uid="{00000000-0005-0000-0000-00002E510000}"/>
    <cellStyle name="Moneda 2 5 2 6" xfId="9793" xr:uid="{00000000-0005-0000-0000-00002F510000}"/>
    <cellStyle name="Moneda 2 5 2 6 2" xfId="22338" xr:uid="{00000000-0005-0000-0000-000030510000}"/>
    <cellStyle name="Moneda 2 5 2 6 2 2" xfId="56812" xr:uid="{00000000-0005-0000-0000-000031510000}"/>
    <cellStyle name="Moneda 2 5 2 6 3" xfId="44277" xr:uid="{00000000-0005-0000-0000-000032510000}"/>
    <cellStyle name="Moneda 2 5 2 6 4" xfId="34877" xr:uid="{00000000-0005-0000-0000-000033510000}"/>
    <cellStyle name="Moneda 2 5 2 7" xfId="3527" xr:uid="{00000000-0005-0000-0000-000034510000}"/>
    <cellStyle name="Moneda 2 5 2 7 2" xfId="16072" xr:uid="{00000000-0005-0000-0000-000035510000}"/>
    <cellStyle name="Moneda 2 5 2 7 2 2" xfId="50548" xr:uid="{00000000-0005-0000-0000-000036510000}"/>
    <cellStyle name="Moneda 2 5 2 7 3" xfId="28611" xr:uid="{00000000-0005-0000-0000-000037510000}"/>
    <cellStyle name="Moneda 2 5 2 8" xfId="12939" xr:uid="{00000000-0005-0000-0000-000038510000}"/>
    <cellStyle name="Moneda 2 5 2 8 2" xfId="47415" xr:uid="{00000000-0005-0000-0000-000039510000}"/>
    <cellStyle name="Moneda 2 5 2 9" xfId="38011" xr:uid="{00000000-0005-0000-0000-00003A510000}"/>
    <cellStyle name="Moneda 2 5 3" xfId="1580" xr:uid="{00000000-0005-0000-0000-00003B510000}"/>
    <cellStyle name="Moneda 2 5 3 2" xfId="2802" xr:uid="{00000000-0005-0000-0000-00003C510000}"/>
    <cellStyle name="Moneda 2 5 3 2 2" xfId="9073" xr:uid="{00000000-0005-0000-0000-00003D510000}"/>
    <cellStyle name="Moneda 2 5 3 2 2 2" xfId="21618" xr:uid="{00000000-0005-0000-0000-00003E510000}"/>
    <cellStyle name="Moneda 2 5 3 2 2 2 2" xfId="56094" xr:uid="{00000000-0005-0000-0000-00003F510000}"/>
    <cellStyle name="Moneda 2 5 3 2 2 3" xfId="43557" xr:uid="{00000000-0005-0000-0000-000040510000}"/>
    <cellStyle name="Moneda 2 5 3 2 2 4" xfId="34157" xr:uid="{00000000-0005-0000-0000-000041510000}"/>
    <cellStyle name="Moneda 2 5 3 2 3" xfId="12208" xr:uid="{00000000-0005-0000-0000-000042510000}"/>
    <cellStyle name="Moneda 2 5 3 2 3 2" xfId="24752" xr:uid="{00000000-0005-0000-0000-000043510000}"/>
    <cellStyle name="Moneda 2 5 3 2 3 2 2" xfId="59226" xr:uid="{00000000-0005-0000-0000-000044510000}"/>
    <cellStyle name="Moneda 2 5 3 2 3 3" xfId="46691" xr:uid="{00000000-0005-0000-0000-000045510000}"/>
    <cellStyle name="Moneda 2 5 3 2 3 4" xfId="37291" xr:uid="{00000000-0005-0000-0000-000046510000}"/>
    <cellStyle name="Moneda 2 5 3 2 4" xfId="5940" xr:uid="{00000000-0005-0000-0000-000047510000}"/>
    <cellStyle name="Moneda 2 5 3 2 4 2" xfId="18485" xr:uid="{00000000-0005-0000-0000-000048510000}"/>
    <cellStyle name="Moneda 2 5 3 2 4 2 2" xfId="52961" xr:uid="{00000000-0005-0000-0000-000049510000}"/>
    <cellStyle name="Moneda 2 5 3 2 4 3" xfId="31024" xr:uid="{00000000-0005-0000-0000-00004A510000}"/>
    <cellStyle name="Moneda 2 5 3 2 5" xfId="15352" xr:uid="{00000000-0005-0000-0000-00004B510000}"/>
    <cellStyle name="Moneda 2 5 3 2 5 2" xfId="49828" xr:uid="{00000000-0005-0000-0000-00004C510000}"/>
    <cellStyle name="Moneda 2 5 3 2 6" xfId="40424" xr:uid="{00000000-0005-0000-0000-00004D510000}"/>
    <cellStyle name="Moneda 2 5 3 2 7" xfId="27890" xr:uid="{00000000-0005-0000-0000-00004E510000}"/>
    <cellStyle name="Moneda 2 5 3 3" xfId="7854" xr:uid="{00000000-0005-0000-0000-00004F510000}"/>
    <cellStyle name="Moneda 2 5 3 3 2" xfId="20399" xr:uid="{00000000-0005-0000-0000-000050510000}"/>
    <cellStyle name="Moneda 2 5 3 3 2 2" xfId="54875" xr:uid="{00000000-0005-0000-0000-000051510000}"/>
    <cellStyle name="Moneda 2 5 3 3 3" xfId="42338" xr:uid="{00000000-0005-0000-0000-000052510000}"/>
    <cellStyle name="Moneda 2 5 3 3 4" xfId="32938" xr:uid="{00000000-0005-0000-0000-000053510000}"/>
    <cellStyle name="Moneda 2 5 3 4" xfId="10989" xr:uid="{00000000-0005-0000-0000-000054510000}"/>
    <cellStyle name="Moneda 2 5 3 4 2" xfId="23533" xr:uid="{00000000-0005-0000-0000-000055510000}"/>
    <cellStyle name="Moneda 2 5 3 4 2 2" xfId="58007" xr:uid="{00000000-0005-0000-0000-000056510000}"/>
    <cellStyle name="Moneda 2 5 3 4 3" xfId="45472" xr:uid="{00000000-0005-0000-0000-000057510000}"/>
    <cellStyle name="Moneda 2 5 3 4 4" xfId="36072" xr:uid="{00000000-0005-0000-0000-000058510000}"/>
    <cellStyle name="Moneda 2 5 3 5" xfId="4721" xr:uid="{00000000-0005-0000-0000-000059510000}"/>
    <cellStyle name="Moneda 2 5 3 5 2" xfId="17266" xr:uid="{00000000-0005-0000-0000-00005A510000}"/>
    <cellStyle name="Moneda 2 5 3 5 2 2" xfId="51742" xr:uid="{00000000-0005-0000-0000-00005B510000}"/>
    <cellStyle name="Moneda 2 5 3 5 3" xfId="29805" xr:uid="{00000000-0005-0000-0000-00005C510000}"/>
    <cellStyle name="Moneda 2 5 3 6" xfId="14133" xr:uid="{00000000-0005-0000-0000-00005D510000}"/>
    <cellStyle name="Moneda 2 5 3 6 2" xfId="48609" xr:uid="{00000000-0005-0000-0000-00005E510000}"/>
    <cellStyle name="Moneda 2 5 3 7" xfId="39205" xr:uid="{00000000-0005-0000-0000-00005F510000}"/>
    <cellStyle name="Moneda 2 5 3 8" xfId="26671" xr:uid="{00000000-0005-0000-0000-000060510000}"/>
    <cellStyle name="Moneda 2 5 4" xfId="881" xr:uid="{00000000-0005-0000-0000-000061510000}"/>
    <cellStyle name="Moneda 2 5 4 2" xfId="7165" xr:uid="{00000000-0005-0000-0000-000062510000}"/>
    <cellStyle name="Moneda 2 5 4 2 2" xfId="19710" xr:uid="{00000000-0005-0000-0000-000063510000}"/>
    <cellStyle name="Moneda 2 5 4 2 2 2" xfId="54186" xr:uid="{00000000-0005-0000-0000-000064510000}"/>
    <cellStyle name="Moneda 2 5 4 2 3" xfId="41649" xr:uid="{00000000-0005-0000-0000-000065510000}"/>
    <cellStyle name="Moneda 2 5 4 2 4" xfId="32249" xr:uid="{00000000-0005-0000-0000-000066510000}"/>
    <cellStyle name="Moneda 2 5 4 3" xfId="10298" xr:uid="{00000000-0005-0000-0000-000067510000}"/>
    <cellStyle name="Moneda 2 5 4 3 2" xfId="22843" xr:uid="{00000000-0005-0000-0000-000068510000}"/>
    <cellStyle name="Moneda 2 5 4 3 2 2" xfId="57317" xr:uid="{00000000-0005-0000-0000-000069510000}"/>
    <cellStyle name="Moneda 2 5 4 3 3" xfId="44782" xr:uid="{00000000-0005-0000-0000-00006A510000}"/>
    <cellStyle name="Moneda 2 5 4 3 4" xfId="35382" xr:uid="{00000000-0005-0000-0000-00006B510000}"/>
    <cellStyle name="Moneda 2 5 4 4" xfId="4032" xr:uid="{00000000-0005-0000-0000-00006C510000}"/>
    <cellStyle name="Moneda 2 5 4 4 2" xfId="16577" xr:uid="{00000000-0005-0000-0000-00006D510000}"/>
    <cellStyle name="Moneda 2 5 4 4 2 2" xfId="51053" xr:uid="{00000000-0005-0000-0000-00006E510000}"/>
    <cellStyle name="Moneda 2 5 4 4 3" xfId="29116" xr:uid="{00000000-0005-0000-0000-00006F510000}"/>
    <cellStyle name="Moneda 2 5 4 5" xfId="13444" xr:uid="{00000000-0005-0000-0000-000070510000}"/>
    <cellStyle name="Moneda 2 5 4 5 2" xfId="47920" xr:uid="{00000000-0005-0000-0000-000071510000}"/>
    <cellStyle name="Moneda 2 5 4 6" xfId="38516" xr:uid="{00000000-0005-0000-0000-000072510000}"/>
    <cellStyle name="Moneda 2 5 4 7" xfId="25982" xr:uid="{00000000-0005-0000-0000-000073510000}"/>
    <cellStyle name="Moneda 2 5 5" xfId="2113" xr:uid="{00000000-0005-0000-0000-000074510000}"/>
    <cellStyle name="Moneda 2 5 5 2" xfId="8384" xr:uid="{00000000-0005-0000-0000-000075510000}"/>
    <cellStyle name="Moneda 2 5 5 2 2" xfId="20929" xr:uid="{00000000-0005-0000-0000-000076510000}"/>
    <cellStyle name="Moneda 2 5 5 2 2 2" xfId="55405" xr:uid="{00000000-0005-0000-0000-000077510000}"/>
    <cellStyle name="Moneda 2 5 5 2 3" xfId="42868" xr:uid="{00000000-0005-0000-0000-000078510000}"/>
    <cellStyle name="Moneda 2 5 5 2 4" xfId="33468" xr:uid="{00000000-0005-0000-0000-000079510000}"/>
    <cellStyle name="Moneda 2 5 5 3" xfId="11519" xr:uid="{00000000-0005-0000-0000-00007A510000}"/>
    <cellStyle name="Moneda 2 5 5 3 2" xfId="24063" xr:uid="{00000000-0005-0000-0000-00007B510000}"/>
    <cellStyle name="Moneda 2 5 5 3 2 2" xfId="58537" xr:uid="{00000000-0005-0000-0000-00007C510000}"/>
    <cellStyle name="Moneda 2 5 5 3 3" xfId="46002" xr:uid="{00000000-0005-0000-0000-00007D510000}"/>
    <cellStyle name="Moneda 2 5 5 3 4" xfId="36602" xr:uid="{00000000-0005-0000-0000-00007E510000}"/>
    <cellStyle name="Moneda 2 5 5 4" xfId="5251" xr:uid="{00000000-0005-0000-0000-00007F510000}"/>
    <cellStyle name="Moneda 2 5 5 4 2" xfId="17796" xr:uid="{00000000-0005-0000-0000-000080510000}"/>
    <cellStyle name="Moneda 2 5 5 4 2 2" xfId="52272" xr:uid="{00000000-0005-0000-0000-000081510000}"/>
    <cellStyle name="Moneda 2 5 5 4 3" xfId="30335" xr:uid="{00000000-0005-0000-0000-000082510000}"/>
    <cellStyle name="Moneda 2 5 5 5" xfId="14663" xr:uid="{00000000-0005-0000-0000-000083510000}"/>
    <cellStyle name="Moneda 2 5 5 5 2" xfId="49139" xr:uid="{00000000-0005-0000-0000-000084510000}"/>
    <cellStyle name="Moneda 2 5 5 6" xfId="39735" xr:uid="{00000000-0005-0000-0000-000085510000}"/>
    <cellStyle name="Moneda 2 5 5 7" xfId="27201" xr:uid="{00000000-0005-0000-0000-000086510000}"/>
    <cellStyle name="Moneda 2 5 6" xfId="6475" xr:uid="{00000000-0005-0000-0000-000087510000}"/>
    <cellStyle name="Moneda 2 5 6 2" xfId="19020" xr:uid="{00000000-0005-0000-0000-000088510000}"/>
    <cellStyle name="Moneda 2 5 6 2 2" xfId="53496" xr:uid="{00000000-0005-0000-0000-000089510000}"/>
    <cellStyle name="Moneda 2 5 6 3" xfId="40959" xr:uid="{00000000-0005-0000-0000-00008A510000}"/>
    <cellStyle name="Moneda 2 5 6 4" xfId="31559" xr:uid="{00000000-0005-0000-0000-00008B510000}"/>
    <cellStyle name="Moneda 2 5 7" xfId="9608" xr:uid="{00000000-0005-0000-0000-00008C510000}"/>
    <cellStyle name="Moneda 2 5 7 2" xfId="22153" xr:uid="{00000000-0005-0000-0000-00008D510000}"/>
    <cellStyle name="Moneda 2 5 7 2 2" xfId="56627" xr:uid="{00000000-0005-0000-0000-00008E510000}"/>
    <cellStyle name="Moneda 2 5 7 3" xfId="44092" xr:uid="{00000000-0005-0000-0000-00008F510000}"/>
    <cellStyle name="Moneda 2 5 7 4" xfId="34692" xr:uid="{00000000-0005-0000-0000-000090510000}"/>
    <cellStyle name="Moneda 2 5 8" xfId="3342" xr:uid="{00000000-0005-0000-0000-000091510000}"/>
    <cellStyle name="Moneda 2 5 8 2" xfId="15887" xr:uid="{00000000-0005-0000-0000-000092510000}"/>
    <cellStyle name="Moneda 2 5 8 2 2" xfId="50363" xr:uid="{00000000-0005-0000-0000-000093510000}"/>
    <cellStyle name="Moneda 2 5 8 3" xfId="28426" xr:uid="{00000000-0005-0000-0000-000094510000}"/>
    <cellStyle name="Moneda 2 5 9" xfId="12754" xr:uid="{00000000-0005-0000-0000-000095510000}"/>
    <cellStyle name="Moneda 2 5 9 2" xfId="47230" xr:uid="{00000000-0005-0000-0000-000096510000}"/>
    <cellStyle name="Moneda 2 6" xfId="1411" xr:uid="{00000000-0005-0000-0000-000097510000}"/>
    <cellStyle name="Moneda 2 6 2" xfId="1782" xr:uid="{00000000-0005-0000-0000-000098510000}"/>
    <cellStyle name="Moneda 2 6 3" xfId="2643" xr:uid="{00000000-0005-0000-0000-000099510000}"/>
    <cellStyle name="Moneda 2 6 3 2" xfId="8914" xr:uid="{00000000-0005-0000-0000-00009A510000}"/>
    <cellStyle name="Moneda 2 6 3 2 2" xfId="21459" xr:uid="{00000000-0005-0000-0000-00009B510000}"/>
    <cellStyle name="Moneda 2 6 3 2 2 2" xfId="55935" xr:uid="{00000000-0005-0000-0000-00009C510000}"/>
    <cellStyle name="Moneda 2 6 3 2 3" xfId="43398" xr:uid="{00000000-0005-0000-0000-00009D510000}"/>
    <cellStyle name="Moneda 2 6 3 2 4" xfId="33998" xr:uid="{00000000-0005-0000-0000-00009E510000}"/>
    <cellStyle name="Moneda 2 6 3 3" xfId="12049" xr:uid="{00000000-0005-0000-0000-00009F510000}"/>
    <cellStyle name="Moneda 2 6 3 3 2" xfId="24593" xr:uid="{00000000-0005-0000-0000-0000A0510000}"/>
    <cellStyle name="Moneda 2 6 3 3 2 2" xfId="59067" xr:uid="{00000000-0005-0000-0000-0000A1510000}"/>
    <cellStyle name="Moneda 2 6 3 3 3" xfId="46532" xr:uid="{00000000-0005-0000-0000-0000A2510000}"/>
    <cellStyle name="Moneda 2 6 3 3 4" xfId="37132" xr:uid="{00000000-0005-0000-0000-0000A3510000}"/>
    <cellStyle name="Moneda 2 6 3 4" xfId="5781" xr:uid="{00000000-0005-0000-0000-0000A4510000}"/>
    <cellStyle name="Moneda 2 6 3 4 2" xfId="18326" xr:uid="{00000000-0005-0000-0000-0000A5510000}"/>
    <cellStyle name="Moneda 2 6 3 4 2 2" xfId="52802" xr:uid="{00000000-0005-0000-0000-0000A6510000}"/>
    <cellStyle name="Moneda 2 6 3 4 3" xfId="30865" xr:uid="{00000000-0005-0000-0000-0000A7510000}"/>
    <cellStyle name="Moneda 2 6 3 5" xfId="15193" xr:uid="{00000000-0005-0000-0000-0000A8510000}"/>
    <cellStyle name="Moneda 2 6 3 5 2" xfId="49669" xr:uid="{00000000-0005-0000-0000-0000A9510000}"/>
    <cellStyle name="Moneda 2 6 3 6" xfId="40265" xr:uid="{00000000-0005-0000-0000-0000AA510000}"/>
    <cellStyle name="Moneda 2 6 3 7" xfId="27731" xr:uid="{00000000-0005-0000-0000-0000AB510000}"/>
    <cellStyle name="Moneda 2 6 4" xfId="7695" xr:uid="{00000000-0005-0000-0000-0000AC510000}"/>
    <cellStyle name="Moneda 2 6 4 2" xfId="20240" xr:uid="{00000000-0005-0000-0000-0000AD510000}"/>
    <cellStyle name="Moneda 2 6 4 2 2" xfId="54716" xr:uid="{00000000-0005-0000-0000-0000AE510000}"/>
    <cellStyle name="Moneda 2 6 4 3" xfId="42179" xr:uid="{00000000-0005-0000-0000-0000AF510000}"/>
    <cellStyle name="Moneda 2 6 4 4" xfId="32779" xr:uid="{00000000-0005-0000-0000-0000B0510000}"/>
    <cellStyle name="Moneda 2 6 5" xfId="10828" xr:uid="{00000000-0005-0000-0000-0000B1510000}"/>
    <cellStyle name="Moneda 2 6 5 2" xfId="23373" xr:uid="{00000000-0005-0000-0000-0000B2510000}"/>
    <cellStyle name="Moneda 2 6 5 2 2" xfId="57847" xr:uid="{00000000-0005-0000-0000-0000B3510000}"/>
    <cellStyle name="Moneda 2 6 5 3" xfId="45312" xr:uid="{00000000-0005-0000-0000-0000B4510000}"/>
    <cellStyle name="Moneda 2 6 5 4" xfId="35912" xr:uid="{00000000-0005-0000-0000-0000B5510000}"/>
    <cellStyle name="Moneda 2 6 6" xfId="4562" xr:uid="{00000000-0005-0000-0000-0000B6510000}"/>
    <cellStyle name="Moneda 2 6 6 2" xfId="17107" xr:uid="{00000000-0005-0000-0000-0000B7510000}"/>
    <cellStyle name="Moneda 2 6 6 2 2" xfId="51583" xr:uid="{00000000-0005-0000-0000-0000B8510000}"/>
    <cellStyle name="Moneda 2 6 6 3" xfId="29646" xr:uid="{00000000-0005-0000-0000-0000B9510000}"/>
    <cellStyle name="Moneda 2 6 7" xfId="13974" xr:uid="{00000000-0005-0000-0000-0000BA510000}"/>
    <cellStyle name="Moneda 2 6 7 2" xfId="48450" xr:uid="{00000000-0005-0000-0000-0000BB510000}"/>
    <cellStyle name="Moneda 2 6 8" xfId="39046" xr:uid="{00000000-0005-0000-0000-0000BC510000}"/>
    <cellStyle name="Moneda 2 6 9" xfId="26512" xr:uid="{00000000-0005-0000-0000-0000BD510000}"/>
    <cellStyle name="Moneda 2 7" xfId="3168" xr:uid="{00000000-0005-0000-0000-0000BE510000}"/>
    <cellStyle name="Moneda 2 7 2" xfId="9437" xr:uid="{00000000-0005-0000-0000-0000BF510000}"/>
    <cellStyle name="Moneda 2 7 2 2" xfId="21982" xr:uid="{00000000-0005-0000-0000-0000C0510000}"/>
    <cellStyle name="Moneda 2 7 2 2 2" xfId="56457" xr:uid="{00000000-0005-0000-0000-0000C1510000}"/>
    <cellStyle name="Moneda 2 7 2 3" xfId="43921" xr:uid="{00000000-0005-0000-0000-0000C2510000}"/>
    <cellStyle name="Moneda 2 7 2 4" xfId="34521" xr:uid="{00000000-0005-0000-0000-0000C3510000}"/>
    <cellStyle name="Moneda 2 7 3" xfId="12572" xr:uid="{00000000-0005-0000-0000-0000C4510000}"/>
    <cellStyle name="Moneda 2 7 3 2" xfId="25116" xr:uid="{00000000-0005-0000-0000-0000C5510000}"/>
    <cellStyle name="Moneda 2 7 3 2 2" xfId="59589" xr:uid="{00000000-0005-0000-0000-0000C6510000}"/>
    <cellStyle name="Moneda 2 7 3 3" xfId="47055" xr:uid="{00000000-0005-0000-0000-0000C7510000}"/>
    <cellStyle name="Moneda 2 7 3 4" xfId="37655" xr:uid="{00000000-0005-0000-0000-0000C8510000}"/>
    <cellStyle name="Moneda 2 7 4" xfId="6304" xr:uid="{00000000-0005-0000-0000-0000C9510000}"/>
    <cellStyle name="Moneda 2 7 4 2" xfId="18849" xr:uid="{00000000-0005-0000-0000-0000CA510000}"/>
    <cellStyle name="Moneda 2 7 4 2 2" xfId="53325" xr:uid="{00000000-0005-0000-0000-0000CB510000}"/>
    <cellStyle name="Moneda 2 7 4 3" xfId="31388" xr:uid="{00000000-0005-0000-0000-0000CC510000}"/>
    <cellStyle name="Moneda 2 7 5" xfId="15716" xr:uid="{00000000-0005-0000-0000-0000CD510000}"/>
    <cellStyle name="Moneda 2 7 5 2" xfId="50192" xr:uid="{00000000-0005-0000-0000-0000CE510000}"/>
    <cellStyle name="Moneda 2 7 6" xfId="40788" xr:uid="{00000000-0005-0000-0000-0000CF510000}"/>
    <cellStyle name="Moneda 2 7 7" xfId="28255" xr:uid="{00000000-0005-0000-0000-0000D0510000}"/>
    <cellStyle name="Moneda 3" xfId="9" xr:uid="{00000000-0005-0000-0000-0000D1510000}"/>
    <cellStyle name="Moneda 3 10" xfId="389" xr:uid="{00000000-0005-0000-0000-0000D2510000}"/>
    <cellStyle name="Moneda 3 10 10" xfId="25496" xr:uid="{00000000-0005-0000-0000-0000D3510000}"/>
    <cellStyle name="Moneda 3 10 2" xfId="1786" xr:uid="{00000000-0005-0000-0000-0000D4510000}"/>
    <cellStyle name="Moneda 3 10 2 2" xfId="3006" xr:uid="{00000000-0005-0000-0000-0000D5510000}"/>
    <cellStyle name="Moneda 3 10 2 2 2" xfId="9277" xr:uid="{00000000-0005-0000-0000-0000D6510000}"/>
    <cellStyle name="Moneda 3 10 2 2 2 2" xfId="21822" xr:uid="{00000000-0005-0000-0000-0000D7510000}"/>
    <cellStyle name="Moneda 3 10 2 2 2 2 2" xfId="56298" xr:uid="{00000000-0005-0000-0000-0000D8510000}"/>
    <cellStyle name="Moneda 3 10 2 2 2 3" xfId="43761" xr:uid="{00000000-0005-0000-0000-0000D9510000}"/>
    <cellStyle name="Moneda 3 10 2 2 2 4" xfId="34361" xr:uid="{00000000-0005-0000-0000-0000DA510000}"/>
    <cellStyle name="Moneda 3 10 2 2 3" xfId="12412" xr:uid="{00000000-0005-0000-0000-0000DB510000}"/>
    <cellStyle name="Moneda 3 10 2 2 3 2" xfId="24956" xr:uid="{00000000-0005-0000-0000-0000DC510000}"/>
    <cellStyle name="Moneda 3 10 2 2 3 2 2" xfId="59430" xr:uid="{00000000-0005-0000-0000-0000DD510000}"/>
    <cellStyle name="Moneda 3 10 2 2 3 3" xfId="46895" xr:uid="{00000000-0005-0000-0000-0000DE510000}"/>
    <cellStyle name="Moneda 3 10 2 2 3 4" xfId="37495" xr:uid="{00000000-0005-0000-0000-0000DF510000}"/>
    <cellStyle name="Moneda 3 10 2 2 4" xfId="6144" xr:uid="{00000000-0005-0000-0000-0000E0510000}"/>
    <cellStyle name="Moneda 3 10 2 2 4 2" xfId="18689" xr:uid="{00000000-0005-0000-0000-0000E1510000}"/>
    <cellStyle name="Moneda 3 10 2 2 4 2 2" xfId="53165" xr:uid="{00000000-0005-0000-0000-0000E2510000}"/>
    <cellStyle name="Moneda 3 10 2 2 4 3" xfId="31228" xr:uid="{00000000-0005-0000-0000-0000E3510000}"/>
    <cellStyle name="Moneda 3 10 2 2 5" xfId="15556" xr:uid="{00000000-0005-0000-0000-0000E4510000}"/>
    <cellStyle name="Moneda 3 10 2 2 5 2" xfId="50032" xr:uid="{00000000-0005-0000-0000-0000E5510000}"/>
    <cellStyle name="Moneda 3 10 2 2 6" xfId="40628" xr:uid="{00000000-0005-0000-0000-0000E6510000}"/>
    <cellStyle name="Moneda 3 10 2 2 7" xfId="28094" xr:uid="{00000000-0005-0000-0000-0000E7510000}"/>
    <cellStyle name="Moneda 3 10 2 3" xfId="8058" xr:uid="{00000000-0005-0000-0000-0000E8510000}"/>
    <cellStyle name="Moneda 3 10 2 3 2" xfId="20603" xr:uid="{00000000-0005-0000-0000-0000E9510000}"/>
    <cellStyle name="Moneda 3 10 2 3 2 2" xfId="55079" xr:uid="{00000000-0005-0000-0000-0000EA510000}"/>
    <cellStyle name="Moneda 3 10 2 3 3" xfId="42542" xr:uid="{00000000-0005-0000-0000-0000EB510000}"/>
    <cellStyle name="Moneda 3 10 2 3 4" xfId="33142" xr:uid="{00000000-0005-0000-0000-0000EC510000}"/>
    <cellStyle name="Moneda 3 10 2 4" xfId="11193" xr:uid="{00000000-0005-0000-0000-0000ED510000}"/>
    <cellStyle name="Moneda 3 10 2 4 2" xfId="23737" xr:uid="{00000000-0005-0000-0000-0000EE510000}"/>
    <cellStyle name="Moneda 3 10 2 4 2 2" xfId="58211" xr:uid="{00000000-0005-0000-0000-0000EF510000}"/>
    <cellStyle name="Moneda 3 10 2 4 3" xfId="45676" xr:uid="{00000000-0005-0000-0000-0000F0510000}"/>
    <cellStyle name="Moneda 3 10 2 4 4" xfId="36276" xr:uid="{00000000-0005-0000-0000-0000F1510000}"/>
    <cellStyle name="Moneda 3 10 2 5" xfId="4925" xr:uid="{00000000-0005-0000-0000-0000F2510000}"/>
    <cellStyle name="Moneda 3 10 2 5 2" xfId="17470" xr:uid="{00000000-0005-0000-0000-0000F3510000}"/>
    <cellStyle name="Moneda 3 10 2 5 2 2" xfId="51946" xr:uid="{00000000-0005-0000-0000-0000F4510000}"/>
    <cellStyle name="Moneda 3 10 2 5 3" xfId="30009" xr:uid="{00000000-0005-0000-0000-0000F5510000}"/>
    <cellStyle name="Moneda 3 10 2 6" xfId="14337" xr:uid="{00000000-0005-0000-0000-0000F6510000}"/>
    <cellStyle name="Moneda 3 10 2 6 2" xfId="48813" xr:uid="{00000000-0005-0000-0000-0000F7510000}"/>
    <cellStyle name="Moneda 3 10 2 7" xfId="39409" xr:uid="{00000000-0005-0000-0000-0000F8510000}"/>
    <cellStyle name="Moneda 3 10 2 8" xfId="26875" xr:uid="{00000000-0005-0000-0000-0000F9510000}"/>
    <cellStyle name="Moneda 3 10 3" xfId="1085" xr:uid="{00000000-0005-0000-0000-0000FA510000}"/>
    <cellStyle name="Moneda 3 10 3 2" xfId="7369" xr:uid="{00000000-0005-0000-0000-0000FB510000}"/>
    <cellStyle name="Moneda 3 10 3 2 2" xfId="19914" xr:uid="{00000000-0005-0000-0000-0000FC510000}"/>
    <cellStyle name="Moneda 3 10 3 2 2 2" xfId="54390" xr:uid="{00000000-0005-0000-0000-0000FD510000}"/>
    <cellStyle name="Moneda 3 10 3 2 3" xfId="41853" xr:uid="{00000000-0005-0000-0000-0000FE510000}"/>
    <cellStyle name="Moneda 3 10 3 2 4" xfId="32453" xr:uid="{00000000-0005-0000-0000-0000FF510000}"/>
    <cellStyle name="Moneda 3 10 3 3" xfId="10502" xr:uid="{00000000-0005-0000-0000-000000520000}"/>
    <cellStyle name="Moneda 3 10 3 3 2" xfId="23047" xr:uid="{00000000-0005-0000-0000-000001520000}"/>
    <cellStyle name="Moneda 3 10 3 3 2 2" xfId="57521" xr:uid="{00000000-0005-0000-0000-000002520000}"/>
    <cellStyle name="Moneda 3 10 3 3 3" xfId="44986" xr:uid="{00000000-0005-0000-0000-000003520000}"/>
    <cellStyle name="Moneda 3 10 3 3 4" xfId="35586" xr:uid="{00000000-0005-0000-0000-000004520000}"/>
    <cellStyle name="Moneda 3 10 3 4" xfId="4236" xr:uid="{00000000-0005-0000-0000-000005520000}"/>
    <cellStyle name="Moneda 3 10 3 4 2" xfId="16781" xr:uid="{00000000-0005-0000-0000-000006520000}"/>
    <cellStyle name="Moneda 3 10 3 4 2 2" xfId="51257" xr:uid="{00000000-0005-0000-0000-000007520000}"/>
    <cellStyle name="Moneda 3 10 3 4 3" xfId="29320" xr:uid="{00000000-0005-0000-0000-000008520000}"/>
    <cellStyle name="Moneda 3 10 3 5" xfId="13648" xr:uid="{00000000-0005-0000-0000-000009520000}"/>
    <cellStyle name="Moneda 3 10 3 5 2" xfId="48124" xr:uid="{00000000-0005-0000-0000-00000A520000}"/>
    <cellStyle name="Moneda 3 10 3 6" xfId="38720" xr:uid="{00000000-0005-0000-0000-00000B520000}"/>
    <cellStyle name="Moneda 3 10 3 7" xfId="26186" xr:uid="{00000000-0005-0000-0000-00000C520000}"/>
    <cellStyle name="Moneda 3 10 4" xfId="2317" xr:uid="{00000000-0005-0000-0000-00000D520000}"/>
    <cellStyle name="Moneda 3 10 4 2" xfId="8588" xr:uid="{00000000-0005-0000-0000-00000E520000}"/>
    <cellStyle name="Moneda 3 10 4 2 2" xfId="21133" xr:uid="{00000000-0005-0000-0000-00000F520000}"/>
    <cellStyle name="Moneda 3 10 4 2 2 2" xfId="55609" xr:uid="{00000000-0005-0000-0000-000010520000}"/>
    <cellStyle name="Moneda 3 10 4 2 3" xfId="43072" xr:uid="{00000000-0005-0000-0000-000011520000}"/>
    <cellStyle name="Moneda 3 10 4 2 4" xfId="33672" xr:uid="{00000000-0005-0000-0000-000012520000}"/>
    <cellStyle name="Moneda 3 10 4 3" xfId="11723" xr:uid="{00000000-0005-0000-0000-000013520000}"/>
    <cellStyle name="Moneda 3 10 4 3 2" xfId="24267" xr:uid="{00000000-0005-0000-0000-000014520000}"/>
    <cellStyle name="Moneda 3 10 4 3 2 2" xfId="58741" xr:uid="{00000000-0005-0000-0000-000015520000}"/>
    <cellStyle name="Moneda 3 10 4 3 3" xfId="46206" xr:uid="{00000000-0005-0000-0000-000016520000}"/>
    <cellStyle name="Moneda 3 10 4 3 4" xfId="36806" xr:uid="{00000000-0005-0000-0000-000017520000}"/>
    <cellStyle name="Moneda 3 10 4 4" xfId="5455" xr:uid="{00000000-0005-0000-0000-000018520000}"/>
    <cellStyle name="Moneda 3 10 4 4 2" xfId="18000" xr:uid="{00000000-0005-0000-0000-000019520000}"/>
    <cellStyle name="Moneda 3 10 4 4 2 2" xfId="52476" xr:uid="{00000000-0005-0000-0000-00001A520000}"/>
    <cellStyle name="Moneda 3 10 4 4 3" xfId="30539" xr:uid="{00000000-0005-0000-0000-00001B520000}"/>
    <cellStyle name="Moneda 3 10 4 5" xfId="14867" xr:uid="{00000000-0005-0000-0000-00001C520000}"/>
    <cellStyle name="Moneda 3 10 4 5 2" xfId="49343" xr:uid="{00000000-0005-0000-0000-00001D520000}"/>
    <cellStyle name="Moneda 3 10 4 6" xfId="39939" xr:uid="{00000000-0005-0000-0000-00001E520000}"/>
    <cellStyle name="Moneda 3 10 4 7" xfId="27405" xr:uid="{00000000-0005-0000-0000-00001F520000}"/>
    <cellStyle name="Moneda 3 10 5" xfId="6679" xr:uid="{00000000-0005-0000-0000-000020520000}"/>
    <cellStyle name="Moneda 3 10 5 2" xfId="19224" xr:uid="{00000000-0005-0000-0000-000021520000}"/>
    <cellStyle name="Moneda 3 10 5 2 2" xfId="53700" xr:uid="{00000000-0005-0000-0000-000022520000}"/>
    <cellStyle name="Moneda 3 10 5 3" xfId="41163" xr:uid="{00000000-0005-0000-0000-000023520000}"/>
    <cellStyle name="Moneda 3 10 5 4" xfId="31763" xr:uid="{00000000-0005-0000-0000-000024520000}"/>
    <cellStyle name="Moneda 3 10 6" xfId="9812" xr:uid="{00000000-0005-0000-0000-000025520000}"/>
    <cellStyle name="Moneda 3 10 6 2" xfId="22357" xr:uid="{00000000-0005-0000-0000-000026520000}"/>
    <cellStyle name="Moneda 3 10 6 2 2" xfId="56831" xr:uid="{00000000-0005-0000-0000-000027520000}"/>
    <cellStyle name="Moneda 3 10 6 3" xfId="44296" xr:uid="{00000000-0005-0000-0000-000028520000}"/>
    <cellStyle name="Moneda 3 10 6 4" xfId="34896" xr:uid="{00000000-0005-0000-0000-000029520000}"/>
    <cellStyle name="Moneda 3 10 7" xfId="3546" xr:uid="{00000000-0005-0000-0000-00002A520000}"/>
    <cellStyle name="Moneda 3 10 7 2" xfId="16091" xr:uid="{00000000-0005-0000-0000-00002B520000}"/>
    <cellStyle name="Moneda 3 10 7 2 2" xfId="50567" xr:uid="{00000000-0005-0000-0000-00002C520000}"/>
    <cellStyle name="Moneda 3 10 7 3" xfId="28630" xr:uid="{00000000-0005-0000-0000-00002D520000}"/>
    <cellStyle name="Moneda 3 10 8" xfId="12958" xr:uid="{00000000-0005-0000-0000-00002E520000}"/>
    <cellStyle name="Moneda 3 10 8 2" xfId="47434" xr:uid="{00000000-0005-0000-0000-00002F520000}"/>
    <cellStyle name="Moneda 3 10 9" xfId="38030" xr:uid="{00000000-0005-0000-0000-000030520000}"/>
    <cellStyle name="Moneda 3 11" xfId="549" xr:uid="{00000000-0005-0000-0000-000031520000}"/>
    <cellStyle name="Moneda 3 12" xfId="555" xr:uid="{00000000-0005-0000-0000-000032520000}"/>
    <cellStyle name="Moneda 3 12 2" xfId="1245" xr:uid="{00000000-0005-0000-0000-000033520000}"/>
    <cellStyle name="Moneda 3 12 2 2" xfId="7529" xr:uid="{00000000-0005-0000-0000-000034520000}"/>
    <cellStyle name="Moneda 3 12 2 2 2" xfId="20074" xr:uid="{00000000-0005-0000-0000-000035520000}"/>
    <cellStyle name="Moneda 3 12 2 2 2 2" xfId="54550" xr:uid="{00000000-0005-0000-0000-000036520000}"/>
    <cellStyle name="Moneda 3 12 2 2 3" xfId="42013" xr:uid="{00000000-0005-0000-0000-000037520000}"/>
    <cellStyle name="Moneda 3 12 2 2 4" xfId="32613" xr:uid="{00000000-0005-0000-0000-000038520000}"/>
    <cellStyle name="Moneda 3 12 2 3" xfId="10662" xr:uid="{00000000-0005-0000-0000-000039520000}"/>
    <cellStyle name="Moneda 3 12 2 3 2" xfId="23207" xr:uid="{00000000-0005-0000-0000-00003A520000}"/>
    <cellStyle name="Moneda 3 12 2 3 2 2" xfId="57681" xr:uid="{00000000-0005-0000-0000-00003B520000}"/>
    <cellStyle name="Moneda 3 12 2 3 3" xfId="45146" xr:uid="{00000000-0005-0000-0000-00003C520000}"/>
    <cellStyle name="Moneda 3 12 2 3 4" xfId="35746" xr:uid="{00000000-0005-0000-0000-00003D520000}"/>
    <cellStyle name="Moneda 3 12 2 4" xfId="4396" xr:uid="{00000000-0005-0000-0000-00003E520000}"/>
    <cellStyle name="Moneda 3 12 2 4 2" xfId="16941" xr:uid="{00000000-0005-0000-0000-00003F520000}"/>
    <cellStyle name="Moneda 3 12 2 4 2 2" xfId="51417" xr:uid="{00000000-0005-0000-0000-000040520000}"/>
    <cellStyle name="Moneda 3 12 2 4 3" xfId="29480" xr:uid="{00000000-0005-0000-0000-000041520000}"/>
    <cellStyle name="Moneda 3 12 2 5" xfId="13808" xr:uid="{00000000-0005-0000-0000-000042520000}"/>
    <cellStyle name="Moneda 3 12 2 5 2" xfId="48284" xr:uid="{00000000-0005-0000-0000-000043520000}"/>
    <cellStyle name="Moneda 3 12 2 6" xfId="38880" xr:uid="{00000000-0005-0000-0000-000044520000}"/>
    <cellStyle name="Moneda 3 12 2 7" xfId="26346" xr:uid="{00000000-0005-0000-0000-000045520000}"/>
    <cellStyle name="Moneda 3 12 3" xfId="2477" xr:uid="{00000000-0005-0000-0000-000046520000}"/>
    <cellStyle name="Moneda 3 12 3 2" xfId="8748" xr:uid="{00000000-0005-0000-0000-000047520000}"/>
    <cellStyle name="Moneda 3 12 3 2 2" xfId="21293" xr:uid="{00000000-0005-0000-0000-000048520000}"/>
    <cellStyle name="Moneda 3 12 3 2 2 2" xfId="55769" xr:uid="{00000000-0005-0000-0000-000049520000}"/>
    <cellStyle name="Moneda 3 12 3 2 3" xfId="43232" xr:uid="{00000000-0005-0000-0000-00004A520000}"/>
    <cellStyle name="Moneda 3 12 3 2 4" xfId="33832" xr:uid="{00000000-0005-0000-0000-00004B520000}"/>
    <cellStyle name="Moneda 3 12 3 3" xfId="11883" xr:uid="{00000000-0005-0000-0000-00004C520000}"/>
    <cellStyle name="Moneda 3 12 3 3 2" xfId="24427" xr:uid="{00000000-0005-0000-0000-00004D520000}"/>
    <cellStyle name="Moneda 3 12 3 3 2 2" xfId="58901" xr:uid="{00000000-0005-0000-0000-00004E520000}"/>
    <cellStyle name="Moneda 3 12 3 3 3" xfId="46366" xr:uid="{00000000-0005-0000-0000-00004F520000}"/>
    <cellStyle name="Moneda 3 12 3 3 4" xfId="36966" xr:uid="{00000000-0005-0000-0000-000050520000}"/>
    <cellStyle name="Moneda 3 12 3 4" xfId="5615" xr:uid="{00000000-0005-0000-0000-000051520000}"/>
    <cellStyle name="Moneda 3 12 3 4 2" xfId="18160" xr:uid="{00000000-0005-0000-0000-000052520000}"/>
    <cellStyle name="Moneda 3 12 3 4 2 2" xfId="52636" xr:uid="{00000000-0005-0000-0000-000053520000}"/>
    <cellStyle name="Moneda 3 12 3 4 3" xfId="30699" xr:uid="{00000000-0005-0000-0000-000054520000}"/>
    <cellStyle name="Moneda 3 12 3 5" xfId="15027" xr:uid="{00000000-0005-0000-0000-000055520000}"/>
    <cellStyle name="Moneda 3 12 3 5 2" xfId="49503" xr:uid="{00000000-0005-0000-0000-000056520000}"/>
    <cellStyle name="Moneda 3 12 3 6" xfId="40099" xr:uid="{00000000-0005-0000-0000-000057520000}"/>
    <cellStyle name="Moneda 3 12 3 7" xfId="27565" xr:uid="{00000000-0005-0000-0000-000058520000}"/>
    <cellStyle name="Moneda 3 12 4" xfId="6839" xr:uid="{00000000-0005-0000-0000-000059520000}"/>
    <cellStyle name="Moneda 3 12 4 2" xfId="19384" xr:uid="{00000000-0005-0000-0000-00005A520000}"/>
    <cellStyle name="Moneda 3 12 4 2 2" xfId="53860" xr:uid="{00000000-0005-0000-0000-00005B520000}"/>
    <cellStyle name="Moneda 3 12 4 3" xfId="41323" xr:uid="{00000000-0005-0000-0000-00005C520000}"/>
    <cellStyle name="Moneda 3 12 4 4" xfId="31923" xr:uid="{00000000-0005-0000-0000-00005D520000}"/>
    <cellStyle name="Moneda 3 12 5" xfId="9972" xr:uid="{00000000-0005-0000-0000-00005E520000}"/>
    <cellStyle name="Moneda 3 12 5 2" xfId="22517" xr:uid="{00000000-0005-0000-0000-00005F520000}"/>
    <cellStyle name="Moneda 3 12 5 2 2" xfId="56991" xr:uid="{00000000-0005-0000-0000-000060520000}"/>
    <cellStyle name="Moneda 3 12 5 3" xfId="44456" xr:uid="{00000000-0005-0000-0000-000061520000}"/>
    <cellStyle name="Moneda 3 12 5 4" xfId="35056" xr:uid="{00000000-0005-0000-0000-000062520000}"/>
    <cellStyle name="Moneda 3 12 6" xfId="3706" xr:uid="{00000000-0005-0000-0000-000063520000}"/>
    <cellStyle name="Moneda 3 12 6 2" xfId="16251" xr:uid="{00000000-0005-0000-0000-000064520000}"/>
    <cellStyle name="Moneda 3 12 6 2 2" xfId="50727" xr:uid="{00000000-0005-0000-0000-000065520000}"/>
    <cellStyle name="Moneda 3 12 6 3" xfId="28790" xr:uid="{00000000-0005-0000-0000-000066520000}"/>
    <cellStyle name="Moneda 3 12 7" xfId="13118" xr:uid="{00000000-0005-0000-0000-000067520000}"/>
    <cellStyle name="Moneda 3 12 7 2" xfId="47594" xr:uid="{00000000-0005-0000-0000-000068520000}"/>
    <cellStyle name="Moneda 3 12 8" xfId="38190" xr:uid="{00000000-0005-0000-0000-000069520000}"/>
    <cellStyle name="Moneda 3 12 9" xfId="25656" xr:uid="{00000000-0005-0000-0000-00006A520000}"/>
    <cellStyle name="Moneda 3 13" xfId="1412" xr:uid="{00000000-0005-0000-0000-00006B520000}"/>
    <cellStyle name="Moneda 3 13 2" xfId="2644" xr:uid="{00000000-0005-0000-0000-00006C520000}"/>
    <cellStyle name="Moneda 3 13 2 2" xfId="8915" xr:uid="{00000000-0005-0000-0000-00006D520000}"/>
    <cellStyle name="Moneda 3 13 2 2 2" xfId="21460" xr:uid="{00000000-0005-0000-0000-00006E520000}"/>
    <cellStyle name="Moneda 3 13 2 2 2 2" xfId="55936" xr:uid="{00000000-0005-0000-0000-00006F520000}"/>
    <cellStyle name="Moneda 3 13 2 2 3" xfId="43399" xr:uid="{00000000-0005-0000-0000-000070520000}"/>
    <cellStyle name="Moneda 3 13 2 2 4" xfId="33999" xr:uid="{00000000-0005-0000-0000-000071520000}"/>
    <cellStyle name="Moneda 3 13 2 3" xfId="12050" xr:uid="{00000000-0005-0000-0000-000072520000}"/>
    <cellStyle name="Moneda 3 13 2 3 2" xfId="24594" xr:uid="{00000000-0005-0000-0000-000073520000}"/>
    <cellStyle name="Moneda 3 13 2 3 2 2" xfId="59068" xr:uid="{00000000-0005-0000-0000-000074520000}"/>
    <cellStyle name="Moneda 3 13 2 3 3" xfId="46533" xr:uid="{00000000-0005-0000-0000-000075520000}"/>
    <cellStyle name="Moneda 3 13 2 3 4" xfId="37133" xr:uid="{00000000-0005-0000-0000-000076520000}"/>
    <cellStyle name="Moneda 3 13 2 4" xfId="5782" xr:uid="{00000000-0005-0000-0000-000077520000}"/>
    <cellStyle name="Moneda 3 13 2 4 2" xfId="18327" xr:uid="{00000000-0005-0000-0000-000078520000}"/>
    <cellStyle name="Moneda 3 13 2 4 2 2" xfId="52803" xr:uid="{00000000-0005-0000-0000-000079520000}"/>
    <cellStyle name="Moneda 3 13 2 4 3" xfId="30866" xr:uid="{00000000-0005-0000-0000-00007A520000}"/>
    <cellStyle name="Moneda 3 13 2 5" xfId="15194" xr:uid="{00000000-0005-0000-0000-00007B520000}"/>
    <cellStyle name="Moneda 3 13 2 5 2" xfId="49670" xr:uid="{00000000-0005-0000-0000-00007C520000}"/>
    <cellStyle name="Moneda 3 13 2 6" xfId="40266" xr:uid="{00000000-0005-0000-0000-00007D520000}"/>
    <cellStyle name="Moneda 3 13 2 7" xfId="27732" xr:uid="{00000000-0005-0000-0000-00007E520000}"/>
    <cellStyle name="Moneda 3 13 3" xfId="7696" xr:uid="{00000000-0005-0000-0000-00007F520000}"/>
    <cellStyle name="Moneda 3 13 3 2" xfId="20241" xr:uid="{00000000-0005-0000-0000-000080520000}"/>
    <cellStyle name="Moneda 3 13 3 2 2" xfId="54717" xr:uid="{00000000-0005-0000-0000-000081520000}"/>
    <cellStyle name="Moneda 3 13 3 3" xfId="42180" xr:uid="{00000000-0005-0000-0000-000082520000}"/>
    <cellStyle name="Moneda 3 13 3 4" xfId="32780" xr:uid="{00000000-0005-0000-0000-000083520000}"/>
    <cellStyle name="Moneda 3 13 4" xfId="10829" xr:uid="{00000000-0005-0000-0000-000084520000}"/>
    <cellStyle name="Moneda 3 13 4 2" xfId="23374" xr:uid="{00000000-0005-0000-0000-000085520000}"/>
    <cellStyle name="Moneda 3 13 4 2 2" xfId="57848" xr:uid="{00000000-0005-0000-0000-000086520000}"/>
    <cellStyle name="Moneda 3 13 4 3" xfId="45313" xr:uid="{00000000-0005-0000-0000-000087520000}"/>
    <cellStyle name="Moneda 3 13 4 4" xfId="35913" xr:uid="{00000000-0005-0000-0000-000088520000}"/>
    <cellStyle name="Moneda 3 13 5" xfId="4563" xr:uid="{00000000-0005-0000-0000-000089520000}"/>
    <cellStyle name="Moneda 3 13 5 2" xfId="17108" xr:uid="{00000000-0005-0000-0000-00008A520000}"/>
    <cellStyle name="Moneda 3 13 5 2 2" xfId="51584" xr:uid="{00000000-0005-0000-0000-00008B520000}"/>
    <cellStyle name="Moneda 3 13 5 3" xfId="29647" xr:uid="{00000000-0005-0000-0000-00008C520000}"/>
    <cellStyle name="Moneda 3 13 6" xfId="13975" xr:uid="{00000000-0005-0000-0000-00008D520000}"/>
    <cellStyle name="Moneda 3 13 6 2" xfId="48451" xr:uid="{00000000-0005-0000-0000-00008E520000}"/>
    <cellStyle name="Moneda 3 13 7" xfId="39047" xr:uid="{00000000-0005-0000-0000-00008F520000}"/>
    <cellStyle name="Moneda 3 13 8" xfId="26513" xr:uid="{00000000-0005-0000-0000-000090520000}"/>
    <cellStyle name="Moneda 3 14" xfId="715" xr:uid="{00000000-0005-0000-0000-000091520000}"/>
    <cellStyle name="Moneda 3 14 2" xfId="6999" xr:uid="{00000000-0005-0000-0000-000092520000}"/>
    <cellStyle name="Moneda 3 14 2 2" xfId="19544" xr:uid="{00000000-0005-0000-0000-000093520000}"/>
    <cellStyle name="Moneda 3 14 2 2 2" xfId="54020" xr:uid="{00000000-0005-0000-0000-000094520000}"/>
    <cellStyle name="Moneda 3 14 2 3" xfId="41483" xr:uid="{00000000-0005-0000-0000-000095520000}"/>
    <cellStyle name="Moneda 3 14 2 4" xfId="32083" xr:uid="{00000000-0005-0000-0000-000096520000}"/>
    <cellStyle name="Moneda 3 14 3" xfId="10132" xr:uid="{00000000-0005-0000-0000-000097520000}"/>
    <cellStyle name="Moneda 3 14 3 2" xfId="22677" xr:uid="{00000000-0005-0000-0000-000098520000}"/>
    <cellStyle name="Moneda 3 14 3 2 2" xfId="57151" xr:uid="{00000000-0005-0000-0000-000099520000}"/>
    <cellStyle name="Moneda 3 14 3 3" xfId="44616" xr:uid="{00000000-0005-0000-0000-00009A520000}"/>
    <cellStyle name="Moneda 3 14 3 4" xfId="35216" xr:uid="{00000000-0005-0000-0000-00009B520000}"/>
    <cellStyle name="Moneda 3 14 4" xfId="3866" xr:uid="{00000000-0005-0000-0000-00009C520000}"/>
    <cellStyle name="Moneda 3 14 4 2" xfId="16411" xr:uid="{00000000-0005-0000-0000-00009D520000}"/>
    <cellStyle name="Moneda 3 14 4 2 2" xfId="50887" xr:uid="{00000000-0005-0000-0000-00009E520000}"/>
    <cellStyle name="Moneda 3 14 4 3" xfId="28950" xr:uid="{00000000-0005-0000-0000-00009F520000}"/>
    <cellStyle name="Moneda 3 14 5" xfId="13278" xr:uid="{00000000-0005-0000-0000-0000A0520000}"/>
    <cellStyle name="Moneda 3 14 5 2" xfId="47754" xr:uid="{00000000-0005-0000-0000-0000A1520000}"/>
    <cellStyle name="Moneda 3 14 6" xfId="38350" xr:uid="{00000000-0005-0000-0000-0000A2520000}"/>
    <cellStyle name="Moneda 3 14 7" xfId="25816" xr:uid="{00000000-0005-0000-0000-0000A3520000}"/>
    <cellStyle name="Moneda 3 15" xfId="1947" xr:uid="{00000000-0005-0000-0000-0000A4520000}"/>
    <cellStyle name="Moneda 3 15 2" xfId="8218" xr:uid="{00000000-0005-0000-0000-0000A5520000}"/>
    <cellStyle name="Moneda 3 15 2 2" xfId="20763" xr:uid="{00000000-0005-0000-0000-0000A6520000}"/>
    <cellStyle name="Moneda 3 15 2 2 2" xfId="55239" xr:uid="{00000000-0005-0000-0000-0000A7520000}"/>
    <cellStyle name="Moneda 3 15 2 3" xfId="42702" xr:uid="{00000000-0005-0000-0000-0000A8520000}"/>
    <cellStyle name="Moneda 3 15 2 4" xfId="33302" xr:uid="{00000000-0005-0000-0000-0000A9520000}"/>
    <cellStyle name="Moneda 3 15 3" xfId="11353" xr:uid="{00000000-0005-0000-0000-0000AA520000}"/>
    <cellStyle name="Moneda 3 15 3 2" xfId="23897" xr:uid="{00000000-0005-0000-0000-0000AB520000}"/>
    <cellStyle name="Moneda 3 15 3 2 2" xfId="58371" xr:uid="{00000000-0005-0000-0000-0000AC520000}"/>
    <cellStyle name="Moneda 3 15 3 3" xfId="45836" xr:uid="{00000000-0005-0000-0000-0000AD520000}"/>
    <cellStyle name="Moneda 3 15 3 4" xfId="36436" xr:uid="{00000000-0005-0000-0000-0000AE520000}"/>
    <cellStyle name="Moneda 3 15 4" xfId="5085" xr:uid="{00000000-0005-0000-0000-0000AF520000}"/>
    <cellStyle name="Moneda 3 15 4 2" xfId="17630" xr:uid="{00000000-0005-0000-0000-0000B0520000}"/>
    <cellStyle name="Moneda 3 15 4 2 2" xfId="52106" xr:uid="{00000000-0005-0000-0000-0000B1520000}"/>
    <cellStyle name="Moneda 3 15 4 3" xfId="30169" xr:uid="{00000000-0005-0000-0000-0000B2520000}"/>
    <cellStyle name="Moneda 3 15 5" xfId="14497" xr:uid="{00000000-0005-0000-0000-0000B3520000}"/>
    <cellStyle name="Moneda 3 15 5 2" xfId="48973" xr:uid="{00000000-0005-0000-0000-0000B4520000}"/>
    <cellStyle name="Moneda 3 15 6" xfId="39569" xr:uid="{00000000-0005-0000-0000-0000B5520000}"/>
    <cellStyle name="Moneda 3 15 7" xfId="27035" xr:uid="{00000000-0005-0000-0000-0000B6520000}"/>
    <cellStyle name="Moneda 3 16" xfId="3166" xr:uid="{00000000-0005-0000-0000-0000B7520000}"/>
    <cellStyle name="Moneda 3 17" xfId="6309" xr:uid="{00000000-0005-0000-0000-0000B8520000}"/>
    <cellStyle name="Moneda 3 17 2" xfId="18854" xr:uid="{00000000-0005-0000-0000-0000B9520000}"/>
    <cellStyle name="Moneda 3 17 2 2" xfId="53330" xr:uid="{00000000-0005-0000-0000-0000BA520000}"/>
    <cellStyle name="Moneda 3 17 3" xfId="40793" xr:uid="{00000000-0005-0000-0000-0000BB520000}"/>
    <cellStyle name="Moneda 3 17 4" xfId="31393" xr:uid="{00000000-0005-0000-0000-0000BC520000}"/>
    <cellStyle name="Moneda 3 18" xfId="9442" xr:uid="{00000000-0005-0000-0000-0000BD520000}"/>
    <cellStyle name="Moneda 3 18 2" xfId="21987" xr:uid="{00000000-0005-0000-0000-0000BE520000}"/>
    <cellStyle name="Moneda 3 18 2 2" xfId="56461" xr:uid="{00000000-0005-0000-0000-0000BF520000}"/>
    <cellStyle name="Moneda 3 18 3" xfId="43926" xr:uid="{00000000-0005-0000-0000-0000C0520000}"/>
    <cellStyle name="Moneda 3 18 4" xfId="34526" xr:uid="{00000000-0005-0000-0000-0000C1520000}"/>
    <cellStyle name="Moneda 3 19" xfId="3176" xr:uid="{00000000-0005-0000-0000-0000C2520000}"/>
    <cellStyle name="Moneda 3 19 2" xfId="15721" xr:uid="{00000000-0005-0000-0000-0000C3520000}"/>
    <cellStyle name="Moneda 3 19 2 2" xfId="50197" xr:uid="{00000000-0005-0000-0000-0000C4520000}"/>
    <cellStyle name="Moneda 3 19 3" xfId="28260" xr:uid="{00000000-0005-0000-0000-0000C5520000}"/>
    <cellStyle name="Moneda 3 2" xfId="18" xr:uid="{00000000-0005-0000-0000-0000C6520000}"/>
    <cellStyle name="Moneda 3 2 10" xfId="724" xr:uid="{00000000-0005-0000-0000-0000C7520000}"/>
    <cellStyle name="Moneda 3 2 10 2" xfId="7008" xr:uid="{00000000-0005-0000-0000-0000C8520000}"/>
    <cellStyle name="Moneda 3 2 10 2 2" xfId="19553" xr:uid="{00000000-0005-0000-0000-0000C9520000}"/>
    <cellStyle name="Moneda 3 2 10 2 2 2" xfId="54029" xr:uid="{00000000-0005-0000-0000-0000CA520000}"/>
    <cellStyle name="Moneda 3 2 10 2 3" xfId="41492" xr:uid="{00000000-0005-0000-0000-0000CB520000}"/>
    <cellStyle name="Moneda 3 2 10 2 4" xfId="32092" xr:uid="{00000000-0005-0000-0000-0000CC520000}"/>
    <cellStyle name="Moneda 3 2 10 3" xfId="10141" xr:uid="{00000000-0005-0000-0000-0000CD520000}"/>
    <cellStyle name="Moneda 3 2 10 3 2" xfId="22686" xr:uid="{00000000-0005-0000-0000-0000CE520000}"/>
    <cellStyle name="Moneda 3 2 10 3 2 2" xfId="57160" xr:uid="{00000000-0005-0000-0000-0000CF520000}"/>
    <cellStyle name="Moneda 3 2 10 3 3" xfId="44625" xr:uid="{00000000-0005-0000-0000-0000D0520000}"/>
    <cellStyle name="Moneda 3 2 10 3 4" xfId="35225" xr:uid="{00000000-0005-0000-0000-0000D1520000}"/>
    <cellStyle name="Moneda 3 2 10 4" xfId="3875" xr:uid="{00000000-0005-0000-0000-0000D2520000}"/>
    <cellStyle name="Moneda 3 2 10 4 2" xfId="16420" xr:uid="{00000000-0005-0000-0000-0000D3520000}"/>
    <cellStyle name="Moneda 3 2 10 4 2 2" xfId="50896" xr:uid="{00000000-0005-0000-0000-0000D4520000}"/>
    <cellStyle name="Moneda 3 2 10 4 3" xfId="28959" xr:uid="{00000000-0005-0000-0000-0000D5520000}"/>
    <cellStyle name="Moneda 3 2 10 5" xfId="13287" xr:uid="{00000000-0005-0000-0000-0000D6520000}"/>
    <cellStyle name="Moneda 3 2 10 5 2" xfId="47763" xr:uid="{00000000-0005-0000-0000-0000D7520000}"/>
    <cellStyle name="Moneda 3 2 10 6" xfId="38359" xr:uid="{00000000-0005-0000-0000-0000D8520000}"/>
    <cellStyle name="Moneda 3 2 10 7" xfId="25825" xr:uid="{00000000-0005-0000-0000-0000D9520000}"/>
    <cellStyle name="Moneda 3 2 11" xfId="1956" xr:uid="{00000000-0005-0000-0000-0000DA520000}"/>
    <cellStyle name="Moneda 3 2 11 2" xfId="8227" xr:uid="{00000000-0005-0000-0000-0000DB520000}"/>
    <cellStyle name="Moneda 3 2 11 2 2" xfId="20772" xr:uid="{00000000-0005-0000-0000-0000DC520000}"/>
    <cellStyle name="Moneda 3 2 11 2 2 2" xfId="55248" xr:uid="{00000000-0005-0000-0000-0000DD520000}"/>
    <cellStyle name="Moneda 3 2 11 2 3" xfId="42711" xr:uid="{00000000-0005-0000-0000-0000DE520000}"/>
    <cellStyle name="Moneda 3 2 11 2 4" xfId="33311" xr:uid="{00000000-0005-0000-0000-0000DF520000}"/>
    <cellStyle name="Moneda 3 2 11 3" xfId="11362" xr:uid="{00000000-0005-0000-0000-0000E0520000}"/>
    <cellStyle name="Moneda 3 2 11 3 2" xfId="23906" xr:uid="{00000000-0005-0000-0000-0000E1520000}"/>
    <cellStyle name="Moneda 3 2 11 3 2 2" xfId="58380" xr:uid="{00000000-0005-0000-0000-0000E2520000}"/>
    <cellStyle name="Moneda 3 2 11 3 3" xfId="45845" xr:uid="{00000000-0005-0000-0000-0000E3520000}"/>
    <cellStyle name="Moneda 3 2 11 3 4" xfId="36445" xr:uid="{00000000-0005-0000-0000-0000E4520000}"/>
    <cellStyle name="Moneda 3 2 11 4" xfId="5094" xr:uid="{00000000-0005-0000-0000-0000E5520000}"/>
    <cellStyle name="Moneda 3 2 11 4 2" xfId="17639" xr:uid="{00000000-0005-0000-0000-0000E6520000}"/>
    <cellStyle name="Moneda 3 2 11 4 2 2" xfId="52115" xr:uid="{00000000-0005-0000-0000-0000E7520000}"/>
    <cellStyle name="Moneda 3 2 11 4 3" xfId="30178" xr:uid="{00000000-0005-0000-0000-0000E8520000}"/>
    <cellStyle name="Moneda 3 2 11 5" xfId="14506" xr:uid="{00000000-0005-0000-0000-0000E9520000}"/>
    <cellStyle name="Moneda 3 2 11 5 2" xfId="48982" xr:uid="{00000000-0005-0000-0000-0000EA520000}"/>
    <cellStyle name="Moneda 3 2 11 6" xfId="39578" xr:uid="{00000000-0005-0000-0000-0000EB520000}"/>
    <cellStyle name="Moneda 3 2 11 7" xfId="27044" xr:uid="{00000000-0005-0000-0000-0000EC520000}"/>
    <cellStyle name="Moneda 3 2 12" xfId="3171" xr:uid="{00000000-0005-0000-0000-0000ED520000}"/>
    <cellStyle name="Moneda 3 2 13" xfId="6318" xr:uid="{00000000-0005-0000-0000-0000EE520000}"/>
    <cellStyle name="Moneda 3 2 13 2" xfId="18863" xr:uid="{00000000-0005-0000-0000-0000EF520000}"/>
    <cellStyle name="Moneda 3 2 13 2 2" xfId="53339" xr:uid="{00000000-0005-0000-0000-0000F0520000}"/>
    <cellStyle name="Moneda 3 2 13 3" xfId="40802" xr:uid="{00000000-0005-0000-0000-0000F1520000}"/>
    <cellStyle name="Moneda 3 2 13 4" xfId="31402" xr:uid="{00000000-0005-0000-0000-0000F2520000}"/>
    <cellStyle name="Moneda 3 2 14" xfId="9451" xr:uid="{00000000-0005-0000-0000-0000F3520000}"/>
    <cellStyle name="Moneda 3 2 14 2" xfId="21996" xr:uid="{00000000-0005-0000-0000-0000F4520000}"/>
    <cellStyle name="Moneda 3 2 14 2 2" xfId="56470" xr:uid="{00000000-0005-0000-0000-0000F5520000}"/>
    <cellStyle name="Moneda 3 2 14 3" xfId="43935" xr:uid="{00000000-0005-0000-0000-0000F6520000}"/>
    <cellStyle name="Moneda 3 2 14 4" xfId="34535" xr:uid="{00000000-0005-0000-0000-0000F7520000}"/>
    <cellStyle name="Moneda 3 2 15" xfId="3185" xr:uid="{00000000-0005-0000-0000-0000F8520000}"/>
    <cellStyle name="Moneda 3 2 15 2" xfId="15730" xr:uid="{00000000-0005-0000-0000-0000F9520000}"/>
    <cellStyle name="Moneda 3 2 15 2 2" xfId="50206" xr:uid="{00000000-0005-0000-0000-0000FA520000}"/>
    <cellStyle name="Moneda 3 2 15 3" xfId="28269" xr:uid="{00000000-0005-0000-0000-0000FB520000}"/>
    <cellStyle name="Moneda 3 2 16" xfId="12597" xr:uid="{00000000-0005-0000-0000-0000FC520000}"/>
    <cellStyle name="Moneda 3 2 16 2" xfId="47073" xr:uid="{00000000-0005-0000-0000-0000FD520000}"/>
    <cellStyle name="Moneda 3 2 17" xfId="37669" xr:uid="{00000000-0005-0000-0000-0000FE520000}"/>
    <cellStyle name="Moneda 3 2 18" xfId="25135" xr:uid="{00000000-0005-0000-0000-0000FF520000}"/>
    <cellStyle name="Moneda 3 2 2" xfId="36" xr:uid="{00000000-0005-0000-0000-000000530000}"/>
    <cellStyle name="Moneda 3 2 2 10" xfId="9469" xr:uid="{00000000-0005-0000-0000-000001530000}"/>
    <cellStyle name="Moneda 3 2 2 10 2" xfId="22014" xr:uid="{00000000-0005-0000-0000-000002530000}"/>
    <cellStyle name="Moneda 3 2 2 10 2 2" xfId="56488" xr:uid="{00000000-0005-0000-0000-000003530000}"/>
    <cellStyle name="Moneda 3 2 2 10 3" xfId="43953" xr:uid="{00000000-0005-0000-0000-000004530000}"/>
    <cellStyle name="Moneda 3 2 2 10 4" xfId="34553" xr:uid="{00000000-0005-0000-0000-000005530000}"/>
    <cellStyle name="Moneda 3 2 2 11" xfId="3203" xr:uid="{00000000-0005-0000-0000-000006530000}"/>
    <cellStyle name="Moneda 3 2 2 11 2" xfId="15748" xr:uid="{00000000-0005-0000-0000-000007530000}"/>
    <cellStyle name="Moneda 3 2 2 11 2 2" xfId="50224" xr:uid="{00000000-0005-0000-0000-000008530000}"/>
    <cellStyle name="Moneda 3 2 2 11 3" xfId="28287" xr:uid="{00000000-0005-0000-0000-000009530000}"/>
    <cellStyle name="Moneda 3 2 2 12" xfId="12615" xr:uid="{00000000-0005-0000-0000-00000A530000}"/>
    <cellStyle name="Moneda 3 2 2 12 2" xfId="47091" xr:uid="{00000000-0005-0000-0000-00000B530000}"/>
    <cellStyle name="Moneda 3 2 2 13" xfId="37687" xr:uid="{00000000-0005-0000-0000-00000C530000}"/>
    <cellStyle name="Moneda 3 2 2 14" xfId="25153" xr:uid="{00000000-0005-0000-0000-00000D530000}"/>
    <cellStyle name="Moneda 3 2 2 2" xfId="90" xr:uid="{00000000-0005-0000-0000-00000E530000}"/>
    <cellStyle name="Moneda 3 2 2 2 10" xfId="3257" xr:uid="{00000000-0005-0000-0000-00000F530000}"/>
    <cellStyle name="Moneda 3 2 2 2 10 2" xfId="15802" xr:uid="{00000000-0005-0000-0000-000010530000}"/>
    <cellStyle name="Moneda 3 2 2 2 10 2 2" xfId="50278" xr:uid="{00000000-0005-0000-0000-000011530000}"/>
    <cellStyle name="Moneda 3 2 2 2 10 3" xfId="28341" xr:uid="{00000000-0005-0000-0000-000012530000}"/>
    <cellStyle name="Moneda 3 2 2 2 11" xfId="12669" xr:uid="{00000000-0005-0000-0000-000013530000}"/>
    <cellStyle name="Moneda 3 2 2 2 11 2" xfId="47145" xr:uid="{00000000-0005-0000-0000-000014530000}"/>
    <cellStyle name="Moneda 3 2 2 2 12" xfId="37741" xr:uid="{00000000-0005-0000-0000-000015530000}"/>
    <cellStyle name="Moneda 3 2 2 2 13" xfId="25207" xr:uid="{00000000-0005-0000-0000-000016530000}"/>
    <cellStyle name="Moneda 3 2 2 2 2" xfId="284" xr:uid="{00000000-0005-0000-0000-000017530000}"/>
    <cellStyle name="Moneda 3 2 2 2 2 10" xfId="25392" xr:uid="{00000000-0005-0000-0000-000018530000}"/>
    <cellStyle name="Moneda 3 2 2 2 2 2" xfId="1680" xr:uid="{00000000-0005-0000-0000-000019530000}"/>
    <cellStyle name="Moneda 3 2 2 2 2 2 2" xfId="2902" xr:uid="{00000000-0005-0000-0000-00001A530000}"/>
    <cellStyle name="Moneda 3 2 2 2 2 2 2 2" xfId="9173" xr:uid="{00000000-0005-0000-0000-00001B530000}"/>
    <cellStyle name="Moneda 3 2 2 2 2 2 2 2 2" xfId="21718" xr:uid="{00000000-0005-0000-0000-00001C530000}"/>
    <cellStyle name="Moneda 3 2 2 2 2 2 2 2 2 2" xfId="56194" xr:uid="{00000000-0005-0000-0000-00001D530000}"/>
    <cellStyle name="Moneda 3 2 2 2 2 2 2 2 3" xfId="43657" xr:uid="{00000000-0005-0000-0000-00001E530000}"/>
    <cellStyle name="Moneda 3 2 2 2 2 2 2 2 4" xfId="34257" xr:uid="{00000000-0005-0000-0000-00001F530000}"/>
    <cellStyle name="Moneda 3 2 2 2 2 2 2 3" xfId="12308" xr:uid="{00000000-0005-0000-0000-000020530000}"/>
    <cellStyle name="Moneda 3 2 2 2 2 2 2 3 2" xfId="24852" xr:uid="{00000000-0005-0000-0000-000021530000}"/>
    <cellStyle name="Moneda 3 2 2 2 2 2 2 3 2 2" xfId="59326" xr:uid="{00000000-0005-0000-0000-000022530000}"/>
    <cellStyle name="Moneda 3 2 2 2 2 2 2 3 3" xfId="46791" xr:uid="{00000000-0005-0000-0000-000023530000}"/>
    <cellStyle name="Moneda 3 2 2 2 2 2 2 3 4" xfId="37391" xr:uid="{00000000-0005-0000-0000-000024530000}"/>
    <cellStyle name="Moneda 3 2 2 2 2 2 2 4" xfId="6040" xr:uid="{00000000-0005-0000-0000-000025530000}"/>
    <cellStyle name="Moneda 3 2 2 2 2 2 2 4 2" xfId="18585" xr:uid="{00000000-0005-0000-0000-000026530000}"/>
    <cellStyle name="Moneda 3 2 2 2 2 2 2 4 2 2" xfId="53061" xr:uid="{00000000-0005-0000-0000-000027530000}"/>
    <cellStyle name="Moneda 3 2 2 2 2 2 2 4 3" xfId="31124" xr:uid="{00000000-0005-0000-0000-000028530000}"/>
    <cellStyle name="Moneda 3 2 2 2 2 2 2 5" xfId="15452" xr:uid="{00000000-0005-0000-0000-000029530000}"/>
    <cellStyle name="Moneda 3 2 2 2 2 2 2 5 2" xfId="49928" xr:uid="{00000000-0005-0000-0000-00002A530000}"/>
    <cellStyle name="Moneda 3 2 2 2 2 2 2 6" xfId="40524" xr:uid="{00000000-0005-0000-0000-00002B530000}"/>
    <cellStyle name="Moneda 3 2 2 2 2 2 2 7" xfId="27990" xr:uid="{00000000-0005-0000-0000-00002C530000}"/>
    <cellStyle name="Moneda 3 2 2 2 2 2 3" xfId="7954" xr:uid="{00000000-0005-0000-0000-00002D530000}"/>
    <cellStyle name="Moneda 3 2 2 2 2 2 3 2" xfId="20499" xr:uid="{00000000-0005-0000-0000-00002E530000}"/>
    <cellStyle name="Moneda 3 2 2 2 2 2 3 2 2" xfId="54975" xr:uid="{00000000-0005-0000-0000-00002F530000}"/>
    <cellStyle name="Moneda 3 2 2 2 2 2 3 3" xfId="42438" xr:uid="{00000000-0005-0000-0000-000030530000}"/>
    <cellStyle name="Moneda 3 2 2 2 2 2 3 4" xfId="33038" xr:uid="{00000000-0005-0000-0000-000031530000}"/>
    <cellStyle name="Moneda 3 2 2 2 2 2 4" xfId="11089" xr:uid="{00000000-0005-0000-0000-000032530000}"/>
    <cellStyle name="Moneda 3 2 2 2 2 2 4 2" xfId="23633" xr:uid="{00000000-0005-0000-0000-000033530000}"/>
    <cellStyle name="Moneda 3 2 2 2 2 2 4 2 2" xfId="58107" xr:uid="{00000000-0005-0000-0000-000034530000}"/>
    <cellStyle name="Moneda 3 2 2 2 2 2 4 3" xfId="45572" xr:uid="{00000000-0005-0000-0000-000035530000}"/>
    <cellStyle name="Moneda 3 2 2 2 2 2 4 4" xfId="36172" xr:uid="{00000000-0005-0000-0000-000036530000}"/>
    <cellStyle name="Moneda 3 2 2 2 2 2 5" xfId="4821" xr:uid="{00000000-0005-0000-0000-000037530000}"/>
    <cellStyle name="Moneda 3 2 2 2 2 2 5 2" xfId="17366" xr:uid="{00000000-0005-0000-0000-000038530000}"/>
    <cellStyle name="Moneda 3 2 2 2 2 2 5 2 2" xfId="51842" xr:uid="{00000000-0005-0000-0000-000039530000}"/>
    <cellStyle name="Moneda 3 2 2 2 2 2 5 3" xfId="29905" xr:uid="{00000000-0005-0000-0000-00003A530000}"/>
    <cellStyle name="Moneda 3 2 2 2 2 2 6" xfId="14233" xr:uid="{00000000-0005-0000-0000-00003B530000}"/>
    <cellStyle name="Moneda 3 2 2 2 2 2 6 2" xfId="48709" xr:uid="{00000000-0005-0000-0000-00003C530000}"/>
    <cellStyle name="Moneda 3 2 2 2 2 2 7" xfId="39305" xr:uid="{00000000-0005-0000-0000-00003D530000}"/>
    <cellStyle name="Moneda 3 2 2 2 2 2 8" xfId="26771" xr:uid="{00000000-0005-0000-0000-00003E530000}"/>
    <cellStyle name="Moneda 3 2 2 2 2 3" xfId="981" xr:uid="{00000000-0005-0000-0000-00003F530000}"/>
    <cellStyle name="Moneda 3 2 2 2 2 3 2" xfId="7265" xr:uid="{00000000-0005-0000-0000-000040530000}"/>
    <cellStyle name="Moneda 3 2 2 2 2 3 2 2" xfId="19810" xr:uid="{00000000-0005-0000-0000-000041530000}"/>
    <cellStyle name="Moneda 3 2 2 2 2 3 2 2 2" xfId="54286" xr:uid="{00000000-0005-0000-0000-000042530000}"/>
    <cellStyle name="Moneda 3 2 2 2 2 3 2 3" xfId="41749" xr:uid="{00000000-0005-0000-0000-000043530000}"/>
    <cellStyle name="Moneda 3 2 2 2 2 3 2 4" xfId="32349" xr:uid="{00000000-0005-0000-0000-000044530000}"/>
    <cellStyle name="Moneda 3 2 2 2 2 3 3" xfId="10398" xr:uid="{00000000-0005-0000-0000-000045530000}"/>
    <cellStyle name="Moneda 3 2 2 2 2 3 3 2" xfId="22943" xr:uid="{00000000-0005-0000-0000-000046530000}"/>
    <cellStyle name="Moneda 3 2 2 2 2 3 3 2 2" xfId="57417" xr:uid="{00000000-0005-0000-0000-000047530000}"/>
    <cellStyle name="Moneda 3 2 2 2 2 3 3 3" xfId="44882" xr:uid="{00000000-0005-0000-0000-000048530000}"/>
    <cellStyle name="Moneda 3 2 2 2 2 3 3 4" xfId="35482" xr:uid="{00000000-0005-0000-0000-000049530000}"/>
    <cellStyle name="Moneda 3 2 2 2 2 3 4" xfId="4132" xr:uid="{00000000-0005-0000-0000-00004A530000}"/>
    <cellStyle name="Moneda 3 2 2 2 2 3 4 2" xfId="16677" xr:uid="{00000000-0005-0000-0000-00004B530000}"/>
    <cellStyle name="Moneda 3 2 2 2 2 3 4 2 2" xfId="51153" xr:uid="{00000000-0005-0000-0000-00004C530000}"/>
    <cellStyle name="Moneda 3 2 2 2 2 3 4 3" xfId="29216" xr:uid="{00000000-0005-0000-0000-00004D530000}"/>
    <cellStyle name="Moneda 3 2 2 2 2 3 5" xfId="13544" xr:uid="{00000000-0005-0000-0000-00004E530000}"/>
    <cellStyle name="Moneda 3 2 2 2 2 3 5 2" xfId="48020" xr:uid="{00000000-0005-0000-0000-00004F530000}"/>
    <cellStyle name="Moneda 3 2 2 2 2 3 6" xfId="38616" xr:uid="{00000000-0005-0000-0000-000050530000}"/>
    <cellStyle name="Moneda 3 2 2 2 2 3 7" xfId="26082" xr:uid="{00000000-0005-0000-0000-000051530000}"/>
    <cellStyle name="Moneda 3 2 2 2 2 4" xfId="2213" xr:uid="{00000000-0005-0000-0000-000052530000}"/>
    <cellStyle name="Moneda 3 2 2 2 2 4 2" xfId="8484" xr:uid="{00000000-0005-0000-0000-000053530000}"/>
    <cellStyle name="Moneda 3 2 2 2 2 4 2 2" xfId="21029" xr:uid="{00000000-0005-0000-0000-000054530000}"/>
    <cellStyle name="Moneda 3 2 2 2 2 4 2 2 2" xfId="55505" xr:uid="{00000000-0005-0000-0000-000055530000}"/>
    <cellStyle name="Moneda 3 2 2 2 2 4 2 3" xfId="42968" xr:uid="{00000000-0005-0000-0000-000056530000}"/>
    <cellStyle name="Moneda 3 2 2 2 2 4 2 4" xfId="33568" xr:uid="{00000000-0005-0000-0000-000057530000}"/>
    <cellStyle name="Moneda 3 2 2 2 2 4 3" xfId="11619" xr:uid="{00000000-0005-0000-0000-000058530000}"/>
    <cellStyle name="Moneda 3 2 2 2 2 4 3 2" xfId="24163" xr:uid="{00000000-0005-0000-0000-000059530000}"/>
    <cellStyle name="Moneda 3 2 2 2 2 4 3 2 2" xfId="58637" xr:uid="{00000000-0005-0000-0000-00005A530000}"/>
    <cellStyle name="Moneda 3 2 2 2 2 4 3 3" xfId="46102" xr:uid="{00000000-0005-0000-0000-00005B530000}"/>
    <cellStyle name="Moneda 3 2 2 2 2 4 3 4" xfId="36702" xr:uid="{00000000-0005-0000-0000-00005C530000}"/>
    <cellStyle name="Moneda 3 2 2 2 2 4 4" xfId="5351" xr:uid="{00000000-0005-0000-0000-00005D530000}"/>
    <cellStyle name="Moneda 3 2 2 2 2 4 4 2" xfId="17896" xr:uid="{00000000-0005-0000-0000-00005E530000}"/>
    <cellStyle name="Moneda 3 2 2 2 2 4 4 2 2" xfId="52372" xr:uid="{00000000-0005-0000-0000-00005F530000}"/>
    <cellStyle name="Moneda 3 2 2 2 2 4 4 3" xfId="30435" xr:uid="{00000000-0005-0000-0000-000060530000}"/>
    <cellStyle name="Moneda 3 2 2 2 2 4 5" xfId="14763" xr:uid="{00000000-0005-0000-0000-000061530000}"/>
    <cellStyle name="Moneda 3 2 2 2 2 4 5 2" xfId="49239" xr:uid="{00000000-0005-0000-0000-000062530000}"/>
    <cellStyle name="Moneda 3 2 2 2 2 4 6" xfId="39835" xr:uid="{00000000-0005-0000-0000-000063530000}"/>
    <cellStyle name="Moneda 3 2 2 2 2 4 7" xfId="27301" xr:uid="{00000000-0005-0000-0000-000064530000}"/>
    <cellStyle name="Moneda 3 2 2 2 2 5" xfId="6575" xr:uid="{00000000-0005-0000-0000-000065530000}"/>
    <cellStyle name="Moneda 3 2 2 2 2 5 2" xfId="19120" xr:uid="{00000000-0005-0000-0000-000066530000}"/>
    <cellStyle name="Moneda 3 2 2 2 2 5 2 2" xfId="53596" xr:uid="{00000000-0005-0000-0000-000067530000}"/>
    <cellStyle name="Moneda 3 2 2 2 2 5 3" xfId="41059" xr:uid="{00000000-0005-0000-0000-000068530000}"/>
    <cellStyle name="Moneda 3 2 2 2 2 5 4" xfId="31659" xr:uid="{00000000-0005-0000-0000-000069530000}"/>
    <cellStyle name="Moneda 3 2 2 2 2 6" xfId="9708" xr:uid="{00000000-0005-0000-0000-00006A530000}"/>
    <cellStyle name="Moneda 3 2 2 2 2 6 2" xfId="22253" xr:uid="{00000000-0005-0000-0000-00006B530000}"/>
    <cellStyle name="Moneda 3 2 2 2 2 6 2 2" xfId="56727" xr:uid="{00000000-0005-0000-0000-00006C530000}"/>
    <cellStyle name="Moneda 3 2 2 2 2 6 3" xfId="44192" xr:uid="{00000000-0005-0000-0000-00006D530000}"/>
    <cellStyle name="Moneda 3 2 2 2 2 6 4" xfId="34792" xr:uid="{00000000-0005-0000-0000-00006E530000}"/>
    <cellStyle name="Moneda 3 2 2 2 2 7" xfId="3442" xr:uid="{00000000-0005-0000-0000-00006F530000}"/>
    <cellStyle name="Moneda 3 2 2 2 2 7 2" xfId="15987" xr:uid="{00000000-0005-0000-0000-000070530000}"/>
    <cellStyle name="Moneda 3 2 2 2 2 7 2 2" xfId="50463" xr:uid="{00000000-0005-0000-0000-000071530000}"/>
    <cellStyle name="Moneda 3 2 2 2 2 7 3" xfId="28526" xr:uid="{00000000-0005-0000-0000-000072530000}"/>
    <cellStyle name="Moneda 3 2 2 2 2 8" xfId="12854" xr:uid="{00000000-0005-0000-0000-000073530000}"/>
    <cellStyle name="Moneda 3 2 2 2 2 8 2" xfId="47330" xr:uid="{00000000-0005-0000-0000-000074530000}"/>
    <cellStyle name="Moneda 3 2 2 2 2 9" xfId="37926" xr:uid="{00000000-0005-0000-0000-000075530000}"/>
    <cellStyle name="Moneda 3 2 2 2 3" xfId="496" xr:uid="{00000000-0005-0000-0000-000076530000}"/>
    <cellStyle name="Moneda 3 2 2 2 3 10" xfId="25603" xr:uid="{00000000-0005-0000-0000-000077530000}"/>
    <cellStyle name="Moneda 3 2 2 2 3 2" xfId="1893" xr:uid="{00000000-0005-0000-0000-000078530000}"/>
    <cellStyle name="Moneda 3 2 2 2 3 2 2" xfId="3113" xr:uid="{00000000-0005-0000-0000-000079530000}"/>
    <cellStyle name="Moneda 3 2 2 2 3 2 2 2" xfId="9384" xr:uid="{00000000-0005-0000-0000-00007A530000}"/>
    <cellStyle name="Moneda 3 2 2 2 3 2 2 2 2" xfId="21929" xr:uid="{00000000-0005-0000-0000-00007B530000}"/>
    <cellStyle name="Moneda 3 2 2 2 3 2 2 2 2 2" xfId="56405" xr:uid="{00000000-0005-0000-0000-00007C530000}"/>
    <cellStyle name="Moneda 3 2 2 2 3 2 2 2 3" xfId="43868" xr:uid="{00000000-0005-0000-0000-00007D530000}"/>
    <cellStyle name="Moneda 3 2 2 2 3 2 2 2 4" xfId="34468" xr:uid="{00000000-0005-0000-0000-00007E530000}"/>
    <cellStyle name="Moneda 3 2 2 2 3 2 2 3" xfId="12519" xr:uid="{00000000-0005-0000-0000-00007F530000}"/>
    <cellStyle name="Moneda 3 2 2 2 3 2 2 3 2" xfId="25063" xr:uid="{00000000-0005-0000-0000-000080530000}"/>
    <cellStyle name="Moneda 3 2 2 2 3 2 2 3 2 2" xfId="59537" xr:uid="{00000000-0005-0000-0000-000081530000}"/>
    <cellStyle name="Moneda 3 2 2 2 3 2 2 3 3" xfId="47002" xr:uid="{00000000-0005-0000-0000-000082530000}"/>
    <cellStyle name="Moneda 3 2 2 2 3 2 2 3 4" xfId="37602" xr:uid="{00000000-0005-0000-0000-000083530000}"/>
    <cellStyle name="Moneda 3 2 2 2 3 2 2 4" xfId="6251" xr:uid="{00000000-0005-0000-0000-000084530000}"/>
    <cellStyle name="Moneda 3 2 2 2 3 2 2 4 2" xfId="18796" xr:uid="{00000000-0005-0000-0000-000085530000}"/>
    <cellStyle name="Moneda 3 2 2 2 3 2 2 4 2 2" xfId="53272" xr:uid="{00000000-0005-0000-0000-000086530000}"/>
    <cellStyle name="Moneda 3 2 2 2 3 2 2 4 3" xfId="31335" xr:uid="{00000000-0005-0000-0000-000087530000}"/>
    <cellStyle name="Moneda 3 2 2 2 3 2 2 5" xfId="15663" xr:uid="{00000000-0005-0000-0000-000088530000}"/>
    <cellStyle name="Moneda 3 2 2 2 3 2 2 5 2" xfId="50139" xr:uid="{00000000-0005-0000-0000-000089530000}"/>
    <cellStyle name="Moneda 3 2 2 2 3 2 2 6" xfId="40735" xr:uid="{00000000-0005-0000-0000-00008A530000}"/>
    <cellStyle name="Moneda 3 2 2 2 3 2 2 7" xfId="28201" xr:uid="{00000000-0005-0000-0000-00008B530000}"/>
    <cellStyle name="Moneda 3 2 2 2 3 2 3" xfId="8165" xr:uid="{00000000-0005-0000-0000-00008C530000}"/>
    <cellStyle name="Moneda 3 2 2 2 3 2 3 2" xfId="20710" xr:uid="{00000000-0005-0000-0000-00008D530000}"/>
    <cellStyle name="Moneda 3 2 2 2 3 2 3 2 2" xfId="55186" xr:uid="{00000000-0005-0000-0000-00008E530000}"/>
    <cellStyle name="Moneda 3 2 2 2 3 2 3 3" xfId="42649" xr:uid="{00000000-0005-0000-0000-00008F530000}"/>
    <cellStyle name="Moneda 3 2 2 2 3 2 3 4" xfId="33249" xr:uid="{00000000-0005-0000-0000-000090530000}"/>
    <cellStyle name="Moneda 3 2 2 2 3 2 4" xfId="11300" xr:uid="{00000000-0005-0000-0000-000091530000}"/>
    <cellStyle name="Moneda 3 2 2 2 3 2 4 2" xfId="23844" xr:uid="{00000000-0005-0000-0000-000092530000}"/>
    <cellStyle name="Moneda 3 2 2 2 3 2 4 2 2" xfId="58318" xr:uid="{00000000-0005-0000-0000-000093530000}"/>
    <cellStyle name="Moneda 3 2 2 2 3 2 4 3" xfId="45783" xr:uid="{00000000-0005-0000-0000-000094530000}"/>
    <cellStyle name="Moneda 3 2 2 2 3 2 4 4" xfId="36383" xr:uid="{00000000-0005-0000-0000-000095530000}"/>
    <cellStyle name="Moneda 3 2 2 2 3 2 5" xfId="5032" xr:uid="{00000000-0005-0000-0000-000096530000}"/>
    <cellStyle name="Moneda 3 2 2 2 3 2 5 2" xfId="17577" xr:uid="{00000000-0005-0000-0000-000097530000}"/>
    <cellStyle name="Moneda 3 2 2 2 3 2 5 2 2" xfId="52053" xr:uid="{00000000-0005-0000-0000-000098530000}"/>
    <cellStyle name="Moneda 3 2 2 2 3 2 5 3" xfId="30116" xr:uid="{00000000-0005-0000-0000-000099530000}"/>
    <cellStyle name="Moneda 3 2 2 2 3 2 6" xfId="14444" xr:uid="{00000000-0005-0000-0000-00009A530000}"/>
    <cellStyle name="Moneda 3 2 2 2 3 2 6 2" xfId="48920" xr:uid="{00000000-0005-0000-0000-00009B530000}"/>
    <cellStyle name="Moneda 3 2 2 2 3 2 7" xfId="39516" xr:uid="{00000000-0005-0000-0000-00009C530000}"/>
    <cellStyle name="Moneda 3 2 2 2 3 2 8" xfId="26982" xr:uid="{00000000-0005-0000-0000-00009D530000}"/>
    <cellStyle name="Moneda 3 2 2 2 3 3" xfId="1192" xr:uid="{00000000-0005-0000-0000-00009E530000}"/>
    <cellStyle name="Moneda 3 2 2 2 3 3 2" xfId="7476" xr:uid="{00000000-0005-0000-0000-00009F530000}"/>
    <cellStyle name="Moneda 3 2 2 2 3 3 2 2" xfId="20021" xr:uid="{00000000-0005-0000-0000-0000A0530000}"/>
    <cellStyle name="Moneda 3 2 2 2 3 3 2 2 2" xfId="54497" xr:uid="{00000000-0005-0000-0000-0000A1530000}"/>
    <cellStyle name="Moneda 3 2 2 2 3 3 2 3" xfId="41960" xr:uid="{00000000-0005-0000-0000-0000A2530000}"/>
    <cellStyle name="Moneda 3 2 2 2 3 3 2 4" xfId="32560" xr:uid="{00000000-0005-0000-0000-0000A3530000}"/>
    <cellStyle name="Moneda 3 2 2 2 3 3 3" xfId="10609" xr:uid="{00000000-0005-0000-0000-0000A4530000}"/>
    <cellStyle name="Moneda 3 2 2 2 3 3 3 2" xfId="23154" xr:uid="{00000000-0005-0000-0000-0000A5530000}"/>
    <cellStyle name="Moneda 3 2 2 2 3 3 3 2 2" xfId="57628" xr:uid="{00000000-0005-0000-0000-0000A6530000}"/>
    <cellStyle name="Moneda 3 2 2 2 3 3 3 3" xfId="45093" xr:uid="{00000000-0005-0000-0000-0000A7530000}"/>
    <cellStyle name="Moneda 3 2 2 2 3 3 3 4" xfId="35693" xr:uid="{00000000-0005-0000-0000-0000A8530000}"/>
    <cellStyle name="Moneda 3 2 2 2 3 3 4" xfId="4343" xr:uid="{00000000-0005-0000-0000-0000A9530000}"/>
    <cellStyle name="Moneda 3 2 2 2 3 3 4 2" xfId="16888" xr:uid="{00000000-0005-0000-0000-0000AA530000}"/>
    <cellStyle name="Moneda 3 2 2 2 3 3 4 2 2" xfId="51364" xr:uid="{00000000-0005-0000-0000-0000AB530000}"/>
    <cellStyle name="Moneda 3 2 2 2 3 3 4 3" xfId="29427" xr:uid="{00000000-0005-0000-0000-0000AC530000}"/>
    <cellStyle name="Moneda 3 2 2 2 3 3 5" xfId="13755" xr:uid="{00000000-0005-0000-0000-0000AD530000}"/>
    <cellStyle name="Moneda 3 2 2 2 3 3 5 2" xfId="48231" xr:uid="{00000000-0005-0000-0000-0000AE530000}"/>
    <cellStyle name="Moneda 3 2 2 2 3 3 6" xfId="38827" xr:uid="{00000000-0005-0000-0000-0000AF530000}"/>
    <cellStyle name="Moneda 3 2 2 2 3 3 7" xfId="26293" xr:uid="{00000000-0005-0000-0000-0000B0530000}"/>
    <cellStyle name="Moneda 3 2 2 2 3 4" xfId="2424" xr:uid="{00000000-0005-0000-0000-0000B1530000}"/>
    <cellStyle name="Moneda 3 2 2 2 3 4 2" xfId="8695" xr:uid="{00000000-0005-0000-0000-0000B2530000}"/>
    <cellStyle name="Moneda 3 2 2 2 3 4 2 2" xfId="21240" xr:uid="{00000000-0005-0000-0000-0000B3530000}"/>
    <cellStyle name="Moneda 3 2 2 2 3 4 2 2 2" xfId="55716" xr:uid="{00000000-0005-0000-0000-0000B4530000}"/>
    <cellStyle name="Moneda 3 2 2 2 3 4 2 3" xfId="43179" xr:uid="{00000000-0005-0000-0000-0000B5530000}"/>
    <cellStyle name="Moneda 3 2 2 2 3 4 2 4" xfId="33779" xr:uid="{00000000-0005-0000-0000-0000B6530000}"/>
    <cellStyle name="Moneda 3 2 2 2 3 4 3" xfId="11830" xr:uid="{00000000-0005-0000-0000-0000B7530000}"/>
    <cellStyle name="Moneda 3 2 2 2 3 4 3 2" xfId="24374" xr:uid="{00000000-0005-0000-0000-0000B8530000}"/>
    <cellStyle name="Moneda 3 2 2 2 3 4 3 2 2" xfId="58848" xr:uid="{00000000-0005-0000-0000-0000B9530000}"/>
    <cellStyle name="Moneda 3 2 2 2 3 4 3 3" xfId="46313" xr:uid="{00000000-0005-0000-0000-0000BA530000}"/>
    <cellStyle name="Moneda 3 2 2 2 3 4 3 4" xfId="36913" xr:uid="{00000000-0005-0000-0000-0000BB530000}"/>
    <cellStyle name="Moneda 3 2 2 2 3 4 4" xfId="5562" xr:uid="{00000000-0005-0000-0000-0000BC530000}"/>
    <cellStyle name="Moneda 3 2 2 2 3 4 4 2" xfId="18107" xr:uid="{00000000-0005-0000-0000-0000BD530000}"/>
    <cellStyle name="Moneda 3 2 2 2 3 4 4 2 2" xfId="52583" xr:uid="{00000000-0005-0000-0000-0000BE530000}"/>
    <cellStyle name="Moneda 3 2 2 2 3 4 4 3" xfId="30646" xr:uid="{00000000-0005-0000-0000-0000BF530000}"/>
    <cellStyle name="Moneda 3 2 2 2 3 4 5" xfId="14974" xr:uid="{00000000-0005-0000-0000-0000C0530000}"/>
    <cellStyle name="Moneda 3 2 2 2 3 4 5 2" xfId="49450" xr:uid="{00000000-0005-0000-0000-0000C1530000}"/>
    <cellStyle name="Moneda 3 2 2 2 3 4 6" xfId="40046" xr:uid="{00000000-0005-0000-0000-0000C2530000}"/>
    <cellStyle name="Moneda 3 2 2 2 3 4 7" xfId="27512" xr:uid="{00000000-0005-0000-0000-0000C3530000}"/>
    <cellStyle name="Moneda 3 2 2 2 3 5" xfId="6786" xr:uid="{00000000-0005-0000-0000-0000C4530000}"/>
    <cellStyle name="Moneda 3 2 2 2 3 5 2" xfId="19331" xr:uid="{00000000-0005-0000-0000-0000C5530000}"/>
    <cellStyle name="Moneda 3 2 2 2 3 5 2 2" xfId="53807" xr:uid="{00000000-0005-0000-0000-0000C6530000}"/>
    <cellStyle name="Moneda 3 2 2 2 3 5 3" xfId="41270" xr:uid="{00000000-0005-0000-0000-0000C7530000}"/>
    <cellStyle name="Moneda 3 2 2 2 3 5 4" xfId="31870" xr:uid="{00000000-0005-0000-0000-0000C8530000}"/>
    <cellStyle name="Moneda 3 2 2 2 3 6" xfId="9919" xr:uid="{00000000-0005-0000-0000-0000C9530000}"/>
    <cellStyle name="Moneda 3 2 2 2 3 6 2" xfId="22464" xr:uid="{00000000-0005-0000-0000-0000CA530000}"/>
    <cellStyle name="Moneda 3 2 2 2 3 6 2 2" xfId="56938" xr:uid="{00000000-0005-0000-0000-0000CB530000}"/>
    <cellStyle name="Moneda 3 2 2 2 3 6 3" xfId="44403" xr:uid="{00000000-0005-0000-0000-0000CC530000}"/>
    <cellStyle name="Moneda 3 2 2 2 3 6 4" xfId="35003" xr:uid="{00000000-0005-0000-0000-0000CD530000}"/>
    <cellStyle name="Moneda 3 2 2 2 3 7" xfId="3653" xr:uid="{00000000-0005-0000-0000-0000CE530000}"/>
    <cellStyle name="Moneda 3 2 2 2 3 7 2" xfId="16198" xr:uid="{00000000-0005-0000-0000-0000CF530000}"/>
    <cellStyle name="Moneda 3 2 2 2 3 7 2 2" xfId="50674" xr:uid="{00000000-0005-0000-0000-0000D0530000}"/>
    <cellStyle name="Moneda 3 2 2 2 3 7 3" xfId="28737" xr:uid="{00000000-0005-0000-0000-0000D1530000}"/>
    <cellStyle name="Moneda 3 2 2 2 3 8" xfId="13065" xr:uid="{00000000-0005-0000-0000-0000D2530000}"/>
    <cellStyle name="Moneda 3 2 2 2 3 8 2" xfId="47541" xr:uid="{00000000-0005-0000-0000-0000D3530000}"/>
    <cellStyle name="Moneda 3 2 2 2 3 9" xfId="38137" xr:uid="{00000000-0005-0000-0000-0000D4530000}"/>
    <cellStyle name="Moneda 3 2 2 2 4" xfId="662" xr:uid="{00000000-0005-0000-0000-0000D5530000}"/>
    <cellStyle name="Moneda 3 2 2 2 4 2" xfId="1352" xr:uid="{00000000-0005-0000-0000-0000D6530000}"/>
    <cellStyle name="Moneda 3 2 2 2 4 2 2" xfId="7636" xr:uid="{00000000-0005-0000-0000-0000D7530000}"/>
    <cellStyle name="Moneda 3 2 2 2 4 2 2 2" xfId="20181" xr:uid="{00000000-0005-0000-0000-0000D8530000}"/>
    <cellStyle name="Moneda 3 2 2 2 4 2 2 2 2" xfId="54657" xr:uid="{00000000-0005-0000-0000-0000D9530000}"/>
    <cellStyle name="Moneda 3 2 2 2 4 2 2 3" xfId="42120" xr:uid="{00000000-0005-0000-0000-0000DA530000}"/>
    <cellStyle name="Moneda 3 2 2 2 4 2 2 4" xfId="32720" xr:uid="{00000000-0005-0000-0000-0000DB530000}"/>
    <cellStyle name="Moneda 3 2 2 2 4 2 3" xfId="10769" xr:uid="{00000000-0005-0000-0000-0000DC530000}"/>
    <cellStyle name="Moneda 3 2 2 2 4 2 3 2" xfId="23314" xr:uid="{00000000-0005-0000-0000-0000DD530000}"/>
    <cellStyle name="Moneda 3 2 2 2 4 2 3 2 2" xfId="57788" xr:uid="{00000000-0005-0000-0000-0000DE530000}"/>
    <cellStyle name="Moneda 3 2 2 2 4 2 3 3" xfId="45253" xr:uid="{00000000-0005-0000-0000-0000DF530000}"/>
    <cellStyle name="Moneda 3 2 2 2 4 2 3 4" xfId="35853" xr:uid="{00000000-0005-0000-0000-0000E0530000}"/>
    <cellStyle name="Moneda 3 2 2 2 4 2 4" xfId="4503" xr:uid="{00000000-0005-0000-0000-0000E1530000}"/>
    <cellStyle name="Moneda 3 2 2 2 4 2 4 2" xfId="17048" xr:uid="{00000000-0005-0000-0000-0000E2530000}"/>
    <cellStyle name="Moneda 3 2 2 2 4 2 4 2 2" xfId="51524" xr:uid="{00000000-0005-0000-0000-0000E3530000}"/>
    <cellStyle name="Moneda 3 2 2 2 4 2 4 3" xfId="29587" xr:uid="{00000000-0005-0000-0000-0000E4530000}"/>
    <cellStyle name="Moneda 3 2 2 2 4 2 5" xfId="13915" xr:uid="{00000000-0005-0000-0000-0000E5530000}"/>
    <cellStyle name="Moneda 3 2 2 2 4 2 5 2" xfId="48391" xr:uid="{00000000-0005-0000-0000-0000E6530000}"/>
    <cellStyle name="Moneda 3 2 2 2 4 2 6" xfId="38987" xr:uid="{00000000-0005-0000-0000-0000E7530000}"/>
    <cellStyle name="Moneda 3 2 2 2 4 2 7" xfId="26453" xr:uid="{00000000-0005-0000-0000-0000E8530000}"/>
    <cellStyle name="Moneda 3 2 2 2 4 3" xfId="2584" xr:uid="{00000000-0005-0000-0000-0000E9530000}"/>
    <cellStyle name="Moneda 3 2 2 2 4 3 2" xfId="8855" xr:uid="{00000000-0005-0000-0000-0000EA530000}"/>
    <cellStyle name="Moneda 3 2 2 2 4 3 2 2" xfId="21400" xr:uid="{00000000-0005-0000-0000-0000EB530000}"/>
    <cellStyle name="Moneda 3 2 2 2 4 3 2 2 2" xfId="55876" xr:uid="{00000000-0005-0000-0000-0000EC530000}"/>
    <cellStyle name="Moneda 3 2 2 2 4 3 2 3" xfId="43339" xr:uid="{00000000-0005-0000-0000-0000ED530000}"/>
    <cellStyle name="Moneda 3 2 2 2 4 3 2 4" xfId="33939" xr:uid="{00000000-0005-0000-0000-0000EE530000}"/>
    <cellStyle name="Moneda 3 2 2 2 4 3 3" xfId="11990" xr:uid="{00000000-0005-0000-0000-0000EF530000}"/>
    <cellStyle name="Moneda 3 2 2 2 4 3 3 2" xfId="24534" xr:uid="{00000000-0005-0000-0000-0000F0530000}"/>
    <cellStyle name="Moneda 3 2 2 2 4 3 3 2 2" xfId="59008" xr:uid="{00000000-0005-0000-0000-0000F1530000}"/>
    <cellStyle name="Moneda 3 2 2 2 4 3 3 3" xfId="46473" xr:uid="{00000000-0005-0000-0000-0000F2530000}"/>
    <cellStyle name="Moneda 3 2 2 2 4 3 3 4" xfId="37073" xr:uid="{00000000-0005-0000-0000-0000F3530000}"/>
    <cellStyle name="Moneda 3 2 2 2 4 3 4" xfId="5722" xr:uid="{00000000-0005-0000-0000-0000F4530000}"/>
    <cellStyle name="Moneda 3 2 2 2 4 3 4 2" xfId="18267" xr:uid="{00000000-0005-0000-0000-0000F5530000}"/>
    <cellStyle name="Moneda 3 2 2 2 4 3 4 2 2" xfId="52743" xr:uid="{00000000-0005-0000-0000-0000F6530000}"/>
    <cellStyle name="Moneda 3 2 2 2 4 3 4 3" xfId="30806" xr:uid="{00000000-0005-0000-0000-0000F7530000}"/>
    <cellStyle name="Moneda 3 2 2 2 4 3 5" xfId="15134" xr:uid="{00000000-0005-0000-0000-0000F8530000}"/>
    <cellStyle name="Moneda 3 2 2 2 4 3 5 2" xfId="49610" xr:uid="{00000000-0005-0000-0000-0000F9530000}"/>
    <cellStyle name="Moneda 3 2 2 2 4 3 6" xfId="40206" xr:uid="{00000000-0005-0000-0000-0000FA530000}"/>
    <cellStyle name="Moneda 3 2 2 2 4 3 7" xfId="27672" xr:uid="{00000000-0005-0000-0000-0000FB530000}"/>
    <cellStyle name="Moneda 3 2 2 2 4 4" xfId="6946" xr:uid="{00000000-0005-0000-0000-0000FC530000}"/>
    <cellStyle name="Moneda 3 2 2 2 4 4 2" xfId="19491" xr:uid="{00000000-0005-0000-0000-0000FD530000}"/>
    <cellStyle name="Moneda 3 2 2 2 4 4 2 2" xfId="53967" xr:uid="{00000000-0005-0000-0000-0000FE530000}"/>
    <cellStyle name="Moneda 3 2 2 2 4 4 3" xfId="41430" xr:uid="{00000000-0005-0000-0000-0000FF530000}"/>
    <cellStyle name="Moneda 3 2 2 2 4 4 4" xfId="32030" xr:uid="{00000000-0005-0000-0000-000000540000}"/>
    <cellStyle name="Moneda 3 2 2 2 4 5" xfId="10079" xr:uid="{00000000-0005-0000-0000-000001540000}"/>
    <cellStyle name="Moneda 3 2 2 2 4 5 2" xfId="22624" xr:uid="{00000000-0005-0000-0000-000002540000}"/>
    <cellStyle name="Moneda 3 2 2 2 4 5 2 2" xfId="57098" xr:uid="{00000000-0005-0000-0000-000003540000}"/>
    <cellStyle name="Moneda 3 2 2 2 4 5 3" xfId="44563" xr:uid="{00000000-0005-0000-0000-000004540000}"/>
    <cellStyle name="Moneda 3 2 2 2 4 5 4" xfId="35163" xr:uid="{00000000-0005-0000-0000-000005540000}"/>
    <cellStyle name="Moneda 3 2 2 2 4 6" xfId="3813" xr:uid="{00000000-0005-0000-0000-000006540000}"/>
    <cellStyle name="Moneda 3 2 2 2 4 6 2" xfId="16358" xr:uid="{00000000-0005-0000-0000-000007540000}"/>
    <cellStyle name="Moneda 3 2 2 2 4 6 2 2" xfId="50834" xr:uid="{00000000-0005-0000-0000-000008540000}"/>
    <cellStyle name="Moneda 3 2 2 2 4 6 3" xfId="28897" xr:uid="{00000000-0005-0000-0000-000009540000}"/>
    <cellStyle name="Moneda 3 2 2 2 4 7" xfId="13225" xr:uid="{00000000-0005-0000-0000-00000A540000}"/>
    <cellStyle name="Moneda 3 2 2 2 4 7 2" xfId="47701" xr:uid="{00000000-0005-0000-0000-00000B540000}"/>
    <cellStyle name="Moneda 3 2 2 2 4 8" xfId="38297" xr:uid="{00000000-0005-0000-0000-00000C540000}"/>
    <cellStyle name="Moneda 3 2 2 2 4 9" xfId="25763" xr:uid="{00000000-0005-0000-0000-00000D540000}"/>
    <cellStyle name="Moneda 3 2 2 2 5" xfId="1526" xr:uid="{00000000-0005-0000-0000-00000E540000}"/>
    <cellStyle name="Moneda 3 2 2 2 5 2" xfId="2748" xr:uid="{00000000-0005-0000-0000-00000F540000}"/>
    <cellStyle name="Moneda 3 2 2 2 5 2 2" xfId="9019" xr:uid="{00000000-0005-0000-0000-000010540000}"/>
    <cellStyle name="Moneda 3 2 2 2 5 2 2 2" xfId="21564" xr:uid="{00000000-0005-0000-0000-000011540000}"/>
    <cellStyle name="Moneda 3 2 2 2 5 2 2 2 2" xfId="56040" xr:uid="{00000000-0005-0000-0000-000012540000}"/>
    <cellStyle name="Moneda 3 2 2 2 5 2 2 3" xfId="43503" xr:uid="{00000000-0005-0000-0000-000013540000}"/>
    <cellStyle name="Moneda 3 2 2 2 5 2 2 4" xfId="34103" xr:uid="{00000000-0005-0000-0000-000014540000}"/>
    <cellStyle name="Moneda 3 2 2 2 5 2 3" xfId="12154" xr:uid="{00000000-0005-0000-0000-000015540000}"/>
    <cellStyle name="Moneda 3 2 2 2 5 2 3 2" xfId="24698" xr:uid="{00000000-0005-0000-0000-000016540000}"/>
    <cellStyle name="Moneda 3 2 2 2 5 2 3 2 2" xfId="59172" xr:uid="{00000000-0005-0000-0000-000017540000}"/>
    <cellStyle name="Moneda 3 2 2 2 5 2 3 3" xfId="46637" xr:uid="{00000000-0005-0000-0000-000018540000}"/>
    <cellStyle name="Moneda 3 2 2 2 5 2 3 4" xfId="37237" xr:uid="{00000000-0005-0000-0000-000019540000}"/>
    <cellStyle name="Moneda 3 2 2 2 5 2 4" xfId="5886" xr:uid="{00000000-0005-0000-0000-00001A540000}"/>
    <cellStyle name="Moneda 3 2 2 2 5 2 4 2" xfId="18431" xr:uid="{00000000-0005-0000-0000-00001B540000}"/>
    <cellStyle name="Moneda 3 2 2 2 5 2 4 2 2" xfId="52907" xr:uid="{00000000-0005-0000-0000-00001C540000}"/>
    <cellStyle name="Moneda 3 2 2 2 5 2 4 3" xfId="30970" xr:uid="{00000000-0005-0000-0000-00001D540000}"/>
    <cellStyle name="Moneda 3 2 2 2 5 2 5" xfId="15298" xr:uid="{00000000-0005-0000-0000-00001E540000}"/>
    <cellStyle name="Moneda 3 2 2 2 5 2 5 2" xfId="49774" xr:uid="{00000000-0005-0000-0000-00001F540000}"/>
    <cellStyle name="Moneda 3 2 2 2 5 2 6" xfId="40370" xr:uid="{00000000-0005-0000-0000-000020540000}"/>
    <cellStyle name="Moneda 3 2 2 2 5 2 7" xfId="27836" xr:uid="{00000000-0005-0000-0000-000021540000}"/>
    <cellStyle name="Moneda 3 2 2 2 5 3" xfId="7800" xr:uid="{00000000-0005-0000-0000-000022540000}"/>
    <cellStyle name="Moneda 3 2 2 2 5 3 2" xfId="20345" xr:uid="{00000000-0005-0000-0000-000023540000}"/>
    <cellStyle name="Moneda 3 2 2 2 5 3 2 2" xfId="54821" xr:uid="{00000000-0005-0000-0000-000024540000}"/>
    <cellStyle name="Moneda 3 2 2 2 5 3 3" xfId="42284" xr:uid="{00000000-0005-0000-0000-000025540000}"/>
    <cellStyle name="Moneda 3 2 2 2 5 3 4" xfId="32884" xr:uid="{00000000-0005-0000-0000-000026540000}"/>
    <cellStyle name="Moneda 3 2 2 2 5 4" xfId="10935" xr:uid="{00000000-0005-0000-0000-000027540000}"/>
    <cellStyle name="Moneda 3 2 2 2 5 4 2" xfId="23479" xr:uid="{00000000-0005-0000-0000-000028540000}"/>
    <cellStyle name="Moneda 3 2 2 2 5 4 2 2" xfId="57953" xr:uid="{00000000-0005-0000-0000-000029540000}"/>
    <cellStyle name="Moneda 3 2 2 2 5 4 3" xfId="45418" xr:uid="{00000000-0005-0000-0000-00002A540000}"/>
    <cellStyle name="Moneda 3 2 2 2 5 4 4" xfId="36018" xr:uid="{00000000-0005-0000-0000-00002B540000}"/>
    <cellStyle name="Moneda 3 2 2 2 5 5" xfId="4667" xr:uid="{00000000-0005-0000-0000-00002C540000}"/>
    <cellStyle name="Moneda 3 2 2 2 5 5 2" xfId="17212" xr:uid="{00000000-0005-0000-0000-00002D540000}"/>
    <cellStyle name="Moneda 3 2 2 2 5 5 2 2" xfId="51688" xr:uid="{00000000-0005-0000-0000-00002E540000}"/>
    <cellStyle name="Moneda 3 2 2 2 5 5 3" xfId="29751" xr:uid="{00000000-0005-0000-0000-00002F540000}"/>
    <cellStyle name="Moneda 3 2 2 2 5 6" xfId="14079" xr:uid="{00000000-0005-0000-0000-000030540000}"/>
    <cellStyle name="Moneda 3 2 2 2 5 6 2" xfId="48555" xr:uid="{00000000-0005-0000-0000-000031540000}"/>
    <cellStyle name="Moneda 3 2 2 2 5 7" xfId="39151" xr:uid="{00000000-0005-0000-0000-000032540000}"/>
    <cellStyle name="Moneda 3 2 2 2 5 8" xfId="26617" xr:uid="{00000000-0005-0000-0000-000033540000}"/>
    <cellStyle name="Moneda 3 2 2 2 6" xfId="796" xr:uid="{00000000-0005-0000-0000-000034540000}"/>
    <cellStyle name="Moneda 3 2 2 2 6 2" xfId="7080" xr:uid="{00000000-0005-0000-0000-000035540000}"/>
    <cellStyle name="Moneda 3 2 2 2 6 2 2" xfId="19625" xr:uid="{00000000-0005-0000-0000-000036540000}"/>
    <cellStyle name="Moneda 3 2 2 2 6 2 2 2" xfId="54101" xr:uid="{00000000-0005-0000-0000-000037540000}"/>
    <cellStyle name="Moneda 3 2 2 2 6 2 3" xfId="41564" xr:uid="{00000000-0005-0000-0000-000038540000}"/>
    <cellStyle name="Moneda 3 2 2 2 6 2 4" xfId="32164" xr:uid="{00000000-0005-0000-0000-000039540000}"/>
    <cellStyle name="Moneda 3 2 2 2 6 3" xfId="10213" xr:uid="{00000000-0005-0000-0000-00003A540000}"/>
    <cellStyle name="Moneda 3 2 2 2 6 3 2" xfId="22758" xr:uid="{00000000-0005-0000-0000-00003B540000}"/>
    <cellStyle name="Moneda 3 2 2 2 6 3 2 2" xfId="57232" xr:uid="{00000000-0005-0000-0000-00003C540000}"/>
    <cellStyle name="Moneda 3 2 2 2 6 3 3" xfId="44697" xr:uid="{00000000-0005-0000-0000-00003D540000}"/>
    <cellStyle name="Moneda 3 2 2 2 6 3 4" xfId="35297" xr:uid="{00000000-0005-0000-0000-00003E540000}"/>
    <cellStyle name="Moneda 3 2 2 2 6 4" xfId="3947" xr:uid="{00000000-0005-0000-0000-00003F540000}"/>
    <cellStyle name="Moneda 3 2 2 2 6 4 2" xfId="16492" xr:uid="{00000000-0005-0000-0000-000040540000}"/>
    <cellStyle name="Moneda 3 2 2 2 6 4 2 2" xfId="50968" xr:uid="{00000000-0005-0000-0000-000041540000}"/>
    <cellStyle name="Moneda 3 2 2 2 6 4 3" xfId="29031" xr:uid="{00000000-0005-0000-0000-000042540000}"/>
    <cellStyle name="Moneda 3 2 2 2 6 5" xfId="13359" xr:uid="{00000000-0005-0000-0000-000043540000}"/>
    <cellStyle name="Moneda 3 2 2 2 6 5 2" xfId="47835" xr:uid="{00000000-0005-0000-0000-000044540000}"/>
    <cellStyle name="Moneda 3 2 2 2 6 6" xfId="38431" xr:uid="{00000000-0005-0000-0000-000045540000}"/>
    <cellStyle name="Moneda 3 2 2 2 6 7" xfId="25897" xr:uid="{00000000-0005-0000-0000-000046540000}"/>
    <cellStyle name="Moneda 3 2 2 2 7" xfId="2028" xr:uid="{00000000-0005-0000-0000-000047540000}"/>
    <cellStyle name="Moneda 3 2 2 2 7 2" xfId="8299" xr:uid="{00000000-0005-0000-0000-000048540000}"/>
    <cellStyle name="Moneda 3 2 2 2 7 2 2" xfId="20844" xr:uid="{00000000-0005-0000-0000-000049540000}"/>
    <cellStyle name="Moneda 3 2 2 2 7 2 2 2" xfId="55320" xr:uid="{00000000-0005-0000-0000-00004A540000}"/>
    <cellStyle name="Moneda 3 2 2 2 7 2 3" xfId="42783" xr:uid="{00000000-0005-0000-0000-00004B540000}"/>
    <cellStyle name="Moneda 3 2 2 2 7 2 4" xfId="33383" xr:uid="{00000000-0005-0000-0000-00004C540000}"/>
    <cellStyle name="Moneda 3 2 2 2 7 3" xfId="11434" xr:uid="{00000000-0005-0000-0000-00004D540000}"/>
    <cellStyle name="Moneda 3 2 2 2 7 3 2" xfId="23978" xr:uid="{00000000-0005-0000-0000-00004E540000}"/>
    <cellStyle name="Moneda 3 2 2 2 7 3 2 2" xfId="58452" xr:uid="{00000000-0005-0000-0000-00004F540000}"/>
    <cellStyle name="Moneda 3 2 2 2 7 3 3" xfId="45917" xr:uid="{00000000-0005-0000-0000-000050540000}"/>
    <cellStyle name="Moneda 3 2 2 2 7 3 4" xfId="36517" xr:uid="{00000000-0005-0000-0000-000051540000}"/>
    <cellStyle name="Moneda 3 2 2 2 7 4" xfId="5166" xr:uid="{00000000-0005-0000-0000-000052540000}"/>
    <cellStyle name="Moneda 3 2 2 2 7 4 2" xfId="17711" xr:uid="{00000000-0005-0000-0000-000053540000}"/>
    <cellStyle name="Moneda 3 2 2 2 7 4 2 2" xfId="52187" xr:uid="{00000000-0005-0000-0000-000054540000}"/>
    <cellStyle name="Moneda 3 2 2 2 7 4 3" xfId="30250" xr:uid="{00000000-0005-0000-0000-000055540000}"/>
    <cellStyle name="Moneda 3 2 2 2 7 5" xfId="14578" xr:uid="{00000000-0005-0000-0000-000056540000}"/>
    <cellStyle name="Moneda 3 2 2 2 7 5 2" xfId="49054" xr:uid="{00000000-0005-0000-0000-000057540000}"/>
    <cellStyle name="Moneda 3 2 2 2 7 6" xfId="39650" xr:uid="{00000000-0005-0000-0000-000058540000}"/>
    <cellStyle name="Moneda 3 2 2 2 7 7" xfId="27116" xr:uid="{00000000-0005-0000-0000-000059540000}"/>
    <cellStyle name="Moneda 3 2 2 2 8" xfId="6390" xr:uid="{00000000-0005-0000-0000-00005A540000}"/>
    <cellStyle name="Moneda 3 2 2 2 8 2" xfId="18935" xr:uid="{00000000-0005-0000-0000-00005B540000}"/>
    <cellStyle name="Moneda 3 2 2 2 8 2 2" xfId="53411" xr:uid="{00000000-0005-0000-0000-00005C540000}"/>
    <cellStyle name="Moneda 3 2 2 2 8 3" xfId="40874" xr:uid="{00000000-0005-0000-0000-00005D540000}"/>
    <cellStyle name="Moneda 3 2 2 2 8 4" xfId="31474" xr:uid="{00000000-0005-0000-0000-00005E540000}"/>
    <cellStyle name="Moneda 3 2 2 2 9" xfId="9523" xr:uid="{00000000-0005-0000-0000-00005F540000}"/>
    <cellStyle name="Moneda 3 2 2 2 9 2" xfId="22068" xr:uid="{00000000-0005-0000-0000-000060540000}"/>
    <cellStyle name="Moneda 3 2 2 2 9 2 2" xfId="56542" xr:uid="{00000000-0005-0000-0000-000061540000}"/>
    <cellStyle name="Moneda 3 2 2 2 9 3" xfId="44007" xr:uid="{00000000-0005-0000-0000-000062540000}"/>
    <cellStyle name="Moneda 3 2 2 2 9 4" xfId="34607" xr:uid="{00000000-0005-0000-0000-000063540000}"/>
    <cellStyle name="Moneda 3 2 2 3" xfId="230" xr:uid="{00000000-0005-0000-0000-000064540000}"/>
    <cellStyle name="Moneda 3 2 2 3 10" xfId="25338" xr:uid="{00000000-0005-0000-0000-000065540000}"/>
    <cellStyle name="Moneda 3 2 2 3 2" xfId="1626" xr:uid="{00000000-0005-0000-0000-000066540000}"/>
    <cellStyle name="Moneda 3 2 2 3 2 2" xfId="2848" xr:uid="{00000000-0005-0000-0000-000067540000}"/>
    <cellStyle name="Moneda 3 2 2 3 2 2 2" xfId="9119" xr:uid="{00000000-0005-0000-0000-000068540000}"/>
    <cellStyle name="Moneda 3 2 2 3 2 2 2 2" xfId="21664" xr:uid="{00000000-0005-0000-0000-000069540000}"/>
    <cellStyle name="Moneda 3 2 2 3 2 2 2 2 2" xfId="56140" xr:uid="{00000000-0005-0000-0000-00006A540000}"/>
    <cellStyle name="Moneda 3 2 2 3 2 2 2 3" xfId="43603" xr:uid="{00000000-0005-0000-0000-00006B540000}"/>
    <cellStyle name="Moneda 3 2 2 3 2 2 2 4" xfId="34203" xr:uid="{00000000-0005-0000-0000-00006C540000}"/>
    <cellStyle name="Moneda 3 2 2 3 2 2 3" xfId="12254" xr:uid="{00000000-0005-0000-0000-00006D540000}"/>
    <cellStyle name="Moneda 3 2 2 3 2 2 3 2" xfId="24798" xr:uid="{00000000-0005-0000-0000-00006E540000}"/>
    <cellStyle name="Moneda 3 2 2 3 2 2 3 2 2" xfId="59272" xr:uid="{00000000-0005-0000-0000-00006F540000}"/>
    <cellStyle name="Moneda 3 2 2 3 2 2 3 3" xfId="46737" xr:uid="{00000000-0005-0000-0000-000070540000}"/>
    <cellStyle name="Moneda 3 2 2 3 2 2 3 4" xfId="37337" xr:uid="{00000000-0005-0000-0000-000071540000}"/>
    <cellStyle name="Moneda 3 2 2 3 2 2 4" xfId="5986" xr:uid="{00000000-0005-0000-0000-000072540000}"/>
    <cellStyle name="Moneda 3 2 2 3 2 2 4 2" xfId="18531" xr:uid="{00000000-0005-0000-0000-000073540000}"/>
    <cellStyle name="Moneda 3 2 2 3 2 2 4 2 2" xfId="53007" xr:uid="{00000000-0005-0000-0000-000074540000}"/>
    <cellStyle name="Moneda 3 2 2 3 2 2 4 3" xfId="31070" xr:uid="{00000000-0005-0000-0000-000075540000}"/>
    <cellStyle name="Moneda 3 2 2 3 2 2 5" xfId="15398" xr:uid="{00000000-0005-0000-0000-000076540000}"/>
    <cellStyle name="Moneda 3 2 2 3 2 2 5 2" xfId="49874" xr:uid="{00000000-0005-0000-0000-000077540000}"/>
    <cellStyle name="Moneda 3 2 2 3 2 2 6" xfId="40470" xr:uid="{00000000-0005-0000-0000-000078540000}"/>
    <cellStyle name="Moneda 3 2 2 3 2 2 7" xfId="27936" xr:uid="{00000000-0005-0000-0000-000079540000}"/>
    <cellStyle name="Moneda 3 2 2 3 2 3" xfId="7900" xr:uid="{00000000-0005-0000-0000-00007A540000}"/>
    <cellStyle name="Moneda 3 2 2 3 2 3 2" xfId="20445" xr:uid="{00000000-0005-0000-0000-00007B540000}"/>
    <cellStyle name="Moneda 3 2 2 3 2 3 2 2" xfId="54921" xr:uid="{00000000-0005-0000-0000-00007C540000}"/>
    <cellStyle name="Moneda 3 2 2 3 2 3 3" xfId="42384" xr:uid="{00000000-0005-0000-0000-00007D540000}"/>
    <cellStyle name="Moneda 3 2 2 3 2 3 4" xfId="32984" xr:uid="{00000000-0005-0000-0000-00007E540000}"/>
    <cellStyle name="Moneda 3 2 2 3 2 4" xfId="11035" xr:uid="{00000000-0005-0000-0000-00007F540000}"/>
    <cellStyle name="Moneda 3 2 2 3 2 4 2" xfId="23579" xr:uid="{00000000-0005-0000-0000-000080540000}"/>
    <cellStyle name="Moneda 3 2 2 3 2 4 2 2" xfId="58053" xr:uid="{00000000-0005-0000-0000-000081540000}"/>
    <cellStyle name="Moneda 3 2 2 3 2 4 3" xfId="45518" xr:uid="{00000000-0005-0000-0000-000082540000}"/>
    <cellStyle name="Moneda 3 2 2 3 2 4 4" xfId="36118" xr:uid="{00000000-0005-0000-0000-000083540000}"/>
    <cellStyle name="Moneda 3 2 2 3 2 5" xfId="4767" xr:uid="{00000000-0005-0000-0000-000084540000}"/>
    <cellStyle name="Moneda 3 2 2 3 2 5 2" xfId="17312" xr:uid="{00000000-0005-0000-0000-000085540000}"/>
    <cellStyle name="Moneda 3 2 2 3 2 5 2 2" xfId="51788" xr:uid="{00000000-0005-0000-0000-000086540000}"/>
    <cellStyle name="Moneda 3 2 2 3 2 5 3" xfId="29851" xr:uid="{00000000-0005-0000-0000-000087540000}"/>
    <cellStyle name="Moneda 3 2 2 3 2 6" xfId="14179" xr:uid="{00000000-0005-0000-0000-000088540000}"/>
    <cellStyle name="Moneda 3 2 2 3 2 6 2" xfId="48655" xr:uid="{00000000-0005-0000-0000-000089540000}"/>
    <cellStyle name="Moneda 3 2 2 3 2 7" xfId="39251" xr:uid="{00000000-0005-0000-0000-00008A540000}"/>
    <cellStyle name="Moneda 3 2 2 3 2 8" xfId="26717" xr:uid="{00000000-0005-0000-0000-00008B540000}"/>
    <cellStyle name="Moneda 3 2 2 3 3" xfId="927" xr:uid="{00000000-0005-0000-0000-00008C540000}"/>
    <cellStyle name="Moneda 3 2 2 3 3 2" xfId="7211" xr:uid="{00000000-0005-0000-0000-00008D540000}"/>
    <cellStyle name="Moneda 3 2 2 3 3 2 2" xfId="19756" xr:uid="{00000000-0005-0000-0000-00008E540000}"/>
    <cellStyle name="Moneda 3 2 2 3 3 2 2 2" xfId="54232" xr:uid="{00000000-0005-0000-0000-00008F540000}"/>
    <cellStyle name="Moneda 3 2 2 3 3 2 3" xfId="41695" xr:uid="{00000000-0005-0000-0000-000090540000}"/>
    <cellStyle name="Moneda 3 2 2 3 3 2 4" xfId="32295" xr:uid="{00000000-0005-0000-0000-000091540000}"/>
    <cellStyle name="Moneda 3 2 2 3 3 3" xfId="10344" xr:uid="{00000000-0005-0000-0000-000092540000}"/>
    <cellStyle name="Moneda 3 2 2 3 3 3 2" xfId="22889" xr:uid="{00000000-0005-0000-0000-000093540000}"/>
    <cellStyle name="Moneda 3 2 2 3 3 3 2 2" xfId="57363" xr:uid="{00000000-0005-0000-0000-000094540000}"/>
    <cellStyle name="Moneda 3 2 2 3 3 3 3" xfId="44828" xr:uid="{00000000-0005-0000-0000-000095540000}"/>
    <cellStyle name="Moneda 3 2 2 3 3 3 4" xfId="35428" xr:uid="{00000000-0005-0000-0000-000096540000}"/>
    <cellStyle name="Moneda 3 2 2 3 3 4" xfId="4078" xr:uid="{00000000-0005-0000-0000-000097540000}"/>
    <cellStyle name="Moneda 3 2 2 3 3 4 2" xfId="16623" xr:uid="{00000000-0005-0000-0000-000098540000}"/>
    <cellStyle name="Moneda 3 2 2 3 3 4 2 2" xfId="51099" xr:uid="{00000000-0005-0000-0000-000099540000}"/>
    <cellStyle name="Moneda 3 2 2 3 3 4 3" xfId="29162" xr:uid="{00000000-0005-0000-0000-00009A540000}"/>
    <cellStyle name="Moneda 3 2 2 3 3 5" xfId="13490" xr:uid="{00000000-0005-0000-0000-00009B540000}"/>
    <cellStyle name="Moneda 3 2 2 3 3 5 2" xfId="47966" xr:uid="{00000000-0005-0000-0000-00009C540000}"/>
    <cellStyle name="Moneda 3 2 2 3 3 6" xfId="38562" xr:uid="{00000000-0005-0000-0000-00009D540000}"/>
    <cellStyle name="Moneda 3 2 2 3 3 7" xfId="26028" xr:uid="{00000000-0005-0000-0000-00009E540000}"/>
    <cellStyle name="Moneda 3 2 2 3 4" xfId="2159" xr:uid="{00000000-0005-0000-0000-00009F540000}"/>
    <cellStyle name="Moneda 3 2 2 3 4 2" xfId="8430" xr:uid="{00000000-0005-0000-0000-0000A0540000}"/>
    <cellStyle name="Moneda 3 2 2 3 4 2 2" xfId="20975" xr:uid="{00000000-0005-0000-0000-0000A1540000}"/>
    <cellStyle name="Moneda 3 2 2 3 4 2 2 2" xfId="55451" xr:uid="{00000000-0005-0000-0000-0000A2540000}"/>
    <cellStyle name="Moneda 3 2 2 3 4 2 3" xfId="42914" xr:uid="{00000000-0005-0000-0000-0000A3540000}"/>
    <cellStyle name="Moneda 3 2 2 3 4 2 4" xfId="33514" xr:uid="{00000000-0005-0000-0000-0000A4540000}"/>
    <cellStyle name="Moneda 3 2 2 3 4 3" xfId="11565" xr:uid="{00000000-0005-0000-0000-0000A5540000}"/>
    <cellStyle name="Moneda 3 2 2 3 4 3 2" xfId="24109" xr:uid="{00000000-0005-0000-0000-0000A6540000}"/>
    <cellStyle name="Moneda 3 2 2 3 4 3 2 2" xfId="58583" xr:uid="{00000000-0005-0000-0000-0000A7540000}"/>
    <cellStyle name="Moneda 3 2 2 3 4 3 3" xfId="46048" xr:uid="{00000000-0005-0000-0000-0000A8540000}"/>
    <cellStyle name="Moneda 3 2 2 3 4 3 4" xfId="36648" xr:uid="{00000000-0005-0000-0000-0000A9540000}"/>
    <cellStyle name="Moneda 3 2 2 3 4 4" xfId="5297" xr:uid="{00000000-0005-0000-0000-0000AA540000}"/>
    <cellStyle name="Moneda 3 2 2 3 4 4 2" xfId="17842" xr:uid="{00000000-0005-0000-0000-0000AB540000}"/>
    <cellStyle name="Moneda 3 2 2 3 4 4 2 2" xfId="52318" xr:uid="{00000000-0005-0000-0000-0000AC540000}"/>
    <cellStyle name="Moneda 3 2 2 3 4 4 3" xfId="30381" xr:uid="{00000000-0005-0000-0000-0000AD540000}"/>
    <cellStyle name="Moneda 3 2 2 3 4 5" xfId="14709" xr:uid="{00000000-0005-0000-0000-0000AE540000}"/>
    <cellStyle name="Moneda 3 2 2 3 4 5 2" xfId="49185" xr:uid="{00000000-0005-0000-0000-0000AF540000}"/>
    <cellStyle name="Moneda 3 2 2 3 4 6" xfId="39781" xr:uid="{00000000-0005-0000-0000-0000B0540000}"/>
    <cellStyle name="Moneda 3 2 2 3 4 7" xfId="27247" xr:uid="{00000000-0005-0000-0000-0000B1540000}"/>
    <cellStyle name="Moneda 3 2 2 3 5" xfId="6521" xr:uid="{00000000-0005-0000-0000-0000B2540000}"/>
    <cellStyle name="Moneda 3 2 2 3 5 2" xfId="19066" xr:uid="{00000000-0005-0000-0000-0000B3540000}"/>
    <cellStyle name="Moneda 3 2 2 3 5 2 2" xfId="53542" xr:uid="{00000000-0005-0000-0000-0000B4540000}"/>
    <cellStyle name="Moneda 3 2 2 3 5 3" xfId="41005" xr:uid="{00000000-0005-0000-0000-0000B5540000}"/>
    <cellStyle name="Moneda 3 2 2 3 5 4" xfId="31605" xr:uid="{00000000-0005-0000-0000-0000B6540000}"/>
    <cellStyle name="Moneda 3 2 2 3 6" xfId="9654" xr:uid="{00000000-0005-0000-0000-0000B7540000}"/>
    <cellStyle name="Moneda 3 2 2 3 6 2" xfId="22199" xr:uid="{00000000-0005-0000-0000-0000B8540000}"/>
    <cellStyle name="Moneda 3 2 2 3 6 2 2" xfId="56673" xr:uid="{00000000-0005-0000-0000-0000B9540000}"/>
    <cellStyle name="Moneda 3 2 2 3 6 3" xfId="44138" xr:uid="{00000000-0005-0000-0000-0000BA540000}"/>
    <cellStyle name="Moneda 3 2 2 3 6 4" xfId="34738" xr:uid="{00000000-0005-0000-0000-0000BB540000}"/>
    <cellStyle name="Moneda 3 2 2 3 7" xfId="3388" xr:uid="{00000000-0005-0000-0000-0000BC540000}"/>
    <cellStyle name="Moneda 3 2 2 3 7 2" xfId="15933" xr:uid="{00000000-0005-0000-0000-0000BD540000}"/>
    <cellStyle name="Moneda 3 2 2 3 7 2 2" xfId="50409" xr:uid="{00000000-0005-0000-0000-0000BE540000}"/>
    <cellStyle name="Moneda 3 2 2 3 7 3" xfId="28472" xr:uid="{00000000-0005-0000-0000-0000BF540000}"/>
    <cellStyle name="Moneda 3 2 2 3 8" xfId="12800" xr:uid="{00000000-0005-0000-0000-0000C0540000}"/>
    <cellStyle name="Moneda 3 2 2 3 8 2" xfId="47276" xr:uid="{00000000-0005-0000-0000-0000C1540000}"/>
    <cellStyle name="Moneda 3 2 2 3 9" xfId="37872" xr:uid="{00000000-0005-0000-0000-0000C2540000}"/>
    <cellStyle name="Moneda 3 2 2 4" xfId="416" xr:uid="{00000000-0005-0000-0000-0000C3540000}"/>
    <cellStyle name="Moneda 3 2 2 4 10" xfId="25523" xr:uid="{00000000-0005-0000-0000-0000C4540000}"/>
    <cellStyle name="Moneda 3 2 2 4 2" xfId="1813" xr:uid="{00000000-0005-0000-0000-0000C5540000}"/>
    <cellStyle name="Moneda 3 2 2 4 2 2" xfId="3033" xr:uid="{00000000-0005-0000-0000-0000C6540000}"/>
    <cellStyle name="Moneda 3 2 2 4 2 2 2" xfId="9304" xr:uid="{00000000-0005-0000-0000-0000C7540000}"/>
    <cellStyle name="Moneda 3 2 2 4 2 2 2 2" xfId="21849" xr:uid="{00000000-0005-0000-0000-0000C8540000}"/>
    <cellStyle name="Moneda 3 2 2 4 2 2 2 2 2" xfId="56325" xr:uid="{00000000-0005-0000-0000-0000C9540000}"/>
    <cellStyle name="Moneda 3 2 2 4 2 2 2 3" xfId="43788" xr:uid="{00000000-0005-0000-0000-0000CA540000}"/>
    <cellStyle name="Moneda 3 2 2 4 2 2 2 4" xfId="34388" xr:uid="{00000000-0005-0000-0000-0000CB540000}"/>
    <cellStyle name="Moneda 3 2 2 4 2 2 3" xfId="12439" xr:uid="{00000000-0005-0000-0000-0000CC540000}"/>
    <cellStyle name="Moneda 3 2 2 4 2 2 3 2" xfId="24983" xr:uid="{00000000-0005-0000-0000-0000CD540000}"/>
    <cellStyle name="Moneda 3 2 2 4 2 2 3 2 2" xfId="59457" xr:uid="{00000000-0005-0000-0000-0000CE540000}"/>
    <cellStyle name="Moneda 3 2 2 4 2 2 3 3" xfId="46922" xr:uid="{00000000-0005-0000-0000-0000CF540000}"/>
    <cellStyle name="Moneda 3 2 2 4 2 2 3 4" xfId="37522" xr:uid="{00000000-0005-0000-0000-0000D0540000}"/>
    <cellStyle name="Moneda 3 2 2 4 2 2 4" xfId="6171" xr:uid="{00000000-0005-0000-0000-0000D1540000}"/>
    <cellStyle name="Moneda 3 2 2 4 2 2 4 2" xfId="18716" xr:uid="{00000000-0005-0000-0000-0000D2540000}"/>
    <cellStyle name="Moneda 3 2 2 4 2 2 4 2 2" xfId="53192" xr:uid="{00000000-0005-0000-0000-0000D3540000}"/>
    <cellStyle name="Moneda 3 2 2 4 2 2 4 3" xfId="31255" xr:uid="{00000000-0005-0000-0000-0000D4540000}"/>
    <cellStyle name="Moneda 3 2 2 4 2 2 5" xfId="15583" xr:uid="{00000000-0005-0000-0000-0000D5540000}"/>
    <cellStyle name="Moneda 3 2 2 4 2 2 5 2" xfId="50059" xr:uid="{00000000-0005-0000-0000-0000D6540000}"/>
    <cellStyle name="Moneda 3 2 2 4 2 2 6" xfId="40655" xr:uid="{00000000-0005-0000-0000-0000D7540000}"/>
    <cellStyle name="Moneda 3 2 2 4 2 2 7" xfId="28121" xr:uid="{00000000-0005-0000-0000-0000D8540000}"/>
    <cellStyle name="Moneda 3 2 2 4 2 3" xfId="8085" xr:uid="{00000000-0005-0000-0000-0000D9540000}"/>
    <cellStyle name="Moneda 3 2 2 4 2 3 2" xfId="20630" xr:uid="{00000000-0005-0000-0000-0000DA540000}"/>
    <cellStyle name="Moneda 3 2 2 4 2 3 2 2" xfId="55106" xr:uid="{00000000-0005-0000-0000-0000DB540000}"/>
    <cellStyle name="Moneda 3 2 2 4 2 3 3" xfId="42569" xr:uid="{00000000-0005-0000-0000-0000DC540000}"/>
    <cellStyle name="Moneda 3 2 2 4 2 3 4" xfId="33169" xr:uid="{00000000-0005-0000-0000-0000DD540000}"/>
    <cellStyle name="Moneda 3 2 2 4 2 4" xfId="11220" xr:uid="{00000000-0005-0000-0000-0000DE540000}"/>
    <cellStyle name="Moneda 3 2 2 4 2 4 2" xfId="23764" xr:uid="{00000000-0005-0000-0000-0000DF540000}"/>
    <cellStyle name="Moneda 3 2 2 4 2 4 2 2" xfId="58238" xr:uid="{00000000-0005-0000-0000-0000E0540000}"/>
    <cellStyle name="Moneda 3 2 2 4 2 4 3" xfId="45703" xr:uid="{00000000-0005-0000-0000-0000E1540000}"/>
    <cellStyle name="Moneda 3 2 2 4 2 4 4" xfId="36303" xr:uid="{00000000-0005-0000-0000-0000E2540000}"/>
    <cellStyle name="Moneda 3 2 2 4 2 5" xfId="4952" xr:uid="{00000000-0005-0000-0000-0000E3540000}"/>
    <cellStyle name="Moneda 3 2 2 4 2 5 2" xfId="17497" xr:uid="{00000000-0005-0000-0000-0000E4540000}"/>
    <cellStyle name="Moneda 3 2 2 4 2 5 2 2" xfId="51973" xr:uid="{00000000-0005-0000-0000-0000E5540000}"/>
    <cellStyle name="Moneda 3 2 2 4 2 5 3" xfId="30036" xr:uid="{00000000-0005-0000-0000-0000E6540000}"/>
    <cellStyle name="Moneda 3 2 2 4 2 6" xfId="14364" xr:uid="{00000000-0005-0000-0000-0000E7540000}"/>
    <cellStyle name="Moneda 3 2 2 4 2 6 2" xfId="48840" xr:uid="{00000000-0005-0000-0000-0000E8540000}"/>
    <cellStyle name="Moneda 3 2 2 4 2 7" xfId="39436" xr:uid="{00000000-0005-0000-0000-0000E9540000}"/>
    <cellStyle name="Moneda 3 2 2 4 2 8" xfId="26902" xr:uid="{00000000-0005-0000-0000-0000EA540000}"/>
    <cellStyle name="Moneda 3 2 2 4 3" xfId="1112" xr:uid="{00000000-0005-0000-0000-0000EB540000}"/>
    <cellStyle name="Moneda 3 2 2 4 3 2" xfId="7396" xr:uid="{00000000-0005-0000-0000-0000EC540000}"/>
    <cellStyle name="Moneda 3 2 2 4 3 2 2" xfId="19941" xr:uid="{00000000-0005-0000-0000-0000ED540000}"/>
    <cellStyle name="Moneda 3 2 2 4 3 2 2 2" xfId="54417" xr:uid="{00000000-0005-0000-0000-0000EE540000}"/>
    <cellStyle name="Moneda 3 2 2 4 3 2 3" xfId="41880" xr:uid="{00000000-0005-0000-0000-0000EF540000}"/>
    <cellStyle name="Moneda 3 2 2 4 3 2 4" xfId="32480" xr:uid="{00000000-0005-0000-0000-0000F0540000}"/>
    <cellStyle name="Moneda 3 2 2 4 3 3" xfId="10529" xr:uid="{00000000-0005-0000-0000-0000F1540000}"/>
    <cellStyle name="Moneda 3 2 2 4 3 3 2" xfId="23074" xr:uid="{00000000-0005-0000-0000-0000F2540000}"/>
    <cellStyle name="Moneda 3 2 2 4 3 3 2 2" xfId="57548" xr:uid="{00000000-0005-0000-0000-0000F3540000}"/>
    <cellStyle name="Moneda 3 2 2 4 3 3 3" xfId="45013" xr:uid="{00000000-0005-0000-0000-0000F4540000}"/>
    <cellStyle name="Moneda 3 2 2 4 3 3 4" xfId="35613" xr:uid="{00000000-0005-0000-0000-0000F5540000}"/>
    <cellStyle name="Moneda 3 2 2 4 3 4" xfId="4263" xr:uid="{00000000-0005-0000-0000-0000F6540000}"/>
    <cellStyle name="Moneda 3 2 2 4 3 4 2" xfId="16808" xr:uid="{00000000-0005-0000-0000-0000F7540000}"/>
    <cellStyle name="Moneda 3 2 2 4 3 4 2 2" xfId="51284" xr:uid="{00000000-0005-0000-0000-0000F8540000}"/>
    <cellStyle name="Moneda 3 2 2 4 3 4 3" xfId="29347" xr:uid="{00000000-0005-0000-0000-0000F9540000}"/>
    <cellStyle name="Moneda 3 2 2 4 3 5" xfId="13675" xr:uid="{00000000-0005-0000-0000-0000FA540000}"/>
    <cellStyle name="Moneda 3 2 2 4 3 5 2" xfId="48151" xr:uid="{00000000-0005-0000-0000-0000FB540000}"/>
    <cellStyle name="Moneda 3 2 2 4 3 6" xfId="38747" xr:uid="{00000000-0005-0000-0000-0000FC540000}"/>
    <cellStyle name="Moneda 3 2 2 4 3 7" xfId="26213" xr:uid="{00000000-0005-0000-0000-0000FD540000}"/>
    <cellStyle name="Moneda 3 2 2 4 4" xfId="2344" xr:uid="{00000000-0005-0000-0000-0000FE540000}"/>
    <cellStyle name="Moneda 3 2 2 4 4 2" xfId="8615" xr:uid="{00000000-0005-0000-0000-0000FF540000}"/>
    <cellStyle name="Moneda 3 2 2 4 4 2 2" xfId="21160" xr:uid="{00000000-0005-0000-0000-000000550000}"/>
    <cellStyle name="Moneda 3 2 2 4 4 2 2 2" xfId="55636" xr:uid="{00000000-0005-0000-0000-000001550000}"/>
    <cellStyle name="Moneda 3 2 2 4 4 2 3" xfId="43099" xr:uid="{00000000-0005-0000-0000-000002550000}"/>
    <cellStyle name="Moneda 3 2 2 4 4 2 4" xfId="33699" xr:uid="{00000000-0005-0000-0000-000003550000}"/>
    <cellStyle name="Moneda 3 2 2 4 4 3" xfId="11750" xr:uid="{00000000-0005-0000-0000-000004550000}"/>
    <cellStyle name="Moneda 3 2 2 4 4 3 2" xfId="24294" xr:uid="{00000000-0005-0000-0000-000005550000}"/>
    <cellStyle name="Moneda 3 2 2 4 4 3 2 2" xfId="58768" xr:uid="{00000000-0005-0000-0000-000006550000}"/>
    <cellStyle name="Moneda 3 2 2 4 4 3 3" xfId="46233" xr:uid="{00000000-0005-0000-0000-000007550000}"/>
    <cellStyle name="Moneda 3 2 2 4 4 3 4" xfId="36833" xr:uid="{00000000-0005-0000-0000-000008550000}"/>
    <cellStyle name="Moneda 3 2 2 4 4 4" xfId="5482" xr:uid="{00000000-0005-0000-0000-000009550000}"/>
    <cellStyle name="Moneda 3 2 2 4 4 4 2" xfId="18027" xr:uid="{00000000-0005-0000-0000-00000A550000}"/>
    <cellStyle name="Moneda 3 2 2 4 4 4 2 2" xfId="52503" xr:uid="{00000000-0005-0000-0000-00000B550000}"/>
    <cellStyle name="Moneda 3 2 2 4 4 4 3" xfId="30566" xr:uid="{00000000-0005-0000-0000-00000C550000}"/>
    <cellStyle name="Moneda 3 2 2 4 4 5" xfId="14894" xr:uid="{00000000-0005-0000-0000-00000D550000}"/>
    <cellStyle name="Moneda 3 2 2 4 4 5 2" xfId="49370" xr:uid="{00000000-0005-0000-0000-00000E550000}"/>
    <cellStyle name="Moneda 3 2 2 4 4 6" xfId="39966" xr:uid="{00000000-0005-0000-0000-00000F550000}"/>
    <cellStyle name="Moneda 3 2 2 4 4 7" xfId="27432" xr:uid="{00000000-0005-0000-0000-000010550000}"/>
    <cellStyle name="Moneda 3 2 2 4 5" xfId="6706" xr:uid="{00000000-0005-0000-0000-000011550000}"/>
    <cellStyle name="Moneda 3 2 2 4 5 2" xfId="19251" xr:uid="{00000000-0005-0000-0000-000012550000}"/>
    <cellStyle name="Moneda 3 2 2 4 5 2 2" xfId="53727" xr:uid="{00000000-0005-0000-0000-000013550000}"/>
    <cellStyle name="Moneda 3 2 2 4 5 3" xfId="41190" xr:uid="{00000000-0005-0000-0000-000014550000}"/>
    <cellStyle name="Moneda 3 2 2 4 5 4" xfId="31790" xr:uid="{00000000-0005-0000-0000-000015550000}"/>
    <cellStyle name="Moneda 3 2 2 4 6" xfId="9839" xr:uid="{00000000-0005-0000-0000-000016550000}"/>
    <cellStyle name="Moneda 3 2 2 4 6 2" xfId="22384" xr:uid="{00000000-0005-0000-0000-000017550000}"/>
    <cellStyle name="Moneda 3 2 2 4 6 2 2" xfId="56858" xr:uid="{00000000-0005-0000-0000-000018550000}"/>
    <cellStyle name="Moneda 3 2 2 4 6 3" xfId="44323" xr:uid="{00000000-0005-0000-0000-000019550000}"/>
    <cellStyle name="Moneda 3 2 2 4 6 4" xfId="34923" xr:uid="{00000000-0005-0000-0000-00001A550000}"/>
    <cellStyle name="Moneda 3 2 2 4 7" xfId="3573" xr:uid="{00000000-0005-0000-0000-00001B550000}"/>
    <cellStyle name="Moneda 3 2 2 4 7 2" xfId="16118" xr:uid="{00000000-0005-0000-0000-00001C550000}"/>
    <cellStyle name="Moneda 3 2 2 4 7 2 2" xfId="50594" xr:uid="{00000000-0005-0000-0000-00001D550000}"/>
    <cellStyle name="Moneda 3 2 2 4 7 3" xfId="28657" xr:uid="{00000000-0005-0000-0000-00001E550000}"/>
    <cellStyle name="Moneda 3 2 2 4 8" xfId="12985" xr:uid="{00000000-0005-0000-0000-00001F550000}"/>
    <cellStyle name="Moneda 3 2 2 4 8 2" xfId="47461" xr:uid="{00000000-0005-0000-0000-000020550000}"/>
    <cellStyle name="Moneda 3 2 2 4 9" xfId="38057" xr:uid="{00000000-0005-0000-0000-000021550000}"/>
    <cellStyle name="Moneda 3 2 2 5" xfId="582" xr:uid="{00000000-0005-0000-0000-000022550000}"/>
    <cellStyle name="Moneda 3 2 2 5 2" xfId="1272" xr:uid="{00000000-0005-0000-0000-000023550000}"/>
    <cellStyle name="Moneda 3 2 2 5 2 2" xfId="7556" xr:uid="{00000000-0005-0000-0000-000024550000}"/>
    <cellStyle name="Moneda 3 2 2 5 2 2 2" xfId="20101" xr:uid="{00000000-0005-0000-0000-000025550000}"/>
    <cellStyle name="Moneda 3 2 2 5 2 2 2 2" xfId="54577" xr:uid="{00000000-0005-0000-0000-000026550000}"/>
    <cellStyle name="Moneda 3 2 2 5 2 2 3" xfId="42040" xr:uid="{00000000-0005-0000-0000-000027550000}"/>
    <cellStyle name="Moneda 3 2 2 5 2 2 4" xfId="32640" xr:uid="{00000000-0005-0000-0000-000028550000}"/>
    <cellStyle name="Moneda 3 2 2 5 2 3" xfId="10689" xr:uid="{00000000-0005-0000-0000-000029550000}"/>
    <cellStyle name="Moneda 3 2 2 5 2 3 2" xfId="23234" xr:uid="{00000000-0005-0000-0000-00002A550000}"/>
    <cellStyle name="Moneda 3 2 2 5 2 3 2 2" xfId="57708" xr:uid="{00000000-0005-0000-0000-00002B550000}"/>
    <cellStyle name="Moneda 3 2 2 5 2 3 3" xfId="45173" xr:uid="{00000000-0005-0000-0000-00002C550000}"/>
    <cellStyle name="Moneda 3 2 2 5 2 3 4" xfId="35773" xr:uid="{00000000-0005-0000-0000-00002D550000}"/>
    <cellStyle name="Moneda 3 2 2 5 2 4" xfId="4423" xr:uid="{00000000-0005-0000-0000-00002E550000}"/>
    <cellStyle name="Moneda 3 2 2 5 2 4 2" xfId="16968" xr:uid="{00000000-0005-0000-0000-00002F550000}"/>
    <cellStyle name="Moneda 3 2 2 5 2 4 2 2" xfId="51444" xr:uid="{00000000-0005-0000-0000-000030550000}"/>
    <cellStyle name="Moneda 3 2 2 5 2 4 3" xfId="29507" xr:uid="{00000000-0005-0000-0000-000031550000}"/>
    <cellStyle name="Moneda 3 2 2 5 2 5" xfId="13835" xr:uid="{00000000-0005-0000-0000-000032550000}"/>
    <cellStyle name="Moneda 3 2 2 5 2 5 2" xfId="48311" xr:uid="{00000000-0005-0000-0000-000033550000}"/>
    <cellStyle name="Moneda 3 2 2 5 2 6" xfId="38907" xr:uid="{00000000-0005-0000-0000-000034550000}"/>
    <cellStyle name="Moneda 3 2 2 5 2 7" xfId="26373" xr:uid="{00000000-0005-0000-0000-000035550000}"/>
    <cellStyle name="Moneda 3 2 2 5 3" xfId="2504" xr:uid="{00000000-0005-0000-0000-000036550000}"/>
    <cellStyle name="Moneda 3 2 2 5 3 2" xfId="8775" xr:uid="{00000000-0005-0000-0000-000037550000}"/>
    <cellStyle name="Moneda 3 2 2 5 3 2 2" xfId="21320" xr:uid="{00000000-0005-0000-0000-000038550000}"/>
    <cellStyle name="Moneda 3 2 2 5 3 2 2 2" xfId="55796" xr:uid="{00000000-0005-0000-0000-000039550000}"/>
    <cellStyle name="Moneda 3 2 2 5 3 2 3" xfId="43259" xr:uid="{00000000-0005-0000-0000-00003A550000}"/>
    <cellStyle name="Moneda 3 2 2 5 3 2 4" xfId="33859" xr:uid="{00000000-0005-0000-0000-00003B550000}"/>
    <cellStyle name="Moneda 3 2 2 5 3 3" xfId="11910" xr:uid="{00000000-0005-0000-0000-00003C550000}"/>
    <cellStyle name="Moneda 3 2 2 5 3 3 2" xfId="24454" xr:uid="{00000000-0005-0000-0000-00003D550000}"/>
    <cellStyle name="Moneda 3 2 2 5 3 3 2 2" xfId="58928" xr:uid="{00000000-0005-0000-0000-00003E550000}"/>
    <cellStyle name="Moneda 3 2 2 5 3 3 3" xfId="46393" xr:uid="{00000000-0005-0000-0000-00003F550000}"/>
    <cellStyle name="Moneda 3 2 2 5 3 3 4" xfId="36993" xr:uid="{00000000-0005-0000-0000-000040550000}"/>
    <cellStyle name="Moneda 3 2 2 5 3 4" xfId="5642" xr:uid="{00000000-0005-0000-0000-000041550000}"/>
    <cellStyle name="Moneda 3 2 2 5 3 4 2" xfId="18187" xr:uid="{00000000-0005-0000-0000-000042550000}"/>
    <cellStyle name="Moneda 3 2 2 5 3 4 2 2" xfId="52663" xr:uid="{00000000-0005-0000-0000-000043550000}"/>
    <cellStyle name="Moneda 3 2 2 5 3 4 3" xfId="30726" xr:uid="{00000000-0005-0000-0000-000044550000}"/>
    <cellStyle name="Moneda 3 2 2 5 3 5" xfId="15054" xr:uid="{00000000-0005-0000-0000-000045550000}"/>
    <cellStyle name="Moneda 3 2 2 5 3 5 2" xfId="49530" xr:uid="{00000000-0005-0000-0000-000046550000}"/>
    <cellStyle name="Moneda 3 2 2 5 3 6" xfId="40126" xr:uid="{00000000-0005-0000-0000-000047550000}"/>
    <cellStyle name="Moneda 3 2 2 5 3 7" xfId="27592" xr:uid="{00000000-0005-0000-0000-000048550000}"/>
    <cellStyle name="Moneda 3 2 2 5 4" xfId="6866" xr:uid="{00000000-0005-0000-0000-000049550000}"/>
    <cellStyle name="Moneda 3 2 2 5 4 2" xfId="19411" xr:uid="{00000000-0005-0000-0000-00004A550000}"/>
    <cellStyle name="Moneda 3 2 2 5 4 2 2" xfId="53887" xr:uid="{00000000-0005-0000-0000-00004B550000}"/>
    <cellStyle name="Moneda 3 2 2 5 4 3" xfId="41350" xr:uid="{00000000-0005-0000-0000-00004C550000}"/>
    <cellStyle name="Moneda 3 2 2 5 4 4" xfId="31950" xr:uid="{00000000-0005-0000-0000-00004D550000}"/>
    <cellStyle name="Moneda 3 2 2 5 5" xfId="9999" xr:uid="{00000000-0005-0000-0000-00004E550000}"/>
    <cellStyle name="Moneda 3 2 2 5 5 2" xfId="22544" xr:uid="{00000000-0005-0000-0000-00004F550000}"/>
    <cellStyle name="Moneda 3 2 2 5 5 2 2" xfId="57018" xr:uid="{00000000-0005-0000-0000-000050550000}"/>
    <cellStyle name="Moneda 3 2 2 5 5 3" xfId="44483" xr:uid="{00000000-0005-0000-0000-000051550000}"/>
    <cellStyle name="Moneda 3 2 2 5 5 4" xfId="35083" xr:uid="{00000000-0005-0000-0000-000052550000}"/>
    <cellStyle name="Moneda 3 2 2 5 6" xfId="3733" xr:uid="{00000000-0005-0000-0000-000053550000}"/>
    <cellStyle name="Moneda 3 2 2 5 6 2" xfId="16278" xr:uid="{00000000-0005-0000-0000-000054550000}"/>
    <cellStyle name="Moneda 3 2 2 5 6 2 2" xfId="50754" xr:uid="{00000000-0005-0000-0000-000055550000}"/>
    <cellStyle name="Moneda 3 2 2 5 6 3" xfId="28817" xr:uid="{00000000-0005-0000-0000-000056550000}"/>
    <cellStyle name="Moneda 3 2 2 5 7" xfId="13145" xr:uid="{00000000-0005-0000-0000-000057550000}"/>
    <cellStyle name="Moneda 3 2 2 5 7 2" xfId="47621" xr:uid="{00000000-0005-0000-0000-000058550000}"/>
    <cellStyle name="Moneda 3 2 2 5 8" xfId="38217" xr:uid="{00000000-0005-0000-0000-000059550000}"/>
    <cellStyle name="Moneda 3 2 2 5 9" xfId="25683" xr:uid="{00000000-0005-0000-0000-00005A550000}"/>
    <cellStyle name="Moneda 3 2 2 6" xfId="1446" xr:uid="{00000000-0005-0000-0000-00005B550000}"/>
    <cellStyle name="Moneda 3 2 2 6 2" xfId="2675" xr:uid="{00000000-0005-0000-0000-00005C550000}"/>
    <cellStyle name="Moneda 3 2 2 6 2 2" xfId="8946" xr:uid="{00000000-0005-0000-0000-00005D550000}"/>
    <cellStyle name="Moneda 3 2 2 6 2 2 2" xfId="21491" xr:uid="{00000000-0005-0000-0000-00005E550000}"/>
    <cellStyle name="Moneda 3 2 2 6 2 2 2 2" xfId="55967" xr:uid="{00000000-0005-0000-0000-00005F550000}"/>
    <cellStyle name="Moneda 3 2 2 6 2 2 3" xfId="43430" xr:uid="{00000000-0005-0000-0000-000060550000}"/>
    <cellStyle name="Moneda 3 2 2 6 2 2 4" xfId="34030" xr:uid="{00000000-0005-0000-0000-000061550000}"/>
    <cellStyle name="Moneda 3 2 2 6 2 3" xfId="12081" xr:uid="{00000000-0005-0000-0000-000062550000}"/>
    <cellStyle name="Moneda 3 2 2 6 2 3 2" xfId="24625" xr:uid="{00000000-0005-0000-0000-000063550000}"/>
    <cellStyle name="Moneda 3 2 2 6 2 3 2 2" xfId="59099" xr:uid="{00000000-0005-0000-0000-000064550000}"/>
    <cellStyle name="Moneda 3 2 2 6 2 3 3" xfId="46564" xr:uid="{00000000-0005-0000-0000-000065550000}"/>
    <cellStyle name="Moneda 3 2 2 6 2 3 4" xfId="37164" xr:uid="{00000000-0005-0000-0000-000066550000}"/>
    <cellStyle name="Moneda 3 2 2 6 2 4" xfId="5813" xr:uid="{00000000-0005-0000-0000-000067550000}"/>
    <cellStyle name="Moneda 3 2 2 6 2 4 2" xfId="18358" xr:uid="{00000000-0005-0000-0000-000068550000}"/>
    <cellStyle name="Moneda 3 2 2 6 2 4 2 2" xfId="52834" xr:uid="{00000000-0005-0000-0000-000069550000}"/>
    <cellStyle name="Moneda 3 2 2 6 2 4 3" xfId="30897" xr:uid="{00000000-0005-0000-0000-00006A550000}"/>
    <cellStyle name="Moneda 3 2 2 6 2 5" xfId="15225" xr:uid="{00000000-0005-0000-0000-00006B550000}"/>
    <cellStyle name="Moneda 3 2 2 6 2 5 2" xfId="49701" xr:uid="{00000000-0005-0000-0000-00006C550000}"/>
    <cellStyle name="Moneda 3 2 2 6 2 6" xfId="40297" xr:uid="{00000000-0005-0000-0000-00006D550000}"/>
    <cellStyle name="Moneda 3 2 2 6 2 7" xfId="27763" xr:uid="{00000000-0005-0000-0000-00006E550000}"/>
    <cellStyle name="Moneda 3 2 2 6 3" xfId="7727" xr:uid="{00000000-0005-0000-0000-00006F550000}"/>
    <cellStyle name="Moneda 3 2 2 6 3 2" xfId="20272" xr:uid="{00000000-0005-0000-0000-000070550000}"/>
    <cellStyle name="Moneda 3 2 2 6 3 2 2" xfId="54748" xr:uid="{00000000-0005-0000-0000-000071550000}"/>
    <cellStyle name="Moneda 3 2 2 6 3 3" xfId="42211" xr:uid="{00000000-0005-0000-0000-000072550000}"/>
    <cellStyle name="Moneda 3 2 2 6 3 4" xfId="32811" xr:uid="{00000000-0005-0000-0000-000073550000}"/>
    <cellStyle name="Moneda 3 2 2 6 4" xfId="10861" xr:uid="{00000000-0005-0000-0000-000074550000}"/>
    <cellStyle name="Moneda 3 2 2 6 4 2" xfId="23405" xr:uid="{00000000-0005-0000-0000-000075550000}"/>
    <cellStyle name="Moneda 3 2 2 6 4 2 2" xfId="57879" xr:uid="{00000000-0005-0000-0000-000076550000}"/>
    <cellStyle name="Moneda 3 2 2 6 4 3" xfId="45344" xr:uid="{00000000-0005-0000-0000-000077550000}"/>
    <cellStyle name="Moneda 3 2 2 6 4 4" xfId="35944" xr:uid="{00000000-0005-0000-0000-000078550000}"/>
    <cellStyle name="Moneda 3 2 2 6 5" xfId="4594" xr:uid="{00000000-0005-0000-0000-000079550000}"/>
    <cellStyle name="Moneda 3 2 2 6 5 2" xfId="17139" xr:uid="{00000000-0005-0000-0000-00007A550000}"/>
    <cellStyle name="Moneda 3 2 2 6 5 2 2" xfId="51615" xr:uid="{00000000-0005-0000-0000-00007B550000}"/>
    <cellStyle name="Moneda 3 2 2 6 5 3" xfId="29678" xr:uid="{00000000-0005-0000-0000-00007C550000}"/>
    <cellStyle name="Moneda 3 2 2 6 6" xfId="14006" xr:uid="{00000000-0005-0000-0000-00007D550000}"/>
    <cellStyle name="Moneda 3 2 2 6 6 2" xfId="48482" xr:uid="{00000000-0005-0000-0000-00007E550000}"/>
    <cellStyle name="Moneda 3 2 2 6 7" xfId="39078" xr:uid="{00000000-0005-0000-0000-00007F550000}"/>
    <cellStyle name="Moneda 3 2 2 6 8" xfId="26544" xr:uid="{00000000-0005-0000-0000-000080550000}"/>
    <cellStyle name="Moneda 3 2 2 7" xfId="742" xr:uid="{00000000-0005-0000-0000-000081550000}"/>
    <cellStyle name="Moneda 3 2 2 7 2" xfId="7026" xr:uid="{00000000-0005-0000-0000-000082550000}"/>
    <cellStyle name="Moneda 3 2 2 7 2 2" xfId="19571" xr:uid="{00000000-0005-0000-0000-000083550000}"/>
    <cellStyle name="Moneda 3 2 2 7 2 2 2" xfId="54047" xr:uid="{00000000-0005-0000-0000-000084550000}"/>
    <cellStyle name="Moneda 3 2 2 7 2 3" xfId="41510" xr:uid="{00000000-0005-0000-0000-000085550000}"/>
    <cellStyle name="Moneda 3 2 2 7 2 4" xfId="32110" xr:uid="{00000000-0005-0000-0000-000086550000}"/>
    <cellStyle name="Moneda 3 2 2 7 3" xfId="10159" xr:uid="{00000000-0005-0000-0000-000087550000}"/>
    <cellStyle name="Moneda 3 2 2 7 3 2" xfId="22704" xr:uid="{00000000-0005-0000-0000-000088550000}"/>
    <cellStyle name="Moneda 3 2 2 7 3 2 2" xfId="57178" xr:uid="{00000000-0005-0000-0000-000089550000}"/>
    <cellStyle name="Moneda 3 2 2 7 3 3" xfId="44643" xr:uid="{00000000-0005-0000-0000-00008A550000}"/>
    <cellStyle name="Moneda 3 2 2 7 3 4" xfId="35243" xr:uid="{00000000-0005-0000-0000-00008B550000}"/>
    <cellStyle name="Moneda 3 2 2 7 4" xfId="3893" xr:uid="{00000000-0005-0000-0000-00008C550000}"/>
    <cellStyle name="Moneda 3 2 2 7 4 2" xfId="16438" xr:uid="{00000000-0005-0000-0000-00008D550000}"/>
    <cellStyle name="Moneda 3 2 2 7 4 2 2" xfId="50914" xr:uid="{00000000-0005-0000-0000-00008E550000}"/>
    <cellStyle name="Moneda 3 2 2 7 4 3" xfId="28977" xr:uid="{00000000-0005-0000-0000-00008F550000}"/>
    <cellStyle name="Moneda 3 2 2 7 5" xfId="13305" xr:uid="{00000000-0005-0000-0000-000090550000}"/>
    <cellStyle name="Moneda 3 2 2 7 5 2" xfId="47781" xr:uid="{00000000-0005-0000-0000-000091550000}"/>
    <cellStyle name="Moneda 3 2 2 7 6" xfId="38377" xr:uid="{00000000-0005-0000-0000-000092550000}"/>
    <cellStyle name="Moneda 3 2 2 7 7" xfId="25843" xr:uid="{00000000-0005-0000-0000-000093550000}"/>
    <cellStyle name="Moneda 3 2 2 8" xfId="1974" xr:uid="{00000000-0005-0000-0000-000094550000}"/>
    <cellStyle name="Moneda 3 2 2 8 2" xfId="8245" xr:uid="{00000000-0005-0000-0000-000095550000}"/>
    <cellStyle name="Moneda 3 2 2 8 2 2" xfId="20790" xr:uid="{00000000-0005-0000-0000-000096550000}"/>
    <cellStyle name="Moneda 3 2 2 8 2 2 2" xfId="55266" xr:uid="{00000000-0005-0000-0000-000097550000}"/>
    <cellStyle name="Moneda 3 2 2 8 2 3" xfId="42729" xr:uid="{00000000-0005-0000-0000-000098550000}"/>
    <cellStyle name="Moneda 3 2 2 8 2 4" xfId="33329" xr:uid="{00000000-0005-0000-0000-000099550000}"/>
    <cellStyle name="Moneda 3 2 2 8 3" xfId="11380" xr:uid="{00000000-0005-0000-0000-00009A550000}"/>
    <cellStyle name="Moneda 3 2 2 8 3 2" xfId="23924" xr:uid="{00000000-0005-0000-0000-00009B550000}"/>
    <cellStyle name="Moneda 3 2 2 8 3 2 2" xfId="58398" xr:uid="{00000000-0005-0000-0000-00009C550000}"/>
    <cellStyle name="Moneda 3 2 2 8 3 3" xfId="45863" xr:uid="{00000000-0005-0000-0000-00009D550000}"/>
    <cellStyle name="Moneda 3 2 2 8 3 4" xfId="36463" xr:uid="{00000000-0005-0000-0000-00009E550000}"/>
    <cellStyle name="Moneda 3 2 2 8 4" xfId="5112" xr:uid="{00000000-0005-0000-0000-00009F550000}"/>
    <cellStyle name="Moneda 3 2 2 8 4 2" xfId="17657" xr:uid="{00000000-0005-0000-0000-0000A0550000}"/>
    <cellStyle name="Moneda 3 2 2 8 4 2 2" xfId="52133" xr:uid="{00000000-0005-0000-0000-0000A1550000}"/>
    <cellStyle name="Moneda 3 2 2 8 4 3" xfId="30196" xr:uid="{00000000-0005-0000-0000-0000A2550000}"/>
    <cellStyle name="Moneda 3 2 2 8 5" xfId="14524" xr:uid="{00000000-0005-0000-0000-0000A3550000}"/>
    <cellStyle name="Moneda 3 2 2 8 5 2" xfId="49000" xr:uid="{00000000-0005-0000-0000-0000A4550000}"/>
    <cellStyle name="Moneda 3 2 2 8 6" xfId="39596" xr:uid="{00000000-0005-0000-0000-0000A5550000}"/>
    <cellStyle name="Moneda 3 2 2 8 7" xfId="27062" xr:uid="{00000000-0005-0000-0000-0000A6550000}"/>
    <cellStyle name="Moneda 3 2 2 9" xfId="6336" xr:uid="{00000000-0005-0000-0000-0000A7550000}"/>
    <cellStyle name="Moneda 3 2 2 9 2" xfId="18881" xr:uid="{00000000-0005-0000-0000-0000A8550000}"/>
    <cellStyle name="Moneda 3 2 2 9 2 2" xfId="53357" xr:uid="{00000000-0005-0000-0000-0000A9550000}"/>
    <cellStyle name="Moneda 3 2 2 9 3" xfId="40820" xr:uid="{00000000-0005-0000-0000-0000AA550000}"/>
    <cellStyle name="Moneda 3 2 2 9 4" xfId="31420" xr:uid="{00000000-0005-0000-0000-0000AB550000}"/>
    <cellStyle name="Moneda 3 2 3" xfId="54" xr:uid="{00000000-0005-0000-0000-0000AC550000}"/>
    <cellStyle name="Moneda 3 2 3 10" xfId="9487" xr:uid="{00000000-0005-0000-0000-0000AD550000}"/>
    <cellStyle name="Moneda 3 2 3 10 2" xfId="22032" xr:uid="{00000000-0005-0000-0000-0000AE550000}"/>
    <cellStyle name="Moneda 3 2 3 10 2 2" xfId="56506" xr:uid="{00000000-0005-0000-0000-0000AF550000}"/>
    <cellStyle name="Moneda 3 2 3 10 3" xfId="43971" xr:uid="{00000000-0005-0000-0000-0000B0550000}"/>
    <cellStyle name="Moneda 3 2 3 10 4" xfId="34571" xr:uid="{00000000-0005-0000-0000-0000B1550000}"/>
    <cellStyle name="Moneda 3 2 3 11" xfId="3221" xr:uid="{00000000-0005-0000-0000-0000B2550000}"/>
    <cellStyle name="Moneda 3 2 3 11 2" xfId="15766" xr:uid="{00000000-0005-0000-0000-0000B3550000}"/>
    <cellStyle name="Moneda 3 2 3 11 2 2" xfId="50242" xr:uid="{00000000-0005-0000-0000-0000B4550000}"/>
    <cellStyle name="Moneda 3 2 3 11 3" xfId="28305" xr:uid="{00000000-0005-0000-0000-0000B5550000}"/>
    <cellStyle name="Moneda 3 2 3 12" xfId="12633" xr:uid="{00000000-0005-0000-0000-0000B6550000}"/>
    <cellStyle name="Moneda 3 2 3 12 2" xfId="47109" xr:uid="{00000000-0005-0000-0000-0000B7550000}"/>
    <cellStyle name="Moneda 3 2 3 13" xfId="37705" xr:uid="{00000000-0005-0000-0000-0000B8550000}"/>
    <cellStyle name="Moneda 3 2 3 14" xfId="25171" xr:uid="{00000000-0005-0000-0000-0000B9550000}"/>
    <cellStyle name="Moneda 3 2 3 2" xfId="108" xr:uid="{00000000-0005-0000-0000-0000BA550000}"/>
    <cellStyle name="Moneda 3 2 3 2 10" xfId="3275" xr:uid="{00000000-0005-0000-0000-0000BB550000}"/>
    <cellStyle name="Moneda 3 2 3 2 10 2" xfId="15820" xr:uid="{00000000-0005-0000-0000-0000BC550000}"/>
    <cellStyle name="Moneda 3 2 3 2 10 2 2" xfId="50296" xr:uid="{00000000-0005-0000-0000-0000BD550000}"/>
    <cellStyle name="Moneda 3 2 3 2 10 3" xfId="28359" xr:uid="{00000000-0005-0000-0000-0000BE550000}"/>
    <cellStyle name="Moneda 3 2 3 2 11" xfId="12687" xr:uid="{00000000-0005-0000-0000-0000BF550000}"/>
    <cellStyle name="Moneda 3 2 3 2 11 2" xfId="47163" xr:uid="{00000000-0005-0000-0000-0000C0550000}"/>
    <cellStyle name="Moneda 3 2 3 2 12" xfId="37759" xr:uid="{00000000-0005-0000-0000-0000C1550000}"/>
    <cellStyle name="Moneda 3 2 3 2 13" xfId="25225" xr:uid="{00000000-0005-0000-0000-0000C2550000}"/>
    <cellStyle name="Moneda 3 2 3 2 2" xfId="302" xr:uid="{00000000-0005-0000-0000-0000C3550000}"/>
    <cellStyle name="Moneda 3 2 3 2 2 10" xfId="25410" xr:uid="{00000000-0005-0000-0000-0000C4550000}"/>
    <cellStyle name="Moneda 3 2 3 2 2 2" xfId="1698" xr:uid="{00000000-0005-0000-0000-0000C5550000}"/>
    <cellStyle name="Moneda 3 2 3 2 2 2 2" xfId="2920" xr:uid="{00000000-0005-0000-0000-0000C6550000}"/>
    <cellStyle name="Moneda 3 2 3 2 2 2 2 2" xfId="9191" xr:uid="{00000000-0005-0000-0000-0000C7550000}"/>
    <cellStyle name="Moneda 3 2 3 2 2 2 2 2 2" xfId="21736" xr:uid="{00000000-0005-0000-0000-0000C8550000}"/>
    <cellStyle name="Moneda 3 2 3 2 2 2 2 2 2 2" xfId="56212" xr:uid="{00000000-0005-0000-0000-0000C9550000}"/>
    <cellStyle name="Moneda 3 2 3 2 2 2 2 2 3" xfId="43675" xr:uid="{00000000-0005-0000-0000-0000CA550000}"/>
    <cellStyle name="Moneda 3 2 3 2 2 2 2 2 4" xfId="34275" xr:uid="{00000000-0005-0000-0000-0000CB550000}"/>
    <cellStyle name="Moneda 3 2 3 2 2 2 2 3" xfId="12326" xr:uid="{00000000-0005-0000-0000-0000CC550000}"/>
    <cellStyle name="Moneda 3 2 3 2 2 2 2 3 2" xfId="24870" xr:uid="{00000000-0005-0000-0000-0000CD550000}"/>
    <cellStyle name="Moneda 3 2 3 2 2 2 2 3 2 2" xfId="59344" xr:uid="{00000000-0005-0000-0000-0000CE550000}"/>
    <cellStyle name="Moneda 3 2 3 2 2 2 2 3 3" xfId="46809" xr:uid="{00000000-0005-0000-0000-0000CF550000}"/>
    <cellStyle name="Moneda 3 2 3 2 2 2 2 3 4" xfId="37409" xr:uid="{00000000-0005-0000-0000-0000D0550000}"/>
    <cellStyle name="Moneda 3 2 3 2 2 2 2 4" xfId="6058" xr:uid="{00000000-0005-0000-0000-0000D1550000}"/>
    <cellStyle name="Moneda 3 2 3 2 2 2 2 4 2" xfId="18603" xr:uid="{00000000-0005-0000-0000-0000D2550000}"/>
    <cellStyle name="Moneda 3 2 3 2 2 2 2 4 2 2" xfId="53079" xr:uid="{00000000-0005-0000-0000-0000D3550000}"/>
    <cellStyle name="Moneda 3 2 3 2 2 2 2 4 3" xfId="31142" xr:uid="{00000000-0005-0000-0000-0000D4550000}"/>
    <cellStyle name="Moneda 3 2 3 2 2 2 2 5" xfId="15470" xr:uid="{00000000-0005-0000-0000-0000D5550000}"/>
    <cellStyle name="Moneda 3 2 3 2 2 2 2 5 2" xfId="49946" xr:uid="{00000000-0005-0000-0000-0000D6550000}"/>
    <cellStyle name="Moneda 3 2 3 2 2 2 2 6" xfId="40542" xr:uid="{00000000-0005-0000-0000-0000D7550000}"/>
    <cellStyle name="Moneda 3 2 3 2 2 2 2 7" xfId="28008" xr:uid="{00000000-0005-0000-0000-0000D8550000}"/>
    <cellStyle name="Moneda 3 2 3 2 2 2 3" xfId="7972" xr:uid="{00000000-0005-0000-0000-0000D9550000}"/>
    <cellStyle name="Moneda 3 2 3 2 2 2 3 2" xfId="20517" xr:uid="{00000000-0005-0000-0000-0000DA550000}"/>
    <cellStyle name="Moneda 3 2 3 2 2 2 3 2 2" xfId="54993" xr:uid="{00000000-0005-0000-0000-0000DB550000}"/>
    <cellStyle name="Moneda 3 2 3 2 2 2 3 3" xfId="42456" xr:uid="{00000000-0005-0000-0000-0000DC550000}"/>
    <cellStyle name="Moneda 3 2 3 2 2 2 3 4" xfId="33056" xr:uid="{00000000-0005-0000-0000-0000DD550000}"/>
    <cellStyle name="Moneda 3 2 3 2 2 2 4" xfId="11107" xr:uid="{00000000-0005-0000-0000-0000DE550000}"/>
    <cellStyle name="Moneda 3 2 3 2 2 2 4 2" xfId="23651" xr:uid="{00000000-0005-0000-0000-0000DF550000}"/>
    <cellStyle name="Moneda 3 2 3 2 2 2 4 2 2" xfId="58125" xr:uid="{00000000-0005-0000-0000-0000E0550000}"/>
    <cellStyle name="Moneda 3 2 3 2 2 2 4 3" xfId="45590" xr:uid="{00000000-0005-0000-0000-0000E1550000}"/>
    <cellStyle name="Moneda 3 2 3 2 2 2 4 4" xfId="36190" xr:uid="{00000000-0005-0000-0000-0000E2550000}"/>
    <cellStyle name="Moneda 3 2 3 2 2 2 5" xfId="4839" xr:uid="{00000000-0005-0000-0000-0000E3550000}"/>
    <cellStyle name="Moneda 3 2 3 2 2 2 5 2" xfId="17384" xr:uid="{00000000-0005-0000-0000-0000E4550000}"/>
    <cellStyle name="Moneda 3 2 3 2 2 2 5 2 2" xfId="51860" xr:uid="{00000000-0005-0000-0000-0000E5550000}"/>
    <cellStyle name="Moneda 3 2 3 2 2 2 5 3" xfId="29923" xr:uid="{00000000-0005-0000-0000-0000E6550000}"/>
    <cellStyle name="Moneda 3 2 3 2 2 2 6" xfId="14251" xr:uid="{00000000-0005-0000-0000-0000E7550000}"/>
    <cellStyle name="Moneda 3 2 3 2 2 2 6 2" xfId="48727" xr:uid="{00000000-0005-0000-0000-0000E8550000}"/>
    <cellStyle name="Moneda 3 2 3 2 2 2 7" xfId="39323" xr:uid="{00000000-0005-0000-0000-0000E9550000}"/>
    <cellStyle name="Moneda 3 2 3 2 2 2 8" xfId="26789" xr:uid="{00000000-0005-0000-0000-0000EA550000}"/>
    <cellStyle name="Moneda 3 2 3 2 2 3" xfId="999" xr:uid="{00000000-0005-0000-0000-0000EB550000}"/>
    <cellStyle name="Moneda 3 2 3 2 2 3 2" xfId="7283" xr:uid="{00000000-0005-0000-0000-0000EC550000}"/>
    <cellStyle name="Moneda 3 2 3 2 2 3 2 2" xfId="19828" xr:uid="{00000000-0005-0000-0000-0000ED550000}"/>
    <cellStyle name="Moneda 3 2 3 2 2 3 2 2 2" xfId="54304" xr:uid="{00000000-0005-0000-0000-0000EE550000}"/>
    <cellStyle name="Moneda 3 2 3 2 2 3 2 3" xfId="41767" xr:uid="{00000000-0005-0000-0000-0000EF550000}"/>
    <cellStyle name="Moneda 3 2 3 2 2 3 2 4" xfId="32367" xr:uid="{00000000-0005-0000-0000-0000F0550000}"/>
    <cellStyle name="Moneda 3 2 3 2 2 3 3" xfId="10416" xr:uid="{00000000-0005-0000-0000-0000F1550000}"/>
    <cellStyle name="Moneda 3 2 3 2 2 3 3 2" xfId="22961" xr:uid="{00000000-0005-0000-0000-0000F2550000}"/>
    <cellStyle name="Moneda 3 2 3 2 2 3 3 2 2" xfId="57435" xr:uid="{00000000-0005-0000-0000-0000F3550000}"/>
    <cellStyle name="Moneda 3 2 3 2 2 3 3 3" xfId="44900" xr:uid="{00000000-0005-0000-0000-0000F4550000}"/>
    <cellStyle name="Moneda 3 2 3 2 2 3 3 4" xfId="35500" xr:uid="{00000000-0005-0000-0000-0000F5550000}"/>
    <cellStyle name="Moneda 3 2 3 2 2 3 4" xfId="4150" xr:uid="{00000000-0005-0000-0000-0000F6550000}"/>
    <cellStyle name="Moneda 3 2 3 2 2 3 4 2" xfId="16695" xr:uid="{00000000-0005-0000-0000-0000F7550000}"/>
    <cellStyle name="Moneda 3 2 3 2 2 3 4 2 2" xfId="51171" xr:uid="{00000000-0005-0000-0000-0000F8550000}"/>
    <cellStyle name="Moneda 3 2 3 2 2 3 4 3" xfId="29234" xr:uid="{00000000-0005-0000-0000-0000F9550000}"/>
    <cellStyle name="Moneda 3 2 3 2 2 3 5" xfId="13562" xr:uid="{00000000-0005-0000-0000-0000FA550000}"/>
    <cellStyle name="Moneda 3 2 3 2 2 3 5 2" xfId="48038" xr:uid="{00000000-0005-0000-0000-0000FB550000}"/>
    <cellStyle name="Moneda 3 2 3 2 2 3 6" xfId="38634" xr:uid="{00000000-0005-0000-0000-0000FC550000}"/>
    <cellStyle name="Moneda 3 2 3 2 2 3 7" xfId="26100" xr:uid="{00000000-0005-0000-0000-0000FD550000}"/>
    <cellStyle name="Moneda 3 2 3 2 2 4" xfId="2231" xr:uid="{00000000-0005-0000-0000-0000FE550000}"/>
    <cellStyle name="Moneda 3 2 3 2 2 4 2" xfId="8502" xr:uid="{00000000-0005-0000-0000-0000FF550000}"/>
    <cellStyle name="Moneda 3 2 3 2 2 4 2 2" xfId="21047" xr:uid="{00000000-0005-0000-0000-000000560000}"/>
    <cellStyle name="Moneda 3 2 3 2 2 4 2 2 2" xfId="55523" xr:uid="{00000000-0005-0000-0000-000001560000}"/>
    <cellStyle name="Moneda 3 2 3 2 2 4 2 3" xfId="42986" xr:uid="{00000000-0005-0000-0000-000002560000}"/>
    <cellStyle name="Moneda 3 2 3 2 2 4 2 4" xfId="33586" xr:uid="{00000000-0005-0000-0000-000003560000}"/>
    <cellStyle name="Moneda 3 2 3 2 2 4 3" xfId="11637" xr:uid="{00000000-0005-0000-0000-000004560000}"/>
    <cellStyle name="Moneda 3 2 3 2 2 4 3 2" xfId="24181" xr:uid="{00000000-0005-0000-0000-000005560000}"/>
    <cellStyle name="Moneda 3 2 3 2 2 4 3 2 2" xfId="58655" xr:uid="{00000000-0005-0000-0000-000006560000}"/>
    <cellStyle name="Moneda 3 2 3 2 2 4 3 3" xfId="46120" xr:uid="{00000000-0005-0000-0000-000007560000}"/>
    <cellStyle name="Moneda 3 2 3 2 2 4 3 4" xfId="36720" xr:uid="{00000000-0005-0000-0000-000008560000}"/>
    <cellStyle name="Moneda 3 2 3 2 2 4 4" xfId="5369" xr:uid="{00000000-0005-0000-0000-000009560000}"/>
    <cellStyle name="Moneda 3 2 3 2 2 4 4 2" xfId="17914" xr:uid="{00000000-0005-0000-0000-00000A560000}"/>
    <cellStyle name="Moneda 3 2 3 2 2 4 4 2 2" xfId="52390" xr:uid="{00000000-0005-0000-0000-00000B560000}"/>
    <cellStyle name="Moneda 3 2 3 2 2 4 4 3" xfId="30453" xr:uid="{00000000-0005-0000-0000-00000C560000}"/>
    <cellStyle name="Moneda 3 2 3 2 2 4 5" xfId="14781" xr:uid="{00000000-0005-0000-0000-00000D560000}"/>
    <cellStyle name="Moneda 3 2 3 2 2 4 5 2" xfId="49257" xr:uid="{00000000-0005-0000-0000-00000E560000}"/>
    <cellStyle name="Moneda 3 2 3 2 2 4 6" xfId="39853" xr:uid="{00000000-0005-0000-0000-00000F560000}"/>
    <cellStyle name="Moneda 3 2 3 2 2 4 7" xfId="27319" xr:uid="{00000000-0005-0000-0000-000010560000}"/>
    <cellStyle name="Moneda 3 2 3 2 2 5" xfId="6593" xr:uid="{00000000-0005-0000-0000-000011560000}"/>
    <cellStyle name="Moneda 3 2 3 2 2 5 2" xfId="19138" xr:uid="{00000000-0005-0000-0000-000012560000}"/>
    <cellStyle name="Moneda 3 2 3 2 2 5 2 2" xfId="53614" xr:uid="{00000000-0005-0000-0000-000013560000}"/>
    <cellStyle name="Moneda 3 2 3 2 2 5 3" xfId="41077" xr:uid="{00000000-0005-0000-0000-000014560000}"/>
    <cellStyle name="Moneda 3 2 3 2 2 5 4" xfId="31677" xr:uid="{00000000-0005-0000-0000-000015560000}"/>
    <cellStyle name="Moneda 3 2 3 2 2 6" xfId="9726" xr:uid="{00000000-0005-0000-0000-000016560000}"/>
    <cellStyle name="Moneda 3 2 3 2 2 6 2" xfId="22271" xr:uid="{00000000-0005-0000-0000-000017560000}"/>
    <cellStyle name="Moneda 3 2 3 2 2 6 2 2" xfId="56745" xr:uid="{00000000-0005-0000-0000-000018560000}"/>
    <cellStyle name="Moneda 3 2 3 2 2 6 3" xfId="44210" xr:uid="{00000000-0005-0000-0000-000019560000}"/>
    <cellStyle name="Moneda 3 2 3 2 2 6 4" xfId="34810" xr:uid="{00000000-0005-0000-0000-00001A560000}"/>
    <cellStyle name="Moneda 3 2 3 2 2 7" xfId="3460" xr:uid="{00000000-0005-0000-0000-00001B560000}"/>
    <cellStyle name="Moneda 3 2 3 2 2 7 2" xfId="16005" xr:uid="{00000000-0005-0000-0000-00001C560000}"/>
    <cellStyle name="Moneda 3 2 3 2 2 7 2 2" xfId="50481" xr:uid="{00000000-0005-0000-0000-00001D560000}"/>
    <cellStyle name="Moneda 3 2 3 2 2 7 3" xfId="28544" xr:uid="{00000000-0005-0000-0000-00001E560000}"/>
    <cellStyle name="Moneda 3 2 3 2 2 8" xfId="12872" xr:uid="{00000000-0005-0000-0000-00001F560000}"/>
    <cellStyle name="Moneda 3 2 3 2 2 8 2" xfId="47348" xr:uid="{00000000-0005-0000-0000-000020560000}"/>
    <cellStyle name="Moneda 3 2 3 2 2 9" xfId="37944" xr:uid="{00000000-0005-0000-0000-000021560000}"/>
    <cellStyle name="Moneda 3 2 3 2 3" xfId="514" xr:uid="{00000000-0005-0000-0000-000022560000}"/>
    <cellStyle name="Moneda 3 2 3 2 3 10" xfId="25621" xr:uid="{00000000-0005-0000-0000-000023560000}"/>
    <cellStyle name="Moneda 3 2 3 2 3 2" xfId="1911" xr:uid="{00000000-0005-0000-0000-000024560000}"/>
    <cellStyle name="Moneda 3 2 3 2 3 2 2" xfId="3131" xr:uid="{00000000-0005-0000-0000-000025560000}"/>
    <cellStyle name="Moneda 3 2 3 2 3 2 2 2" xfId="9402" xr:uid="{00000000-0005-0000-0000-000026560000}"/>
    <cellStyle name="Moneda 3 2 3 2 3 2 2 2 2" xfId="21947" xr:uid="{00000000-0005-0000-0000-000027560000}"/>
    <cellStyle name="Moneda 3 2 3 2 3 2 2 2 2 2" xfId="56423" xr:uid="{00000000-0005-0000-0000-000028560000}"/>
    <cellStyle name="Moneda 3 2 3 2 3 2 2 2 3" xfId="43886" xr:uid="{00000000-0005-0000-0000-000029560000}"/>
    <cellStyle name="Moneda 3 2 3 2 3 2 2 2 4" xfId="34486" xr:uid="{00000000-0005-0000-0000-00002A560000}"/>
    <cellStyle name="Moneda 3 2 3 2 3 2 2 3" xfId="12537" xr:uid="{00000000-0005-0000-0000-00002B560000}"/>
    <cellStyle name="Moneda 3 2 3 2 3 2 2 3 2" xfId="25081" xr:uid="{00000000-0005-0000-0000-00002C560000}"/>
    <cellStyle name="Moneda 3 2 3 2 3 2 2 3 2 2" xfId="59555" xr:uid="{00000000-0005-0000-0000-00002D560000}"/>
    <cellStyle name="Moneda 3 2 3 2 3 2 2 3 3" xfId="47020" xr:uid="{00000000-0005-0000-0000-00002E560000}"/>
    <cellStyle name="Moneda 3 2 3 2 3 2 2 3 4" xfId="37620" xr:uid="{00000000-0005-0000-0000-00002F560000}"/>
    <cellStyle name="Moneda 3 2 3 2 3 2 2 4" xfId="6269" xr:uid="{00000000-0005-0000-0000-000030560000}"/>
    <cellStyle name="Moneda 3 2 3 2 3 2 2 4 2" xfId="18814" xr:uid="{00000000-0005-0000-0000-000031560000}"/>
    <cellStyle name="Moneda 3 2 3 2 3 2 2 4 2 2" xfId="53290" xr:uid="{00000000-0005-0000-0000-000032560000}"/>
    <cellStyle name="Moneda 3 2 3 2 3 2 2 4 3" xfId="31353" xr:uid="{00000000-0005-0000-0000-000033560000}"/>
    <cellStyle name="Moneda 3 2 3 2 3 2 2 5" xfId="15681" xr:uid="{00000000-0005-0000-0000-000034560000}"/>
    <cellStyle name="Moneda 3 2 3 2 3 2 2 5 2" xfId="50157" xr:uid="{00000000-0005-0000-0000-000035560000}"/>
    <cellStyle name="Moneda 3 2 3 2 3 2 2 6" xfId="40753" xr:uid="{00000000-0005-0000-0000-000036560000}"/>
    <cellStyle name="Moneda 3 2 3 2 3 2 2 7" xfId="28219" xr:uid="{00000000-0005-0000-0000-000037560000}"/>
    <cellStyle name="Moneda 3 2 3 2 3 2 3" xfId="8183" xr:uid="{00000000-0005-0000-0000-000038560000}"/>
    <cellStyle name="Moneda 3 2 3 2 3 2 3 2" xfId="20728" xr:uid="{00000000-0005-0000-0000-000039560000}"/>
    <cellStyle name="Moneda 3 2 3 2 3 2 3 2 2" xfId="55204" xr:uid="{00000000-0005-0000-0000-00003A560000}"/>
    <cellStyle name="Moneda 3 2 3 2 3 2 3 3" xfId="42667" xr:uid="{00000000-0005-0000-0000-00003B560000}"/>
    <cellStyle name="Moneda 3 2 3 2 3 2 3 4" xfId="33267" xr:uid="{00000000-0005-0000-0000-00003C560000}"/>
    <cellStyle name="Moneda 3 2 3 2 3 2 4" xfId="11318" xr:uid="{00000000-0005-0000-0000-00003D560000}"/>
    <cellStyle name="Moneda 3 2 3 2 3 2 4 2" xfId="23862" xr:uid="{00000000-0005-0000-0000-00003E560000}"/>
    <cellStyle name="Moneda 3 2 3 2 3 2 4 2 2" xfId="58336" xr:uid="{00000000-0005-0000-0000-00003F560000}"/>
    <cellStyle name="Moneda 3 2 3 2 3 2 4 3" xfId="45801" xr:uid="{00000000-0005-0000-0000-000040560000}"/>
    <cellStyle name="Moneda 3 2 3 2 3 2 4 4" xfId="36401" xr:uid="{00000000-0005-0000-0000-000041560000}"/>
    <cellStyle name="Moneda 3 2 3 2 3 2 5" xfId="5050" xr:uid="{00000000-0005-0000-0000-000042560000}"/>
    <cellStyle name="Moneda 3 2 3 2 3 2 5 2" xfId="17595" xr:uid="{00000000-0005-0000-0000-000043560000}"/>
    <cellStyle name="Moneda 3 2 3 2 3 2 5 2 2" xfId="52071" xr:uid="{00000000-0005-0000-0000-000044560000}"/>
    <cellStyle name="Moneda 3 2 3 2 3 2 5 3" xfId="30134" xr:uid="{00000000-0005-0000-0000-000045560000}"/>
    <cellStyle name="Moneda 3 2 3 2 3 2 6" xfId="14462" xr:uid="{00000000-0005-0000-0000-000046560000}"/>
    <cellStyle name="Moneda 3 2 3 2 3 2 6 2" xfId="48938" xr:uid="{00000000-0005-0000-0000-000047560000}"/>
    <cellStyle name="Moneda 3 2 3 2 3 2 7" xfId="39534" xr:uid="{00000000-0005-0000-0000-000048560000}"/>
    <cellStyle name="Moneda 3 2 3 2 3 2 8" xfId="27000" xr:uid="{00000000-0005-0000-0000-000049560000}"/>
    <cellStyle name="Moneda 3 2 3 2 3 3" xfId="1210" xr:uid="{00000000-0005-0000-0000-00004A560000}"/>
    <cellStyle name="Moneda 3 2 3 2 3 3 2" xfId="7494" xr:uid="{00000000-0005-0000-0000-00004B560000}"/>
    <cellStyle name="Moneda 3 2 3 2 3 3 2 2" xfId="20039" xr:uid="{00000000-0005-0000-0000-00004C560000}"/>
    <cellStyle name="Moneda 3 2 3 2 3 3 2 2 2" xfId="54515" xr:uid="{00000000-0005-0000-0000-00004D560000}"/>
    <cellStyle name="Moneda 3 2 3 2 3 3 2 3" xfId="41978" xr:uid="{00000000-0005-0000-0000-00004E560000}"/>
    <cellStyle name="Moneda 3 2 3 2 3 3 2 4" xfId="32578" xr:uid="{00000000-0005-0000-0000-00004F560000}"/>
    <cellStyle name="Moneda 3 2 3 2 3 3 3" xfId="10627" xr:uid="{00000000-0005-0000-0000-000050560000}"/>
    <cellStyle name="Moneda 3 2 3 2 3 3 3 2" xfId="23172" xr:uid="{00000000-0005-0000-0000-000051560000}"/>
    <cellStyle name="Moneda 3 2 3 2 3 3 3 2 2" xfId="57646" xr:uid="{00000000-0005-0000-0000-000052560000}"/>
    <cellStyle name="Moneda 3 2 3 2 3 3 3 3" xfId="45111" xr:uid="{00000000-0005-0000-0000-000053560000}"/>
    <cellStyle name="Moneda 3 2 3 2 3 3 3 4" xfId="35711" xr:uid="{00000000-0005-0000-0000-000054560000}"/>
    <cellStyle name="Moneda 3 2 3 2 3 3 4" xfId="4361" xr:uid="{00000000-0005-0000-0000-000055560000}"/>
    <cellStyle name="Moneda 3 2 3 2 3 3 4 2" xfId="16906" xr:uid="{00000000-0005-0000-0000-000056560000}"/>
    <cellStyle name="Moneda 3 2 3 2 3 3 4 2 2" xfId="51382" xr:uid="{00000000-0005-0000-0000-000057560000}"/>
    <cellStyle name="Moneda 3 2 3 2 3 3 4 3" xfId="29445" xr:uid="{00000000-0005-0000-0000-000058560000}"/>
    <cellStyle name="Moneda 3 2 3 2 3 3 5" xfId="13773" xr:uid="{00000000-0005-0000-0000-000059560000}"/>
    <cellStyle name="Moneda 3 2 3 2 3 3 5 2" xfId="48249" xr:uid="{00000000-0005-0000-0000-00005A560000}"/>
    <cellStyle name="Moneda 3 2 3 2 3 3 6" xfId="38845" xr:uid="{00000000-0005-0000-0000-00005B560000}"/>
    <cellStyle name="Moneda 3 2 3 2 3 3 7" xfId="26311" xr:uid="{00000000-0005-0000-0000-00005C560000}"/>
    <cellStyle name="Moneda 3 2 3 2 3 4" xfId="2442" xr:uid="{00000000-0005-0000-0000-00005D560000}"/>
    <cellStyle name="Moneda 3 2 3 2 3 4 2" xfId="8713" xr:uid="{00000000-0005-0000-0000-00005E560000}"/>
    <cellStyle name="Moneda 3 2 3 2 3 4 2 2" xfId="21258" xr:uid="{00000000-0005-0000-0000-00005F560000}"/>
    <cellStyle name="Moneda 3 2 3 2 3 4 2 2 2" xfId="55734" xr:uid="{00000000-0005-0000-0000-000060560000}"/>
    <cellStyle name="Moneda 3 2 3 2 3 4 2 3" xfId="43197" xr:uid="{00000000-0005-0000-0000-000061560000}"/>
    <cellStyle name="Moneda 3 2 3 2 3 4 2 4" xfId="33797" xr:uid="{00000000-0005-0000-0000-000062560000}"/>
    <cellStyle name="Moneda 3 2 3 2 3 4 3" xfId="11848" xr:uid="{00000000-0005-0000-0000-000063560000}"/>
    <cellStyle name="Moneda 3 2 3 2 3 4 3 2" xfId="24392" xr:uid="{00000000-0005-0000-0000-000064560000}"/>
    <cellStyle name="Moneda 3 2 3 2 3 4 3 2 2" xfId="58866" xr:uid="{00000000-0005-0000-0000-000065560000}"/>
    <cellStyle name="Moneda 3 2 3 2 3 4 3 3" xfId="46331" xr:uid="{00000000-0005-0000-0000-000066560000}"/>
    <cellStyle name="Moneda 3 2 3 2 3 4 3 4" xfId="36931" xr:uid="{00000000-0005-0000-0000-000067560000}"/>
    <cellStyle name="Moneda 3 2 3 2 3 4 4" xfId="5580" xr:uid="{00000000-0005-0000-0000-000068560000}"/>
    <cellStyle name="Moneda 3 2 3 2 3 4 4 2" xfId="18125" xr:uid="{00000000-0005-0000-0000-000069560000}"/>
    <cellStyle name="Moneda 3 2 3 2 3 4 4 2 2" xfId="52601" xr:uid="{00000000-0005-0000-0000-00006A560000}"/>
    <cellStyle name="Moneda 3 2 3 2 3 4 4 3" xfId="30664" xr:uid="{00000000-0005-0000-0000-00006B560000}"/>
    <cellStyle name="Moneda 3 2 3 2 3 4 5" xfId="14992" xr:uid="{00000000-0005-0000-0000-00006C560000}"/>
    <cellStyle name="Moneda 3 2 3 2 3 4 5 2" xfId="49468" xr:uid="{00000000-0005-0000-0000-00006D560000}"/>
    <cellStyle name="Moneda 3 2 3 2 3 4 6" xfId="40064" xr:uid="{00000000-0005-0000-0000-00006E560000}"/>
    <cellStyle name="Moneda 3 2 3 2 3 4 7" xfId="27530" xr:uid="{00000000-0005-0000-0000-00006F560000}"/>
    <cellStyle name="Moneda 3 2 3 2 3 5" xfId="6804" xr:uid="{00000000-0005-0000-0000-000070560000}"/>
    <cellStyle name="Moneda 3 2 3 2 3 5 2" xfId="19349" xr:uid="{00000000-0005-0000-0000-000071560000}"/>
    <cellStyle name="Moneda 3 2 3 2 3 5 2 2" xfId="53825" xr:uid="{00000000-0005-0000-0000-000072560000}"/>
    <cellStyle name="Moneda 3 2 3 2 3 5 3" xfId="41288" xr:uid="{00000000-0005-0000-0000-000073560000}"/>
    <cellStyle name="Moneda 3 2 3 2 3 5 4" xfId="31888" xr:uid="{00000000-0005-0000-0000-000074560000}"/>
    <cellStyle name="Moneda 3 2 3 2 3 6" xfId="9937" xr:uid="{00000000-0005-0000-0000-000075560000}"/>
    <cellStyle name="Moneda 3 2 3 2 3 6 2" xfId="22482" xr:uid="{00000000-0005-0000-0000-000076560000}"/>
    <cellStyle name="Moneda 3 2 3 2 3 6 2 2" xfId="56956" xr:uid="{00000000-0005-0000-0000-000077560000}"/>
    <cellStyle name="Moneda 3 2 3 2 3 6 3" xfId="44421" xr:uid="{00000000-0005-0000-0000-000078560000}"/>
    <cellStyle name="Moneda 3 2 3 2 3 6 4" xfId="35021" xr:uid="{00000000-0005-0000-0000-000079560000}"/>
    <cellStyle name="Moneda 3 2 3 2 3 7" xfId="3671" xr:uid="{00000000-0005-0000-0000-00007A560000}"/>
    <cellStyle name="Moneda 3 2 3 2 3 7 2" xfId="16216" xr:uid="{00000000-0005-0000-0000-00007B560000}"/>
    <cellStyle name="Moneda 3 2 3 2 3 7 2 2" xfId="50692" xr:uid="{00000000-0005-0000-0000-00007C560000}"/>
    <cellStyle name="Moneda 3 2 3 2 3 7 3" xfId="28755" xr:uid="{00000000-0005-0000-0000-00007D560000}"/>
    <cellStyle name="Moneda 3 2 3 2 3 8" xfId="13083" xr:uid="{00000000-0005-0000-0000-00007E560000}"/>
    <cellStyle name="Moneda 3 2 3 2 3 8 2" xfId="47559" xr:uid="{00000000-0005-0000-0000-00007F560000}"/>
    <cellStyle name="Moneda 3 2 3 2 3 9" xfId="38155" xr:uid="{00000000-0005-0000-0000-000080560000}"/>
    <cellStyle name="Moneda 3 2 3 2 4" xfId="680" xr:uid="{00000000-0005-0000-0000-000081560000}"/>
    <cellStyle name="Moneda 3 2 3 2 4 2" xfId="1370" xr:uid="{00000000-0005-0000-0000-000082560000}"/>
    <cellStyle name="Moneda 3 2 3 2 4 2 2" xfId="7654" xr:uid="{00000000-0005-0000-0000-000083560000}"/>
    <cellStyle name="Moneda 3 2 3 2 4 2 2 2" xfId="20199" xr:uid="{00000000-0005-0000-0000-000084560000}"/>
    <cellStyle name="Moneda 3 2 3 2 4 2 2 2 2" xfId="54675" xr:uid="{00000000-0005-0000-0000-000085560000}"/>
    <cellStyle name="Moneda 3 2 3 2 4 2 2 3" xfId="42138" xr:uid="{00000000-0005-0000-0000-000086560000}"/>
    <cellStyle name="Moneda 3 2 3 2 4 2 2 4" xfId="32738" xr:uid="{00000000-0005-0000-0000-000087560000}"/>
    <cellStyle name="Moneda 3 2 3 2 4 2 3" xfId="10787" xr:uid="{00000000-0005-0000-0000-000088560000}"/>
    <cellStyle name="Moneda 3 2 3 2 4 2 3 2" xfId="23332" xr:uid="{00000000-0005-0000-0000-000089560000}"/>
    <cellStyle name="Moneda 3 2 3 2 4 2 3 2 2" xfId="57806" xr:uid="{00000000-0005-0000-0000-00008A560000}"/>
    <cellStyle name="Moneda 3 2 3 2 4 2 3 3" xfId="45271" xr:uid="{00000000-0005-0000-0000-00008B560000}"/>
    <cellStyle name="Moneda 3 2 3 2 4 2 3 4" xfId="35871" xr:uid="{00000000-0005-0000-0000-00008C560000}"/>
    <cellStyle name="Moneda 3 2 3 2 4 2 4" xfId="4521" xr:uid="{00000000-0005-0000-0000-00008D560000}"/>
    <cellStyle name="Moneda 3 2 3 2 4 2 4 2" xfId="17066" xr:uid="{00000000-0005-0000-0000-00008E560000}"/>
    <cellStyle name="Moneda 3 2 3 2 4 2 4 2 2" xfId="51542" xr:uid="{00000000-0005-0000-0000-00008F560000}"/>
    <cellStyle name="Moneda 3 2 3 2 4 2 4 3" xfId="29605" xr:uid="{00000000-0005-0000-0000-000090560000}"/>
    <cellStyle name="Moneda 3 2 3 2 4 2 5" xfId="13933" xr:uid="{00000000-0005-0000-0000-000091560000}"/>
    <cellStyle name="Moneda 3 2 3 2 4 2 5 2" xfId="48409" xr:uid="{00000000-0005-0000-0000-000092560000}"/>
    <cellStyle name="Moneda 3 2 3 2 4 2 6" xfId="39005" xr:uid="{00000000-0005-0000-0000-000093560000}"/>
    <cellStyle name="Moneda 3 2 3 2 4 2 7" xfId="26471" xr:uid="{00000000-0005-0000-0000-000094560000}"/>
    <cellStyle name="Moneda 3 2 3 2 4 3" xfId="2602" xr:uid="{00000000-0005-0000-0000-000095560000}"/>
    <cellStyle name="Moneda 3 2 3 2 4 3 2" xfId="8873" xr:uid="{00000000-0005-0000-0000-000096560000}"/>
    <cellStyle name="Moneda 3 2 3 2 4 3 2 2" xfId="21418" xr:uid="{00000000-0005-0000-0000-000097560000}"/>
    <cellStyle name="Moneda 3 2 3 2 4 3 2 2 2" xfId="55894" xr:uid="{00000000-0005-0000-0000-000098560000}"/>
    <cellStyle name="Moneda 3 2 3 2 4 3 2 3" xfId="43357" xr:uid="{00000000-0005-0000-0000-000099560000}"/>
    <cellStyle name="Moneda 3 2 3 2 4 3 2 4" xfId="33957" xr:uid="{00000000-0005-0000-0000-00009A560000}"/>
    <cellStyle name="Moneda 3 2 3 2 4 3 3" xfId="12008" xr:uid="{00000000-0005-0000-0000-00009B560000}"/>
    <cellStyle name="Moneda 3 2 3 2 4 3 3 2" xfId="24552" xr:uid="{00000000-0005-0000-0000-00009C560000}"/>
    <cellStyle name="Moneda 3 2 3 2 4 3 3 2 2" xfId="59026" xr:uid="{00000000-0005-0000-0000-00009D560000}"/>
    <cellStyle name="Moneda 3 2 3 2 4 3 3 3" xfId="46491" xr:uid="{00000000-0005-0000-0000-00009E560000}"/>
    <cellStyle name="Moneda 3 2 3 2 4 3 3 4" xfId="37091" xr:uid="{00000000-0005-0000-0000-00009F560000}"/>
    <cellStyle name="Moneda 3 2 3 2 4 3 4" xfId="5740" xr:uid="{00000000-0005-0000-0000-0000A0560000}"/>
    <cellStyle name="Moneda 3 2 3 2 4 3 4 2" xfId="18285" xr:uid="{00000000-0005-0000-0000-0000A1560000}"/>
    <cellStyle name="Moneda 3 2 3 2 4 3 4 2 2" xfId="52761" xr:uid="{00000000-0005-0000-0000-0000A2560000}"/>
    <cellStyle name="Moneda 3 2 3 2 4 3 4 3" xfId="30824" xr:uid="{00000000-0005-0000-0000-0000A3560000}"/>
    <cellStyle name="Moneda 3 2 3 2 4 3 5" xfId="15152" xr:uid="{00000000-0005-0000-0000-0000A4560000}"/>
    <cellStyle name="Moneda 3 2 3 2 4 3 5 2" xfId="49628" xr:uid="{00000000-0005-0000-0000-0000A5560000}"/>
    <cellStyle name="Moneda 3 2 3 2 4 3 6" xfId="40224" xr:uid="{00000000-0005-0000-0000-0000A6560000}"/>
    <cellStyle name="Moneda 3 2 3 2 4 3 7" xfId="27690" xr:uid="{00000000-0005-0000-0000-0000A7560000}"/>
    <cellStyle name="Moneda 3 2 3 2 4 4" xfId="6964" xr:uid="{00000000-0005-0000-0000-0000A8560000}"/>
    <cellStyle name="Moneda 3 2 3 2 4 4 2" xfId="19509" xr:uid="{00000000-0005-0000-0000-0000A9560000}"/>
    <cellStyle name="Moneda 3 2 3 2 4 4 2 2" xfId="53985" xr:uid="{00000000-0005-0000-0000-0000AA560000}"/>
    <cellStyle name="Moneda 3 2 3 2 4 4 3" xfId="41448" xr:uid="{00000000-0005-0000-0000-0000AB560000}"/>
    <cellStyle name="Moneda 3 2 3 2 4 4 4" xfId="32048" xr:uid="{00000000-0005-0000-0000-0000AC560000}"/>
    <cellStyle name="Moneda 3 2 3 2 4 5" xfId="10097" xr:uid="{00000000-0005-0000-0000-0000AD560000}"/>
    <cellStyle name="Moneda 3 2 3 2 4 5 2" xfId="22642" xr:uid="{00000000-0005-0000-0000-0000AE560000}"/>
    <cellStyle name="Moneda 3 2 3 2 4 5 2 2" xfId="57116" xr:uid="{00000000-0005-0000-0000-0000AF560000}"/>
    <cellStyle name="Moneda 3 2 3 2 4 5 3" xfId="44581" xr:uid="{00000000-0005-0000-0000-0000B0560000}"/>
    <cellStyle name="Moneda 3 2 3 2 4 5 4" xfId="35181" xr:uid="{00000000-0005-0000-0000-0000B1560000}"/>
    <cellStyle name="Moneda 3 2 3 2 4 6" xfId="3831" xr:uid="{00000000-0005-0000-0000-0000B2560000}"/>
    <cellStyle name="Moneda 3 2 3 2 4 6 2" xfId="16376" xr:uid="{00000000-0005-0000-0000-0000B3560000}"/>
    <cellStyle name="Moneda 3 2 3 2 4 6 2 2" xfId="50852" xr:uid="{00000000-0005-0000-0000-0000B4560000}"/>
    <cellStyle name="Moneda 3 2 3 2 4 6 3" xfId="28915" xr:uid="{00000000-0005-0000-0000-0000B5560000}"/>
    <cellStyle name="Moneda 3 2 3 2 4 7" xfId="13243" xr:uid="{00000000-0005-0000-0000-0000B6560000}"/>
    <cellStyle name="Moneda 3 2 3 2 4 7 2" xfId="47719" xr:uid="{00000000-0005-0000-0000-0000B7560000}"/>
    <cellStyle name="Moneda 3 2 3 2 4 8" xfId="38315" xr:uid="{00000000-0005-0000-0000-0000B8560000}"/>
    <cellStyle name="Moneda 3 2 3 2 4 9" xfId="25781" xr:uid="{00000000-0005-0000-0000-0000B9560000}"/>
    <cellStyle name="Moneda 3 2 3 2 5" xfId="1544" xr:uid="{00000000-0005-0000-0000-0000BA560000}"/>
    <cellStyle name="Moneda 3 2 3 2 5 2" xfId="2766" xr:uid="{00000000-0005-0000-0000-0000BB560000}"/>
    <cellStyle name="Moneda 3 2 3 2 5 2 2" xfId="9037" xr:uid="{00000000-0005-0000-0000-0000BC560000}"/>
    <cellStyle name="Moneda 3 2 3 2 5 2 2 2" xfId="21582" xr:uid="{00000000-0005-0000-0000-0000BD560000}"/>
    <cellStyle name="Moneda 3 2 3 2 5 2 2 2 2" xfId="56058" xr:uid="{00000000-0005-0000-0000-0000BE560000}"/>
    <cellStyle name="Moneda 3 2 3 2 5 2 2 3" xfId="43521" xr:uid="{00000000-0005-0000-0000-0000BF560000}"/>
    <cellStyle name="Moneda 3 2 3 2 5 2 2 4" xfId="34121" xr:uid="{00000000-0005-0000-0000-0000C0560000}"/>
    <cellStyle name="Moneda 3 2 3 2 5 2 3" xfId="12172" xr:uid="{00000000-0005-0000-0000-0000C1560000}"/>
    <cellStyle name="Moneda 3 2 3 2 5 2 3 2" xfId="24716" xr:uid="{00000000-0005-0000-0000-0000C2560000}"/>
    <cellStyle name="Moneda 3 2 3 2 5 2 3 2 2" xfId="59190" xr:uid="{00000000-0005-0000-0000-0000C3560000}"/>
    <cellStyle name="Moneda 3 2 3 2 5 2 3 3" xfId="46655" xr:uid="{00000000-0005-0000-0000-0000C4560000}"/>
    <cellStyle name="Moneda 3 2 3 2 5 2 3 4" xfId="37255" xr:uid="{00000000-0005-0000-0000-0000C5560000}"/>
    <cellStyle name="Moneda 3 2 3 2 5 2 4" xfId="5904" xr:uid="{00000000-0005-0000-0000-0000C6560000}"/>
    <cellStyle name="Moneda 3 2 3 2 5 2 4 2" xfId="18449" xr:uid="{00000000-0005-0000-0000-0000C7560000}"/>
    <cellStyle name="Moneda 3 2 3 2 5 2 4 2 2" xfId="52925" xr:uid="{00000000-0005-0000-0000-0000C8560000}"/>
    <cellStyle name="Moneda 3 2 3 2 5 2 4 3" xfId="30988" xr:uid="{00000000-0005-0000-0000-0000C9560000}"/>
    <cellStyle name="Moneda 3 2 3 2 5 2 5" xfId="15316" xr:uid="{00000000-0005-0000-0000-0000CA560000}"/>
    <cellStyle name="Moneda 3 2 3 2 5 2 5 2" xfId="49792" xr:uid="{00000000-0005-0000-0000-0000CB560000}"/>
    <cellStyle name="Moneda 3 2 3 2 5 2 6" xfId="40388" xr:uid="{00000000-0005-0000-0000-0000CC560000}"/>
    <cellStyle name="Moneda 3 2 3 2 5 2 7" xfId="27854" xr:uid="{00000000-0005-0000-0000-0000CD560000}"/>
    <cellStyle name="Moneda 3 2 3 2 5 3" xfId="7818" xr:uid="{00000000-0005-0000-0000-0000CE560000}"/>
    <cellStyle name="Moneda 3 2 3 2 5 3 2" xfId="20363" xr:uid="{00000000-0005-0000-0000-0000CF560000}"/>
    <cellStyle name="Moneda 3 2 3 2 5 3 2 2" xfId="54839" xr:uid="{00000000-0005-0000-0000-0000D0560000}"/>
    <cellStyle name="Moneda 3 2 3 2 5 3 3" xfId="42302" xr:uid="{00000000-0005-0000-0000-0000D1560000}"/>
    <cellStyle name="Moneda 3 2 3 2 5 3 4" xfId="32902" xr:uid="{00000000-0005-0000-0000-0000D2560000}"/>
    <cellStyle name="Moneda 3 2 3 2 5 4" xfId="10953" xr:uid="{00000000-0005-0000-0000-0000D3560000}"/>
    <cellStyle name="Moneda 3 2 3 2 5 4 2" xfId="23497" xr:uid="{00000000-0005-0000-0000-0000D4560000}"/>
    <cellStyle name="Moneda 3 2 3 2 5 4 2 2" xfId="57971" xr:uid="{00000000-0005-0000-0000-0000D5560000}"/>
    <cellStyle name="Moneda 3 2 3 2 5 4 3" xfId="45436" xr:uid="{00000000-0005-0000-0000-0000D6560000}"/>
    <cellStyle name="Moneda 3 2 3 2 5 4 4" xfId="36036" xr:uid="{00000000-0005-0000-0000-0000D7560000}"/>
    <cellStyle name="Moneda 3 2 3 2 5 5" xfId="4685" xr:uid="{00000000-0005-0000-0000-0000D8560000}"/>
    <cellStyle name="Moneda 3 2 3 2 5 5 2" xfId="17230" xr:uid="{00000000-0005-0000-0000-0000D9560000}"/>
    <cellStyle name="Moneda 3 2 3 2 5 5 2 2" xfId="51706" xr:uid="{00000000-0005-0000-0000-0000DA560000}"/>
    <cellStyle name="Moneda 3 2 3 2 5 5 3" xfId="29769" xr:uid="{00000000-0005-0000-0000-0000DB560000}"/>
    <cellStyle name="Moneda 3 2 3 2 5 6" xfId="14097" xr:uid="{00000000-0005-0000-0000-0000DC560000}"/>
    <cellStyle name="Moneda 3 2 3 2 5 6 2" xfId="48573" xr:uid="{00000000-0005-0000-0000-0000DD560000}"/>
    <cellStyle name="Moneda 3 2 3 2 5 7" xfId="39169" xr:uid="{00000000-0005-0000-0000-0000DE560000}"/>
    <cellStyle name="Moneda 3 2 3 2 5 8" xfId="26635" xr:uid="{00000000-0005-0000-0000-0000DF560000}"/>
    <cellStyle name="Moneda 3 2 3 2 6" xfId="814" xr:uid="{00000000-0005-0000-0000-0000E0560000}"/>
    <cellStyle name="Moneda 3 2 3 2 6 2" xfId="7098" xr:uid="{00000000-0005-0000-0000-0000E1560000}"/>
    <cellStyle name="Moneda 3 2 3 2 6 2 2" xfId="19643" xr:uid="{00000000-0005-0000-0000-0000E2560000}"/>
    <cellStyle name="Moneda 3 2 3 2 6 2 2 2" xfId="54119" xr:uid="{00000000-0005-0000-0000-0000E3560000}"/>
    <cellStyle name="Moneda 3 2 3 2 6 2 3" xfId="41582" xr:uid="{00000000-0005-0000-0000-0000E4560000}"/>
    <cellStyle name="Moneda 3 2 3 2 6 2 4" xfId="32182" xr:uid="{00000000-0005-0000-0000-0000E5560000}"/>
    <cellStyle name="Moneda 3 2 3 2 6 3" xfId="10231" xr:uid="{00000000-0005-0000-0000-0000E6560000}"/>
    <cellStyle name="Moneda 3 2 3 2 6 3 2" xfId="22776" xr:uid="{00000000-0005-0000-0000-0000E7560000}"/>
    <cellStyle name="Moneda 3 2 3 2 6 3 2 2" xfId="57250" xr:uid="{00000000-0005-0000-0000-0000E8560000}"/>
    <cellStyle name="Moneda 3 2 3 2 6 3 3" xfId="44715" xr:uid="{00000000-0005-0000-0000-0000E9560000}"/>
    <cellStyle name="Moneda 3 2 3 2 6 3 4" xfId="35315" xr:uid="{00000000-0005-0000-0000-0000EA560000}"/>
    <cellStyle name="Moneda 3 2 3 2 6 4" xfId="3965" xr:uid="{00000000-0005-0000-0000-0000EB560000}"/>
    <cellStyle name="Moneda 3 2 3 2 6 4 2" xfId="16510" xr:uid="{00000000-0005-0000-0000-0000EC560000}"/>
    <cellStyle name="Moneda 3 2 3 2 6 4 2 2" xfId="50986" xr:uid="{00000000-0005-0000-0000-0000ED560000}"/>
    <cellStyle name="Moneda 3 2 3 2 6 4 3" xfId="29049" xr:uid="{00000000-0005-0000-0000-0000EE560000}"/>
    <cellStyle name="Moneda 3 2 3 2 6 5" xfId="13377" xr:uid="{00000000-0005-0000-0000-0000EF560000}"/>
    <cellStyle name="Moneda 3 2 3 2 6 5 2" xfId="47853" xr:uid="{00000000-0005-0000-0000-0000F0560000}"/>
    <cellStyle name="Moneda 3 2 3 2 6 6" xfId="38449" xr:uid="{00000000-0005-0000-0000-0000F1560000}"/>
    <cellStyle name="Moneda 3 2 3 2 6 7" xfId="25915" xr:uid="{00000000-0005-0000-0000-0000F2560000}"/>
    <cellStyle name="Moneda 3 2 3 2 7" xfId="2046" xr:uid="{00000000-0005-0000-0000-0000F3560000}"/>
    <cellStyle name="Moneda 3 2 3 2 7 2" xfId="8317" xr:uid="{00000000-0005-0000-0000-0000F4560000}"/>
    <cellStyle name="Moneda 3 2 3 2 7 2 2" xfId="20862" xr:uid="{00000000-0005-0000-0000-0000F5560000}"/>
    <cellStyle name="Moneda 3 2 3 2 7 2 2 2" xfId="55338" xr:uid="{00000000-0005-0000-0000-0000F6560000}"/>
    <cellStyle name="Moneda 3 2 3 2 7 2 3" xfId="42801" xr:uid="{00000000-0005-0000-0000-0000F7560000}"/>
    <cellStyle name="Moneda 3 2 3 2 7 2 4" xfId="33401" xr:uid="{00000000-0005-0000-0000-0000F8560000}"/>
    <cellStyle name="Moneda 3 2 3 2 7 3" xfId="11452" xr:uid="{00000000-0005-0000-0000-0000F9560000}"/>
    <cellStyle name="Moneda 3 2 3 2 7 3 2" xfId="23996" xr:uid="{00000000-0005-0000-0000-0000FA560000}"/>
    <cellStyle name="Moneda 3 2 3 2 7 3 2 2" xfId="58470" xr:uid="{00000000-0005-0000-0000-0000FB560000}"/>
    <cellStyle name="Moneda 3 2 3 2 7 3 3" xfId="45935" xr:uid="{00000000-0005-0000-0000-0000FC560000}"/>
    <cellStyle name="Moneda 3 2 3 2 7 3 4" xfId="36535" xr:uid="{00000000-0005-0000-0000-0000FD560000}"/>
    <cellStyle name="Moneda 3 2 3 2 7 4" xfId="5184" xr:uid="{00000000-0005-0000-0000-0000FE560000}"/>
    <cellStyle name="Moneda 3 2 3 2 7 4 2" xfId="17729" xr:uid="{00000000-0005-0000-0000-0000FF560000}"/>
    <cellStyle name="Moneda 3 2 3 2 7 4 2 2" xfId="52205" xr:uid="{00000000-0005-0000-0000-000000570000}"/>
    <cellStyle name="Moneda 3 2 3 2 7 4 3" xfId="30268" xr:uid="{00000000-0005-0000-0000-000001570000}"/>
    <cellStyle name="Moneda 3 2 3 2 7 5" xfId="14596" xr:uid="{00000000-0005-0000-0000-000002570000}"/>
    <cellStyle name="Moneda 3 2 3 2 7 5 2" xfId="49072" xr:uid="{00000000-0005-0000-0000-000003570000}"/>
    <cellStyle name="Moneda 3 2 3 2 7 6" xfId="39668" xr:uid="{00000000-0005-0000-0000-000004570000}"/>
    <cellStyle name="Moneda 3 2 3 2 7 7" xfId="27134" xr:uid="{00000000-0005-0000-0000-000005570000}"/>
    <cellStyle name="Moneda 3 2 3 2 8" xfId="6408" xr:uid="{00000000-0005-0000-0000-000006570000}"/>
    <cellStyle name="Moneda 3 2 3 2 8 2" xfId="18953" xr:uid="{00000000-0005-0000-0000-000007570000}"/>
    <cellStyle name="Moneda 3 2 3 2 8 2 2" xfId="53429" xr:uid="{00000000-0005-0000-0000-000008570000}"/>
    <cellStyle name="Moneda 3 2 3 2 8 3" xfId="40892" xr:uid="{00000000-0005-0000-0000-000009570000}"/>
    <cellStyle name="Moneda 3 2 3 2 8 4" xfId="31492" xr:uid="{00000000-0005-0000-0000-00000A570000}"/>
    <cellStyle name="Moneda 3 2 3 2 9" xfId="9541" xr:uid="{00000000-0005-0000-0000-00000B570000}"/>
    <cellStyle name="Moneda 3 2 3 2 9 2" xfId="22086" xr:uid="{00000000-0005-0000-0000-00000C570000}"/>
    <cellStyle name="Moneda 3 2 3 2 9 2 2" xfId="56560" xr:uid="{00000000-0005-0000-0000-00000D570000}"/>
    <cellStyle name="Moneda 3 2 3 2 9 3" xfId="44025" xr:uid="{00000000-0005-0000-0000-00000E570000}"/>
    <cellStyle name="Moneda 3 2 3 2 9 4" xfId="34625" xr:uid="{00000000-0005-0000-0000-00000F570000}"/>
    <cellStyle name="Moneda 3 2 3 3" xfId="248" xr:uid="{00000000-0005-0000-0000-000010570000}"/>
    <cellStyle name="Moneda 3 2 3 3 10" xfId="25356" xr:uid="{00000000-0005-0000-0000-000011570000}"/>
    <cellStyle name="Moneda 3 2 3 3 2" xfId="1644" xr:uid="{00000000-0005-0000-0000-000012570000}"/>
    <cellStyle name="Moneda 3 2 3 3 2 2" xfId="2866" xr:uid="{00000000-0005-0000-0000-000013570000}"/>
    <cellStyle name="Moneda 3 2 3 3 2 2 2" xfId="9137" xr:uid="{00000000-0005-0000-0000-000014570000}"/>
    <cellStyle name="Moneda 3 2 3 3 2 2 2 2" xfId="21682" xr:uid="{00000000-0005-0000-0000-000015570000}"/>
    <cellStyle name="Moneda 3 2 3 3 2 2 2 2 2" xfId="56158" xr:uid="{00000000-0005-0000-0000-000016570000}"/>
    <cellStyle name="Moneda 3 2 3 3 2 2 2 3" xfId="43621" xr:uid="{00000000-0005-0000-0000-000017570000}"/>
    <cellStyle name="Moneda 3 2 3 3 2 2 2 4" xfId="34221" xr:uid="{00000000-0005-0000-0000-000018570000}"/>
    <cellStyle name="Moneda 3 2 3 3 2 2 3" xfId="12272" xr:uid="{00000000-0005-0000-0000-000019570000}"/>
    <cellStyle name="Moneda 3 2 3 3 2 2 3 2" xfId="24816" xr:uid="{00000000-0005-0000-0000-00001A570000}"/>
    <cellStyle name="Moneda 3 2 3 3 2 2 3 2 2" xfId="59290" xr:uid="{00000000-0005-0000-0000-00001B570000}"/>
    <cellStyle name="Moneda 3 2 3 3 2 2 3 3" xfId="46755" xr:uid="{00000000-0005-0000-0000-00001C570000}"/>
    <cellStyle name="Moneda 3 2 3 3 2 2 3 4" xfId="37355" xr:uid="{00000000-0005-0000-0000-00001D570000}"/>
    <cellStyle name="Moneda 3 2 3 3 2 2 4" xfId="6004" xr:uid="{00000000-0005-0000-0000-00001E570000}"/>
    <cellStyle name="Moneda 3 2 3 3 2 2 4 2" xfId="18549" xr:uid="{00000000-0005-0000-0000-00001F570000}"/>
    <cellStyle name="Moneda 3 2 3 3 2 2 4 2 2" xfId="53025" xr:uid="{00000000-0005-0000-0000-000020570000}"/>
    <cellStyle name="Moneda 3 2 3 3 2 2 4 3" xfId="31088" xr:uid="{00000000-0005-0000-0000-000021570000}"/>
    <cellStyle name="Moneda 3 2 3 3 2 2 5" xfId="15416" xr:uid="{00000000-0005-0000-0000-000022570000}"/>
    <cellStyle name="Moneda 3 2 3 3 2 2 5 2" xfId="49892" xr:uid="{00000000-0005-0000-0000-000023570000}"/>
    <cellStyle name="Moneda 3 2 3 3 2 2 6" xfId="40488" xr:uid="{00000000-0005-0000-0000-000024570000}"/>
    <cellStyle name="Moneda 3 2 3 3 2 2 7" xfId="27954" xr:uid="{00000000-0005-0000-0000-000025570000}"/>
    <cellStyle name="Moneda 3 2 3 3 2 3" xfId="7918" xr:uid="{00000000-0005-0000-0000-000026570000}"/>
    <cellStyle name="Moneda 3 2 3 3 2 3 2" xfId="20463" xr:uid="{00000000-0005-0000-0000-000027570000}"/>
    <cellStyle name="Moneda 3 2 3 3 2 3 2 2" xfId="54939" xr:uid="{00000000-0005-0000-0000-000028570000}"/>
    <cellStyle name="Moneda 3 2 3 3 2 3 3" xfId="42402" xr:uid="{00000000-0005-0000-0000-000029570000}"/>
    <cellStyle name="Moneda 3 2 3 3 2 3 4" xfId="33002" xr:uid="{00000000-0005-0000-0000-00002A570000}"/>
    <cellStyle name="Moneda 3 2 3 3 2 4" xfId="11053" xr:uid="{00000000-0005-0000-0000-00002B570000}"/>
    <cellStyle name="Moneda 3 2 3 3 2 4 2" xfId="23597" xr:uid="{00000000-0005-0000-0000-00002C570000}"/>
    <cellStyle name="Moneda 3 2 3 3 2 4 2 2" xfId="58071" xr:uid="{00000000-0005-0000-0000-00002D570000}"/>
    <cellStyle name="Moneda 3 2 3 3 2 4 3" xfId="45536" xr:uid="{00000000-0005-0000-0000-00002E570000}"/>
    <cellStyle name="Moneda 3 2 3 3 2 4 4" xfId="36136" xr:uid="{00000000-0005-0000-0000-00002F570000}"/>
    <cellStyle name="Moneda 3 2 3 3 2 5" xfId="4785" xr:uid="{00000000-0005-0000-0000-000030570000}"/>
    <cellStyle name="Moneda 3 2 3 3 2 5 2" xfId="17330" xr:uid="{00000000-0005-0000-0000-000031570000}"/>
    <cellStyle name="Moneda 3 2 3 3 2 5 2 2" xfId="51806" xr:uid="{00000000-0005-0000-0000-000032570000}"/>
    <cellStyle name="Moneda 3 2 3 3 2 5 3" xfId="29869" xr:uid="{00000000-0005-0000-0000-000033570000}"/>
    <cellStyle name="Moneda 3 2 3 3 2 6" xfId="14197" xr:uid="{00000000-0005-0000-0000-000034570000}"/>
    <cellStyle name="Moneda 3 2 3 3 2 6 2" xfId="48673" xr:uid="{00000000-0005-0000-0000-000035570000}"/>
    <cellStyle name="Moneda 3 2 3 3 2 7" xfId="39269" xr:uid="{00000000-0005-0000-0000-000036570000}"/>
    <cellStyle name="Moneda 3 2 3 3 2 8" xfId="26735" xr:uid="{00000000-0005-0000-0000-000037570000}"/>
    <cellStyle name="Moneda 3 2 3 3 3" xfId="945" xr:uid="{00000000-0005-0000-0000-000038570000}"/>
    <cellStyle name="Moneda 3 2 3 3 3 2" xfId="7229" xr:uid="{00000000-0005-0000-0000-000039570000}"/>
    <cellStyle name="Moneda 3 2 3 3 3 2 2" xfId="19774" xr:uid="{00000000-0005-0000-0000-00003A570000}"/>
    <cellStyle name="Moneda 3 2 3 3 3 2 2 2" xfId="54250" xr:uid="{00000000-0005-0000-0000-00003B570000}"/>
    <cellStyle name="Moneda 3 2 3 3 3 2 3" xfId="41713" xr:uid="{00000000-0005-0000-0000-00003C570000}"/>
    <cellStyle name="Moneda 3 2 3 3 3 2 4" xfId="32313" xr:uid="{00000000-0005-0000-0000-00003D570000}"/>
    <cellStyle name="Moneda 3 2 3 3 3 3" xfId="10362" xr:uid="{00000000-0005-0000-0000-00003E570000}"/>
    <cellStyle name="Moneda 3 2 3 3 3 3 2" xfId="22907" xr:uid="{00000000-0005-0000-0000-00003F570000}"/>
    <cellStyle name="Moneda 3 2 3 3 3 3 2 2" xfId="57381" xr:uid="{00000000-0005-0000-0000-000040570000}"/>
    <cellStyle name="Moneda 3 2 3 3 3 3 3" xfId="44846" xr:uid="{00000000-0005-0000-0000-000041570000}"/>
    <cellStyle name="Moneda 3 2 3 3 3 3 4" xfId="35446" xr:uid="{00000000-0005-0000-0000-000042570000}"/>
    <cellStyle name="Moneda 3 2 3 3 3 4" xfId="4096" xr:uid="{00000000-0005-0000-0000-000043570000}"/>
    <cellStyle name="Moneda 3 2 3 3 3 4 2" xfId="16641" xr:uid="{00000000-0005-0000-0000-000044570000}"/>
    <cellStyle name="Moneda 3 2 3 3 3 4 2 2" xfId="51117" xr:uid="{00000000-0005-0000-0000-000045570000}"/>
    <cellStyle name="Moneda 3 2 3 3 3 4 3" xfId="29180" xr:uid="{00000000-0005-0000-0000-000046570000}"/>
    <cellStyle name="Moneda 3 2 3 3 3 5" xfId="13508" xr:uid="{00000000-0005-0000-0000-000047570000}"/>
    <cellStyle name="Moneda 3 2 3 3 3 5 2" xfId="47984" xr:uid="{00000000-0005-0000-0000-000048570000}"/>
    <cellStyle name="Moneda 3 2 3 3 3 6" xfId="38580" xr:uid="{00000000-0005-0000-0000-000049570000}"/>
    <cellStyle name="Moneda 3 2 3 3 3 7" xfId="26046" xr:uid="{00000000-0005-0000-0000-00004A570000}"/>
    <cellStyle name="Moneda 3 2 3 3 4" xfId="2177" xr:uid="{00000000-0005-0000-0000-00004B570000}"/>
    <cellStyle name="Moneda 3 2 3 3 4 2" xfId="8448" xr:uid="{00000000-0005-0000-0000-00004C570000}"/>
    <cellStyle name="Moneda 3 2 3 3 4 2 2" xfId="20993" xr:uid="{00000000-0005-0000-0000-00004D570000}"/>
    <cellStyle name="Moneda 3 2 3 3 4 2 2 2" xfId="55469" xr:uid="{00000000-0005-0000-0000-00004E570000}"/>
    <cellStyle name="Moneda 3 2 3 3 4 2 3" xfId="42932" xr:uid="{00000000-0005-0000-0000-00004F570000}"/>
    <cellStyle name="Moneda 3 2 3 3 4 2 4" xfId="33532" xr:uid="{00000000-0005-0000-0000-000050570000}"/>
    <cellStyle name="Moneda 3 2 3 3 4 3" xfId="11583" xr:uid="{00000000-0005-0000-0000-000051570000}"/>
    <cellStyle name="Moneda 3 2 3 3 4 3 2" xfId="24127" xr:uid="{00000000-0005-0000-0000-000052570000}"/>
    <cellStyle name="Moneda 3 2 3 3 4 3 2 2" xfId="58601" xr:uid="{00000000-0005-0000-0000-000053570000}"/>
    <cellStyle name="Moneda 3 2 3 3 4 3 3" xfId="46066" xr:uid="{00000000-0005-0000-0000-000054570000}"/>
    <cellStyle name="Moneda 3 2 3 3 4 3 4" xfId="36666" xr:uid="{00000000-0005-0000-0000-000055570000}"/>
    <cellStyle name="Moneda 3 2 3 3 4 4" xfId="5315" xr:uid="{00000000-0005-0000-0000-000056570000}"/>
    <cellStyle name="Moneda 3 2 3 3 4 4 2" xfId="17860" xr:uid="{00000000-0005-0000-0000-000057570000}"/>
    <cellStyle name="Moneda 3 2 3 3 4 4 2 2" xfId="52336" xr:uid="{00000000-0005-0000-0000-000058570000}"/>
    <cellStyle name="Moneda 3 2 3 3 4 4 3" xfId="30399" xr:uid="{00000000-0005-0000-0000-000059570000}"/>
    <cellStyle name="Moneda 3 2 3 3 4 5" xfId="14727" xr:uid="{00000000-0005-0000-0000-00005A570000}"/>
    <cellStyle name="Moneda 3 2 3 3 4 5 2" xfId="49203" xr:uid="{00000000-0005-0000-0000-00005B570000}"/>
    <cellStyle name="Moneda 3 2 3 3 4 6" xfId="39799" xr:uid="{00000000-0005-0000-0000-00005C570000}"/>
    <cellStyle name="Moneda 3 2 3 3 4 7" xfId="27265" xr:uid="{00000000-0005-0000-0000-00005D570000}"/>
    <cellStyle name="Moneda 3 2 3 3 5" xfId="6539" xr:uid="{00000000-0005-0000-0000-00005E570000}"/>
    <cellStyle name="Moneda 3 2 3 3 5 2" xfId="19084" xr:uid="{00000000-0005-0000-0000-00005F570000}"/>
    <cellStyle name="Moneda 3 2 3 3 5 2 2" xfId="53560" xr:uid="{00000000-0005-0000-0000-000060570000}"/>
    <cellStyle name="Moneda 3 2 3 3 5 3" xfId="41023" xr:uid="{00000000-0005-0000-0000-000061570000}"/>
    <cellStyle name="Moneda 3 2 3 3 5 4" xfId="31623" xr:uid="{00000000-0005-0000-0000-000062570000}"/>
    <cellStyle name="Moneda 3 2 3 3 6" xfId="9672" xr:uid="{00000000-0005-0000-0000-000063570000}"/>
    <cellStyle name="Moneda 3 2 3 3 6 2" xfId="22217" xr:uid="{00000000-0005-0000-0000-000064570000}"/>
    <cellStyle name="Moneda 3 2 3 3 6 2 2" xfId="56691" xr:uid="{00000000-0005-0000-0000-000065570000}"/>
    <cellStyle name="Moneda 3 2 3 3 6 3" xfId="44156" xr:uid="{00000000-0005-0000-0000-000066570000}"/>
    <cellStyle name="Moneda 3 2 3 3 6 4" xfId="34756" xr:uid="{00000000-0005-0000-0000-000067570000}"/>
    <cellStyle name="Moneda 3 2 3 3 7" xfId="3406" xr:uid="{00000000-0005-0000-0000-000068570000}"/>
    <cellStyle name="Moneda 3 2 3 3 7 2" xfId="15951" xr:uid="{00000000-0005-0000-0000-000069570000}"/>
    <cellStyle name="Moneda 3 2 3 3 7 2 2" xfId="50427" xr:uid="{00000000-0005-0000-0000-00006A570000}"/>
    <cellStyle name="Moneda 3 2 3 3 7 3" xfId="28490" xr:uid="{00000000-0005-0000-0000-00006B570000}"/>
    <cellStyle name="Moneda 3 2 3 3 8" xfId="12818" xr:uid="{00000000-0005-0000-0000-00006C570000}"/>
    <cellStyle name="Moneda 3 2 3 3 8 2" xfId="47294" xr:uid="{00000000-0005-0000-0000-00006D570000}"/>
    <cellStyle name="Moneda 3 2 3 3 9" xfId="37890" xr:uid="{00000000-0005-0000-0000-00006E570000}"/>
    <cellStyle name="Moneda 3 2 3 4" xfId="434" xr:uid="{00000000-0005-0000-0000-00006F570000}"/>
    <cellStyle name="Moneda 3 2 3 4 10" xfId="25541" xr:uid="{00000000-0005-0000-0000-000070570000}"/>
    <cellStyle name="Moneda 3 2 3 4 2" xfId="1831" xr:uid="{00000000-0005-0000-0000-000071570000}"/>
    <cellStyle name="Moneda 3 2 3 4 2 2" xfId="3051" xr:uid="{00000000-0005-0000-0000-000072570000}"/>
    <cellStyle name="Moneda 3 2 3 4 2 2 2" xfId="9322" xr:uid="{00000000-0005-0000-0000-000073570000}"/>
    <cellStyle name="Moneda 3 2 3 4 2 2 2 2" xfId="21867" xr:uid="{00000000-0005-0000-0000-000074570000}"/>
    <cellStyle name="Moneda 3 2 3 4 2 2 2 2 2" xfId="56343" xr:uid="{00000000-0005-0000-0000-000075570000}"/>
    <cellStyle name="Moneda 3 2 3 4 2 2 2 3" xfId="43806" xr:uid="{00000000-0005-0000-0000-000076570000}"/>
    <cellStyle name="Moneda 3 2 3 4 2 2 2 4" xfId="34406" xr:uid="{00000000-0005-0000-0000-000077570000}"/>
    <cellStyle name="Moneda 3 2 3 4 2 2 3" xfId="12457" xr:uid="{00000000-0005-0000-0000-000078570000}"/>
    <cellStyle name="Moneda 3 2 3 4 2 2 3 2" xfId="25001" xr:uid="{00000000-0005-0000-0000-000079570000}"/>
    <cellStyle name="Moneda 3 2 3 4 2 2 3 2 2" xfId="59475" xr:uid="{00000000-0005-0000-0000-00007A570000}"/>
    <cellStyle name="Moneda 3 2 3 4 2 2 3 3" xfId="46940" xr:uid="{00000000-0005-0000-0000-00007B570000}"/>
    <cellStyle name="Moneda 3 2 3 4 2 2 3 4" xfId="37540" xr:uid="{00000000-0005-0000-0000-00007C570000}"/>
    <cellStyle name="Moneda 3 2 3 4 2 2 4" xfId="6189" xr:uid="{00000000-0005-0000-0000-00007D570000}"/>
    <cellStyle name="Moneda 3 2 3 4 2 2 4 2" xfId="18734" xr:uid="{00000000-0005-0000-0000-00007E570000}"/>
    <cellStyle name="Moneda 3 2 3 4 2 2 4 2 2" xfId="53210" xr:uid="{00000000-0005-0000-0000-00007F570000}"/>
    <cellStyle name="Moneda 3 2 3 4 2 2 4 3" xfId="31273" xr:uid="{00000000-0005-0000-0000-000080570000}"/>
    <cellStyle name="Moneda 3 2 3 4 2 2 5" xfId="15601" xr:uid="{00000000-0005-0000-0000-000081570000}"/>
    <cellStyle name="Moneda 3 2 3 4 2 2 5 2" xfId="50077" xr:uid="{00000000-0005-0000-0000-000082570000}"/>
    <cellStyle name="Moneda 3 2 3 4 2 2 6" xfId="40673" xr:uid="{00000000-0005-0000-0000-000083570000}"/>
    <cellStyle name="Moneda 3 2 3 4 2 2 7" xfId="28139" xr:uid="{00000000-0005-0000-0000-000084570000}"/>
    <cellStyle name="Moneda 3 2 3 4 2 3" xfId="8103" xr:uid="{00000000-0005-0000-0000-000085570000}"/>
    <cellStyle name="Moneda 3 2 3 4 2 3 2" xfId="20648" xr:uid="{00000000-0005-0000-0000-000086570000}"/>
    <cellStyle name="Moneda 3 2 3 4 2 3 2 2" xfId="55124" xr:uid="{00000000-0005-0000-0000-000087570000}"/>
    <cellStyle name="Moneda 3 2 3 4 2 3 3" xfId="42587" xr:uid="{00000000-0005-0000-0000-000088570000}"/>
    <cellStyle name="Moneda 3 2 3 4 2 3 4" xfId="33187" xr:uid="{00000000-0005-0000-0000-000089570000}"/>
    <cellStyle name="Moneda 3 2 3 4 2 4" xfId="11238" xr:uid="{00000000-0005-0000-0000-00008A570000}"/>
    <cellStyle name="Moneda 3 2 3 4 2 4 2" xfId="23782" xr:uid="{00000000-0005-0000-0000-00008B570000}"/>
    <cellStyle name="Moneda 3 2 3 4 2 4 2 2" xfId="58256" xr:uid="{00000000-0005-0000-0000-00008C570000}"/>
    <cellStyle name="Moneda 3 2 3 4 2 4 3" xfId="45721" xr:uid="{00000000-0005-0000-0000-00008D570000}"/>
    <cellStyle name="Moneda 3 2 3 4 2 4 4" xfId="36321" xr:uid="{00000000-0005-0000-0000-00008E570000}"/>
    <cellStyle name="Moneda 3 2 3 4 2 5" xfId="4970" xr:uid="{00000000-0005-0000-0000-00008F570000}"/>
    <cellStyle name="Moneda 3 2 3 4 2 5 2" xfId="17515" xr:uid="{00000000-0005-0000-0000-000090570000}"/>
    <cellStyle name="Moneda 3 2 3 4 2 5 2 2" xfId="51991" xr:uid="{00000000-0005-0000-0000-000091570000}"/>
    <cellStyle name="Moneda 3 2 3 4 2 5 3" xfId="30054" xr:uid="{00000000-0005-0000-0000-000092570000}"/>
    <cellStyle name="Moneda 3 2 3 4 2 6" xfId="14382" xr:uid="{00000000-0005-0000-0000-000093570000}"/>
    <cellStyle name="Moneda 3 2 3 4 2 6 2" xfId="48858" xr:uid="{00000000-0005-0000-0000-000094570000}"/>
    <cellStyle name="Moneda 3 2 3 4 2 7" xfId="39454" xr:uid="{00000000-0005-0000-0000-000095570000}"/>
    <cellStyle name="Moneda 3 2 3 4 2 8" xfId="26920" xr:uid="{00000000-0005-0000-0000-000096570000}"/>
    <cellStyle name="Moneda 3 2 3 4 3" xfId="1130" xr:uid="{00000000-0005-0000-0000-000097570000}"/>
    <cellStyle name="Moneda 3 2 3 4 3 2" xfId="7414" xr:uid="{00000000-0005-0000-0000-000098570000}"/>
    <cellStyle name="Moneda 3 2 3 4 3 2 2" xfId="19959" xr:uid="{00000000-0005-0000-0000-000099570000}"/>
    <cellStyle name="Moneda 3 2 3 4 3 2 2 2" xfId="54435" xr:uid="{00000000-0005-0000-0000-00009A570000}"/>
    <cellStyle name="Moneda 3 2 3 4 3 2 3" xfId="41898" xr:uid="{00000000-0005-0000-0000-00009B570000}"/>
    <cellStyle name="Moneda 3 2 3 4 3 2 4" xfId="32498" xr:uid="{00000000-0005-0000-0000-00009C570000}"/>
    <cellStyle name="Moneda 3 2 3 4 3 3" xfId="10547" xr:uid="{00000000-0005-0000-0000-00009D570000}"/>
    <cellStyle name="Moneda 3 2 3 4 3 3 2" xfId="23092" xr:uid="{00000000-0005-0000-0000-00009E570000}"/>
    <cellStyle name="Moneda 3 2 3 4 3 3 2 2" xfId="57566" xr:uid="{00000000-0005-0000-0000-00009F570000}"/>
    <cellStyle name="Moneda 3 2 3 4 3 3 3" xfId="45031" xr:uid="{00000000-0005-0000-0000-0000A0570000}"/>
    <cellStyle name="Moneda 3 2 3 4 3 3 4" xfId="35631" xr:uid="{00000000-0005-0000-0000-0000A1570000}"/>
    <cellStyle name="Moneda 3 2 3 4 3 4" xfId="4281" xr:uid="{00000000-0005-0000-0000-0000A2570000}"/>
    <cellStyle name="Moneda 3 2 3 4 3 4 2" xfId="16826" xr:uid="{00000000-0005-0000-0000-0000A3570000}"/>
    <cellStyle name="Moneda 3 2 3 4 3 4 2 2" xfId="51302" xr:uid="{00000000-0005-0000-0000-0000A4570000}"/>
    <cellStyle name="Moneda 3 2 3 4 3 4 3" xfId="29365" xr:uid="{00000000-0005-0000-0000-0000A5570000}"/>
    <cellStyle name="Moneda 3 2 3 4 3 5" xfId="13693" xr:uid="{00000000-0005-0000-0000-0000A6570000}"/>
    <cellStyle name="Moneda 3 2 3 4 3 5 2" xfId="48169" xr:uid="{00000000-0005-0000-0000-0000A7570000}"/>
    <cellStyle name="Moneda 3 2 3 4 3 6" xfId="38765" xr:uid="{00000000-0005-0000-0000-0000A8570000}"/>
    <cellStyle name="Moneda 3 2 3 4 3 7" xfId="26231" xr:uid="{00000000-0005-0000-0000-0000A9570000}"/>
    <cellStyle name="Moneda 3 2 3 4 4" xfId="2362" xr:uid="{00000000-0005-0000-0000-0000AA570000}"/>
    <cellStyle name="Moneda 3 2 3 4 4 2" xfId="8633" xr:uid="{00000000-0005-0000-0000-0000AB570000}"/>
    <cellStyle name="Moneda 3 2 3 4 4 2 2" xfId="21178" xr:uid="{00000000-0005-0000-0000-0000AC570000}"/>
    <cellStyle name="Moneda 3 2 3 4 4 2 2 2" xfId="55654" xr:uid="{00000000-0005-0000-0000-0000AD570000}"/>
    <cellStyle name="Moneda 3 2 3 4 4 2 3" xfId="43117" xr:uid="{00000000-0005-0000-0000-0000AE570000}"/>
    <cellStyle name="Moneda 3 2 3 4 4 2 4" xfId="33717" xr:uid="{00000000-0005-0000-0000-0000AF570000}"/>
    <cellStyle name="Moneda 3 2 3 4 4 3" xfId="11768" xr:uid="{00000000-0005-0000-0000-0000B0570000}"/>
    <cellStyle name="Moneda 3 2 3 4 4 3 2" xfId="24312" xr:uid="{00000000-0005-0000-0000-0000B1570000}"/>
    <cellStyle name="Moneda 3 2 3 4 4 3 2 2" xfId="58786" xr:uid="{00000000-0005-0000-0000-0000B2570000}"/>
    <cellStyle name="Moneda 3 2 3 4 4 3 3" xfId="46251" xr:uid="{00000000-0005-0000-0000-0000B3570000}"/>
    <cellStyle name="Moneda 3 2 3 4 4 3 4" xfId="36851" xr:uid="{00000000-0005-0000-0000-0000B4570000}"/>
    <cellStyle name="Moneda 3 2 3 4 4 4" xfId="5500" xr:uid="{00000000-0005-0000-0000-0000B5570000}"/>
    <cellStyle name="Moneda 3 2 3 4 4 4 2" xfId="18045" xr:uid="{00000000-0005-0000-0000-0000B6570000}"/>
    <cellStyle name="Moneda 3 2 3 4 4 4 2 2" xfId="52521" xr:uid="{00000000-0005-0000-0000-0000B7570000}"/>
    <cellStyle name="Moneda 3 2 3 4 4 4 3" xfId="30584" xr:uid="{00000000-0005-0000-0000-0000B8570000}"/>
    <cellStyle name="Moneda 3 2 3 4 4 5" xfId="14912" xr:uid="{00000000-0005-0000-0000-0000B9570000}"/>
    <cellStyle name="Moneda 3 2 3 4 4 5 2" xfId="49388" xr:uid="{00000000-0005-0000-0000-0000BA570000}"/>
    <cellStyle name="Moneda 3 2 3 4 4 6" xfId="39984" xr:uid="{00000000-0005-0000-0000-0000BB570000}"/>
    <cellStyle name="Moneda 3 2 3 4 4 7" xfId="27450" xr:uid="{00000000-0005-0000-0000-0000BC570000}"/>
    <cellStyle name="Moneda 3 2 3 4 5" xfId="6724" xr:uid="{00000000-0005-0000-0000-0000BD570000}"/>
    <cellStyle name="Moneda 3 2 3 4 5 2" xfId="19269" xr:uid="{00000000-0005-0000-0000-0000BE570000}"/>
    <cellStyle name="Moneda 3 2 3 4 5 2 2" xfId="53745" xr:uid="{00000000-0005-0000-0000-0000BF570000}"/>
    <cellStyle name="Moneda 3 2 3 4 5 3" xfId="41208" xr:uid="{00000000-0005-0000-0000-0000C0570000}"/>
    <cellStyle name="Moneda 3 2 3 4 5 4" xfId="31808" xr:uid="{00000000-0005-0000-0000-0000C1570000}"/>
    <cellStyle name="Moneda 3 2 3 4 6" xfId="9857" xr:uid="{00000000-0005-0000-0000-0000C2570000}"/>
    <cellStyle name="Moneda 3 2 3 4 6 2" xfId="22402" xr:uid="{00000000-0005-0000-0000-0000C3570000}"/>
    <cellStyle name="Moneda 3 2 3 4 6 2 2" xfId="56876" xr:uid="{00000000-0005-0000-0000-0000C4570000}"/>
    <cellStyle name="Moneda 3 2 3 4 6 3" xfId="44341" xr:uid="{00000000-0005-0000-0000-0000C5570000}"/>
    <cellStyle name="Moneda 3 2 3 4 6 4" xfId="34941" xr:uid="{00000000-0005-0000-0000-0000C6570000}"/>
    <cellStyle name="Moneda 3 2 3 4 7" xfId="3591" xr:uid="{00000000-0005-0000-0000-0000C7570000}"/>
    <cellStyle name="Moneda 3 2 3 4 7 2" xfId="16136" xr:uid="{00000000-0005-0000-0000-0000C8570000}"/>
    <cellStyle name="Moneda 3 2 3 4 7 2 2" xfId="50612" xr:uid="{00000000-0005-0000-0000-0000C9570000}"/>
    <cellStyle name="Moneda 3 2 3 4 7 3" xfId="28675" xr:uid="{00000000-0005-0000-0000-0000CA570000}"/>
    <cellStyle name="Moneda 3 2 3 4 8" xfId="13003" xr:uid="{00000000-0005-0000-0000-0000CB570000}"/>
    <cellStyle name="Moneda 3 2 3 4 8 2" xfId="47479" xr:uid="{00000000-0005-0000-0000-0000CC570000}"/>
    <cellStyle name="Moneda 3 2 3 4 9" xfId="38075" xr:uid="{00000000-0005-0000-0000-0000CD570000}"/>
    <cellStyle name="Moneda 3 2 3 5" xfId="600" xr:uid="{00000000-0005-0000-0000-0000CE570000}"/>
    <cellStyle name="Moneda 3 2 3 5 2" xfId="1290" xr:uid="{00000000-0005-0000-0000-0000CF570000}"/>
    <cellStyle name="Moneda 3 2 3 5 2 2" xfId="7574" xr:uid="{00000000-0005-0000-0000-0000D0570000}"/>
    <cellStyle name="Moneda 3 2 3 5 2 2 2" xfId="20119" xr:uid="{00000000-0005-0000-0000-0000D1570000}"/>
    <cellStyle name="Moneda 3 2 3 5 2 2 2 2" xfId="54595" xr:uid="{00000000-0005-0000-0000-0000D2570000}"/>
    <cellStyle name="Moneda 3 2 3 5 2 2 3" xfId="42058" xr:uid="{00000000-0005-0000-0000-0000D3570000}"/>
    <cellStyle name="Moneda 3 2 3 5 2 2 4" xfId="32658" xr:uid="{00000000-0005-0000-0000-0000D4570000}"/>
    <cellStyle name="Moneda 3 2 3 5 2 3" xfId="10707" xr:uid="{00000000-0005-0000-0000-0000D5570000}"/>
    <cellStyle name="Moneda 3 2 3 5 2 3 2" xfId="23252" xr:uid="{00000000-0005-0000-0000-0000D6570000}"/>
    <cellStyle name="Moneda 3 2 3 5 2 3 2 2" xfId="57726" xr:uid="{00000000-0005-0000-0000-0000D7570000}"/>
    <cellStyle name="Moneda 3 2 3 5 2 3 3" xfId="45191" xr:uid="{00000000-0005-0000-0000-0000D8570000}"/>
    <cellStyle name="Moneda 3 2 3 5 2 3 4" xfId="35791" xr:uid="{00000000-0005-0000-0000-0000D9570000}"/>
    <cellStyle name="Moneda 3 2 3 5 2 4" xfId="4441" xr:uid="{00000000-0005-0000-0000-0000DA570000}"/>
    <cellStyle name="Moneda 3 2 3 5 2 4 2" xfId="16986" xr:uid="{00000000-0005-0000-0000-0000DB570000}"/>
    <cellStyle name="Moneda 3 2 3 5 2 4 2 2" xfId="51462" xr:uid="{00000000-0005-0000-0000-0000DC570000}"/>
    <cellStyle name="Moneda 3 2 3 5 2 4 3" xfId="29525" xr:uid="{00000000-0005-0000-0000-0000DD570000}"/>
    <cellStyle name="Moneda 3 2 3 5 2 5" xfId="13853" xr:uid="{00000000-0005-0000-0000-0000DE570000}"/>
    <cellStyle name="Moneda 3 2 3 5 2 5 2" xfId="48329" xr:uid="{00000000-0005-0000-0000-0000DF570000}"/>
    <cellStyle name="Moneda 3 2 3 5 2 6" xfId="38925" xr:uid="{00000000-0005-0000-0000-0000E0570000}"/>
    <cellStyle name="Moneda 3 2 3 5 2 7" xfId="26391" xr:uid="{00000000-0005-0000-0000-0000E1570000}"/>
    <cellStyle name="Moneda 3 2 3 5 3" xfId="2522" xr:uid="{00000000-0005-0000-0000-0000E2570000}"/>
    <cellStyle name="Moneda 3 2 3 5 3 2" xfId="8793" xr:uid="{00000000-0005-0000-0000-0000E3570000}"/>
    <cellStyle name="Moneda 3 2 3 5 3 2 2" xfId="21338" xr:uid="{00000000-0005-0000-0000-0000E4570000}"/>
    <cellStyle name="Moneda 3 2 3 5 3 2 2 2" xfId="55814" xr:uid="{00000000-0005-0000-0000-0000E5570000}"/>
    <cellStyle name="Moneda 3 2 3 5 3 2 3" xfId="43277" xr:uid="{00000000-0005-0000-0000-0000E6570000}"/>
    <cellStyle name="Moneda 3 2 3 5 3 2 4" xfId="33877" xr:uid="{00000000-0005-0000-0000-0000E7570000}"/>
    <cellStyle name="Moneda 3 2 3 5 3 3" xfId="11928" xr:uid="{00000000-0005-0000-0000-0000E8570000}"/>
    <cellStyle name="Moneda 3 2 3 5 3 3 2" xfId="24472" xr:uid="{00000000-0005-0000-0000-0000E9570000}"/>
    <cellStyle name="Moneda 3 2 3 5 3 3 2 2" xfId="58946" xr:uid="{00000000-0005-0000-0000-0000EA570000}"/>
    <cellStyle name="Moneda 3 2 3 5 3 3 3" xfId="46411" xr:uid="{00000000-0005-0000-0000-0000EB570000}"/>
    <cellStyle name="Moneda 3 2 3 5 3 3 4" xfId="37011" xr:uid="{00000000-0005-0000-0000-0000EC570000}"/>
    <cellStyle name="Moneda 3 2 3 5 3 4" xfId="5660" xr:uid="{00000000-0005-0000-0000-0000ED570000}"/>
    <cellStyle name="Moneda 3 2 3 5 3 4 2" xfId="18205" xr:uid="{00000000-0005-0000-0000-0000EE570000}"/>
    <cellStyle name="Moneda 3 2 3 5 3 4 2 2" xfId="52681" xr:uid="{00000000-0005-0000-0000-0000EF570000}"/>
    <cellStyle name="Moneda 3 2 3 5 3 4 3" xfId="30744" xr:uid="{00000000-0005-0000-0000-0000F0570000}"/>
    <cellStyle name="Moneda 3 2 3 5 3 5" xfId="15072" xr:uid="{00000000-0005-0000-0000-0000F1570000}"/>
    <cellStyle name="Moneda 3 2 3 5 3 5 2" xfId="49548" xr:uid="{00000000-0005-0000-0000-0000F2570000}"/>
    <cellStyle name="Moneda 3 2 3 5 3 6" xfId="40144" xr:uid="{00000000-0005-0000-0000-0000F3570000}"/>
    <cellStyle name="Moneda 3 2 3 5 3 7" xfId="27610" xr:uid="{00000000-0005-0000-0000-0000F4570000}"/>
    <cellStyle name="Moneda 3 2 3 5 4" xfId="6884" xr:uid="{00000000-0005-0000-0000-0000F5570000}"/>
    <cellStyle name="Moneda 3 2 3 5 4 2" xfId="19429" xr:uid="{00000000-0005-0000-0000-0000F6570000}"/>
    <cellStyle name="Moneda 3 2 3 5 4 2 2" xfId="53905" xr:uid="{00000000-0005-0000-0000-0000F7570000}"/>
    <cellStyle name="Moneda 3 2 3 5 4 3" xfId="41368" xr:uid="{00000000-0005-0000-0000-0000F8570000}"/>
    <cellStyle name="Moneda 3 2 3 5 4 4" xfId="31968" xr:uid="{00000000-0005-0000-0000-0000F9570000}"/>
    <cellStyle name="Moneda 3 2 3 5 5" xfId="10017" xr:uid="{00000000-0005-0000-0000-0000FA570000}"/>
    <cellStyle name="Moneda 3 2 3 5 5 2" xfId="22562" xr:uid="{00000000-0005-0000-0000-0000FB570000}"/>
    <cellStyle name="Moneda 3 2 3 5 5 2 2" xfId="57036" xr:uid="{00000000-0005-0000-0000-0000FC570000}"/>
    <cellStyle name="Moneda 3 2 3 5 5 3" xfId="44501" xr:uid="{00000000-0005-0000-0000-0000FD570000}"/>
    <cellStyle name="Moneda 3 2 3 5 5 4" xfId="35101" xr:uid="{00000000-0005-0000-0000-0000FE570000}"/>
    <cellStyle name="Moneda 3 2 3 5 6" xfId="3751" xr:uid="{00000000-0005-0000-0000-0000FF570000}"/>
    <cellStyle name="Moneda 3 2 3 5 6 2" xfId="16296" xr:uid="{00000000-0005-0000-0000-000000580000}"/>
    <cellStyle name="Moneda 3 2 3 5 6 2 2" xfId="50772" xr:uid="{00000000-0005-0000-0000-000001580000}"/>
    <cellStyle name="Moneda 3 2 3 5 6 3" xfId="28835" xr:uid="{00000000-0005-0000-0000-000002580000}"/>
    <cellStyle name="Moneda 3 2 3 5 7" xfId="13163" xr:uid="{00000000-0005-0000-0000-000003580000}"/>
    <cellStyle name="Moneda 3 2 3 5 7 2" xfId="47639" xr:uid="{00000000-0005-0000-0000-000004580000}"/>
    <cellStyle name="Moneda 3 2 3 5 8" xfId="38235" xr:uid="{00000000-0005-0000-0000-000005580000}"/>
    <cellStyle name="Moneda 3 2 3 5 9" xfId="25701" xr:uid="{00000000-0005-0000-0000-000006580000}"/>
    <cellStyle name="Moneda 3 2 3 6" xfId="1463" xr:uid="{00000000-0005-0000-0000-000007580000}"/>
    <cellStyle name="Moneda 3 2 3 6 2" xfId="2692" xr:uid="{00000000-0005-0000-0000-000008580000}"/>
    <cellStyle name="Moneda 3 2 3 6 2 2" xfId="8963" xr:uid="{00000000-0005-0000-0000-000009580000}"/>
    <cellStyle name="Moneda 3 2 3 6 2 2 2" xfId="21508" xr:uid="{00000000-0005-0000-0000-00000A580000}"/>
    <cellStyle name="Moneda 3 2 3 6 2 2 2 2" xfId="55984" xr:uid="{00000000-0005-0000-0000-00000B580000}"/>
    <cellStyle name="Moneda 3 2 3 6 2 2 3" xfId="43447" xr:uid="{00000000-0005-0000-0000-00000C580000}"/>
    <cellStyle name="Moneda 3 2 3 6 2 2 4" xfId="34047" xr:uid="{00000000-0005-0000-0000-00000D580000}"/>
    <cellStyle name="Moneda 3 2 3 6 2 3" xfId="12098" xr:uid="{00000000-0005-0000-0000-00000E580000}"/>
    <cellStyle name="Moneda 3 2 3 6 2 3 2" xfId="24642" xr:uid="{00000000-0005-0000-0000-00000F580000}"/>
    <cellStyle name="Moneda 3 2 3 6 2 3 2 2" xfId="59116" xr:uid="{00000000-0005-0000-0000-000010580000}"/>
    <cellStyle name="Moneda 3 2 3 6 2 3 3" xfId="46581" xr:uid="{00000000-0005-0000-0000-000011580000}"/>
    <cellStyle name="Moneda 3 2 3 6 2 3 4" xfId="37181" xr:uid="{00000000-0005-0000-0000-000012580000}"/>
    <cellStyle name="Moneda 3 2 3 6 2 4" xfId="5830" xr:uid="{00000000-0005-0000-0000-000013580000}"/>
    <cellStyle name="Moneda 3 2 3 6 2 4 2" xfId="18375" xr:uid="{00000000-0005-0000-0000-000014580000}"/>
    <cellStyle name="Moneda 3 2 3 6 2 4 2 2" xfId="52851" xr:uid="{00000000-0005-0000-0000-000015580000}"/>
    <cellStyle name="Moneda 3 2 3 6 2 4 3" xfId="30914" xr:uid="{00000000-0005-0000-0000-000016580000}"/>
    <cellStyle name="Moneda 3 2 3 6 2 5" xfId="15242" xr:uid="{00000000-0005-0000-0000-000017580000}"/>
    <cellStyle name="Moneda 3 2 3 6 2 5 2" xfId="49718" xr:uid="{00000000-0005-0000-0000-000018580000}"/>
    <cellStyle name="Moneda 3 2 3 6 2 6" xfId="40314" xr:uid="{00000000-0005-0000-0000-000019580000}"/>
    <cellStyle name="Moneda 3 2 3 6 2 7" xfId="27780" xr:uid="{00000000-0005-0000-0000-00001A580000}"/>
    <cellStyle name="Moneda 3 2 3 6 3" xfId="7744" xr:uid="{00000000-0005-0000-0000-00001B580000}"/>
    <cellStyle name="Moneda 3 2 3 6 3 2" xfId="20289" xr:uid="{00000000-0005-0000-0000-00001C580000}"/>
    <cellStyle name="Moneda 3 2 3 6 3 2 2" xfId="54765" xr:uid="{00000000-0005-0000-0000-00001D580000}"/>
    <cellStyle name="Moneda 3 2 3 6 3 3" xfId="42228" xr:uid="{00000000-0005-0000-0000-00001E580000}"/>
    <cellStyle name="Moneda 3 2 3 6 3 4" xfId="32828" xr:uid="{00000000-0005-0000-0000-00001F580000}"/>
    <cellStyle name="Moneda 3 2 3 6 4" xfId="10878" xr:uid="{00000000-0005-0000-0000-000020580000}"/>
    <cellStyle name="Moneda 3 2 3 6 4 2" xfId="23422" xr:uid="{00000000-0005-0000-0000-000021580000}"/>
    <cellStyle name="Moneda 3 2 3 6 4 2 2" xfId="57896" xr:uid="{00000000-0005-0000-0000-000022580000}"/>
    <cellStyle name="Moneda 3 2 3 6 4 3" xfId="45361" xr:uid="{00000000-0005-0000-0000-000023580000}"/>
    <cellStyle name="Moneda 3 2 3 6 4 4" xfId="35961" xr:uid="{00000000-0005-0000-0000-000024580000}"/>
    <cellStyle name="Moneda 3 2 3 6 5" xfId="4611" xr:uid="{00000000-0005-0000-0000-000025580000}"/>
    <cellStyle name="Moneda 3 2 3 6 5 2" xfId="17156" xr:uid="{00000000-0005-0000-0000-000026580000}"/>
    <cellStyle name="Moneda 3 2 3 6 5 2 2" xfId="51632" xr:uid="{00000000-0005-0000-0000-000027580000}"/>
    <cellStyle name="Moneda 3 2 3 6 5 3" xfId="29695" xr:uid="{00000000-0005-0000-0000-000028580000}"/>
    <cellStyle name="Moneda 3 2 3 6 6" xfId="14023" xr:uid="{00000000-0005-0000-0000-000029580000}"/>
    <cellStyle name="Moneda 3 2 3 6 6 2" xfId="48499" xr:uid="{00000000-0005-0000-0000-00002A580000}"/>
    <cellStyle name="Moneda 3 2 3 6 7" xfId="39095" xr:uid="{00000000-0005-0000-0000-00002B580000}"/>
    <cellStyle name="Moneda 3 2 3 6 8" xfId="26561" xr:uid="{00000000-0005-0000-0000-00002C580000}"/>
    <cellStyle name="Moneda 3 2 3 7" xfId="760" xr:uid="{00000000-0005-0000-0000-00002D580000}"/>
    <cellStyle name="Moneda 3 2 3 7 2" xfId="7044" xr:uid="{00000000-0005-0000-0000-00002E580000}"/>
    <cellStyle name="Moneda 3 2 3 7 2 2" xfId="19589" xr:uid="{00000000-0005-0000-0000-00002F580000}"/>
    <cellStyle name="Moneda 3 2 3 7 2 2 2" xfId="54065" xr:uid="{00000000-0005-0000-0000-000030580000}"/>
    <cellStyle name="Moneda 3 2 3 7 2 3" xfId="41528" xr:uid="{00000000-0005-0000-0000-000031580000}"/>
    <cellStyle name="Moneda 3 2 3 7 2 4" xfId="32128" xr:uid="{00000000-0005-0000-0000-000032580000}"/>
    <cellStyle name="Moneda 3 2 3 7 3" xfId="10177" xr:uid="{00000000-0005-0000-0000-000033580000}"/>
    <cellStyle name="Moneda 3 2 3 7 3 2" xfId="22722" xr:uid="{00000000-0005-0000-0000-000034580000}"/>
    <cellStyle name="Moneda 3 2 3 7 3 2 2" xfId="57196" xr:uid="{00000000-0005-0000-0000-000035580000}"/>
    <cellStyle name="Moneda 3 2 3 7 3 3" xfId="44661" xr:uid="{00000000-0005-0000-0000-000036580000}"/>
    <cellStyle name="Moneda 3 2 3 7 3 4" xfId="35261" xr:uid="{00000000-0005-0000-0000-000037580000}"/>
    <cellStyle name="Moneda 3 2 3 7 4" xfId="3911" xr:uid="{00000000-0005-0000-0000-000038580000}"/>
    <cellStyle name="Moneda 3 2 3 7 4 2" xfId="16456" xr:uid="{00000000-0005-0000-0000-000039580000}"/>
    <cellStyle name="Moneda 3 2 3 7 4 2 2" xfId="50932" xr:uid="{00000000-0005-0000-0000-00003A580000}"/>
    <cellStyle name="Moneda 3 2 3 7 4 3" xfId="28995" xr:uid="{00000000-0005-0000-0000-00003B580000}"/>
    <cellStyle name="Moneda 3 2 3 7 5" xfId="13323" xr:uid="{00000000-0005-0000-0000-00003C580000}"/>
    <cellStyle name="Moneda 3 2 3 7 5 2" xfId="47799" xr:uid="{00000000-0005-0000-0000-00003D580000}"/>
    <cellStyle name="Moneda 3 2 3 7 6" xfId="38395" xr:uid="{00000000-0005-0000-0000-00003E580000}"/>
    <cellStyle name="Moneda 3 2 3 7 7" xfId="25861" xr:uid="{00000000-0005-0000-0000-00003F580000}"/>
    <cellStyle name="Moneda 3 2 3 8" xfId="1992" xr:uid="{00000000-0005-0000-0000-000040580000}"/>
    <cellStyle name="Moneda 3 2 3 8 2" xfId="8263" xr:uid="{00000000-0005-0000-0000-000041580000}"/>
    <cellStyle name="Moneda 3 2 3 8 2 2" xfId="20808" xr:uid="{00000000-0005-0000-0000-000042580000}"/>
    <cellStyle name="Moneda 3 2 3 8 2 2 2" xfId="55284" xr:uid="{00000000-0005-0000-0000-000043580000}"/>
    <cellStyle name="Moneda 3 2 3 8 2 3" xfId="42747" xr:uid="{00000000-0005-0000-0000-000044580000}"/>
    <cellStyle name="Moneda 3 2 3 8 2 4" xfId="33347" xr:uid="{00000000-0005-0000-0000-000045580000}"/>
    <cellStyle name="Moneda 3 2 3 8 3" xfId="11398" xr:uid="{00000000-0005-0000-0000-000046580000}"/>
    <cellStyle name="Moneda 3 2 3 8 3 2" xfId="23942" xr:uid="{00000000-0005-0000-0000-000047580000}"/>
    <cellStyle name="Moneda 3 2 3 8 3 2 2" xfId="58416" xr:uid="{00000000-0005-0000-0000-000048580000}"/>
    <cellStyle name="Moneda 3 2 3 8 3 3" xfId="45881" xr:uid="{00000000-0005-0000-0000-000049580000}"/>
    <cellStyle name="Moneda 3 2 3 8 3 4" xfId="36481" xr:uid="{00000000-0005-0000-0000-00004A580000}"/>
    <cellStyle name="Moneda 3 2 3 8 4" xfId="5130" xr:uid="{00000000-0005-0000-0000-00004B580000}"/>
    <cellStyle name="Moneda 3 2 3 8 4 2" xfId="17675" xr:uid="{00000000-0005-0000-0000-00004C580000}"/>
    <cellStyle name="Moneda 3 2 3 8 4 2 2" xfId="52151" xr:uid="{00000000-0005-0000-0000-00004D580000}"/>
    <cellStyle name="Moneda 3 2 3 8 4 3" xfId="30214" xr:uid="{00000000-0005-0000-0000-00004E580000}"/>
    <cellStyle name="Moneda 3 2 3 8 5" xfId="14542" xr:uid="{00000000-0005-0000-0000-00004F580000}"/>
    <cellStyle name="Moneda 3 2 3 8 5 2" xfId="49018" xr:uid="{00000000-0005-0000-0000-000050580000}"/>
    <cellStyle name="Moneda 3 2 3 8 6" xfId="39614" xr:uid="{00000000-0005-0000-0000-000051580000}"/>
    <cellStyle name="Moneda 3 2 3 8 7" xfId="27080" xr:uid="{00000000-0005-0000-0000-000052580000}"/>
    <cellStyle name="Moneda 3 2 3 9" xfId="6354" xr:uid="{00000000-0005-0000-0000-000053580000}"/>
    <cellStyle name="Moneda 3 2 3 9 2" xfId="18899" xr:uid="{00000000-0005-0000-0000-000054580000}"/>
    <cellStyle name="Moneda 3 2 3 9 2 2" xfId="53375" xr:uid="{00000000-0005-0000-0000-000055580000}"/>
    <cellStyle name="Moneda 3 2 3 9 3" xfId="40838" xr:uid="{00000000-0005-0000-0000-000056580000}"/>
    <cellStyle name="Moneda 3 2 3 9 4" xfId="31438" xr:uid="{00000000-0005-0000-0000-000057580000}"/>
    <cellStyle name="Moneda 3 2 4" xfId="72" xr:uid="{00000000-0005-0000-0000-000058580000}"/>
    <cellStyle name="Moneda 3 2 4 10" xfId="3239" xr:uid="{00000000-0005-0000-0000-000059580000}"/>
    <cellStyle name="Moneda 3 2 4 10 2" xfId="15784" xr:uid="{00000000-0005-0000-0000-00005A580000}"/>
    <cellStyle name="Moneda 3 2 4 10 2 2" xfId="50260" xr:uid="{00000000-0005-0000-0000-00005B580000}"/>
    <cellStyle name="Moneda 3 2 4 10 3" xfId="28323" xr:uid="{00000000-0005-0000-0000-00005C580000}"/>
    <cellStyle name="Moneda 3 2 4 11" xfId="12651" xr:uid="{00000000-0005-0000-0000-00005D580000}"/>
    <cellStyle name="Moneda 3 2 4 11 2" xfId="47127" xr:uid="{00000000-0005-0000-0000-00005E580000}"/>
    <cellStyle name="Moneda 3 2 4 12" xfId="37723" xr:uid="{00000000-0005-0000-0000-00005F580000}"/>
    <cellStyle name="Moneda 3 2 4 13" xfId="25189" xr:uid="{00000000-0005-0000-0000-000060580000}"/>
    <cellStyle name="Moneda 3 2 4 2" xfId="266" xr:uid="{00000000-0005-0000-0000-000061580000}"/>
    <cellStyle name="Moneda 3 2 4 2 10" xfId="25374" xr:uid="{00000000-0005-0000-0000-000062580000}"/>
    <cellStyle name="Moneda 3 2 4 2 2" xfId="1662" xr:uid="{00000000-0005-0000-0000-000063580000}"/>
    <cellStyle name="Moneda 3 2 4 2 2 2" xfId="2884" xr:uid="{00000000-0005-0000-0000-000064580000}"/>
    <cellStyle name="Moneda 3 2 4 2 2 2 2" xfId="9155" xr:uid="{00000000-0005-0000-0000-000065580000}"/>
    <cellStyle name="Moneda 3 2 4 2 2 2 2 2" xfId="21700" xr:uid="{00000000-0005-0000-0000-000066580000}"/>
    <cellStyle name="Moneda 3 2 4 2 2 2 2 2 2" xfId="56176" xr:uid="{00000000-0005-0000-0000-000067580000}"/>
    <cellStyle name="Moneda 3 2 4 2 2 2 2 3" xfId="43639" xr:uid="{00000000-0005-0000-0000-000068580000}"/>
    <cellStyle name="Moneda 3 2 4 2 2 2 2 4" xfId="34239" xr:uid="{00000000-0005-0000-0000-000069580000}"/>
    <cellStyle name="Moneda 3 2 4 2 2 2 3" xfId="12290" xr:uid="{00000000-0005-0000-0000-00006A580000}"/>
    <cellStyle name="Moneda 3 2 4 2 2 2 3 2" xfId="24834" xr:uid="{00000000-0005-0000-0000-00006B580000}"/>
    <cellStyle name="Moneda 3 2 4 2 2 2 3 2 2" xfId="59308" xr:uid="{00000000-0005-0000-0000-00006C580000}"/>
    <cellStyle name="Moneda 3 2 4 2 2 2 3 3" xfId="46773" xr:uid="{00000000-0005-0000-0000-00006D580000}"/>
    <cellStyle name="Moneda 3 2 4 2 2 2 3 4" xfId="37373" xr:uid="{00000000-0005-0000-0000-00006E580000}"/>
    <cellStyle name="Moneda 3 2 4 2 2 2 4" xfId="6022" xr:uid="{00000000-0005-0000-0000-00006F580000}"/>
    <cellStyle name="Moneda 3 2 4 2 2 2 4 2" xfId="18567" xr:uid="{00000000-0005-0000-0000-000070580000}"/>
    <cellStyle name="Moneda 3 2 4 2 2 2 4 2 2" xfId="53043" xr:uid="{00000000-0005-0000-0000-000071580000}"/>
    <cellStyle name="Moneda 3 2 4 2 2 2 4 3" xfId="31106" xr:uid="{00000000-0005-0000-0000-000072580000}"/>
    <cellStyle name="Moneda 3 2 4 2 2 2 5" xfId="15434" xr:uid="{00000000-0005-0000-0000-000073580000}"/>
    <cellStyle name="Moneda 3 2 4 2 2 2 5 2" xfId="49910" xr:uid="{00000000-0005-0000-0000-000074580000}"/>
    <cellStyle name="Moneda 3 2 4 2 2 2 6" xfId="40506" xr:uid="{00000000-0005-0000-0000-000075580000}"/>
    <cellStyle name="Moneda 3 2 4 2 2 2 7" xfId="27972" xr:uid="{00000000-0005-0000-0000-000076580000}"/>
    <cellStyle name="Moneda 3 2 4 2 2 3" xfId="7936" xr:uid="{00000000-0005-0000-0000-000077580000}"/>
    <cellStyle name="Moneda 3 2 4 2 2 3 2" xfId="20481" xr:uid="{00000000-0005-0000-0000-000078580000}"/>
    <cellStyle name="Moneda 3 2 4 2 2 3 2 2" xfId="54957" xr:uid="{00000000-0005-0000-0000-000079580000}"/>
    <cellStyle name="Moneda 3 2 4 2 2 3 3" xfId="42420" xr:uid="{00000000-0005-0000-0000-00007A580000}"/>
    <cellStyle name="Moneda 3 2 4 2 2 3 4" xfId="33020" xr:uid="{00000000-0005-0000-0000-00007B580000}"/>
    <cellStyle name="Moneda 3 2 4 2 2 4" xfId="11071" xr:uid="{00000000-0005-0000-0000-00007C580000}"/>
    <cellStyle name="Moneda 3 2 4 2 2 4 2" xfId="23615" xr:uid="{00000000-0005-0000-0000-00007D580000}"/>
    <cellStyle name="Moneda 3 2 4 2 2 4 2 2" xfId="58089" xr:uid="{00000000-0005-0000-0000-00007E580000}"/>
    <cellStyle name="Moneda 3 2 4 2 2 4 3" xfId="45554" xr:uid="{00000000-0005-0000-0000-00007F580000}"/>
    <cellStyle name="Moneda 3 2 4 2 2 4 4" xfId="36154" xr:uid="{00000000-0005-0000-0000-000080580000}"/>
    <cellStyle name="Moneda 3 2 4 2 2 5" xfId="4803" xr:uid="{00000000-0005-0000-0000-000081580000}"/>
    <cellStyle name="Moneda 3 2 4 2 2 5 2" xfId="17348" xr:uid="{00000000-0005-0000-0000-000082580000}"/>
    <cellStyle name="Moneda 3 2 4 2 2 5 2 2" xfId="51824" xr:uid="{00000000-0005-0000-0000-000083580000}"/>
    <cellStyle name="Moneda 3 2 4 2 2 5 3" xfId="29887" xr:uid="{00000000-0005-0000-0000-000084580000}"/>
    <cellStyle name="Moneda 3 2 4 2 2 6" xfId="14215" xr:uid="{00000000-0005-0000-0000-000085580000}"/>
    <cellStyle name="Moneda 3 2 4 2 2 6 2" xfId="48691" xr:uid="{00000000-0005-0000-0000-000086580000}"/>
    <cellStyle name="Moneda 3 2 4 2 2 7" xfId="39287" xr:uid="{00000000-0005-0000-0000-000087580000}"/>
    <cellStyle name="Moneda 3 2 4 2 2 8" xfId="26753" xr:uid="{00000000-0005-0000-0000-000088580000}"/>
    <cellStyle name="Moneda 3 2 4 2 3" xfId="963" xr:uid="{00000000-0005-0000-0000-000089580000}"/>
    <cellStyle name="Moneda 3 2 4 2 3 2" xfId="7247" xr:uid="{00000000-0005-0000-0000-00008A580000}"/>
    <cellStyle name="Moneda 3 2 4 2 3 2 2" xfId="19792" xr:uid="{00000000-0005-0000-0000-00008B580000}"/>
    <cellStyle name="Moneda 3 2 4 2 3 2 2 2" xfId="54268" xr:uid="{00000000-0005-0000-0000-00008C580000}"/>
    <cellStyle name="Moneda 3 2 4 2 3 2 3" xfId="41731" xr:uid="{00000000-0005-0000-0000-00008D580000}"/>
    <cellStyle name="Moneda 3 2 4 2 3 2 4" xfId="32331" xr:uid="{00000000-0005-0000-0000-00008E580000}"/>
    <cellStyle name="Moneda 3 2 4 2 3 3" xfId="10380" xr:uid="{00000000-0005-0000-0000-00008F580000}"/>
    <cellStyle name="Moneda 3 2 4 2 3 3 2" xfId="22925" xr:uid="{00000000-0005-0000-0000-000090580000}"/>
    <cellStyle name="Moneda 3 2 4 2 3 3 2 2" xfId="57399" xr:uid="{00000000-0005-0000-0000-000091580000}"/>
    <cellStyle name="Moneda 3 2 4 2 3 3 3" xfId="44864" xr:uid="{00000000-0005-0000-0000-000092580000}"/>
    <cellStyle name="Moneda 3 2 4 2 3 3 4" xfId="35464" xr:uid="{00000000-0005-0000-0000-000093580000}"/>
    <cellStyle name="Moneda 3 2 4 2 3 4" xfId="4114" xr:uid="{00000000-0005-0000-0000-000094580000}"/>
    <cellStyle name="Moneda 3 2 4 2 3 4 2" xfId="16659" xr:uid="{00000000-0005-0000-0000-000095580000}"/>
    <cellStyle name="Moneda 3 2 4 2 3 4 2 2" xfId="51135" xr:uid="{00000000-0005-0000-0000-000096580000}"/>
    <cellStyle name="Moneda 3 2 4 2 3 4 3" xfId="29198" xr:uid="{00000000-0005-0000-0000-000097580000}"/>
    <cellStyle name="Moneda 3 2 4 2 3 5" xfId="13526" xr:uid="{00000000-0005-0000-0000-000098580000}"/>
    <cellStyle name="Moneda 3 2 4 2 3 5 2" xfId="48002" xr:uid="{00000000-0005-0000-0000-000099580000}"/>
    <cellStyle name="Moneda 3 2 4 2 3 6" xfId="38598" xr:uid="{00000000-0005-0000-0000-00009A580000}"/>
    <cellStyle name="Moneda 3 2 4 2 3 7" xfId="26064" xr:uid="{00000000-0005-0000-0000-00009B580000}"/>
    <cellStyle name="Moneda 3 2 4 2 4" xfId="2195" xr:uid="{00000000-0005-0000-0000-00009C580000}"/>
    <cellStyle name="Moneda 3 2 4 2 4 2" xfId="8466" xr:uid="{00000000-0005-0000-0000-00009D580000}"/>
    <cellStyle name="Moneda 3 2 4 2 4 2 2" xfId="21011" xr:uid="{00000000-0005-0000-0000-00009E580000}"/>
    <cellStyle name="Moneda 3 2 4 2 4 2 2 2" xfId="55487" xr:uid="{00000000-0005-0000-0000-00009F580000}"/>
    <cellStyle name="Moneda 3 2 4 2 4 2 3" xfId="42950" xr:uid="{00000000-0005-0000-0000-0000A0580000}"/>
    <cellStyle name="Moneda 3 2 4 2 4 2 4" xfId="33550" xr:uid="{00000000-0005-0000-0000-0000A1580000}"/>
    <cellStyle name="Moneda 3 2 4 2 4 3" xfId="11601" xr:uid="{00000000-0005-0000-0000-0000A2580000}"/>
    <cellStyle name="Moneda 3 2 4 2 4 3 2" xfId="24145" xr:uid="{00000000-0005-0000-0000-0000A3580000}"/>
    <cellStyle name="Moneda 3 2 4 2 4 3 2 2" xfId="58619" xr:uid="{00000000-0005-0000-0000-0000A4580000}"/>
    <cellStyle name="Moneda 3 2 4 2 4 3 3" xfId="46084" xr:uid="{00000000-0005-0000-0000-0000A5580000}"/>
    <cellStyle name="Moneda 3 2 4 2 4 3 4" xfId="36684" xr:uid="{00000000-0005-0000-0000-0000A6580000}"/>
    <cellStyle name="Moneda 3 2 4 2 4 4" xfId="5333" xr:uid="{00000000-0005-0000-0000-0000A7580000}"/>
    <cellStyle name="Moneda 3 2 4 2 4 4 2" xfId="17878" xr:uid="{00000000-0005-0000-0000-0000A8580000}"/>
    <cellStyle name="Moneda 3 2 4 2 4 4 2 2" xfId="52354" xr:uid="{00000000-0005-0000-0000-0000A9580000}"/>
    <cellStyle name="Moneda 3 2 4 2 4 4 3" xfId="30417" xr:uid="{00000000-0005-0000-0000-0000AA580000}"/>
    <cellStyle name="Moneda 3 2 4 2 4 5" xfId="14745" xr:uid="{00000000-0005-0000-0000-0000AB580000}"/>
    <cellStyle name="Moneda 3 2 4 2 4 5 2" xfId="49221" xr:uid="{00000000-0005-0000-0000-0000AC580000}"/>
    <cellStyle name="Moneda 3 2 4 2 4 6" xfId="39817" xr:uid="{00000000-0005-0000-0000-0000AD580000}"/>
    <cellStyle name="Moneda 3 2 4 2 4 7" xfId="27283" xr:uid="{00000000-0005-0000-0000-0000AE580000}"/>
    <cellStyle name="Moneda 3 2 4 2 5" xfId="6557" xr:uid="{00000000-0005-0000-0000-0000AF580000}"/>
    <cellStyle name="Moneda 3 2 4 2 5 2" xfId="19102" xr:uid="{00000000-0005-0000-0000-0000B0580000}"/>
    <cellStyle name="Moneda 3 2 4 2 5 2 2" xfId="53578" xr:uid="{00000000-0005-0000-0000-0000B1580000}"/>
    <cellStyle name="Moneda 3 2 4 2 5 3" xfId="41041" xr:uid="{00000000-0005-0000-0000-0000B2580000}"/>
    <cellStyle name="Moneda 3 2 4 2 5 4" xfId="31641" xr:uid="{00000000-0005-0000-0000-0000B3580000}"/>
    <cellStyle name="Moneda 3 2 4 2 6" xfId="9690" xr:uid="{00000000-0005-0000-0000-0000B4580000}"/>
    <cellStyle name="Moneda 3 2 4 2 6 2" xfId="22235" xr:uid="{00000000-0005-0000-0000-0000B5580000}"/>
    <cellStyle name="Moneda 3 2 4 2 6 2 2" xfId="56709" xr:uid="{00000000-0005-0000-0000-0000B6580000}"/>
    <cellStyle name="Moneda 3 2 4 2 6 3" xfId="44174" xr:uid="{00000000-0005-0000-0000-0000B7580000}"/>
    <cellStyle name="Moneda 3 2 4 2 6 4" xfId="34774" xr:uid="{00000000-0005-0000-0000-0000B8580000}"/>
    <cellStyle name="Moneda 3 2 4 2 7" xfId="3424" xr:uid="{00000000-0005-0000-0000-0000B9580000}"/>
    <cellStyle name="Moneda 3 2 4 2 7 2" xfId="15969" xr:uid="{00000000-0005-0000-0000-0000BA580000}"/>
    <cellStyle name="Moneda 3 2 4 2 7 2 2" xfId="50445" xr:uid="{00000000-0005-0000-0000-0000BB580000}"/>
    <cellStyle name="Moneda 3 2 4 2 7 3" xfId="28508" xr:uid="{00000000-0005-0000-0000-0000BC580000}"/>
    <cellStyle name="Moneda 3 2 4 2 8" xfId="12836" xr:uid="{00000000-0005-0000-0000-0000BD580000}"/>
    <cellStyle name="Moneda 3 2 4 2 8 2" xfId="47312" xr:uid="{00000000-0005-0000-0000-0000BE580000}"/>
    <cellStyle name="Moneda 3 2 4 2 9" xfId="37908" xr:uid="{00000000-0005-0000-0000-0000BF580000}"/>
    <cellStyle name="Moneda 3 2 4 3" xfId="478" xr:uid="{00000000-0005-0000-0000-0000C0580000}"/>
    <cellStyle name="Moneda 3 2 4 3 10" xfId="25585" xr:uid="{00000000-0005-0000-0000-0000C1580000}"/>
    <cellStyle name="Moneda 3 2 4 3 2" xfId="1875" xr:uid="{00000000-0005-0000-0000-0000C2580000}"/>
    <cellStyle name="Moneda 3 2 4 3 2 2" xfId="3095" xr:uid="{00000000-0005-0000-0000-0000C3580000}"/>
    <cellStyle name="Moneda 3 2 4 3 2 2 2" xfId="9366" xr:uid="{00000000-0005-0000-0000-0000C4580000}"/>
    <cellStyle name="Moneda 3 2 4 3 2 2 2 2" xfId="21911" xr:uid="{00000000-0005-0000-0000-0000C5580000}"/>
    <cellStyle name="Moneda 3 2 4 3 2 2 2 2 2" xfId="56387" xr:uid="{00000000-0005-0000-0000-0000C6580000}"/>
    <cellStyle name="Moneda 3 2 4 3 2 2 2 3" xfId="43850" xr:uid="{00000000-0005-0000-0000-0000C7580000}"/>
    <cellStyle name="Moneda 3 2 4 3 2 2 2 4" xfId="34450" xr:uid="{00000000-0005-0000-0000-0000C8580000}"/>
    <cellStyle name="Moneda 3 2 4 3 2 2 3" xfId="12501" xr:uid="{00000000-0005-0000-0000-0000C9580000}"/>
    <cellStyle name="Moneda 3 2 4 3 2 2 3 2" xfId="25045" xr:uid="{00000000-0005-0000-0000-0000CA580000}"/>
    <cellStyle name="Moneda 3 2 4 3 2 2 3 2 2" xfId="59519" xr:uid="{00000000-0005-0000-0000-0000CB580000}"/>
    <cellStyle name="Moneda 3 2 4 3 2 2 3 3" xfId="46984" xr:uid="{00000000-0005-0000-0000-0000CC580000}"/>
    <cellStyle name="Moneda 3 2 4 3 2 2 3 4" xfId="37584" xr:uid="{00000000-0005-0000-0000-0000CD580000}"/>
    <cellStyle name="Moneda 3 2 4 3 2 2 4" xfId="6233" xr:uid="{00000000-0005-0000-0000-0000CE580000}"/>
    <cellStyle name="Moneda 3 2 4 3 2 2 4 2" xfId="18778" xr:uid="{00000000-0005-0000-0000-0000CF580000}"/>
    <cellStyle name="Moneda 3 2 4 3 2 2 4 2 2" xfId="53254" xr:uid="{00000000-0005-0000-0000-0000D0580000}"/>
    <cellStyle name="Moneda 3 2 4 3 2 2 4 3" xfId="31317" xr:uid="{00000000-0005-0000-0000-0000D1580000}"/>
    <cellStyle name="Moneda 3 2 4 3 2 2 5" xfId="15645" xr:uid="{00000000-0005-0000-0000-0000D2580000}"/>
    <cellStyle name="Moneda 3 2 4 3 2 2 5 2" xfId="50121" xr:uid="{00000000-0005-0000-0000-0000D3580000}"/>
    <cellStyle name="Moneda 3 2 4 3 2 2 6" xfId="40717" xr:uid="{00000000-0005-0000-0000-0000D4580000}"/>
    <cellStyle name="Moneda 3 2 4 3 2 2 7" xfId="28183" xr:uid="{00000000-0005-0000-0000-0000D5580000}"/>
    <cellStyle name="Moneda 3 2 4 3 2 3" xfId="8147" xr:uid="{00000000-0005-0000-0000-0000D6580000}"/>
    <cellStyle name="Moneda 3 2 4 3 2 3 2" xfId="20692" xr:uid="{00000000-0005-0000-0000-0000D7580000}"/>
    <cellStyle name="Moneda 3 2 4 3 2 3 2 2" xfId="55168" xr:uid="{00000000-0005-0000-0000-0000D8580000}"/>
    <cellStyle name="Moneda 3 2 4 3 2 3 3" xfId="42631" xr:uid="{00000000-0005-0000-0000-0000D9580000}"/>
    <cellStyle name="Moneda 3 2 4 3 2 3 4" xfId="33231" xr:uid="{00000000-0005-0000-0000-0000DA580000}"/>
    <cellStyle name="Moneda 3 2 4 3 2 4" xfId="11282" xr:uid="{00000000-0005-0000-0000-0000DB580000}"/>
    <cellStyle name="Moneda 3 2 4 3 2 4 2" xfId="23826" xr:uid="{00000000-0005-0000-0000-0000DC580000}"/>
    <cellStyle name="Moneda 3 2 4 3 2 4 2 2" xfId="58300" xr:uid="{00000000-0005-0000-0000-0000DD580000}"/>
    <cellStyle name="Moneda 3 2 4 3 2 4 3" xfId="45765" xr:uid="{00000000-0005-0000-0000-0000DE580000}"/>
    <cellStyle name="Moneda 3 2 4 3 2 4 4" xfId="36365" xr:uid="{00000000-0005-0000-0000-0000DF580000}"/>
    <cellStyle name="Moneda 3 2 4 3 2 5" xfId="5014" xr:uid="{00000000-0005-0000-0000-0000E0580000}"/>
    <cellStyle name="Moneda 3 2 4 3 2 5 2" xfId="17559" xr:uid="{00000000-0005-0000-0000-0000E1580000}"/>
    <cellStyle name="Moneda 3 2 4 3 2 5 2 2" xfId="52035" xr:uid="{00000000-0005-0000-0000-0000E2580000}"/>
    <cellStyle name="Moneda 3 2 4 3 2 5 3" xfId="30098" xr:uid="{00000000-0005-0000-0000-0000E3580000}"/>
    <cellStyle name="Moneda 3 2 4 3 2 6" xfId="14426" xr:uid="{00000000-0005-0000-0000-0000E4580000}"/>
    <cellStyle name="Moneda 3 2 4 3 2 6 2" xfId="48902" xr:uid="{00000000-0005-0000-0000-0000E5580000}"/>
    <cellStyle name="Moneda 3 2 4 3 2 7" xfId="39498" xr:uid="{00000000-0005-0000-0000-0000E6580000}"/>
    <cellStyle name="Moneda 3 2 4 3 2 8" xfId="26964" xr:uid="{00000000-0005-0000-0000-0000E7580000}"/>
    <cellStyle name="Moneda 3 2 4 3 3" xfId="1174" xr:uid="{00000000-0005-0000-0000-0000E8580000}"/>
    <cellStyle name="Moneda 3 2 4 3 3 2" xfId="7458" xr:uid="{00000000-0005-0000-0000-0000E9580000}"/>
    <cellStyle name="Moneda 3 2 4 3 3 2 2" xfId="20003" xr:uid="{00000000-0005-0000-0000-0000EA580000}"/>
    <cellStyle name="Moneda 3 2 4 3 3 2 2 2" xfId="54479" xr:uid="{00000000-0005-0000-0000-0000EB580000}"/>
    <cellStyle name="Moneda 3 2 4 3 3 2 3" xfId="41942" xr:uid="{00000000-0005-0000-0000-0000EC580000}"/>
    <cellStyle name="Moneda 3 2 4 3 3 2 4" xfId="32542" xr:uid="{00000000-0005-0000-0000-0000ED580000}"/>
    <cellStyle name="Moneda 3 2 4 3 3 3" xfId="10591" xr:uid="{00000000-0005-0000-0000-0000EE580000}"/>
    <cellStyle name="Moneda 3 2 4 3 3 3 2" xfId="23136" xr:uid="{00000000-0005-0000-0000-0000EF580000}"/>
    <cellStyle name="Moneda 3 2 4 3 3 3 2 2" xfId="57610" xr:uid="{00000000-0005-0000-0000-0000F0580000}"/>
    <cellStyle name="Moneda 3 2 4 3 3 3 3" xfId="45075" xr:uid="{00000000-0005-0000-0000-0000F1580000}"/>
    <cellStyle name="Moneda 3 2 4 3 3 3 4" xfId="35675" xr:uid="{00000000-0005-0000-0000-0000F2580000}"/>
    <cellStyle name="Moneda 3 2 4 3 3 4" xfId="4325" xr:uid="{00000000-0005-0000-0000-0000F3580000}"/>
    <cellStyle name="Moneda 3 2 4 3 3 4 2" xfId="16870" xr:uid="{00000000-0005-0000-0000-0000F4580000}"/>
    <cellStyle name="Moneda 3 2 4 3 3 4 2 2" xfId="51346" xr:uid="{00000000-0005-0000-0000-0000F5580000}"/>
    <cellStyle name="Moneda 3 2 4 3 3 4 3" xfId="29409" xr:uid="{00000000-0005-0000-0000-0000F6580000}"/>
    <cellStyle name="Moneda 3 2 4 3 3 5" xfId="13737" xr:uid="{00000000-0005-0000-0000-0000F7580000}"/>
    <cellStyle name="Moneda 3 2 4 3 3 5 2" xfId="48213" xr:uid="{00000000-0005-0000-0000-0000F8580000}"/>
    <cellStyle name="Moneda 3 2 4 3 3 6" xfId="38809" xr:uid="{00000000-0005-0000-0000-0000F9580000}"/>
    <cellStyle name="Moneda 3 2 4 3 3 7" xfId="26275" xr:uid="{00000000-0005-0000-0000-0000FA580000}"/>
    <cellStyle name="Moneda 3 2 4 3 4" xfId="2406" xr:uid="{00000000-0005-0000-0000-0000FB580000}"/>
    <cellStyle name="Moneda 3 2 4 3 4 2" xfId="8677" xr:uid="{00000000-0005-0000-0000-0000FC580000}"/>
    <cellStyle name="Moneda 3 2 4 3 4 2 2" xfId="21222" xr:uid="{00000000-0005-0000-0000-0000FD580000}"/>
    <cellStyle name="Moneda 3 2 4 3 4 2 2 2" xfId="55698" xr:uid="{00000000-0005-0000-0000-0000FE580000}"/>
    <cellStyle name="Moneda 3 2 4 3 4 2 3" xfId="43161" xr:uid="{00000000-0005-0000-0000-0000FF580000}"/>
    <cellStyle name="Moneda 3 2 4 3 4 2 4" xfId="33761" xr:uid="{00000000-0005-0000-0000-000000590000}"/>
    <cellStyle name="Moneda 3 2 4 3 4 3" xfId="11812" xr:uid="{00000000-0005-0000-0000-000001590000}"/>
    <cellStyle name="Moneda 3 2 4 3 4 3 2" xfId="24356" xr:uid="{00000000-0005-0000-0000-000002590000}"/>
    <cellStyle name="Moneda 3 2 4 3 4 3 2 2" xfId="58830" xr:uid="{00000000-0005-0000-0000-000003590000}"/>
    <cellStyle name="Moneda 3 2 4 3 4 3 3" xfId="46295" xr:uid="{00000000-0005-0000-0000-000004590000}"/>
    <cellStyle name="Moneda 3 2 4 3 4 3 4" xfId="36895" xr:uid="{00000000-0005-0000-0000-000005590000}"/>
    <cellStyle name="Moneda 3 2 4 3 4 4" xfId="5544" xr:uid="{00000000-0005-0000-0000-000006590000}"/>
    <cellStyle name="Moneda 3 2 4 3 4 4 2" xfId="18089" xr:uid="{00000000-0005-0000-0000-000007590000}"/>
    <cellStyle name="Moneda 3 2 4 3 4 4 2 2" xfId="52565" xr:uid="{00000000-0005-0000-0000-000008590000}"/>
    <cellStyle name="Moneda 3 2 4 3 4 4 3" xfId="30628" xr:uid="{00000000-0005-0000-0000-000009590000}"/>
    <cellStyle name="Moneda 3 2 4 3 4 5" xfId="14956" xr:uid="{00000000-0005-0000-0000-00000A590000}"/>
    <cellStyle name="Moneda 3 2 4 3 4 5 2" xfId="49432" xr:uid="{00000000-0005-0000-0000-00000B590000}"/>
    <cellStyle name="Moneda 3 2 4 3 4 6" xfId="40028" xr:uid="{00000000-0005-0000-0000-00000C590000}"/>
    <cellStyle name="Moneda 3 2 4 3 4 7" xfId="27494" xr:uid="{00000000-0005-0000-0000-00000D590000}"/>
    <cellStyle name="Moneda 3 2 4 3 5" xfId="6768" xr:uid="{00000000-0005-0000-0000-00000E590000}"/>
    <cellStyle name="Moneda 3 2 4 3 5 2" xfId="19313" xr:uid="{00000000-0005-0000-0000-00000F590000}"/>
    <cellStyle name="Moneda 3 2 4 3 5 2 2" xfId="53789" xr:uid="{00000000-0005-0000-0000-000010590000}"/>
    <cellStyle name="Moneda 3 2 4 3 5 3" xfId="41252" xr:uid="{00000000-0005-0000-0000-000011590000}"/>
    <cellStyle name="Moneda 3 2 4 3 5 4" xfId="31852" xr:uid="{00000000-0005-0000-0000-000012590000}"/>
    <cellStyle name="Moneda 3 2 4 3 6" xfId="9901" xr:uid="{00000000-0005-0000-0000-000013590000}"/>
    <cellStyle name="Moneda 3 2 4 3 6 2" xfId="22446" xr:uid="{00000000-0005-0000-0000-000014590000}"/>
    <cellStyle name="Moneda 3 2 4 3 6 2 2" xfId="56920" xr:uid="{00000000-0005-0000-0000-000015590000}"/>
    <cellStyle name="Moneda 3 2 4 3 6 3" xfId="44385" xr:uid="{00000000-0005-0000-0000-000016590000}"/>
    <cellStyle name="Moneda 3 2 4 3 6 4" xfId="34985" xr:uid="{00000000-0005-0000-0000-000017590000}"/>
    <cellStyle name="Moneda 3 2 4 3 7" xfId="3635" xr:uid="{00000000-0005-0000-0000-000018590000}"/>
    <cellStyle name="Moneda 3 2 4 3 7 2" xfId="16180" xr:uid="{00000000-0005-0000-0000-000019590000}"/>
    <cellStyle name="Moneda 3 2 4 3 7 2 2" xfId="50656" xr:uid="{00000000-0005-0000-0000-00001A590000}"/>
    <cellStyle name="Moneda 3 2 4 3 7 3" xfId="28719" xr:uid="{00000000-0005-0000-0000-00001B590000}"/>
    <cellStyle name="Moneda 3 2 4 3 8" xfId="13047" xr:uid="{00000000-0005-0000-0000-00001C590000}"/>
    <cellStyle name="Moneda 3 2 4 3 8 2" xfId="47523" xr:uid="{00000000-0005-0000-0000-00001D590000}"/>
    <cellStyle name="Moneda 3 2 4 3 9" xfId="38119" xr:uid="{00000000-0005-0000-0000-00001E590000}"/>
    <cellStyle name="Moneda 3 2 4 4" xfId="644" xr:uid="{00000000-0005-0000-0000-00001F590000}"/>
    <cellStyle name="Moneda 3 2 4 4 2" xfId="1334" xr:uid="{00000000-0005-0000-0000-000020590000}"/>
    <cellStyle name="Moneda 3 2 4 4 2 2" xfId="7618" xr:uid="{00000000-0005-0000-0000-000021590000}"/>
    <cellStyle name="Moneda 3 2 4 4 2 2 2" xfId="20163" xr:uid="{00000000-0005-0000-0000-000022590000}"/>
    <cellStyle name="Moneda 3 2 4 4 2 2 2 2" xfId="54639" xr:uid="{00000000-0005-0000-0000-000023590000}"/>
    <cellStyle name="Moneda 3 2 4 4 2 2 3" xfId="42102" xr:uid="{00000000-0005-0000-0000-000024590000}"/>
    <cellStyle name="Moneda 3 2 4 4 2 2 4" xfId="32702" xr:uid="{00000000-0005-0000-0000-000025590000}"/>
    <cellStyle name="Moneda 3 2 4 4 2 3" xfId="10751" xr:uid="{00000000-0005-0000-0000-000026590000}"/>
    <cellStyle name="Moneda 3 2 4 4 2 3 2" xfId="23296" xr:uid="{00000000-0005-0000-0000-000027590000}"/>
    <cellStyle name="Moneda 3 2 4 4 2 3 2 2" xfId="57770" xr:uid="{00000000-0005-0000-0000-000028590000}"/>
    <cellStyle name="Moneda 3 2 4 4 2 3 3" xfId="45235" xr:uid="{00000000-0005-0000-0000-000029590000}"/>
    <cellStyle name="Moneda 3 2 4 4 2 3 4" xfId="35835" xr:uid="{00000000-0005-0000-0000-00002A590000}"/>
    <cellStyle name="Moneda 3 2 4 4 2 4" xfId="4485" xr:uid="{00000000-0005-0000-0000-00002B590000}"/>
    <cellStyle name="Moneda 3 2 4 4 2 4 2" xfId="17030" xr:uid="{00000000-0005-0000-0000-00002C590000}"/>
    <cellStyle name="Moneda 3 2 4 4 2 4 2 2" xfId="51506" xr:uid="{00000000-0005-0000-0000-00002D590000}"/>
    <cellStyle name="Moneda 3 2 4 4 2 4 3" xfId="29569" xr:uid="{00000000-0005-0000-0000-00002E590000}"/>
    <cellStyle name="Moneda 3 2 4 4 2 5" xfId="13897" xr:uid="{00000000-0005-0000-0000-00002F590000}"/>
    <cellStyle name="Moneda 3 2 4 4 2 5 2" xfId="48373" xr:uid="{00000000-0005-0000-0000-000030590000}"/>
    <cellStyle name="Moneda 3 2 4 4 2 6" xfId="38969" xr:uid="{00000000-0005-0000-0000-000031590000}"/>
    <cellStyle name="Moneda 3 2 4 4 2 7" xfId="26435" xr:uid="{00000000-0005-0000-0000-000032590000}"/>
    <cellStyle name="Moneda 3 2 4 4 3" xfId="2566" xr:uid="{00000000-0005-0000-0000-000033590000}"/>
    <cellStyle name="Moneda 3 2 4 4 3 2" xfId="8837" xr:uid="{00000000-0005-0000-0000-000034590000}"/>
    <cellStyle name="Moneda 3 2 4 4 3 2 2" xfId="21382" xr:uid="{00000000-0005-0000-0000-000035590000}"/>
    <cellStyle name="Moneda 3 2 4 4 3 2 2 2" xfId="55858" xr:uid="{00000000-0005-0000-0000-000036590000}"/>
    <cellStyle name="Moneda 3 2 4 4 3 2 3" xfId="43321" xr:uid="{00000000-0005-0000-0000-000037590000}"/>
    <cellStyle name="Moneda 3 2 4 4 3 2 4" xfId="33921" xr:uid="{00000000-0005-0000-0000-000038590000}"/>
    <cellStyle name="Moneda 3 2 4 4 3 3" xfId="11972" xr:uid="{00000000-0005-0000-0000-000039590000}"/>
    <cellStyle name="Moneda 3 2 4 4 3 3 2" xfId="24516" xr:uid="{00000000-0005-0000-0000-00003A590000}"/>
    <cellStyle name="Moneda 3 2 4 4 3 3 2 2" xfId="58990" xr:uid="{00000000-0005-0000-0000-00003B590000}"/>
    <cellStyle name="Moneda 3 2 4 4 3 3 3" xfId="46455" xr:uid="{00000000-0005-0000-0000-00003C590000}"/>
    <cellStyle name="Moneda 3 2 4 4 3 3 4" xfId="37055" xr:uid="{00000000-0005-0000-0000-00003D590000}"/>
    <cellStyle name="Moneda 3 2 4 4 3 4" xfId="5704" xr:uid="{00000000-0005-0000-0000-00003E590000}"/>
    <cellStyle name="Moneda 3 2 4 4 3 4 2" xfId="18249" xr:uid="{00000000-0005-0000-0000-00003F590000}"/>
    <cellStyle name="Moneda 3 2 4 4 3 4 2 2" xfId="52725" xr:uid="{00000000-0005-0000-0000-000040590000}"/>
    <cellStyle name="Moneda 3 2 4 4 3 4 3" xfId="30788" xr:uid="{00000000-0005-0000-0000-000041590000}"/>
    <cellStyle name="Moneda 3 2 4 4 3 5" xfId="15116" xr:uid="{00000000-0005-0000-0000-000042590000}"/>
    <cellStyle name="Moneda 3 2 4 4 3 5 2" xfId="49592" xr:uid="{00000000-0005-0000-0000-000043590000}"/>
    <cellStyle name="Moneda 3 2 4 4 3 6" xfId="40188" xr:uid="{00000000-0005-0000-0000-000044590000}"/>
    <cellStyle name="Moneda 3 2 4 4 3 7" xfId="27654" xr:uid="{00000000-0005-0000-0000-000045590000}"/>
    <cellStyle name="Moneda 3 2 4 4 4" xfId="6928" xr:uid="{00000000-0005-0000-0000-000046590000}"/>
    <cellStyle name="Moneda 3 2 4 4 4 2" xfId="19473" xr:uid="{00000000-0005-0000-0000-000047590000}"/>
    <cellStyle name="Moneda 3 2 4 4 4 2 2" xfId="53949" xr:uid="{00000000-0005-0000-0000-000048590000}"/>
    <cellStyle name="Moneda 3 2 4 4 4 3" xfId="41412" xr:uid="{00000000-0005-0000-0000-000049590000}"/>
    <cellStyle name="Moneda 3 2 4 4 4 4" xfId="32012" xr:uid="{00000000-0005-0000-0000-00004A590000}"/>
    <cellStyle name="Moneda 3 2 4 4 5" xfId="10061" xr:uid="{00000000-0005-0000-0000-00004B590000}"/>
    <cellStyle name="Moneda 3 2 4 4 5 2" xfId="22606" xr:uid="{00000000-0005-0000-0000-00004C590000}"/>
    <cellStyle name="Moneda 3 2 4 4 5 2 2" xfId="57080" xr:uid="{00000000-0005-0000-0000-00004D590000}"/>
    <cellStyle name="Moneda 3 2 4 4 5 3" xfId="44545" xr:uid="{00000000-0005-0000-0000-00004E590000}"/>
    <cellStyle name="Moneda 3 2 4 4 5 4" xfId="35145" xr:uid="{00000000-0005-0000-0000-00004F590000}"/>
    <cellStyle name="Moneda 3 2 4 4 6" xfId="3795" xr:uid="{00000000-0005-0000-0000-000050590000}"/>
    <cellStyle name="Moneda 3 2 4 4 6 2" xfId="16340" xr:uid="{00000000-0005-0000-0000-000051590000}"/>
    <cellStyle name="Moneda 3 2 4 4 6 2 2" xfId="50816" xr:uid="{00000000-0005-0000-0000-000052590000}"/>
    <cellStyle name="Moneda 3 2 4 4 6 3" xfId="28879" xr:uid="{00000000-0005-0000-0000-000053590000}"/>
    <cellStyle name="Moneda 3 2 4 4 7" xfId="13207" xr:uid="{00000000-0005-0000-0000-000054590000}"/>
    <cellStyle name="Moneda 3 2 4 4 7 2" xfId="47683" xr:uid="{00000000-0005-0000-0000-000055590000}"/>
    <cellStyle name="Moneda 3 2 4 4 8" xfId="38279" xr:uid="{00000000-0005-0000-0000-000056590000}"/>
    <cellStyle name="Moneda 3 2 4 4 9" xfId="25745" xr:uid="{00000000-0005-0000-0000-000057590000}"/>
    <cellStyle name="Moneda 3 2 4 5" xfId="1509" xr:uid="{00000000-0005-0000-0000-000058590000}"/>
    <cellStyle name="Moneda 3 2 4 5 2" xfId="2731" xr:uid="{00000000-0005-0000-0000-000059590000}"/>
    <cellStyle name="Moneda 3 2 4 5 2 2" xfId="9002" xr:uid="{00000000-0005-0000-0000-00005A590000}"/>
    <cellStyle name="Moneda 3 2 4 5 2 2 2" xfId="21547" xr:uid="{00000000-0005-0000-0000-00005B590000}"/>
    <cellStyle name="Moneda 3 2 4 5 2 2 2 2" xfId="56023" xr:uid="{00000000-0005-0000-0000-00005C590000}"/>
    <cellStyle name="Moneda 3 2 4 5 2 2 3" xfId="43486" xr:uid="{00000000-0005-0000-0000-00005D590000}"/>
    <cellStyle name="Moneda 3 2 4 5 2 2 4" xfId="34086" xr:uid="{00000000-0005-0000-0000-00005E590000}"/>
    <cellStyle name="Moneda 3 2 4 5 2 3" xfId="12137" xr:uid="{00000000-0005-0000-0000-00005F590000}"/>
    <cellStyle name="Moneda 3 2 4 5 2 3 2" xfId="24681" xr:uid="{00000000-0005-0000-0000-000060590000}"/>
    <cellStyle name="Moneda 3 2 4 5 2 3 2 2" xfId="59155" xr:uid="{00000000-0005-0000-0000-000061590000}"/>
    <cellStyle name="Moneda 3 2 4 5 2 3 3" xfId="46620" xr:uid="{00000000-0005-0000-0000-000062590000}"/>
    <cellStyle name="Moneda 3 2 4 5 2 3 4" xfId="37220" xr:uid="{00000000-0005-0000-0000-000063590000}"/>
    <cellStyle name="Moneda 3 2 4 5 2 4" xfId="5869" xr:uid="{00000000-0005-0000-0000-000064590000}"/>
    <cellStyle name="Moneda 3 2 4 5 2 4 2" xfId="18414" xr:uid="{00000000-0005-0000-0000-000065590000}"/>
    <cellStyle name="Moneda 3 2 4 5 2 4 2 2" xfId="52890" xr:uid="{00000000-0005-0000-0000-000066590000}"/>
    <cellStyle name="Moneda 3 2 4 5 2 4 3" xfId="30953" xr:uid="{00000000-0005-0000-0000-000067590000}"/>
    <cellStyle name="Moneda 3 2 4 5 2 5" xfId="15281" xr:uid="{00000000-0005-0000-0000-000068590000}"/>
    <cellStyle name="Moneda 3 2 4 5 2 5 2" xfId="49757" xr:uid="{00000000-0005-0000-0000-000069590000}"/>
    <cellStyle name="Moneda 3 2 4 5 2 6" xfId="40353" xr:uid="{00000000-0005-0000-0000-00006A590000}"/>
    <cellStyle name="Moneda 3 2 4 5 2 7" xfId="27819" xr:uid="{00000000-0005-0000-0000-00006B590000}"/>
    <cellStyle name="Moneda 3 2 4 5 3" xfId="7783" xr:uid="{00000000-0005-0000-0000-00006C590000}"/>
    <cellStyle name="Moneda 3 2 4 5 3 2" xfId="20328" xr:uid="{00000000-0005-0000-0000-00006D590000}"/>
    <cellStyle name="Moneda 3 2 4 5 3 2 2" xfId="54804" xr:uid="{00000000-0005-0000-0000-00006E590000}"/>
    <cellStyle name="Moneda 3 2 4 5 3 3" xfId="42267" xr:uid="{00000000-0005-0000-0000-00006F590000}"/>
    <cellStyle name="Moneda 3 2 4 5 3 4" xfId="32867" xr:uid="{00000000-0005-0000-0000-000070590000}"/>
    <cellStyle name="Moneda 3 2 4 5 4" xfId="10918" xr:uid="{00000000-0005-0000-0000-000071590000}"/>
    <cellStyle name="Moneda 3 2 4 5 4 2" xfId="23462" xr:uid="{00000000-0005-0000-0000-000072590000}"/>
    <cellStyle name="Moneda 3 2 4 5 4 2 2" xfId="57936" xr:uid="{00000000-0005-0000-0000-000073590000}"/>
    <cellStyle name="Moneda 3 2 4 5 4 3" xfId="45401" xr:uid="{00000000-0005-0000-0000-000074590000}"/>
    <cellStyle name="Moneda 3 2 4 5 4 4" xfId="36001" xr:uid="{00000000-0005-0000-0000-000075590000}"/>
    <cellStyle name="Moneda 3 2 4 5 5" xfId="4650" xr:uid="{00000000-0005-0000-0000-000076590000}"/>
    <cellStyle name="Moneda 3 2 4 5 5 2" xfId="17195" xr:uid="{00000000-0005-0000-0000-000077590000}"/>
    <cellStyle name="Moneda 3 2 4 5 5 2 2" xfId="51671" xr:uid="{00000000-0005-0000-0000-000078590000}"/>
    <cellStyle name="Moneda 3 2 4 5 5 3" xfId="29734" xr:uid="{00000000-0005-0000-0000-000079590000}"/>
    <cellStyle name="Moneda 3 2 4 5 6" xfId="14062" xr:uid="{00000000-0005-0000-0000-00007A590000}"/>
    <cellStyle name="Moneda 3 2 4 5 6 2" xfId="48538" xr:uid="{00000000-0005-0000-0000-00007B590000}"/>
    <cellStyle name="Moneda 3 2 4 5 7" xfId="39134" xr:uid="{00000000-0005-0000-0000-00007C590000}"/>
    <cellStyle name="Moneda 3 2 4 5 8" xfId="26600" xr:uid="{00000000-0005-0000-0000-00007D590000}"/>
    <cellStyle name="Moneda 3 2 4 6" xfId="778" xr:uid="{00000000-0005-0000-0000-00007E590000}"/>
    <cellStyle name="Moneda 3 2 4 6 2" xfId="7062" xr:uid="{00000000-0005-0000-0000-00007F590000}"/>
    <cellStyle name="Moneda 3 2 4 6 2 2" xfId="19607" xr:uid="{00000000-0005-0000-0000-000080590000}"/>
    <cellStyle name="Moneda 3 2 4 6 2 2 2" xfId="54083" xr:uid="{00000000-0005-0000-0000-000081590000}"/>
    <cellStyle name="Moneda 3 2 4 6 2 3" xfId="41546" xr:uid="{00000000-0005-0000-0000-000082590000}"/>
    <cellStyle name="Moneda 3 2 4 6 2 4" xfId="32146" xr:uid="{00000000-0005-0000-0000-000083590000}"/>
    <cellStyle name="Moneda 3 2 4 6 3" xfId="10195" xr:uid="{00000000-0005-0000-0000-000084590000}"/>
    <cellStyle name="Moneda 3 2 4 6 3 2" xfId="22740" xr:uid="{00000000-0005-0000-0000-000085590000}"/>
    <cellStyle name="Moneda 3 2 4 6 3 2 2" xfId="57214" xr:uid="{00000000-0005-0000-0000-000086590000}"/>
    <cellStyle name="Moneda 3 2 4 6 3 3" xfId="44679" xr:uid="{00000000-0005-0000-0000-000087590000}"/>
    <cellStyle name="Moneda 3 2 4 6 3 4" xfId="35279" xr:uid="{00000000-0005-0000-0000-000088590000}"/>
    <cellStyle name="Moneda 3 2 4 6 4" xfId="3929" xr:uid="{00000000-0005-0000-0000-000089590000}"/>
    <cellStyle name="Moneda 3 2 4 6 4 2" xfId="16474" xr:uid="{00000000-0005-0000-0000-00008A590000}"/>
    <cellStyle name="Moneda 3 2 4 6 4 2 2" xfId="50950" xr:uid="{00000000-0005-0000-0000-00008B590000}"/>
    <cellStyle name="Moneda 3 2 4 6 4 3" xfId="29013" xr:uid="{00000000-0005-0000-0000-00008C590000}"/>
    <cellStyle name="Moneda 3 2 4 6 5" xfId="13341" xr:uid="{00000000-0005-0000-0000-00008D590000}"/>
    <cellStyle name="Moneda 3 2 4 6 5 2" xfId="47817" xr:uid="{00000000-0005-0000-0000-00008E590000}"/>
    <cellStyle name="Moneda 3 2 4 6 6" xfId="38413" xr:uid="{00000000-0005-0000-0000-00008F590000}"/>
    <cellStyle name="Moneda 3 2 4 6 7" xfId="25879" xr:uid="{00000000-0005-0000-0000-000090590000}"/>
    <cellStyle name="Moneda 3 2 4 7" xfId="2010" xr:uid="{00000000-0005-0000-0000-000091590000}"/>
    <cellStyle name="Moneda 3 2 4 7 2" xfId="8281" xr:uid="{00000000-0005-0000-0000-000092590000}"/>
    <cellStyle name="Moneda 3 2 4 7 2 2" xfId="20826" xr:uid="{00000000-0005-0000-0000-000093590000}"/>
    <cellStyle name="Moneda 3 2 4 7 2 2 2" xfId="55302" xr:uid="{00000000-0005-0000-0000-000094590000}"/>
    <cellStyle name="Moneda 3 2 4 7 2 3" xfId="42765" xr:uid="{00000000-0005-0000-0000-000095590000}"/>
    <cellStyle name="Moneda 3 2 4 7 2 4" xfId="33365" xr:uid="{00000000-0005-0000-0000-000096590000}"/>
    <cellStyle name="Moneda 3 2 4 7 3" xfId="11416" xr:uid="{00000000-0005-0000-0000-000097590000}"/>
    <cellStyle name="Moneda 3 2 4 7 3 2" xfId="23960" xr:uid="{00000000-0005-0000-0000-000098590000}"/>
    <cellStyle name="Moneda 3 2 4 7 3 2 2" xfId="58434" xr:uid="{00000000-0005-0000-0000-000099590000}"/>
    <cellStyle name="Moneda 3 2 4 7 3 3" xfId="45899" xr:uid="{00000000-0005-0000-0000-00009A590000}"/>
    <cellStyle name="Moneda 3 2 4 7 3 4" xfId="36499" xr:uid="{00000000-0005-0000-0000-00009B590000}"/>
    <cellStyle name="Moneda 3 2 4 7 4" xfId="5148" xr:uid="{00000000-0005-0000-0000-00009C590000}"/>
    <cellStyle name="Moneda 3 2 4 7 4 2" xfId="17693" xr:uid="{00000000-0005-0000-0000-00009D590000}"/>
    <cellStyle name="Moneda 3 2 4 7 4 2 2" xfId="52169" xr:uid="{00000000-0005-0000-0000-00009E590000}"/>
    <cellStyle name="Moneda 3 2 4 7 4 3" xfId="30232" xr:uid="{00000000-0005-0000-0000-00009F590000}"/>
    <cellStyle name="Moneda 3 2 4 7 5" xfId="14560" xr:uid="{00000000-0005-0000-0000-0000A0590000}"/>
    <cellStyle name="Moneda 3 2 4 7 5 2" xfId="49036" xr:uid="{00000000-0005-0000-0000-0000A1590000}"/>
    <cellStyle name="Moneda 3 2 4 7 6" xfId="39632" xr:uid="{00000000-0005-0000-0000-0000A2590000}"/>
    <cellStyle name="Moneda 3 2 4 7 7" xfId="27098" xr:uid="{00000000-0005-0000-0000-0000A3590000}"/>
    <cellStyle name="Moneda 3 2 4 8" xfId="6372" xr:uid="{00000000-0005-0000-0000-0000A4590000}"/>
    <cellStyle name="Moneda 3 2 4 8 2" xfId="18917" xr:uid="{00000000-0005-0000-0000-0000A5590000}"/>
    <cellStyle name="Moneda 3 2 4 8 2 2" xfId="53393" xr:uid="{00000000-0005-0000-0000-0000A6590000}"/>
    <cellStyle name="Moneda 3 2 4 8 3" xfId="40856" xr:uid="{00000000-0005-0000-0000-0000A7590000}"/>
    <cellStyle name="Moneda 3 2 4 8 4" xfId="31456" xr:uid="{00000000-0005-0000-0000-0000A8590000}"/>
    <cellStyle name="Moneda 3 2 4 9" xfId="9505" xr:uid="{00000000-0005-0000-0000-0000A9590000}"/>
    <cellStyle name="Moneda 3 2 4 9 2" xfId="22050" xr:uid="{00000000-0005-0000-0000-0000AA590000}"/>
    <cellStyle name="Moneda 3 2 4 9 2 2" xfId="56524" xr:uid="{00000000-0005-0000-0000-0000AB590000}"/>
    <cellStyle name="Moneda 3 2 4 9 3" xfId="43989" xr:uid="{00000000-0005-0000-0000-0000AC590000}"/>
    <cellStyle name="Moneda 3 2 4 9 4" xfId="34589" xr:uid="{00000000-0005-0000-0000-0000AD590000}"/>
    <cellStyle name="Moneda 3 2 5" xfId="212" xr:uid="{00000000-0005-0000-0000-0000AE590000}"/>
    <cellStyle name="Moneda 3 2 5 10" xfId="25320" xr:uid="{00000000-0005-0000-0000-0000AF590000}"/>
    <cellStyle name="Moneda 3 2 5 2" xfId="1608" xr:uid="{00000000-0005-0000-0000-0000B0590000}"/>
    <cellStyle name="Moneda 3 2 5 2 2" xfId="2830" xr:uid="{00000000-0005-0000-0000-0000B1590000}"/>
    <cellStyle name="Moneda 3 2 5 2 2 2" xfId="9101" xr:uid="{00000000-0005-0000-0000-0000B2590000}"/>
    <cellStyle name="Moneda 3 2 5 2 2 2 2" xfId="21646" xr:uid="{00000000-0005-0000-0000-0000B3590000}"/>
    <cellStyle name="Moneda 3 2 5 2 2 2 2 2" xfId="56122" xr:uid="{00000000-0005-0000-0000-0000B4590000}"/>
    <cellStyle name="Moneda 3 2 5 2 2 2 3" xfId="43585" xr:uid="{00000000-0005-0000-0000-0000B5590000}"/>
    <cellStyle name="Moneda 3 2 5 2 2 2 4" xfId="34185" xr:uid="{00000000-0005-0000-0000-0000B6590000}"/>
    <cellStyle name="Moneda 3 2 5 2 2 3" xfId="12236" xr:uid="{00000000-0005-0000-0000-0000B7590000}"/>
    <cellStyle name="Moneda 3 2 5 2 2 3 2" xfId="24780" xr:uid="{00000000-0005-0000-0000-0000B8590000}"/>
    <cellStyle name="Moneda 3 2 5 2 2 3 2 2" xfId="59254" xr:uid="{00000000-0005-0000-0000-0000B9590000}"/>
    <cellStyle name="Moneda 3 2 5 2 2 3 3" xfId="46719" xr:uid="{00000000-0005-0000-0000-0000BA590000}"/>
    <cellStyle name="Moneda 3 2 5 2 2 3 4" xfId="37319" xr:uid="{00000000-0005-0000-0000-0000BB590000}"/>
    <cellStyle name="Moneda 3 2 5 2 2 4" xfId="5968" xr:uid="{00000000-0005-0000-0000-0000BC590000}"/>
    <cellStyle name="Moneda 3 2 5 2 2 4 2" xfId="18513" xr:uid="{00000000-0005-0000-0000-0000BD590000}"/>
    <cellStyle name="Moneda 3 2 5 2 2 4 2 2" xfId="52989" xr:uid="{00000000-0005-0000-0000-0000BE590000}"/>
    <cellStyle name="Moneda 3 2 5 2 2 4 3" xfId="31052" xr:uid="{00000000-0005-0000-0000-0000BF590000}"/>
    <cellStyle name="Moneda 3 2 5 2 2 5" xfId="15380" xr:uid="{00000000-0005-0000-0000-0000C0590000}"/>
    <cellStyle name="Moneda 3 2 5 2 2 5 2" xfId="49856" xr:uid="{00000000-0005-0000-0000-0000C1590000}"/>
    <cellStyle name="Moneda 3 2 5 2 2 6" xfId="40452" xr:uid="{00000000-0005-0000-0000-0000C2590000}"/>
    <cellStyle name="Moneda 3 2 5 2 2 7" xfId="27918" xr:uid="{00000000-0005-0000-0000-0000C3590000}"/>
    <cellStyle name="Moneda 3 2 5 2 3" xfId="7882" xr:uid="{00000000-0005-0000-0000-0000C4590000}"/>
    <cellStyle name="Moneda 3 2 5 2 3 2" xfId="20427" xr:uid="{00000000-0005-0000-0000-0000C5590000}"/>
    <cellStyle name="Moneda 3 2 5 2 3 2 2" xfId="54903" xr:uid="{00000000-0005-0000-0000-0000C6590000}"/>
    <cellStyle name="Moneda 3 2 5 2 3 3" xfId="42366" xr:uid="{00000000-0005-0000-0000-0000C7590000}"/>
    <cellStyle name="Moneda 3 2 5 2 3 4" xfId="32966" xr:uid="{00000000-0005-0000-0000-0000C8590000}"/>
    <cellStyle name="Moneda 3 2 5 2 4" xfId="11017" xr:uid="{00000000-0005-0000-0000-0000C9590000}"/>
    <cellStyle name="Moneda 3 2 5 2 4 2" xfId="23561" xr:uid="{00000000-0005-0000-0000-0000CA590000}"/>
    <cellStyle name="Moneda 3 2 5 2 4 2 2" xfId="58035" xr:uid="{00000000-0005-0000-0000-0000CB590000}"/>
    <cellStyle name="Moneda 3 2 5 2 4 3" xfId="45500" xr:uid="{00000000-0005-0000-0000-0000CC590000}"/>
    <cellStyle name="Moneda 3 2 5 2 4 4" xfId="36100" xr:uid="{00000000-0005-0000-0000-0000CD590000}"/>
    <cellStyle name="Moneda 3 2 5 2 5" xfId="4749" xr:uid="{00000000-0005-0000-0000-0000CE590000}"/>
    <cellStyle name="Moneda 3 2 5 2 5 2" xfId="17294" xr:uid="{00000000-0005-0000-0000-0000CF590000}"/>
    <cellStyle name="Moneda 3 2 5 2 5 2 2" xfId="51770" xr:uid="{00000000-0005-0000-0000-0000D0590000}"/>
    <cellStyle name="Moneda 3 2 5 2 5 3" xfId="29833" xr:uid="{00000000-0005-0000-0000-0000D1590000}"/>
    <cellStyle name="Moneda 3 2 5 2 6" xfId="14161" xr:uid="{00000000-0005-0000-0000-0000D2590000}"/>
    <cellStyle name="Moneda 3 2 5 2 6 2" xfId="48637" xr:uid="{00000000-0005-0000-0000-0000D3590000}"/>
    <cellStyle name="Moneda 3 2 5 2 7" xfId="39233" xr:uid="{00000000-0005-0000-0000-0000D4590000}"/>
    <cellStyle name="Moneda 3 2 5 2 8" xfId="26699" xr:uid="{00000000-0005-0000-0000-0000D5590000}"/>
    <cellStyle name="Moneda 3 2 5 3" xfId="909" xr:uid="{00000000-0005-0000-0000-0000D6590000}"/>
    <cellStyle name="Moneda 3 2 5 3 2" xfId="7193" xr:uid="{00000000-0005-0000-0000-0000D7590000}"/>
    <cellStyle name="Moneda 3 2 5 3 2 2" xfId="19738" xr:uid="{00000000-0005-0000-0000-0000D8590000}"/>
    <cellStyle name="Moneda 3 2 5 3 2 2 2" xfId="54214" xr:uid="{00000000-0005-0000-0000-0000D9590000}"/>
    <cellStyle name="Moneda 3 2 5 3 2 3" xfId="41677" xr:uid="{00000000-0005-0000-0000-0000DA590000}"/>
    <cellStyle name="Moneda 3 2 5 3 2 4" xfId="32277" xr:uid="{00000000-0005-0000-0000-0000DB590000}"/>
    <cellStyle name="Moneda 3 2 5 3 3" xfId="10326" xr:uid="{00000000-0005-0000-0000-0000DC590000}"/>
    <cellStyle name="Moneda 3 2 5 3 3 2" xfId="22871" xr:uid="{00000000-0005-0000-0000-0000DD590000}"/>
    <cellStyle name="Moneda 3 2 5 3 3 2 2" xfId="57345" xr:uid="{00000000-0005-0000-0000-0000DE590000}"/>
    <cellStyle name="Moneda 3 2 5 3 3 3" xfId="44810" xr:uid="{00000000-0005-0000-0000-0000DF590000}"/>
    <cellStyle name="Moneda 3 2 5 3 3 4" xfId="35410" xr:uid="{00000000-0005-0000-0000-0000E0590000}"/>
    <cellStyle name="Moneda 3 2 5 3 4" xfId="4060" xr:uid="{00000000-0005-0000-0000-0000E1590000}"/>
    <cellStyle name="Moneda 3 2 5 3 4 2" xfId="16605" xr:uid="{00000000-0005-0000-0000-0000E2590000}"/>
    <cellStyle name="Moneda 3 2 5 3 4 2 2" xfId="51081" xr:uid="{00000000-0005-0000-0000-0000E3590000}"/>
    <cellStyle name="Moneda 3 2 5 3 4 3" xfId="29144" xr:uid="{00000000-0005-0000-0000-0000E4590000}"/>
    <cellStyle name="Moneda 3 2 5 3 5" xfId="13472" xr:uid="{00000000-0005-0000-0000-0000E5590000}"/>
    <cellStyle name="Moneda 3 2 5 3 5 2" xfId="47948" xr:uid="{00000000-0005-0000-0000-0000E6590000}"/>
    <cellStyle name="Moneda 3 2 5 3 6" xfId="38544" xr:uid="{00000000-0005-0000-0000-0000E7590000}"/>
    <cellStyle name="Moneda 3 2 5 3 7" xfId="26010" xr:uid="{00000000-0005-0000-0000-0000E8590000}"/>
    <cellStyle name="Moneda 3 2 5 4" xfId="2141" xr:uid="{00000000-0005-0000-0000-0000E9590000}"/>
    <cellStyle name="Moneda 3 2 5 4 2" xfId="8412" xr:uid="{00000000-0005-0000-0000-0000EA590000}"/>
    <cellStyle name="Moneda 3 2 5 4 2 2" xfId="20957" xr:uid="{00000000-0005-0000-0000-0000EB590000}"/>
    <cellStyle name="Moneda 3 2 5 4 2 2 2" xfId="55433" xr:uid="{00000000-0005-0000-0000-0000EC590000}"/>
    <cellStyle name="Moneda 3 2 5 4 2 3" xfId="42896" xr:uid="{00000000-0005-0000-0000-0000ED590000}"/>
    <cellStyle name="Moneda 3 2 5 4 2 4" xfId="33496" xr:uid="{00000000-0005-0000-0000-0000EE590000}"/>
    <cellStyle name="Moneda 3 2 5 4 3" xfId="11547" xr:uid="{00000000-0005-0000-0000-0000EF590000}"/>
    <cellStyle name="Moneda 3 2 5 4 3 2" xfId="24091" xr:uid="{00000000-0005-0000-0000-0000F0590000}"/>
    <cellStyle name="Moneda 3 2 5 4 3 2 2" xfId="58565" xr:uid="{00000000-0005-0000-0000-0000F1590000}"/>
    <cellStyle name="Moneda 3 2 5 4 3 3" xfId="46030" xr:uid="{00000000-0005-0000-0000-0000F2590000}"/>
    <cellStyle name="Moneda 3 2 5 4 3 4" xfId="36630" xr:uid="{00000000-0005-0000-0000-0000F3590000}"/>
    <cellStyle name="Moneda 3 2 5 4 4" xfId="5279" xr:uid="{00000000-0005-0000-0000-0000F4590000}"/>
    <cellStyle name="Moneda 3 2 5 4 4 2" xfId="17824" xr:uid="{00000000-0005-0000-0000-0000F5590000}"/>
    <cellStyle name="Moneda 3 2 5 4 4 2 2" xfId="52300" xr:uid="{00000000-0005-0000-0000-0000F6590000}"/>
    <cellStyle name="Moneda 3 2 5 4 4 3" xfId="30363" xr:uid="{00000000-0005-0000-0000-0000F7590000}"/>
    <cellStyle name="Moneda 3 2 5 4 5" xfId="14691" xr:uid="{00000000-0005-0000-0000-0000F8590000}"/>
    <cellStyle name="Moneda 3 2 5 4 5 2" xfId="49167" xr:uid="{00000000-0005-0000-0000-0000F9590000}"/>
    <cellStyle name="Moneda 3 2 5 4 6" xfId="39763" xr:uid="{00000000-0005-0000-0000-0000FA590000}"/>
    <cellStyle name="Moneda 3 2 5 4 7" xfId="27229" xr:uid="{00000000-0005-0000-0000-0000FB590000}"/>
    <cellStyle name="Moneda 3 2 5 5" xfId="6503" xr:uid="{00000000-0005-0000-0000-0000FC590000}"/>
    <cellStyle name="Moneda 3 2 5 5 2" xfId="19048" xr:uid="{00000000-0005-0000-0000-0000FD590000}"/>
    <cellStyle name="Moneda 3 2 5 5 2 2" xfId="53524" xr:uid="{00000000-0005-0000-0000-0000FE590000}"/>
    <cellStyle name="Moneda 3 2 5 5 3" xfId="40987" xr:uid="{00000000-0005-0000-0000-0000FF590000}"/>
    <cellStyle name="Moneda 3 2 5 5 4" xfId="31587" xr:uid="{00000000-0005-0000-0000-0000005A0000}"/>
    <cellStyle name="Moneda 3 2 5 6" xfId="9636" xr:uid="{00000000-0005-0000-0000-0000015A0000}"/>
    <cellStyle name="Moneda 3 2 5 6 2" xfId="22181" xr:uid="{00000000-0005-0000-0000-0000025A0000}"/>
    <cellStyle name="Moneda 3 2 5 6 2 2" xfId="56655" xr:uid="{00000000-0005-0000-0000-0000035A0000}"/>
    <cellStyle name="Moneda 3 2 5 6 3" xfId="44120" xr:uid="{00000000-0005-0000-0000-0000045A0000}"/>
    <cellStyle name="Moneda 3 2 5 6 4" xfId="34720" xr:uid="{00000000-0005-0000-0000-0000055A0000}"/>
    <cellStyle name="Moneda 3 2 5 7" xfId="3370" xr:uid="{00000000-0005-0000-0000-0000065A0000}"/>
    <cellStyle name="Moneda 3 2 5 7 2" xfId="15915" xr:uid="{00000000-0005-0000-0000-0000075A0000}"/>
    <cellStyle name="Moneda 3 2 5 7 2 2" xfId="50391" xr:uid="{00000000-0005-0000-0000-0000085A0000}"/>
    <cellStyle name="Moneda 3 2 5 7 3" xfId="28454" xr:uid="{00000000-0005-0000-0000-0000095A0000}"/>
    <cellStyle name="Moneda 3 2 5 8" xfId="12782" xr:uid="{00000000-0005-0000-0000-00000A5A0000}"/>
    <cellStyle name="Moneda 3 2 5 8 2" xfId="47258" xr:uid="{00000000-0005-0000-0000-00000B5A0000}"/>
    <cellStyle name="Moneda 3 2 5 9" xfId="37854" xr:uid="{00000000-0005-0000-0000-00000C5A0000}"/>
    <cellStyle name="Moneda 3 2 6" xfId="398" xr:uid="{00000000-0005-0000-0000-00000D5A0000}"/>
    <cellStyle name="Moneda 3 2 6 10" xfId="25505" xr:uid="{00000000-0005-0000-0000-00000E5A0000}"/>
    <cellStyle name="Moneda 3 2 6 2" xfId="1795" xr:uid="{00000000-0005-0000-0000-00000F5A0000}"/>
    <cellStyle name="Moneda 3 2 6 2 2" xfId="3015" xr:uid="{00000000-0005-0000-0000-0000105A0000}"/>
    <cellStyle name="Moneda 3 2 6 2 2 2" xfId="9286" xr:uid="{00000000-0005-0000-0000-0000115A0000}"/>
    <cellStyle name="Moneda 3 2 6 2 2 2 2" xfId="21831" xr:uid="{00000000-0005-0000-0000-0000125A0000}"/>
    <cellStyle name="Moneda 3 2 6 2 2 2 2 2" xfId="56307" xr:uid="{00000000-0005-0000-0000-0000135A0000}"/>
    <cellStyle name="Moneda 3 2 6 2 2 2 3" xfId="43770" xr:uid="{00000000-0005-0000-0000-0000145A0000}"/>
    <cellStyle name="Moneda 3 2 6 2 2 2 4" xfId="34370" xr:uid="{00000000-0005-0000-0000-0000155A0000}"/>
    <cellStyle name="Moneda 3 2 6 2 2 3" xfId="12421" xr:uid="{00000000-0005-0000-0000-0000165A0000}"/>
    <cellStyle name="Moneda 3 2 6 2 2 3 2" xfId="24965" xr:uid="{00000000-0005-0000-0000-0000175A0000}"/>
    <cellStyle name="Moneda 3 2 6 2 2 3 2 2" xfId="59439" xr:uid="{00000000-0005-0000-0000-0000185A0000}"/>
    <cellStyle name="Moneda 3 2 6 2 2 3 3" xfId="46904" xr:uid="{00000000-0005-0000-0000-0000195A0000}"/>
    <cellStyle name="Moneda 3 2 6 2 2 3 4" xfId="37504" xr:uid="{00000000-0005-0000-0000-00001A5A0000}"/>
    <cellStyle name="Moneda 3 2 6 2 2 4" xfId="6153" xr:uid="{00000000-0005-0000-0000-00001B5A0000}"/>
    <cellStyle name="Moneda 3 2 6 2 2 4 2" xfId="18698" xr:uid="{00000000-0005-0000-0000-00001C5A0000}"/>
    <cellStyle name="Moneda 3 2 6 2 2 4 2 2" xfId="53174" xr:uid="{00000000-0005-0000-0000-00001D5A0000}"/>
    <cellStyle name="Moneda 3 2 6 2 2 4 3" xfId="31237" xr:uid="{00000000-0005-0000-0000-00001E5A0000}"/>
    <cellStyle name="Moneda 3 2 6 2 2 5" xfId="15565" xr:uid="{00000000-0005-0000-0000-00001F5A0000}"/>
    <cellStyle name="Moneda 3 2 6 2 2 5 2" xfId="50041" xr:uid="{00000000-0005-0000-0000-0000205A0000}"/>
    <cellStyle name="Moneda 3 2 6 2 2 6" xfId="40637" xr:uid="{00000000-0005-0000-0000-0000215A0000}"/>
    <cellStyle name="Moneda 3 2 6 2 2 7" xfId="28103" xr:uid="{00000000-0005-0000-0000-0000225A0000}"/>
    <cellStyle name="Moneda 3 2 6 2 3" xfId="8067" xr:uid="{00000000-0005-0000-0000-0000235A0000}"/>
    <cellStyle name="Moneda 3 2 6 2 3 2" xfId="20612" xr:uid="{00000000-0005-0000-0000-0000245A0000}"/>
    <cellStyle name="Moneda 3 2 6 2 3 2 2" xfId="55088" xr:uid="{00000000-0005-0000-0000-0000255A0000}"/>
    <cellStyle name="Moneda 3 2 6 2 3 3" xfId="42551" xr:uid="{00000000-0005-0000-0000-0000265A0000}"/>
    <cellStyle name="Moneda 3 2 6 2 3 4" xfId="33151" xr:uid="{00000000-0005-0000-0000-0000275A0000}"/>
    <cellStyle name="Moneda 3 2 6 2 4" xfId="11202" xr:uid="{00000000-0005-0000-0000-0000285A0000}"/>
    <cellStyle name="Moneda 3 2 6 2 4 2" xfId="23746" xr:uid="{00000000-0005-0000-0000-0000295A0000}"/>
    <cellStyle name="Moneda 3 2 6 2 4 2 2" xfId="58220" xr:uid="{00000000-0005-0000-0000-00002A5A0000}"/>
    <cellStyle name="Moneda 3 2 6 2 4 3" xfId="45685" xr:uid="{00000000-0005-0000-0000-00002B5A0000}"/>
    <cellStyle name="Moneda 3 2 6 2 4 4" xfId="36285" xr:uid="{00000000-0005-0000-0000-00002C5A0000}"/>
    <cellStyle name="Moneda 3 2 6 2 5" xfId="4934" xr:uid="{00000000-0005-0000-0000-00002D5A0000}"/>
    <cellStyle name="Moneda 3 2 6 2 5 2" xfId="17479" xr:uid="{00000000-0005-0000-0000-00002E5A0000}"/>
    <cellStyle name="Moneda 3 2 6 2 5 2 2" xfId="51955" xr:uid="{00000000-0005-0000-0000-00002F5A0000}"/>
    <cellStyle name="Moneda 3 2 6 2 5 3" xfId="30018" xr:uid="{00000000-0005-0000-0000-0000305A0000}"/>
    <cellStyle name="Moneda 3 2 6 2 6" xfId="14346" xr:uid="{00000000-0005-0000-0000-0000315A0000}"/>
    <cellStyle name="Moneda 3 2 6 2 6 2" xfId="48822" xr:uid="{00000000-0005-0000-0000-0000325A0000}"/>
    <cellStyle name="Moneda 3 2 6 2 7" xfId="39418" xr:uid="{00000000-0005-0000-0000-0000335A0000}"/>
    <cellStyle name="Moneda 3 2 6 2 8" xfId="26884" xr:uid="{00000000-0005-0000-0000-0000345A0000}"/>
    <cellStyle name="Moneda 3 2 6 3" xfId="1094" xr:uid="{00000000-0005-0000-0000-0000355A0000}"/>
    <cellStyle name="Moneda 3 2 6 3 2" xfId="7378" xr:uid="{00000000-0005-0000-0000-0000365A0000}"/>
    <cellStyle name="Moneda 3 2 6 3 2 2" xfId="19923" xr:uid="{00000000-0005-0000-0000-0000375A0000}"/>
    <cellStyle name="Moneda 3 2 6 3 2 2 2" xfId="54399" xr:uid="{00000000-0005-0000-0000-0000385A0000}"/>
    <cellStyle name="Moneda 3 2 6 3 2 3" xfId="41862" xr:uid="{00000000-0005-0000-0000-0000395A0000}"/>
    <cellStyle name="Moneda 3 2 6 3 2 4" xfId="32462" xr:uid="{00000000-0005-0000-0000-00003A5A0000}"/>
    <cellStyle name="Moneda 3 2 6 3 3" xfId="10511" xr:uid="{00000000-0005-0000-0000-00003B5A0000}"/>
    <cellStyle name="Moneda 3 2 6 3 3 2" xfId="23056" xr:uid="{00000000-0005-0000-0000-00003C5A0000}"/>
    <cellStyle name="Moneda 3 2 6 3 3 2 2" xfId="57530" xr:uid="{00000000-0005-0000-0000-00003D5A0000}"/>
    <cellStyle name="Moneda 3 2 6 3 3 3" xfId="44995" xr:uid="{00000000-0005-0000-0000-00003E5A0000}"/>
    <cellStyle name="Moneda 3 2 6 3 3 4" xfId="35595" xr:uid="{00000000-0005-0000-0000-00003F5A0000}"/>
    <cellStyle name="Moneda 3 2 6 3 4" xfId="4245" xr:uid="{00000000-0005-0000-0000-0000405A0000}"/>
    <cellStyle name="Moneda 3 2 6 3 4 2" xfId="16790" xr:uid="{00000000-0005-0000-0000-0000415A0000}"/>
    <cellStyle name="Moneda 3 2 6 3 4 2 2" xfId="51266" xr:uid="{00000000-0005-0000-0000-0000425A0000}"/>
    <cellStyle name="Moneda 3 2 6 3 4 3" xfId="29329" xr:uid="{00000000-0005-0000-0000-0000435A0000}"/>
    <cellStyle name="Moneda 3 2 6 3 5" xfId="13657" xr:uid="{00000000-0005-0000-0000-0000445A0000}"/>
    <cellStyle name="Moneda 3 2 6 3 5 2" xfId="48133" xr:uid="{00000000-0005-0000-0000-0000455A0000}"/>
    <cellStyle name="Moneda 3 2 6 3 6" xfId="38729" xr:uid="{00000000-0005-0000-0000-0000465A0000}"/>
    <cellStyle name="Moneda 3 2 6 3 7" xfId="26195" xr:uid="{00000000-0005-0000-0000-0000475A0000}"/>
    <cellStyle name="Moneda 3 2 6 4" xfId="2326" xr:uid="{00000000-0005-0000-0000-0000485A0000}"/>
    <cellStyle name="Moneda 3 2 6 4 2" xfId="8597" xr:uid="{00000000-0005-0000-0000-0000495A0000}"/>
    <cellStyle name="Moneda 3 2 6 4 2 2" xfId="21142" xr:uid="{00000000-0005-0000-0000-00004A5A0000}"/>
    <cellStyle name="Moneda 3 2 6 4 2 2 2" xfId="55618" xr:uid="{00000000-0005-0000-0000-00004B5A0000}"/>
    <cellStyle name="Moneda 3 2 6 4 2 3" xfId="43081" xr:uid="{00000000-0005-0000-0000-00004C5A0000}"/>
    <cellStyle name="Moneda 3 2 6 4 2 4" xfId="33681" xr:uid="{00000000-0005-0000-0000-00004D5A0000}"/>
    <cellStyle name="Moneda 3 2 6 4 3" xfId="11732" xr:uid="{00000000-0005-0000-0000-00004E5A0000}"/>
    <cellStyle name="Moneda 3 2 6 4 3 2" xfId="24276" xr:uid="{00000000-0005-0000-0000-00004F5A0000}"/>
    <cellStyle name="Moneda 3 2 6 4 3 2 2" xfId="58750" xr:uid="{00000000-0005-0000-0000-0000505A0000}"/>
    <cellStyle name="Moneda 3 2 6 4 3 3" xfId="46215" xr:uid="{00000000-0005-0000-0000-0000515A0000}"/>
    <cellStyle name="Moneda 3 2 6 4 3 4" xfId="36815" xr:uid="{00000000-0005-0000-0000-0000525A0000}"/>
    <cellStyle name="Moneda 3 2 6 4 4" xfId="5464" xr:uid="{00000000-0005-0000-0000-0000535A0000}"/>
    <cellStyle name="Moneda 3 2 6 4 4 2" xfId="18009" xr:uid="{00000000-0005-0000-0000-0000545A0000}"/>
    <cellStyle name="Moneda 3 2 6 4 4 2 2" xfId="52485" xr:uid="{00000000-0005-0000-0000-0000555A0000}"/>
    <cellStyle name="Moneda 3 2 6 4 4 3" xfId="30548" xr:uid="{00000000-0005-0000-0000-0000565A0000}"/>
    <cellStyle name="Moneda 3 2 6 4 5" xfId="14876" xr:uid="{00000000-0005-0000-0000-0000575A0000}"/>
    <cellStyle name="Moneda 3 2 6 4 5 2" xfId="49352" xr:uid="{00000000-0005-0000-0000-0000585A0000}"/>
    <cellStyle name="Moneda 3 2 6 4 6" xfId="39948" xr:uid="{00000000-0005-0000-0000-0000595A0000}"/>
    <cellStyle name="Moneda 3 2 6 4 7" xfId="27414" xr:uid="{00000000-0005-0000-0000-00005A5A0000}"/>
    <cellStyle name="Moneda 3 2 6 5" xfId="6688" xr:uid="{00000000-0005-0000-0000-00005B5A0000}"/>
    <cellStyle name="Moneda 3 2 6 5 2" xfId="19233" xr:uid="{00000000-0005-0000-0000-00005C5A0000}"/>
    <cellStyle name="Moneda 3 2 6 5 2 2" xfId="53709" xr:uid="{00000000-0005-0000-0000-00005D5A0000}"/>
    <cellStyle name="Moneda 3 2 6 5 3" xfId="41172" xr:uid="{00000000-0005-0000-0000-00005E5A0000}"/>
    <cellStyle name="Moneda 3 2 6 5 4" xfId="31772" xr:uid="{00000000-0005-0000-0000-00005F5A0000}"/>
    <cellStyle name="Moneda 3 2 6 6" xfId="9821" xr:uid="{00000000-0005-0000-0000-0000605A0000}"/>
    <cellStyle name="Moneda 3 2 6 6 2" xfId="22366" xr:uid="{00000000-0005-0000-0000-0000615A0000}"/>
    <cellStyle name="Moneda 3 2 6 6 2 2" xfId="56840" xr:uid="{00000000-0005-0000-0000-0000625A0000}"/>
    <cellStyle name="Moneda 3 2 6 6 3" xfId="44305" xr:uid="{00000000-0005-0000-0000-0000635A0000}"/>
    <cellStyle name="Moneda 3 2 6 6 4" xfId="34905" xr:uid="{00000000-0005-0000-0000-0000645A0000}"/>
    <cellStyle name="Moneda 3 2 6 7" xfId="3555" xr:uid="{00000000-0005-0000-0000-0000655A0000}"/>
    <cellStyle name="Moneda 3 2 6 7 2" xfId="16100" xr:uid="{00000000-0005-0000-0000-0000665A0000}"/>
    <cellStyle name="Moneda 3 2 6 7 2 2" xfId="50576" xr:uid="{00000000-0005-0000-0000-0000675A0000}"/>
    <cellStyle name="Moneda 3 2 6 7 3" xfId="28639" xr:uid="{00000000-0005-0000-0000-0000685A0000}"/>
    <cellStyle name="Moneda 3 2 6 8" xfId="12967" xr:uid="{00000000-0005-0000-0000-0000695A0000}"/>
    <cellStyle name="Moneda 3 2 6 8 2" xfId="47443" xr:uid="{00000000-0005-0000-0000-00006A5A0000}"/>
    <cellStyle name="Moneda 3 2 6 9" xfId="38039" xr:uid="{00000000-0005-0000-0000-00006B5A0000}"/>
    <cellStyle name="Moneda 3 2 7" xfId="551" xr:uid="{00000000-0005-0000-0000-00006C5A0000}"/>
    <cellStyle name="Moneda 3 2 8" xfId="564" xr:uid="{00000000-0005-0000-0000-00006D5A0000}"/>
    <cellStyle name="Moneda 3 2 8 2" xfId="1254" xr:uid="{00000000-0005-0000-0000-00006E5A0000}"/>
    <cellStyle name="Moneda 3 2 8 2 2" xfId="7538" xr:uid="{00000000-0005-0000-0000-00006F5A0000}"/>
    <cellStyle name="Moneda 3 2 8 2 2 2" xfId="20083" xr:uid="{00000000-0005-0000-0000-0000705A0000}"/>
    <cellStyle name="Moneda 3 2 8 2 2 2 2" xfId="54559" xr:uid="{00000000-0005-0000-0000-0000715A0000}"/>
    <cellStyle name="Moneda 3 2 8 2 2 3" xfId="42022" xr:uid="{00000000-0005-0000-0000-0000725A0000}"/>
    <cellStyle name="Moneda 3 2 8 2 2 4" xfId="32622" xr:uid="{00000000-0005-0000-0000-0000735A0000}"/>
    <cellStyle name="Moneda 3 2 8 2 3" xfId="10671" xr:uid="{00000000-0005-0000-0000-0000745A0000}"/>
    <cellStyle name="Moneda 3 2 8 2 3 2" xfId="23216" xr:uid="{00000000-0005-0000-0000-0000755A0000}"/>
    <cellStyle name="Moneda 3 2 8 2 3 2 2" xfId="57690" xr:uid="{00000000-0005-0000-0000-0000765A0000}"/>
    <cellStyle name="Moneda 3 2 8 2 3 3" xfId="45155" xr:uid="{00000000-0005-0000-0000-0000775A0000}"/>
    <cellStyle name="Moneda 3 2 8 2 3 4" xfId="35755" xr:uid="{00000000-0005-0000-0000-0000785A0000}"/>
    <cellStyle name="Moneda 3 2 8 2 4" xfId="4405" xr:uid="{00000000-0005-0000-0000-0000795A0000}"/>
    <cellStyle name="Moneda 3 2 8 2 4 2" xfId="16950" xr:uid="{00000000-0005-0000-0000-00007A5A0000}"/>
    <cellStyle name="Moneda 3 2 8 2 4 2 2" xfId="51426" xr:uid="{00000000-0005-0000-0000-00007B5A0000}"/>
    <cellStyle name="Moneda 3 2 8 2 4 3" xfId="29489" xr:uid="{00000000-0005-0000-0000-00007C5A0000}"/>
    <cellStyle name="Moneda 3 2 8 2 5" xfId="13817" xr:uid="{00000000-0005-0000-0000-00007D5A0000}"/>
    <cellStyle name="Moneda 3 2 8 2 5 2" xfId="48293" xr:uid="{00000000-0005-0000-0000-00007E5A0000}"/>
    <cellStyle name="Moneda 3 2 8 2 6" xfId="38889" xr:uid="{00000000-0005-0000-0000-00007F5A0000}"/>
    <cellStyle name="Moneda 3 2 8 2 7" xfId="26355" xr:uid="{00000000-0005-0000-0000-0000805A0000}"/>
    <cellStyle name="Moneda 3 2 8 3" xfId="2486" xr:uid="{00000000-0005-0000-0000-0000815A0000}"/>
    <cellStyle name="Moneda 3 2 8 3 2" xfId="8757" xr:uid="{00000000-0005-0000-0000-0000825A0000}"/>
    <cellStyle name="Moneda 3 2 8 3 2 2" xfId="21302" xr:uid="{00000000-0005-0000-0000-0000835A0000}"/>
    <cellStyle name="Moneda 3 2 8 3 2 2 2" xfId="55778" xr:uid="{00000000-0005-0000-0000-0000845A0000}"/>
    <cellStyle name="Moneda 3 2 8 3 2 3" xfId="43241" xr:uid="{00000000-0005-0000-0000-0000855A0000}"/>
    <cellStyle name="Moneda 3 2 8 3 2 4" xfId="33841" xr:uid="{00000000-0005-0000-0000-0000865A0000}"/>
    <cellStyle name="Moneda 3 2 8 3 3" xfId="11892" xr:uid="{00000000-0005-0000-0000-0000875A0000}"/>
    <cellStyle name="Moneda 3 2 8 3 3 2" xfId="24436" xr:uid="{00000000-0005-0000-0000-0000885A0000}"/>
    <cellStyle name="Moneda 3 2 8 3 3 2 2" xfId="58910" xr:uid="{00000000-0005-0000-0000-0000895A0000}"/>
    <cellStyle name="Moneda 3 2 8 3 3 3" xfId="46375" xr:uid="{00000000-0005-0000-0000-00008A5A0000}"/>
    <cellStyle name="Moneda 3 2 8 3 3 4" xfId="36975" xr:uid="{00000000-0005-0000-0000-00008B5A0000}"/>
    <cellStyle name="Moneda 3 2 8 3 4" xfId="5624" xr:uid="{00000000-0005-0000-0000-00008C5A0000}"/>
    <cellStyle name="Moneda 3 2 8 3 4 2" xfId="18169" xr:uid="{00000000-0005-0000-0000-00008D5A0000}"/>
    <cellStyle name="Moneda 3 2 8 3 4 2 2" xfId="52645" xr:uid="{00000000-0005-0000-0000-00008E5A0000}"/>
    <cellStyle name="Moneda 3 2 8 3 4 3" xfId="30708" xr:uid="{00000000-0005-0000-0000-00008F5A0000}"/>
    <cellStyle name="Moneda 3 2 8 3 5" xfId="15036" xr:uid="{00000000-0005-0000-0000-0000905A0000}"/>
    <cellStyle name="Moneda 3 2 8 3 5 2" xfId="49512" xr:uid="{00000000-0005-0000-0000-0000915A0000}"/>
    <cellStyle name="Moneda 3 2 8 3 6" xfId="40108" xr:uid="{00000000-0005-0000-0000-0000925A0000}"/>
    <cellStyle name="Moneda 3 2 8 3 7" xfId="27574" xr:uid="{00000000-0005-0000-0000-0000935A0000}"/>
    <cellStyle name="Moneda 3 2 8 4" xfId="6848" xr:uid="{00000000-0005-0000-0000-0000945A0000}"/>
    <cellStyle name="Moneda 3 2 8 4 2" xfId="19393" xr:uid="{00000000-0005-0000-0000-0000955A0000}"/>
    <cellStyle name="Moneda 3 2 8 4 2 2" xfId="53869" xr:uid="{00000000-0005-0000-0000-0000965A0000}"/>
    <cellStyle name="Moneda 3 2 8 4 3" xfId="41332" xr:uid="{00000000-0005-0000-0000-0000975A0000}"/>
    <cellStyle name="Moneda 3 2 8 4 4" xfId="31932" xr:uid="{00000000-0005-0000-0000-0000985A0000}"/>
    <cellStyle name="Moneda 3 2 8 5" xfId="9981" xr:uid="{00000000-0005-0000-0000-0000995A0000}"/>
    <cellStyle name="Moneda 3 2 8 5 2" xfId="22526" xr:uid="{00000000-0005-0000-0000-00009A5A0000}"/>
    <cellStyle name="Moneda 3 2 8 5 2 2" xfId="57000" xr:uid="{00000000-0005-0000-0000-00009B5A0000}"/>
    <cellStyle name="Moneda 3 2 8 5 3" xfId="44465" xr:uid="{00000000-0005-0000-0000-00009C5A0000}"/>
    <cellStyle name="Moneda 3 2 8 5 4" xfId="35065" xr:uid="{00000000-0005-0000-0000-00009D5A0000}"/>
    <cellStyle name="Moneda 3 2 8 6" xfId="3715" xr:uid="{00000000-0005-0000-0000-00009E5A0000}"/>
    <cellStyle name="Moneda 3 2 8 6 2" xfId="16260" xr:uid="{00000000-0005-0000-0000-00009F5A0000}"/>
    <cellStyle name="Moneda 3 2 8 6 2 2" xfId="50736" xr:uid="{00000000-0005-0000-0000-0000A05A0000}"/>
    <cellStyle name="Moneda 3 2 8 6 3" xfId="28799" xr:uid="{00000000-0005-0000-0000-0000A15A0000}"/>
    <cellStyle name="Moneda 3 2 8 7" xfId="13127" xr:uid="{00000000-0005-0000-0000-0000A25A0000}"/>
    <cellStyle name="Moneda 3 2 8 7 2" xfId="47603" xr:uid="{00000000-0005-0000-0000-0000A35A0000}"/>
    <cellStyle name="Moneda 3 2 8 8" xfId="38199" xr:uid="{00000000-0005-0000-0000-0000A45A0000}"/>
    <cellStyle name="Moneda 3 2 8 9" xfId="25665" xr:uid="{00000000-0005-0000-0000-0000A55A0000}"/>
    <cellStyle name="Moneda 3 2 9" xfId="1431" xr:uid="{00000000-0005-0000-0000-0000A65A0000}"/>
    <cellStyle name="Moneda 3 2 9 2" xfId="2660" xr:uid="{00000000-0005-0000-0000-0000A75A0000}"/>
    <cellStyle name="Moneda 3 2 9 2 2" xfId="8931" xr:uid="{00000000-0005-0000-0000-0000A85A0000}"/>
    <cellStyle name="Moneda 3 2 9 2 2 2" xfId="21476" xr:uid="{00000000-0005-0000-0000-0000A95A0000}"/>
    <cellStyle name="Moneda 3 2 9 2 2 2 2" xfId="55952" xr:uid="{00000000-0005-0000-0000-0000AA5A0000}"/>
    <cellStyle name="Moneda 3 2 9 2 2 3" xfId="43415" xr:uid="{00000000-0005-0000-0000-0000AB5A0000}"/>
    <cellStyle name="Moneda 3 2 9 2 2 4" xfId="34015" xr:uid="{00000000-0005-0000-0000-0000AC5A0000}"/>
    <cellStyle name="Moneda 3 2 9 2 3" xfId="12066" xr:uid="{00000000-0005-0000-0000-0000AD5A0000}"/>
    <cellStyle name="Moneda 3 2 9 2 3 2" xfId="24610" xr:uid="{00000000-0005-0000-0000-0000AE5A0000}"/>
    <cellStyle name="Moneda 3 2 9 2 3 2 2" xfId="59084" xr:uid="{00000000-0005-0000-0000-0000AF5A0000}"/>
    <cellStyle name="Moneda 3 2 9 2 3 3" xfId="46549" xr:uid="{00000000-0005-0000-0000-0000B05A0000}"/>
    <cellStyle name="Moneda 3 2 9 2 3 4" xfId="37149" xr:uid="{00000000-0005-0000-0000-0000B15A0000}"/>
    <cellStyle name="Moneda 3 2 9 2 4" xfId="5798" xr:uid="{00000000-0005-0000-0000-0000B25A0000}"/>
    <cellStyle name="Moneda 3 2 9 2 4 2" xfId="18343" xr:uid="{00000000-0005-0000-0000-0000B35A0000}"/>
    <cellStyle name="Moneda 3 2 9 2 4 2 2" xfId="52819" xr:uid="{00000000-0005-0000-0000-0000B45A0000}"/>
    <cellStyle name="Moneda 3 2 9 2 4 3" xfId="30882" xr:uid="{00000000-0005-0000-0000-0000B55A0000}"/>
    <cellStyle name="Moneda 3 2 9 2 5" xfId="15210" xr:uid="{00000000-0005-0000-0000-0000B65A0000}"/>
    <cellStyle name="Moneda 3 2 9 2 5 2" xfId="49686" xr:uid="{00000000-0005-0000-0000-0000B75A0000}"/>
    <cellStyle name="Moneda 3 2 9 2 6" xfId="40282" xr:uid="{00000000-0005-0000-0000-0000B85A0000}"/>
    <cellStyle name="Moneda 3 2 9 2 7" xfId="27748" xr:uid="{00000000-0005-0000-0000-0000B95A0000}"/>
    <cellStyle name="Moneda 3 2 9 3" xfId="7712" xr:uid="{00000000-0005-0000-0000-0000BA5A0000}"/>
    <cellStyle name="Moneda 3 2 9 3 2" xfId="20257" xr:uid="{00000000-0005-0000-0000-0000BB5A0000}"/>
    <cellStyle name="Moneda 3 2 9 3 2 2" xfId="54733" xr:uid="{00000000-0005-0000-0000-0000BC5A0000}"/>
    <cellStyle name="Moneda 3 2 9 3 3" xfId="42196" xr:uid="{00000000-0005-0000-0000-0000BD5A0000}"/>
    <cellStyle name="Moneda 3 2 9 3 4" xfId="32796" xr:uid="{00000000-0005-0000-0000-0000BE5A0000}"/>
    <cellStyle name="Moneda 3 2 9 4" xfId="10846" xr:uid="{00000000-0005-0000-0000-0000BF5A0000}"/>
    <cellStyle name="Moneda 3 2 9 4 2" xfId="23390" xr:uid="{00000000-0005-0000-0000-0000C05A0000}"/>
    <cellStyle name="Moneda 3 2 9 4 2 2" xfId="57864" xr:uid="{00000000-0005-0000-0000-0000C15A0000}"/>
    <cellStyle name="Moneda 3 2 9 4 3" xfId="45329" xr:uid="{00000000-0005-0000-0000-0000C25A0000}"/>
    <cellStyle name="Moneda 3 2 9 4 4" xfId="35929" xr:uid="{00000000-0005-0000-0000-0000C35A0000}"/>
    <cellStyle name="Moneda 3 2 9 5" xfId="4579" xr:uid="{00000000-0005-0000-0000-0000C45A0000}"/>
    <cellStyle name="Moneda 3 2 9 5 2" xfId="17124" xr:uid="{00000000-0005-0000-0000-0000C55A0000}"/>
    <cellStyle name="Moneda 3 2 9 5 2 2" xfId="51600" xr:uid="{00000000-0005-0000-0000-0000C65A0000}"/>
    <cellStyle name="Moneda 3 2 9 5 3" xfId="29663" xr:uid="{00000000-0005-0000-0000-0000C75A0000}"/>
    <cellStyle name="Moneda 3 2 9 6" xfId="13991" xr:uid="{00000000-0005-0000-0000-0000C85A0000}"/>
    <cellStyle name="Moneda 3 2 9 6 2" xfId="48467" xr:uid="{00000000-0005-0000-0000-0000C95A0000}"/>
    <cellStyle name="Moneda 3 2 9 7" xfId="39063" xr:uid="{00000000-0005-0000-0000-0000CA5A0000}"/>
    <cellStyle name="Moneda 3 2 9 8" xfId="26529" xr:uid="{00000000-0005-0000-0000-0000CB5A0000}"/>
    <cellStyle name="Moneda 3 20" xfId="12588" xr:uid="{00000000-0005-0000-0000-0000CC5A0000}"/>
    <cellStyle name="Moneda 3 20 2" xfId="47064" xr:uid="{00000000-0005-0000-0000-0000CD5A0000}"/>
    <cellStyle name="Moneda 3 21" xfId="37660" xr:uid="{00000000-0005-0000-0000-0000CE5A0000}"/>
    <cellStyle name="Moneda 3 22" xfId="25126" xr:uid="{00000000-0005-0000-0000-0000CF5A0000}"/>
    <cellStyle name="Moneda 3 3" xfId="27" xr:uid="{00000000-0005-0000-0000-0000D05A0000}"/>
    <cellStyle name="Moneda 3 3 10" xfId="9460" xr:uid="{00000000-0005-0000-0000-0000D15A0000}"/>
    <cellStyle name="Moneda 3 3 10 2" xfId="22005" xr:uid="{00000000-0005-0000-0000-0000D25A0000}"/>
    <cellStyle name="Moneda 3 3 10 2 2" xfId="56479" xr:uid="{00000000-0005-0000-0000-0000D35A0000}"/>
    <cellStyle name="Moneda 3 3 10 3" xfId="43944" xr:uid="{00000000-0005-0000-0000-0000D45A0000}"/>
    <cellStyle name="Moneda 3 3 10 4" xfId="34544" xr:uid="{00000000-0005-0000-0000-0000D55A0000}"/>
    <cellStyle name="Moneda 3 3 11" xfId="3194" xr:uid="{00000000-0005-0000-0000-0000D65A0000}"/>
    <cellStyle name="Moneda 3 3 11 2" xfId="15739" xr:uid="{00000000-0005-0000-0000-0000D75A0000}"/>
    <cellStyle name="Moneda 3 3 11 2 2" xfId="50215" xr:uid="{00000000-0005-0000-0000-0000D85A0000}"/>
    <cellStyle name="Moneda 3 3 11 3" xfId="28278" xr:uid="{00000000-0005-0000-0000-0000D95A0000}"/>
    <cellStyle name="Moneda 3 3 12" xfId="12606" xr:uid="{00000000-0005-0000-0000-0000DA5A0000}"/>
    <cellStyle name="Moneda 3 3 12 2" xfId="47082" xr:uid="{00000000-0005-0000-0000-0000DB5A0000}"/>
    <cellStyle name="Moneda 3 3 13" xfId="37678" xr:uid="{00000000-0005-0000-0000-0000DC5A0000}"/>
    <cellStyle name="Moneda 3 3 14" xfId="25144" xr:uid="{00000000-0005-0000-0000-0000DD5A0000}"/>
    <cellStyle name="Moneda 3 3 2" xfId="81" xr:uid="{00000000-0005-0000-0000-0000DE5A0000}"/>
    <cellStyle name="Moneda 3 3 2 10" xfId="3248" xr:uid="{00000000-0005-0000-0000-0000DF5A0000}"/>
    <cellStyle name="Moneda 3 3 2 10 2" xfId="15793" xr:uid="{00000000-0005-0000-0000-0000E05A0000}"/>
    <cellStyle name="Moneda 3 3 2 10 2 2" xfId="50269" xr:uid="{00000000-0005-0000-0000-0000E15A0000}"/>
    <cellStyle name="Moneda 3 3 2 10 3" xfId="28332" xr:uid="{00000000-0005-0000-0000-0000E25A0000}"/>
    <cellStyle name="Moneda 3 3 2 11" xfId="12660" xr:uid="{00000000-0005-0000-0000-0000E35A0000}"/>
    <cellStyle name="Moneda 3 3 2 11 2" xfId="47136" xr:uid="{00000000-0005-0000-0000-0000E45A0000}"/>
    <cellStyle name="Moneda 3 3 2 12" xfId="37732" xr:uid="{00000000-0005-0000-0000-0000E55A0000}"/>
    <cellStyle name="Moneda 3 3 2 13" xfId="25198" xr:uid="{00000000-0005-0000-0000-0000E65A0000}"/>
    <cellStyle name="Moneda 3 3 2 2" xfId="275" xr:uid="{00000000-0005-0000-0000-0000E75A0000}"/>
    <cellStyle name="Moneda 3 3 2 2 10" xfId="25383" xr:uid="{00000000-0005-0000-0000-0000E85A0000}"/>
    <cellStyle name="Moneda 3 3 2 2 2" xfId="1671" xr:uid="{00000000-0005-0000-0000-0000E95A0000}"/>
    <cellStyle name="Moneda 3 3 2 2 2 2" xfId="2893" xr:uid="{00000000-0005-0000-0000-0000EA5A0000}"/>
    <cellStyle name="Moneda 3 3 2 2 2 2 2" xfId="9164" xr:uid="{00000000-0005-0000-0000-0000EB5A0000}"/>
    <cellStyle name="Moneda 3 3 2 2 2 2 2 2" xfId="21709" xr:uid="{00000000-0005-0000-0000-0000EC5A0000}"/>
    <cellStyle name="Moneda 3 3 2 2 2 2 2 2 2" xfId="56185" xr:uid="{00000000-0005-0000-0000-0000ED5A0000}"/>
    <cellStyle name="Moneda 3 3 2 2 2 2 2 3" xfId="43648" xr:uid="{00000000-0005-0000-0000-0000EE5A0000}"/>
    <cellStyle name="Moneda 3 3 2 2 2 2 2 4" xfId="34248" xr:uid="{00000000-0005-0000-0000-0000EF5A0000}"/>
    <cellStyle name="Moneda 3 3 2 2 2 2 3" xfId="12299" xr:uid="{00000000-0005-0000-0000-0000F05A0000}"/>
    <cellStyle name="Moneda 3 3 2 2 2 2 3 2" xfId="24843" xr:uid="{00000000-0005-0000-0000-0000F15A0000}"/>
    <cellStyle name="Moneda 3 3 2 2 2 2 3 2 2" xfId="59317" xr:uid="{00000000-0005-0000-0000-0000F25A0000}"/>
    <cellStyle name="Moneda 3 3 2 2 2 2 3 3" xfId="46782" xr:uid="{00000000-0005-0000-0000-0000F35A0000}"/>
    <cellStyle name="Moneda 3 3 2 2 2 2 3 4" xfId="37382" xr:uid="{00000000-0005-0000-0000-0000F45A0000}"/>
    <cellStyle name="Moneda 3 3 2 2 2 2 4" xfId="6031" xr:uid="{00000000-0005-0000-0000-0000F55A0000}"/>
    <cellStyle name="Moneda 3 3 2 2 2 2 4 2" xfId="18576" xr:uid="{00000000-0005-0000-0000-0000F65A0000}"/>
    <cellStyle name="Moneda 3 3 2 2 2 2 4 2 2" xfId="53052" xr:uid="{00000000-0005-0000-0000-0000F75A0000}"/>
    <cellStyle name="Moneda 3 3 2 2 2 2 4 3" xfId="31115" xr:uid="{00000000-0005-0000-0000-0000F85A0000}"/>
    <cellStyle name="Moneda 3 3 2 2 2 2 5" xfId="15443" xr:uid="{00000000-0005-0000-0000-0000F95A0000}"/>
    <cellStyle name="Moneda 3 3 2 2 2 2 5 2" xfId="49919" xr:uid="{00000000-0005-0000-0000-0000FA5A0000}"/>
    <cellStyle name="Moneda 3 3 2 2 2 2 6" xfId="40515" xr:uid="{00000000-0005-0000-0000-0000FB5A0000}"/>
    <cellStyle name="Moneda 3 3 2 2 2 2 7" xfId="27981" xr:uid="{00000000-0005-0000-0000-0000FC5A0000}"/>
    <cellStyle name="Moneda 3 3 2 2 2 3" xfId="7945" xr:uid="{00000000-0005-0000-0000-0000FD5A0000}"/>
    <cellStyle name="Moneda 3 3 2 2 2 3 2" xfId="20490" xr:uid="{00000000-0005-0000-0000-0000FE5A0000}"/>
    <cellStyle name="Moneda 3 3 2 2 2 3 2 2" xfId="54966" xr:uid="{00000000-0005-0000-0000-0000FF5A0000}"/>
    <cellStyle name="Moneda 3 3 2 2 2 3 3" xfId="42429" xr:uid="{00000000-0005-0000-0000-0000005B0000}"/>
    <cellStyle name="Moneda 3 3 2 2 2 3 4" xfId="33029" xr:uid="{00000000-0005-0000-0000-0000015B0000}"/>
    <cellStyle name="Moneda 3 3 2 2 2 4" xfId="11080" xr:uid="{00000000-0005-0000-0000-0000025B0000}"/>
    <cellStyle name="Moneda 3 3 2 2 2 4 2" xfId="23624" xr:uid="{00000000-0005-0000-0000-0000035B0000}"/>
    <cellStyle name="Moneda 3 3 2 2 2 4 2 2" xfId="58098" xr:uid="{00000000-0005-0000-0000-0000045B0000}"/>
    <cellStyle name="Moneda 3 3 2 2 2 4 3" xfId="45563" xr:uid="{00000000-0005-0000-0000-0000055B0000}"/>
    <cellStyle name="Moneda 3 3 2 2 2 4 4" xfId="36163" xr:uid="{00000000-0005-0000-0000-0000065B0000}"/>
    <cellStyle name="Moneda 3 3 2 2 2 5" xfId="4812" xr:uid="{00000000-0005-0000-0000-0000075B0000}"/>
    <cellStyle name="Moneda 3 3 2 2 2 5 2" xfId="17357" xr:uid="{00000000-0005-0000-0000-0000085B0000}"/>
    <cellStyle name="Moneda 3 3 2 2 2 5 2 2" xfId="51833" xr:uid="{00000000-0005-0000-0000-0000095B0000}"/>
    <cellStyle name="Moneda 3 3 2 2 2 5 3" xfId="29896" xr:uid="{00000000-0005-0000-0000-00000A5B0000}"/>
    <cellStyle name="Moneda 3 3 2 2 2 6" xfId="14224" xr:uid="{00000000-0005-0000-0000-00000B5B0000}"/>
    <cellStyle name="Moneda 3 3 2 2 2 6 2" xfId="48700" xr:uid="{00000000-0005-0000-0000-00000C5B0000}"/>
    <cellStyle name="Moneda 3 3 2 2 2 7" xfId="39296" xr:uid="{00000000-0005-0000-0000-00000D5B0000}"/>
    <cellStyle name="Moneda 3 3 2 2 2 8" xfId="26762" xr:uid="{00000000-0005-0000-0000-00000E5B0000}"/>
    <cellStyle name="Moneda 3 3 2 2 3" xfId="972" xr:uid="{00000000-0005-0000-0000-00000F5B0000}"/>
    <cellStyle name="Moneda 3 3 2 2 3 2" xfId="7256" xr:uid="{00000000-0005-0000-0000-0000105B0000}"/>
    <cellStyle name="Moneda 3 3 2 2 3 2 2" xfId="19801" xr:uid="{00000000-0005-0000-0000-0000115B0000}"/>
    <cellStyle name="Moneda 3 3 2 2 3 2 2 2" xfId="54277" xr:uid="{00000000-0005-0000-0000-0000125B0000}"/>
    <cellStyle name="Moneda 3 3 2 2 3 2 3" xfId="41740" xr:uid="{00000000-0005-0000-0000-0000135B0000}"/>
    <cellStyle name="Moneda 3 3 2 2 3 2 4" xfId="32340" xr:uid="{00000000-0005-0000-0000-0000145B0000}"/>
    <cellStyle name="Moneda 3 3 2 2 3 3" xfId="10389" xr:uid="{00000000-0005-0000-0000-0000155B0000}"/>
    <cellStyle name="Moneda 3 3 2 2 3 3 2" xfId="22934" xr:uid="{00000000-0005-0000-0000-0000165B0000}"/>
    <cellStyle name="Moneda 3 3 2 2 3 3 2 2" xfId="57408" xr:uid="{00000000-0005-0000-0000-0000175B0000}"/>
    <cellStyle name="Moneda 3 3 2 2 3 3 3" xfId="44873" xr:uid="{00000000-0005-0000-0000-0000185B0000}"/>
    <cellStyle name="Moneda 3 3 2 2 3 3 4" xfId="35473" xr:uid="{00000000-0005-0000-0000-0000195B0000}"/>
    <cellStyle name="Moneda 3 3 2 2 3 4" xfId="4123" xr:uid="{00000000-0005-0000-0000-00001A5B0000}"/>
    <cellStyle name="Moneda 3 3 2 2 3 4 2" xfId="16668" xr:uid="{00000000-0005-0000-0000-00001B5B0000}"/>
    <cellStyle name="Moneda 3 3 2 2 3 4 2 2" xfId="51144" xr:uid="{00000000-0005-0000-0000-00001C5B0000}"/>
    <cellStyle name="Moneda 3 3 2 2 3 4 3" xfId="29207" xr:uid="{00000000-0005-0000-0000-00001D5B0000}"/>
    <cellStyle name="Moneda 3 3 2 2 3 5" xfId="13535" xr:uid="{00000000-0005-0000-0000-00001E5B0000}"/>
    <cellStyle name="Moneda 3 3 2 2 3 5 2" xfId="48011" xr:uid="{00000000-0005-0000-0000-00001F5B0000}"/>
    <cellStyle name="Moneda 3 3 2 2 3 6" xfId="38607" xr:uid="{00000000-0005-0000-0000-0000205B0000}"/>
    <cellStyle name="Moneda 3 3 2 2 3 7" xfId="26073" xr:uid="{00000000-0005-0000-0000-0000215B0000}"/>
    <cellStyle name="Moneda 3 3 2 2 4" xfId="2204" xr:uid="{00000000-0005-0000-0000-0000225B0000}"/>
    <cellStyle name="Moneda 3 3 2 2 4 2" xfId="8475" xr:uid="{00000000-0005-0000-0000-0000235B0000}"/>
    <cellStyle name="Moneda 3 3 2 2 4 2 2" xfId="21020" xr:uid="{00000000-0005-0000-0000-0000245B0000}"/>
    <cellStyle name="Moneda 3 3 2 2 4 2 2 2" xfId="55496" xr:uid="{00000000-0005-0000-0000-0000255B0000}"/>
    <cellStyle name="Moneda 3 3 2 2 4 2 3" xfId="42959" xr:uid="{00000000-0005-0000-0000-0000265B0000}"/>
    <cellStyle name="Moneda 3 3 2 2 4 2 4" xfId="33559" xr:uid="{00000000-0005-0000-0000-0000275B0000}"/>
    <cellStyle name="Moneda 3 3 2 2 4 3" xfId="11610" xr:uid="{00000000-0005-0000-0000-0000285B0000}"/>
    <cellStyle name="Moneda 3 3 2 2 4 3 2" xfId="24154" xr:uid="{00000000-0005-0000-0000-0000295B0000}"/>
    <cellStyle name="Moneda 3 3 2 2 4 3 2 2" xfId="58628" xr:uid="{00000000-0005-0000-0000-00002A5B0000}"/>
    <cellStyle name="Moneda 3 3 2 2 4 3 3" xfId="46093" xr:uid="{00000000-0005-0000-0000-00002B5B0000}"/>
    <cellStyle name="Moneda 3 3 2 2 4 3 4" xfId="36693" xr:uid="{00000000-0005-0000-0000-00002C5B0000}"/>
    <cellStyle name="Moneda 3 3 2 2 4 4" xfId="5342" xr:uid="{00000000-0005-0000-0000-00002D5B0000}"/>
    <cellStyle name="Moneda 3 3 2 2 4 4 2" xfId="17887" xr:uid="{00000000-0005-0000-0000-00002E5B0000}"/>
    <cellStyle name="Moneda 3 3 2 2 4 4 2 2" xfId="52363" xr:uid="{00000000-0005-0000-0000-00002F5B0000}"/>
    <cellStyle name="Moneda 3 3 2 2 4 4 3" xfId="30426" xr:uid="{00000000-0005-0000-0000-0000305B0000}"/>
    <cellStyle name="Moneda 3 3 2 2 4 5" xfId="14754" xr:uid="{00000000-0005-0000-0000-0000315B0000}"/>
    <cellStyle name="Moneda 3 3 2 2 4 5 2" xfId="49230" xr:uid="{00000000-0005-0000-0000-0000325B0000}"/>
    <cellStyle name="Moneda 3 3 2 2 4 6" xfId="39826" xr:uid="{00000000-0005-0000-0000-0000335B0000}"/>
    <cellStyle name="Moneda 3 3 2 2 4 7" xfId="27292" xr:uid="{00000000-0005-0000-0000-0000345B0000}"/>
    <cellStyle name="Moneda 3 3 2 2 5" xfId="6566" xr:uid="{00000000-0005-0000-0000-0000355B0000}"/>
    <cellStyle name="Moneda 3 3 2 2 5 2" xfId="19111" xr:uid="{00000000-0005-0000-0000-0000365B0000}"/>
    <cellStyle name="Moneda 3 3 2 2 5 2 2" xfId="53587" xr:uid="{00000000-0005-0000-0000-0000375B0000}"/>
    <cellStyle name="Moneda 3 3 2 2 5 3" xfId="41050" xr:uid="{00000000-0005-0000-0000-0000385B0000}"/>
    <cellStyle name="Moneda 3 3 2 2 5 4" xfId="31650" xr:uid="{00000000-0005-0000-0000-0000395B0000}"/>
    <cellStyle name="Moneda 3 3 2 2 6" xfId="9699" xr:uid="{00000000-0005-0000-0000-00003A5B0000}"/>
    <cellStyle name="Moneda 3 3 2 2 6 2" xfId="22244" xr:uid="{00000000-0005-0000-0000-00003B5B0000}"/>
    <cellStyle name="Moneda 3 3 2 2 6 2 2" xfId="56718" xr:uid="{00000000-0005-0000-0000-00003C5B0000}"/>
    <cellStyle name="Moneda 3 3 2 2 6 3" xfId="44183" xr:uid="{00000000-0005-0000-0000-00003D5B0000}"/>
    <cellStyle name="Moneda 3 3 2 2 6 4" xfId="34783" xr:uid="{00000000-0005-0000-0000-00003E5B0000}"/>
    <cellStyle name="Moneda 3 3 2 2 7" xfId="3433" xr:uid="{00000000-0005-0000-0000-00003F5B0000}"/>
    <cellStyle name="Moneda 3 3 2 2 7 2" xfId="15978" xr:uid="{00000000-0005-0000-0000-0000405B0000}"/>
    <cellStyle name="Moneda 3 3 2 2 7 2 2" xfId="50454" xr:uid="{00000000-0005-0000-0000-0000415B0000}"/>
    <cellStyle name="Moneda 3 3 2 2 7 3" xfId="28517" xr:uid="{00000000-0005-0000-0000-0000425B0000}"/>
    <cellStyle name="Moneda 3 3 2 2 8" xfId="12845" xr:uid="{00000000-0005-0000-0000-0000435B0000}"/>
    <cellStyle name="Moneda 3 3 2 2 8 2" xfId="47321" xr:uid="{00000000-0005-0000-0000-0000445B0000}"/>
    <cellStyle name="Moneda 3 3 2 2 9" xfId="37917" xr:uid="{00000000-0005-0000-0000-0000455B0000}"/>
    <cellStyle name="Moneda 3 3 2 3" xfId="487" xr:uid="{00000000-0005-0000-0000-0000465B0000}"/>
    <cellStyle name="Moneda 3 3 2 3 10" xfId="25594" xr:uid="{00000000-0005-0000-0000-0000475B0000}"/>
    <cellStyle name="Moneda 3 3 2 3 2" xfId="1884" xr:uid="{00000000-0005-0000-0000-0000485B0000}"/>
    <cellStyle name="Moneda 3 3 2 3 2 2" xfId="3104" xr:uid="{00000000-0005-0000-0000-0000495B0000}"/>
    <cellStyle name="Moneda 3 3 2 3 2 2 2" xfId="9375" xr:uid="{00000000-0005-0000-0000-00004A5B0000}"/>
    <cellStyle name="Moneda 3 3 2 3 2 2 2 2" xfId="21920" xr:uid="{00000000-0005-0000-0000-00004B5B0000}"/>
    <cellStyle name="Moneda 3 3 2 3 2 2 2 2 2" xfId="56396" xr:uid="{00000000-0005-0000-0000-00004C5B0000}"/>
    <cellStyle name="Moneda 3 3 2 3 2 2 2 3" xfId="43859" xr:uid="{00000000-0005-0000-0000-00004D5B0000}"/>
    <cellStyle name="Moneda 3 3 2 3 2 2 2 4" xfId="34459" xr:uid="{00000000-0005-0000-0000-00004E5B0000}"/>
    <cellStyle name="Moneda 3 3 2 3 2 2 3" xfId="12510" xr:uid="{00000000-0005-0000-0000-00004F5B0000}"/>
    <cellStyle name="Moneda 3 3 2 3 2 2 3 2" xfId="25054" xr:uid="{00000000-0005-0000-0000-0000505B0000}"/>
    <cellStyle name="Moneda 3 3 2 3 2 2 3 2 2" xfId="59528" xr:uid="{00000000-0005-0000-0000-0000515B0000}"/>
    <cellStyle name="Moneda 3 3 2 3 2 2 3 3" xfId="46993" xr:uid="{00000000-0005-0000-0000-0000525B0000}"/>
    <cellStyle name="Moneda 3 3 2 3 2 2 3 4" xfId="37593" xr:uid="{00000000-0005-0000-0000-0000535B0000}"/>
    <cellStyle name="Moneda 3 3 2 3 2 2 4" xfId="6242" xr:uid="{00000000-0005-0000-0000-0000545B0000}"/>
    <cellStyle name="Moneda 3 3 2 3 2 2 4 2" xfId="18787" xr:uid="{00000000-0005-0000-0000-0000555B0000}"/>
    <cellStyle name="Moneda 3 3 2 3 2 2 4 2 2" xfId="53263" xr:uid="{00000000-0005-0000-0000-0000565B0000}"/>
    <cellStyle name="Moneda 3 3 2 3 2 2 4 3" xfId="31326" xr:uid="{00000000-0005-0000-0000-0000575B0000}"/>
    <cellStyle name="Moneda 3 3 2 3 2 2 5" xfId="15654" xr:uid="{00000000-0005-0000-0000-0000585B0000}"/>
    <cellStyle name="Moneda 3 3 2 3 2 2 5 2" xfId="50130" xr:uid="{00000000-0005-0000-0000-0000595B0000}"/>
    <cellStyle name="Moneda 3 3 2 3 2 2 6" xfId="40726" xr:uid="{00000000-0005-0000-0000-00005A5B0000}"/>
    <cellStyle name="Moneda 3 3 2 3 2 2 7" xfId="28192" xr:uid="{00000000-0005-0000-0000-00005B5B0000}"/>
    <cellStyle name="Moneda 3 3 2 3 2 3" xfId="8156" xr:uid="{00000000-0005-0000-0000-00005C5B0000}"/>
    <cellStyle name="Moneda 3 3 2 3 2 3 2" xfId="20701" xr:uid="{00000000-0005-0000-0000-00005D5B0000}"/>
    <cellStyle name="Moneda 3 3 2 3 2 3 2 2" xfId="55177" xr:uid="{00000000-0005-0000-0000-00005E5B0000}"/>
    <cellStyle name="Moneda 3 3 2 3 2 3 3" xfId="42640" xr:uid="{00000000-0005-0000-0000-00005F5B0000}"/>
    <cellStyle name="Moneda 3 3 2 3 2 3 4" xfId="33240" xr:uid="{00000000-0005-0000-0000-0000605B0000}"/>
    <cellStyle name="Moneda 3 3 2 3 2 4" xfId="11291" xr:uid="{00000000-0005-0000-0000-0000615B0000}"/>
    <cellStyle name="Moneda 3 3 2 3 2 4 2" xfId="23835" xr:uid="{00000000-0005-0000-0000-0000625B0000}"/>
    <cellStyle name="Moneda 3 3 2 3 2 4 2 2" xfId="58309" xr:uid="{00000000-0005-0000-0000-0000635B0000}"/>
    <cellStyle name="Moneda 3 3 2 3 2 4 3" xfId="45774" xr:uid="{00000000-0005-0000-0000-0000645B0000}"/>
    <cellStyle name="Moneda 3 3 2 3 2 4 4" xfId="36374" xr:uid="{00000000-0005-0000-0000-0000655B0000}"/>
    <cellStyle name="Moneda 3 3 2 3 2 5" xfId="5023" xr:uid="{00000000-0005-0000-0000-0000665B0000}"/>
    <cellStyle name="Moneda 3 3 2 3 2 5 2" xfId="17568" xr:uid="{00000000-0005-0000-0000-0000675B0000}"/>
    <cellStyle name="Moneda 3 3 2 3 2 5 2 2" xfId="52044" xr:uid="{00000000-0005-0000-0000-0000685B0000}"/>
    <cellStyle name="Moneda 3 3 2 3 2 5 3" xfId="30107" xr:uid="{00000000-0005-0000-0000-0000695B0000}"/>
    <cellStyle name="Moneda 3 3 2 3 2 6" xfId="14435" xr:uid="{00000000-0005-0000-0000-00006A5B0000}"/>
    <cellStyle name="Moneda 3 3 2 3 2 6 2" xfId="48911" xr:uid="{00000000-0005-0000-0000-00006B5B0000}"/>
    <cellStyle name="Moneda 3 3 2 3 2 7" xfId="39507" xr:uid="{00000000-0005-0000-0000-00006C5B0000}"/>
    <cellStyle name="Moneda 3 3 2 3 2 8" xfId="26973" xr:uid="{00000000-0005-0000-0000-00006D5B0000}"/>
    <cellStyle name="Moneda 3 3 2 3 3" xfId="1183" xr:uid="{00000000-0005-0000-0000-00006E5B0000}"/>
    <cellStyle name="Moneda 3 3 2 3 3 2" xfId="7467" xr:uid="{00000000-0005-0000-0000-00006F5B0000}"/>
    <cellStyle name="Moneda 3 3 2 3 3 2 2" xfId="20012" xr:uid="{00000000-0005-0000-0000-0000705B0000}"/>
    <cellStyle name="Moneda 3 3 2 3 3 2 2 2" xfId="54488" xr:uid="{00000000-0005-0000-0000-0000715B0000}"/>
    <cellStyle name="Moneda 3 3 2 3 3 2 3" xfId="41951" xr:uid="{00000000-0005-0000-0000-0000725B0000}"/>
    <cellStyle name="Moneda 3 3 2 3 3 2 4" xfId="32551" xr:uid="{00000000-0005-0000-0000-0000735B0000}"/>
    <cellStyle name="Moneda 3 3 2 3 3 3" xfId="10600" xr:uid="{00000000-0005-0000-0000-0000745B0000}"/>
    <cellStyle name="Moneda 3 3 2 3 3 3 2" xfId="23145" xr:uid="{00000000-0005-0000-0000-0000755B0000}"/>
    <cellStyle name="Moneda 3 3 2 3 3 3 2 2" xfId="57619" xr:uid="{00000000-0005-0000-0000-0000765B0000}"/>
    <cellStyle name="Moneda 3 3 2 3 3 3 3" xfId="45084" xr:uid="{00000000-0005-0000-0000-0000775B0000}"/>
    <cellStyle name="Moneda 3 3 2 3 3 3 4" xfId="35684" xr:uid="{00000000-0005-0000-0000-0000785B0000}"/>
    <cellStyle name="Moneda 3 3 2 3 3 4" xfId="4334" xr:uid="{00000000-0005-0000-0000-0000795B0000}"/>
    <cellStyle name="Moneda 3 3 2 3 3 4 2" xfId="16879" xr:uid="{00000000-0005-0000-0000-00007A5B0000}"/>
    <cellStyle name="Moneda 3 3 2 3 3 4 2 2" xfId="51355" xr:uid="{00000000-0005-0000-0000-00007B5B0000}"/>
    <cellStyle name="Moneda 3 3 2 3 3 4 3" xfId="29418" xr:uid="{00000000-0005-0000-0000-00007C5B0000}"/>
    <cellStyle name="Moneda 3 3 2 3 3 5" xfId="13746" xr:uid="{00000000-0005-0000-0000-00007D5B0000}"/>
    <cellStyle name="Moneda 3 3 2 3 3 5 2" xfId="48222" xr:uid="{00000000-0005-0000-0000-00007E5B0000}"/>
    <cellStyle name="Moneda 3 3 2 3 3 6" xfId="38818" xr:uid="{00000000-0005-0000-0000-00007F5B0000}"/>
    <cellStyle name="Moneda 3 3 2 3 3 7" xfId="26284" xr:uid="{00000000-0005-0000-0000-0000805B0000}"/>
    <cellStyle name="Moneda 3 3 2 3 4" xfId="2415" xr:uid="{00000000-0005-0000-0000-0000815B0000}"/>
    <cellStyle name="Moneda 3 3 2 3 4 2" xfId="8686" xr:uid="{00000000-0005-0000-0000-0000825B0000}"/>
    <cellStyle name="Moneda 3 3 2 3 4 2 2" xfId="21231" xr:uid="{00000000-0005-0000-0000-0000835B0000}"/>
    <cellStyle name="Moneda 3 3 2 3 4 2 2 2" xfId="55707" xr:uid="{00000000-0005-0000-0000-0000845B0000}"/>
    <cellStyle name="Moneda 3 3 2 3 4 2 3" xfId="43170" xr:uid="{00000000-0005-0000-0000-0000855B0000}"/>
    <cellStyle name="Moneda 3 3 2 3 4 2 4" xfId="33770" xr:uid="{00000000-0005-0000-0000-0000865B0000}"/>
    <cellStyle name="Moneda 3 3 2 3 4 3" xfId="11821" xr:uid="{00000000-0005-0000-0000-0000875B0000}"/>
    <cellStyle name="Moneda 3 3 2 3 4 3 2" xfId="24365" xr:uid="{00000000-0005-0000-0000-0000885B0000}"/>
    <cellStyle name="Moneda 3 3 2 3 4 3 2 2" xfId="58839" xr:uid="{00000000-0005-0000-0000-0000895B0000}"/>
    <cellStyle name="Moneda 3 3 2 3 4 3 3" xfId="46304" xr:uid="{00000000-0005-0000-0000-00008A5B0000}"/>
    <cellStyle name="Moneda 3 3 2 3 4 3 4" xfId="36904" xr:uid="{00000000-0005-0000-0000-00008B5B0000}"/>
    <cellStyle name="Moneda 3 3 2 3 4 4" xfId="5553" xr:uid="{00000000-0005-0000-0000-00008C5B0000}"/>
    <cellStyle name="Moneda 3 3 2 3 4 4 2" xfId="18098" xr:uid="{00000000-0005-0000-0000-00008D5B0000}"/>
    <cellStyle name="Moneda 3 3 2 3 4 4 2 2" xfId="52574" xr:uid="{00000000-0005-0000-0000-00008E5B0000}"/>
    <cellStyle name="Moneda 3 3 2 3 4 4 3" xfId="30637" xr:uid="{00000000-0005-0000-0000-00008F5B0000}"/>
    <cellStyle name="Moneda 3 3 2 3 4 5" xfId="14965" xr:uid="{00000000-0005-0000-0000-0000905B0000}"/>
    <cellStyle name="Moneda 3 3 2 3 4 5 2" xfId="49441" xr:uid="{00000000-0005-0000-0000-0000915B0000}"/>
    <cellStyle name="Moneda 3 3 2 3 4 6" xfId="40037" xr:uid="{00000000-0005-0000-0000-0000925B0000}"/>
    <cellStyle name="Moneda 3 3 2 3 4 7" xfId="27503" xr:uid="{00000000-0005-0000-0000-0000935B0000}"/>
    <cellStyle name="Moneda 3 3 2 3 5" xfId="6777" xr:uid="{00000000-0005-0000-0000-0000945B0000}"/>
    <cellStyle name="Moneda 3 3 2 3 5 2" xfId="19322" xr:uid="{00000000-0005-0000-0000-0000955B0000}"/>
    <cellStyle name="Moneda 3 3 2 3 5 2 2" xfId="53798" xr:uid="{00000000-0005-0000-0000-0000965B0000}"/>
    <cellStyle name="Moneda 3 3 2 3 5 3" xfId="41261" xr:uid="{00000000-0005-0000-0000-0000975B0000}"/>
    <cellStyle name="Moneda 3 3 2 3 5 4" xfId="31861" xr:uid="{00000000-0005-0000-0000-0000985B0000}"/>
    <cellStyle name="Moneda 3 3 2 3 6" xfId="9910" xr:uid="{00000000-0005-0000-0000-0000995B0000}"/>
    <cellStyle name="Moneda 3 3 2 3 6 2" xfId="22455" xr:uid="{00000000-0005-0000-0000-00009A5B0000}"/>
    <cellStyle name="Moneda 3 3 2 3 6 2 2" xfId="56929" xr:uid="{00000000-0005-0000-0000-00009B5B0000}"/>
    <cellStyle name="Moneda 3 3 2 3 6 3" xfId="44394" xr:uid="{00000000-0005-0000-0000-00009C5B0000}"/>
    <cellStyle name="Moneda 3 3 2 3 6 4" xfId="34994" xr:uid="{00000000-0005-0000-0000-00009D5B0000}"/>
    <cellStyle name="Moneda 3 3 2 3 7" xfId="3644" xr:uid="{00000000-0005-0000-0000-00009E5B0000}"/>
    <cellStyle name="Moneda 3 3 2 3 7 2" xfId="16189" xr:uid="{00000000-0005-0000-0000-00009F5B0000}"/>
    <cellStyle name="Moneda 3 3 2 3 7 2 2" xfId="50665" xr:uid="{00000000-0005-0000-0000-0000A05B0000}"/>
    <cellStyle name="Moneda 3 3 2 3 7 3" xfId="28728" xr:uid="{00000000-0005-0000-0000-0000A15B0000}"/>
    <cellStyle name="Moneda 3 3 2 3 8" xfId="13056" xr:uid="{00000000-0005-0000-0000-0000A25B0000}"/>
    <cellStyle name="Moneda 3 3 2 3 8 2" xfId="47532" xr:uid="{00000000-0005-0000-0000-0000A35B0000}"/>
    <cellStyle name="Moneda 3 3 2 3 9" xfId="38128" xr:uid="{00000000-0005-0000-0000-0000A45B0000}"/>
    <cellStyle name="Moneda 3 3 2 4" xfId="653" xr:uid="{00000000-0005-0000-0000-0000A55B0000}"/>
    <cellStyle name="Moneda 3 3 2 4 2" xfId="1343" xr:uid="{00000000-0005-0000-0000-0000A65B0000}"/>
    <cellStyle name="Moneda 3 3 2 4 2 2" xfId="7627" xr:uid="{00000000-0005-0000-0000-0000A75B0000}"/>
    <cellStyle name="Moneda 3 3 2 4 2 2 2" xfId="20172" xr:uid="{00000000-0005-0000-0000-0000A85B0000}"/>
    <cellStyle name="Moneda 3 3 2 4 2 2 2 2" xfId="54648" xr:uid="{00000000-0005-0000-0000-0000A95B0000}"/>
    <cellStyle name="Moneda 3 3 2 4 2 2 3" xfId="42111" xr:uid="{00000000-0005-0000-0000-0000AA5B0000}"/>
    <cellStyle name="Moneda 3 3 2 4 2 2 4" xfId="32711" xr:uid="{00000000-0005-0000-0000-0000AB5B0000}"/>
    <cellStyle name="Moneda 3 3 2 4 2 3" xfId="10760" xr:uid="{00000000-0005-0000-0000-0000AC5B0000}"/>
    <cellStyle name="Moneda 3 3 2 4 2 3 2" xfId="23305" xr:uid="{00000000-0005-0000-0000-0000AD5B0000}"/>
    <cellStyle name="Moneda 3 3 2 4 2 3 2 2" xfId="57779" xr:uid="{00000000-0005-0000-0000-0000AE5B0000}"/>
    <cellStyle name="Moneda 3 3 2 4 2 3 3" xfId="45244" xr:uid="{00000000-0005-0000-0000-0000AF5B0000}"/>
    <cellStyle name="Moneda 3 3 2 4 2 3 4" xfId="35844" xr:uid="{00000000-0005-0000-0000-0000B05B0000}"/>
    <cellStyle name="Moneda 3 3 2 4 2 4" xfId="4494" xr:uid="{00000000-0005-0000-0000-0000B15B0000}"/>
    <cellStyle name="Moneda 3 3 2 4 2 4 2" xfId="17039" xr:uid="{00000000-0005-0000-0000-0000B25B0000}"/>
    <cellStyle name="Moneda 3 3 2 4 2 4 2 2" xfId="51515" xr:uid="{00000000-0005-0000-0000-0000B35B0000}"/>
    <cellStyle name="Moneda 3 3 2 4 2 4 3" xfId="29578" xr:uid="{00000000-0005-0000-0000-0000B45B0000}"/>
    <cellStyle name="Moneda 3 3 2 4 2 5" xfId="13906" xr:uid="{00000000-0005-0000-0000-0000B55B0000}"/>
    <cellStyle name="Moneda 3 3 2 4 2 5 2" xfId="48382" xr:uid="{00000000-0005-0000-0000-0000B65B0000}"/>
    <cellStyle name="Moneda 3 3 2 4 2 6" xfId="38978" xr:uid="{00000000-0005-0000-0000-0000B75B0000}"/>
    <cellStyle name="Moneda 3 3 2 4 2 7" xfId="26444" xr:uid="{00000000-0005-0000-0000-0000B85B0000}"/>
    <cellStyle name="Moneda 3 3 2 4 3" xfId="2575" xr:uid="{00000000-0005-0000-0000-0000B95B0000}"/>
    <cellStyle name="Moneda 3 3 2 4 3 2" xfId="8846" xr:uid="{00000000-0005-0000-0000-0000BA5B0000}"/>
    <cellStyle name="Moneda 3 3 2 4 3 2 2" xfId="21391" xr:uid="{00000000-0005-0000-0000-0000BB5B0000}"/>
    <cellStyle name="Moneda 3 3 2 4 3 2 2 2" xfId="55867" xr:uid="{00000000-0005-0000-0000-0000BC5B0000}"/>
    <cellStyle name="Moneda 3 3 2 4 3 2 3" xfId="43330" xr:uid="{00000000-0005-0000-0000-0000BD5B0000}"/>
    <cellStyle name="Moneda 3 3 2 4 3 2 4" xfId="33930" xr:uid="{00000000-0005-0000-0000-0000BE5B0000}"/>
    <cellStyle name="Moneda 3 3 2 4 3 3" xfId="11981" xr:uid="{00000000-0005-0000-0000-0000BF5B0000}"/>
    <cellStyle name="Moneda 3 3 2 4 3 3 2" xfId="24525" xr:uid="{00000000-0005-0000-0000-0000C05B0000}"/>
    <cellStyle name="Moneda 3 3 2 4 3 3 2 2" xfId="58999" xr:uid="{00000000-0005-0000-0000-0000C15B0000}"/>
    <cellStyle name="Moneda 3 3 2 4 3 3 3" xfId="46464" xr:uid="{00000000-0005-0000-0000-0000C25B0000}"/>
    <cellStyle name="Moneda 3 3 2 4 3 3 4" xfId="37064" xr:uid="{00000000-0005-0000-0000-0000C35B0000}"/>
    <cellStyle name="Moneda 3 3 2 4 3 4" xfId="5713" xr:uid="{00000000-0005-0000-0000-0000C45B0000}"/>
    <cellStyle name="Moneda 3 3 2 4 3 4 2" xfId="18258" xr:uid="{00000000-0005-0000-0000-0000C55B0000}"/>
    <cellStyle name="Moneda 3 3 2 4 3 4 2 2" xfId="52734" xr:uid="{00000000-0005-0000-0000-0000C65B0000}"/>
    <cellStyle name="Moneda 3 3 2 4 3 4 3" xfId="30797" xr:uid="{00000000-0005-0000-0000-0000C75B0000}"/>
    <cellStyle name="Moneda 3 3 2 4 3 5" xfId="15125" xr:uid="{00000000-0005-0000-0000-0000C85B0000}"/>
    <cellStyle name="Moneda 3 3 2 4 3 5 2" xfId="49601" xr:uid="{00000000-0005-0000-0000-0000C95B0000}"/>
    <cellStyle name="Moneda 3 3 2 4 3 6" xfId="40197" xr:uid="{00000000-0005-0000-0000-0000CA5B0000}"/>
    <cellStyle name="Moneda 3 3 2 4 3 7" xfId="27663" xr:uid="{00000000-0005-0000-0000-0000CB5B0000}"/>
    <cellStyle name="Moneda 3 3 2 4 4" xfId="6937" xr:uid="{00000000-0005-0000-0000-0000CC5B0000}"/>
    <cellStyle name="Moneda 3 3 2 4 4 2" xfId="19482" xr:uid="{00000000-0005-0000-0000-0000CD5B0000}"/>
    <cellStyle name="Moneda 3 3 2 4 4 2 2" xfId="53958" xr:uid="{00000000-0005-0000-0000-0000CE5B0000}"/>
    <cellStyle name="Moneda 3 3 2 4 4 3" xfId="41421" xr:uid="{00000000-0005-0000-0000-0000CF5B0000}"/>
    <cellStyle name="Moneda 3 3 2 4 4 4" xfId="32021" xr:uid="{00000000-0005-0000-0000-0000D05B0000}"/>
    <cellStyle name="Moneda 3 3 2 4 5" xfId="10070" xr:uid="{00000000-0005-0000-0000-0000D15B0000}"/>
    <cellStyle name="Moneda 3 3 2 4 5 2" xfId="22615" xr:uid="{00000000-0005-0000-0000-0000D25B0000}"/>
    <cellStyle name="Moneda 3 3 2 4 5 2 2" xfId="57089" xr:uid="{00000000-0005-0000-0000-0000D35B0000}"/>
    <cellStyle name="Moneda 3 3 2 4 5 3" xfId="44554" xr:uid="{00000000-0005-0000-0000-0000D45B0000}"/>
    <cellStyle name="Moneda 3 3 2 4 5 4" xfId="35154" xr:uid="{00000000-0005-0000-0000-0000D55B0000}"/>
    <cellStyle name="Moneda 3 3 2 4 6" xfId="3804" xr:uid="{00000000-0005-0000-0000-0000D65B0000}"/>
    <cellStyle name="Moneda 3 3 2 4 6 2" xfId="16349" xr:uid="{00000000-0005-0000-0000-0000D75B0000}"/>
    <cellStyle name="Moneda 3 3 2 4 6 2 2" xfId="50825" xr:uid="{00000000-0005-0000-0000-0000D85B0000}"/>
    <cellStyle name="Moneda 3 3 2 4 6 3" xfId="28888" xr:uid="{00000000-0005-0000-0000-0000D95B0000}"/>
    <cellStyle name="Moneda 3 3 2 4 7" xfId="13216" xr:uid="{00000000-0005-0000-0000-0000DA5B0000}"/>
    <cellStyle name="Moneda 3 3 2 4 7 2" xfId="47692" xr:uid="{00000000-0005-0000-0000-0000DB5B0000}"/>
    <cellStyle name="Moneda 3 3 2 4 8" xfId="38288" xr:uid="{00000000-0005-0000-0000-0000DC5B0000}"/>
    <cellStyle name="Moneda 3 3 2 4 9" xfId="25754" xr:uid="{00000000-0005-0000-0000-0000DD5B0000}"/>
    <cellStyle name="Moneda 3 3 2 5" xfId="1517" xr:uid="{00000000-0005-0000-0000-0000DE5B0000}"/>
    <cellStyle name="Moneda 3 3 2 5 2" xfId="2739" xr:uid="{00000000-0005-0000-0000-0000DF5B0000}"/>
    <cellStyle name="Moneda 3 3 2 5 2 2" xfId="9010" xr:uid="{00000000-0005-0000-0000-0000E05B0000}"/>
    <cellStyle name="Moneda 3 3 2 5 2 2 2" xfId="21555" xr:uid="{00000000-0005-0000-0000-0000E15B0000}"/>
    <cellStyle name="Moneda 3 3 2 5 2 2 2 2" xfId="56031" xr:uid="{00000000-0005-0000-0000-0000E25B0000}"/>
    <cellStyle name="Moneda 3 3 2 5 2 2 3" xfId="43494" xr:uid="{00000000-0005-0000-0000-0000E35B0000}"/>
    <cellStyle name="Moneda 3 3 2 5 2 2 4" xfId="34094" xr:uid="{00000000-0005-0000-0000-0000E45B0000}"/>
    <cellStyle name="Moneda 3 3 2 5 2 3" xfId="12145" xr:uid="{00000000-0005-0000-0000-0000E55B0000}"/>
    <cellStyle name="Moneda 3 3 2 5 2 3 2" xfId="24689" xr:uid="{00000000-0005-0000-0000-0000E65B0000}"/>
    <cellStyle name="Moneda 3 3 2 5 2 3 2 2" xfId="59163" xr:uid="{00000000-0005-0000-0000-0000E75B0000}"/>
    <cellStyle name="Moneda 3 3 2 5 2 3 3" xfId="46628" xr:uid="{00000000-0005-0000-0000-0000E85B0000}"/>
    <cellStyle name="Moneda 3 3 2 5 2 3 4" xfId="37228" xr:uid="{00000000-0005-0000-0000-0000E95B0000}"/>
    <cellStyle name="Moneda 3 3 2 5 2 4" xfId="5877" xr:uid="{00000000-0005-0000-0000-0000EA5B0000}"/>
    <cellStyle name="Moneda 3 3 2 5 2 4 2" xfId="18422" xr:uid="{00000000-0005-0000-0000-0000EB5B0000}"/>
    <cellStyle name="Moneda 3 3 2 5 2 4 2 2" xfId="52898" xr:uid="{00000000-0005-0000-0000-0000EC5B0000}"/>
    <cellStyle name="Moneda 3 3 2 5 2 4 3" xfId="30961" xr:uid="{00000000-0005-0000-0000-0000ED5B0000}"/>
    <cellStyle name="Moneda 3 3 2 5 2 5" xfId="15289" xr:uid="{00000000-0005-0000-0000-0000EE5B0000}"/>
    <cellStyle name="Moneda 3 3 2 5 2 5 2" xfId="49765" xr:uid="{00000000-0005-0000-0000-0000EF5B0000}"/>
    <cellStyle name="Moneda 3 3 2 5 2 6" xfId="40361" xr:uid="{00000000-0005-0000-0000-0000F05B0000}"/>
    <cellStyle name="Moneda 3 3 2 5 2 7" xfId="27827" xr:uid="{00000000-0005-0000-0000-0000F15B0000}"/>
    <cellStyle name="Moneda 3 3 2 5 3" xfId="7791" xr:uid="{00000000-0005-0000-0000-0000F25B0000}"/>
    <cellStyle name="Moneda 3 3 2 5 3 2" xfId="20336" xr:uid="{00000000-0005-0000-0000-0000F35B0000}"/>
    <cellStyle name="Moneda 3 3 2 5 3 2 2" xfId="54812" xr:uid="{00000000-0005-0000-0000-0000F45B0000}"/>
    <cellStyle name="Moneda 3 3 2 5 3 3" xfId="42275" xr:uid="{00000000-0005-0000-0000-0000F55B0000}"/>
    <cellStyle name="Moneda 3 3 2 5 3 4" xfId="32875" xr:uid="{00000000-0005-0000-0000-0000F65B0000}"/>
    <cellStyle name="Moneda 3 3 2 5 4" xfId="10926" xr:uid="{00000000-0005-0000-0000-0000F75B0000}"/>
    <cellStyle name="Moneda 3 3 2 5 4 2" xfId="23470" xr:uid="{00000000-0005-0000-0000-0000F85B0000}"/>
    <cellStyle name="Moneda 3 3 2 5 4 2 2" xfId="57944" xr:uid="{00000000-0005-0000-0000-0000F95B0000}"/>
    <cellStyle name="Moneda 3 3 2 5 4 3" xfId="45409" xr:uid="{00000000-0005-0000-0000-0000FA5B0000}"/>
    <cellStyle name="Moneda 3 3 2 5 4 4" xfId="36009" xr:uid="{00000000-0005-0000-0000-0000FB5B0000}"/>
    <cellStyle name="Moneda 3 3 2 5 5" xfId="4658" xr:uid="{00000000-0005-0000-0000-0000FC5B0000}"/>
    <cellStyle name="Moneda 3 3 2 5 5 2" xfId="17203" xr:uid="{00000000-0005-0000-0000-0000FD5B0000}"/>
    <cellStyle name="Moneda 3 3 2 5 5 2 2" xfId="51679" xr:uid="{00000000-0005-0000-0000-0000FE5B0000}"/>
    <cellStyle name="Moneda 3 3 2 5 5 3" xfId="29742" xr:uid="{00000000-0005-0000-0000-0000FF5B0000}"/>
    <cellStyle name="Moneda 3 3 2 5 6" xfId="14070" xr:uid="{00000000-0005-0000-0000-0000005C0000}"/>
    <cellStyle name="Moneda 3 3 2 5 6 2" xfId="48546" xr:uid="{00000000-0005-0000-0000-0000015C0000}"/>
    <cellStyle name="Moneda 3 3 2 5 7" xfId="39142" xr:uid="{00000000-0005-0000-0000-0000025C0000}"/>
    <cellStyle name="Moneda 3 3 2 5 8" xfId="26608" xr:uid="{00000000-0005-0000-0000-0000035C0000}"/>
    <cellStyle name="Moneda 3 3 2 6" xfId="787" xr:uid="{00000000-0005-0000-0000-0000045C0000}"/>
    <cellStyle name="Moneda 3 3 2 6 2" xfId="7071" xr:uid="{00000000-0005-0000-0000-0000055C0000}"/>
    <cellStyle name="Moneda 3 3 2 6 2 2" xfId="19616" xr:uid="{00000000-0005-0000-0000-0000065C0000}"/>
    <cellStyle name="Moneda 3 3 2 6 2 2 2" xfId="54092" xr:uid="{00000000-0005-0000-0000-0000075C0000}"/>
    <cellStyle name="Moneda 3 3 2 6 2 3" xfId="41555" xr:uid="{00000000-0005-0000-0000-0000085C0000}"/>
    <cellStyle name="Moneda 3 3 2 6 2 4" xfId="32155" xr:uid="{00000000-0005-0000-0000-0000095C0000}"/>
    <cellStyle name="Moneda 3 3 2 6 3" xfId="10204" xr:uid="{00000000-0005-0000-0000-00000A5C0000}"/>
    <cellStyle name="Moneda 3 3 2 6 3 2" xfId="22749" xr:uid="{00000000-0005-0000-0000-00000B5C0000}"/>
    <cellStyle name="Moneda 3 3 2 6 3 2 2" xfId="57223" xr:uid="{00000000-0005-0000-0000-00000C5C0000}"/>
    <cellStyle name="Moneda 3 3 2 6 3 3" xfId="44688" xr:uid="{00000000-0005-0000-0000-00000D5C0000}"/>
    <cellStyle name="Moneda 3 3 2 6 3 4" xfId="35288" xr:uid="{00000000-0005-0000-0000-00000E5C0000}"/>
    <cellStyle name="Moneda 3 3 2 6 4" xfId="3938" xr:uid="{00000000-0005-0000-0000-00000F5C0000}"/>
    <cellStyle name="Moneda 3 3 2 6 4 2" xfId="16483" xr:uid="{00000000-0005-0000-0000-0000105C0000}"/>
    <cellStyle name="Moneda 3 3 2 6 4 2 2" xfId="50959" xr:uid="{00000000-0005-0000-0000-0000115C0000}"/>
    <cellStyle name="Moneda 3 3 2 6 4 3" xfId="29022" xr:uid="{00000000-0005-0000-0000-0000125C0000}"/>
    <cellStyle name="Moneda 3 3 2 6 5" xfId="13350" xr:uid="{00000000-0005-0000-0000-0000135C0000}"/>
    <cellStyle name="Moneda 3 3 2 6 5 2" xfId="47826" xr:uid="{00000000-0005-0000-0000-0000145C0000}"/>
    <cellStyle name="Moneda 3 3 2 6 6" xfId="38422" xr:uid="{00000000-0005-0000-0000-0000155C0000}"/>
    <cellStyle name="Moneda 3 3 2 6 7" xfId="25888" xr:uid="{00000000-0005-0000-0000-0000165C0000}"/>
    <cellStyle name="Moneda 3 3 2 7" xfId="2019" xr:uid="{00000000-0005-0000-0000-0000175C0000}"/>
    <cellStyle name="Moneda 3 3 2 7 2" xfId="8290" xr:uid="{00000000-0005-0000-0000-0000185C0000}"/>
    <cellStyle name="Moneda 3 3 2 7 2 2" xfId="20835" xr:uid="{00000000-0005-0000-0000-0000195C0000}"/>
    <cellStyle name="Moneda 3 3 2 7 2 2 2" xfId="55311" xr:uid="{00000000-0005-0000-0000-00001A5C0000}"/>
    <cellStyle name="Moneda 3 3 2 7 2 3" xfId="42774" xr:uid="{00000000-0005-0000-0000-00001B5C0000}"/>
    <cellStyle name="Moneda 3 3 2 7 2 4" xfId="33374" xr:uid="{00000000-0005-0000-0000-00001C5C0000}"/>
    <cellStyle name="Moneda 3 3 2 7 3" xfId="11425" xr:uid="{00000000-0005-0000-0000-00001D5C0000}"/>
    <cellStyle name="Moneda 3 3 2 7 3 2" xfId="23969" xr:uid="{00000000-0005-0000-0000-00001E5C0000}"/>
    <cellStyle name="Moneda 3 3 2 7 3 2 2" xfId="58443" xr:uid="{00000000-0005-0000-0000-00001F5C0000}"/>
    <cellStyle name="Moneda 3 3 2 7 3 3" xfId="45908" xr:uid="{00000000-0005-0000-0000-0000205C0000}"/>
    <cellStyle name="Moneda 3 3 2 7 3 4" xfId="36508" xr:uid="{00000000-0005-0000-0000-0000215C0000}"/>
    <cellStyle name="Moneda 3 3 2 7 4" xfId="5157" xr:uid="{00000000-0005-0000-0000-0000225C0000}"/>
    <cellStyle name="Moneda 3 3 2 7 4 2" xfId="17702" xr:uid="{00000000-0005-0000-0000-0000235C0000}"/>
    <cellStyle name="Moneda 3 3 2 7 4 2 2" xfId="52178" xr:uid="{00000000-0005-0000-0000-0000245C0000}"/>
    <cellStyle name="Moneda 3 3 2 7 4 3" xfId="30241" xr:uid="{00000000-0005-0000-0000-0000255C0000}"/>
    <cellStyle name="Moneda 3 3 2 7 5" xfId="14569" xr:uid="{00000000-0005-0000-0000-0000265C0000}"/>
    <cellStyle name="Moneda 3 3 2 7 5 2" xfId="49045" xr:uid="{00000000-0005-0000-0000-0000275C0000}"/>
    <cellStyle name="Moneda 3 3 2 7 6" xfId="39641" xr:uid="{00000000-0005-0000-0000-0000285C0000}"/>
    <cellStyle name="Moneda 3 3 2 7 7" xfId="27107" xr:uid="{00000000-0005-0000-0000-0000295C0000}"/>
    <cellStyle name="Moneda 3 3 2 8" xfId="6381" xr:uid="{00000000-0005-0000-0000-00002A5C0000}"/>
    <cellStyle name="Moneda 3 3 2 8 2" xfId="18926" xr:uid="{00000000-0005-0000-0000-00002B5C0000}"/>
    <cellStyle name="Moneda 3 3 2 8 2 2" xfId="53402" xr:uid="{00000000-0005-0000-0000-00002C5C0000}"/>
    <cellStyle name="Moneda 3 3 2 8 3" xfId="40865" xr:uid="{00000000-0005-0000-0000-00002D5C0000}"/>
    <cellStyle name="Moneda 3 3 2 8 4" xfId="31465" xr:uid="{00000000-0005-0000-0000-00002E5C0000}"/>
    <cellStyle name="Moneda 3 3 2 9" xfId="9514" xr:uid="{00000000-0005-0000-0000-00002F5C0000}"/>
    <cellStyle name="Moneda 3 3 2 9 2" xfId="22059" xr:uid="{00000000-0005-0000-0000-0000305C0000}"/>
    <cellStyle name="Moneda 3 3 2 9 2 2" xfId="56533" xr:uid="{00000000-0005-0000-0000-0000315C0000}"/>
    <cellStyle name="Moneda 3 3 2 9 3" xfId="43998" xr:uid="{00000000-0005-0000-0000-0000325C0000}"/>
    <cellStyle name="Moneda 3 3 2 9 4" xfId="34598" xr:uid="{00000000-0005-0000-0000-0000335C0000}"/>
    <cellStyle name="Moneda 3 3 3" xfId="221" xr:uid="{00000000-0005-0000-0000-0000345C0000}"/>
    <cellStyle name="Moneda 3 3 3 10" xfId="25329" xr:uid="{00000000-0005-0000-0000-0000355C0000}"/>
    <cellStyle name="Moneda 3 3 3 2" xfId="1617" xr:uid="{00000000-0005-0000-0000-0000365C0000}"/>
    <cellStyle name="Moneda 3 3 3 2 2" xfId="2839" xr:uid="{00000000-0005-0000-0000-0000375C0000}"/>
    <cellStyle name="Moneda 3 3 3 2 2 2" xfId="9110" xr:uid="{00000000-0005-0000-0000-0000385C0000}"/>
    <cellStyle name="Moneda 3 3 3 2 2 2 2" xfId="21655" xr:uid="{00000000-0005-0000-0000-0000395C0000}"/>
    <cellStyle name="Moneda 3 3 3 2 2 2 2 2" xfId="56131" xr:uid="{00000000-0005-0000-0000-00003A5C0000}"/>
    <cellStyle name="Moneda 3 3 3 2 2 2 3" xfId="43594" xr:uid="{00000000-0005-0000-0000-00003B5C0000}"/>
    <cellStyle name="Moneda 3 3 3 2 2 2 4" xfId="34194" xr:uid="{00000000-0005-0000-0000-00003C5C0000}"/>
    <cellStyle name="Moneda 3 3 3 2 2 3" xfId="12245" xr:uid="{00000000-0005-0000-0000-00003D5C0000}"/>
    <cellStyle name="Moneda 3 3 3 2 2 3 2" xfId="24789" xr:uid="{00000000-0005-0000-0000-00003E5C0000}"/>
    <cellStyle name="Moneda 3 3 3 2 2 3 2 2" xfId="59263" xr:uid="{00000000-0005-0000-0000-00003F5C0000}"/>
    <cellStyle name="Moneda 3 3 3 2 2 3 3" xfId="46728" xr:uid="{00000000-0005-0000-0000-0000405C0000}"/>
    <cellStyle name="Moneda 3 3 3 2 2 3 4" xfId="37328" xr:uid="{00000000-0005-0000-0000-0000415C0000}"/>
    <cellStyle name="Moneda 3 3 3 2 2 4" xfId="5977" xr:uid="{00000000-0005-0000-0000-0000425C0000}"/>
    <cellStyle name="Moneda 3 3 3 2 2 4 2" xfId="18522" xr:uid="{00000000-0005-0000-0000-0000435C0000}"/>
    <cellStyle name="Moneda 3 3 3 2 2 4 2 2" xfId="52998" xr:uid="{00000000-0005-0000-0000-0000445C0000}"/>
    <cellStyle name="Moneda 3 3 3 2 2 4 3" xfId="31061" xr:uid="{00000000-0005-0000-0000-0000455C0000}"/>
    <cellStyle name="Moneda 3 3 3 2 2 5" xfId="15389" xr:uid="{00000000-0005-0000-0000-0000465C0000}"/>
    <cellStyle name="Moneda 3 3 3 2 2 5 2" xfId="49865" xr:uid="{00000000-0005-0000-0000-0000475C0000}"/>
    <cellStyle name="Moneda 3 3 3 2 2 6" xfId="40461" xr:uid="{00000000-0005-0000-0000-0000485C0000}"/>
    <cellStyle name="Moneda 3 3 3 2 2 7" xfId="27927" xr:uid="{00000000-0005-0000-0000-0000495C0000}"/>
    <cellStyle name="Moneda 3 3 3 2 3" xfId="7891" xr:uid="{00000000-0005-0000-0000-00004A5C0000}"/>
    <cellStyle name="Moneda 3 3 3 2 3 2" xfId="20436" xr:uid="{00000000-0005-0000-0000-00004B5C0000}"/>
    <cellStyle name="Moneda 3 3 3 2 3 2 2" xfId="54912" xr:uid="{00000000-0005-0000-0000-00004C5C0000}"/>
    <cellStyle name="Moneda 3 3 3 2 3 3" xfId="42375" xr:uid="{00000000-0005-0000-0000-00004D5C0000}"/>
    <cellStyle name="Moneda 3 3 3 2 3 4" xfId="32975" xr:uid="{00000000-0005-0000-0000-00004E5C0000}"/>
    <cellStyle name="Moneda 3 3 3 2 4" xfId="11026" xr:uid="{00000000-0005-0000-0000-00004F5C0000}"/>
    <cellStyle name="Moneda 3 3 3 2 4 2" xfId="23570" xr:uid="{00000000-0005-0000-0000-0000505C0000}"/>
    <cellStyle name="Moneda 3 3 3 2 4 2 2" xfId="58044" xr:uid="{00000000-0005-0000-0000-0000515C0000}"/>
    <cellStyle name="Moneda 3 3 3 2 4 3" xfId="45509" xr:uid="{00000000-0005-0000-0000-0000525C0000}"/>
    <cellStyle name="Moneda 3 3 3 2 4 4" xfId="36109" xr:uid="{00000000-0005-0000-0000-0000535C0000}"/>
    <cellStyle name="Moneda 3 3 3 2 5" xfId="4758" xr:uid="{00000000-0005-0000-0000-0000545C0000}"/>
    <cellStyle name="Moneda 3 3 3 2 5 2" xfId="17303" xr:uid="{00000000-0005-0000-0000-0000555C0000}"/>
    <cellStyle name="Moneda 3 3 3 2 5 2 2" xfId="51779" xr:uid="{00000000-0005-0000-0000-0000565C0000}"/>
    <cellStyle name="Moneda 3 3 3 2 5 3" xfId="29842" xr:uid="{00000000-0005-0000-0000-0000575C0000}"/>
    <cellStyle name="Moneda 3 3 3 2 6" xfId="14170" xr:uid="{00000000-0005-0000-0000-0000585C0000}"/>
    <cellStyle name="Moneda 3 3 3 2 6 2" xfId="48646" xr:uid="{00000000-0005-0000-0000-0000595C0000}"/>
    <cellStyle name="Moneda 3 3 3 2 7" xfId="39242" xr:uid="{00000000-0005-0000-0000-00005A5C0000}"/>
    <cellStyle name="Moneda 3 3 3 2 8" xfId="26708" xr:uid="{00000000-0005-0000-0000-00005B5C0000}"/>
    <cellStyle name="Moneda 3 3 3 3" xfId="918" xr:uid="{00000000-0005-0000-0000-00005C5C0000}"/>
    <cellStyle name="Moneda 3 3 3 3 2" xfId="7202" xr:uid="{00000000-0005-0000-0000-00005D5C0000}"/>
    <cellStyle name="Moneda 3 3 3 3 2 2" xfId="19747" xr:uid="{00000000-0005-0000-0000-00005E5C0000}"/>
    <cellStyle name="Moneda 3 3 3 3 2 2 2" xfId="54223" xr:uid="{00000000-0005-0000-0000-00005F5C0000}"/>
    <cellStyle name="Moneda 3 3 3 3 2 3" xfId="41686" xr:uid="{00000000-0005-0000-0000-0000605C0000}"/>
    <cellStyle name="Moneda 3 3 3 3 2 4" xfId="32286" xr:uid="{00000000-0005-0000-0000-0000615C0000}"/>
    <cellStyle name="Moneda 3 3 3 3 3" xfId="10335" xr:uid="{00000000-0005-0000-0000-0000625C0000}"/>
    <cellStyle name="Moneda 3 3 3 3 3 2" xfId="22880" xr:uid="{00000000-0005-0000-0000-0000635C0000}"/>
    <cellStyle name="Moneda 3 3 3 3 3 2 2" xfId="57354" xr:uid="{00000000-0005-0000-0000-0000645C0000}"/>
    <cellStyle name="Moneda 3 3 3 3 3 3" xfId="44819" xr:uid="{00000000-0005-0000-0000-0000655C0000}"/>
    <cellStyle name="Moneda 3 3 3 3 3 4" xfId="35419" xr:uid="{00000000-0005-0000-0000-0000665C0000}"/>
    <cellStyle name="Moneda 3 3 3 3 4" xfId="4069" xr:uid="{00000000-0005-0000-0000-0000675C0000}"/>
    <cellStyle name="Moneda 3 3 3 3 4 2" xfId="16614" xr:uid="{00000000-0005-0000-0000-0000685C0000}"/>
    <cellStyle name="Moneda 3 3 3 3 4 2 2" xfId="51090" xr:uid="{00000000-0005-0000-0000-0000695C0000}"/>
    <cellStyle name="Moneda 3 3 3 3 4 3" xfId="29153" xr:uid="{00000000-0005-0000-0000-00006A5C0000}"/>
    <cellStyle name="Moneda 3 3 3 3 5" xfId="13481" xr:uid="{00000000-0005-0000-0000-00006B5C0000}"/>
    <cellStyle name="Moneda 3 3 3 3 5 2" xfId="47957" xr:uid="{00000000-0005-0000-0000-00006C5C0000}"/>
    <cellStyle name="Moneda 3 3 3 3 6" xfId="38553" xr:uid="{00000000-0005-0000-0000-00006D5C0000}"/>
    <cellStyle name="Moneda 3 3 3 3 7" xfId="26019" xr:uid="{00000000-0005-0000-0000-00006E5C0000}"/>
    <cellStyle name="Moneda 3 3 3 4" xfId="2150" xr:uid="{00000000-0005-0000-0000-00006F5C0000}"/>
    <cellStyle name="Moneda 3 3 3 4 2" xfId="8421" xr:uid="{00000000-0005-0000-0000-0000705C0000}"/>
    <cellStyle name="Moneda 3 3 3 4 2 2" xfId="20966" xr:uid="{00000000-0005-0000-0000-0000715C0000}"/>
    <cellStyle name="Moneda 3 3 3 4 2 2 2" xfId="55442" xr:uid="{00000000-0005-0000-0000-0000725C0000}"/>
    <cellStyle name="Moneda 3 3 3 4 2 3" xfId="42905" xr:uid="{00000000-0005-0000-0000-0000735C0000}"/>
    <cellStyle name="Moneda 3 3 3 4 2 4" xfId="33505" xr:uid="{00000000-0005-0000-0000-0000745C0000}"/>
    <cellStyle name="Moneda 3 3 3 4 3" xfId="11556" xr:uid="{00000000-0005-0000-0000-0000755C0000}"/>
    <cellStyle name="Moneda 3 3 3 4 3 2" xfId="24100" xr:uid="{00000000-0005-0000-0000-0000765C0000}"/>
    <cellStyle name="Moneda 3 3 3 4 3 2 2" xfId="58574" xr:uid="{00000000-0005-0000-0000-0000775C0000}"/>
    <cellStyle name="Moneda 3 3 3 4 3 3" xfId="46039" xr:uid="{00000000-0005-0000-0000-0000785C0000}"/>
    <cellStyle name="Moneda 3 3 3 4 3 4" xfId="36639" xr:uid="{00000000-0005-0000-0000-0000795C0000}"/>
    <cellStyle name="Moneda 3 3 3 4 4" xfId="5288" xr:uid="{00000000-0005-0000-0000-00007A5C0000}"/>
    <cellStyle name="Moneda 3 3 3 4 4 2" xfId="17833" xr:uid="{00000000-0005-0000-0000-00007B5C0000}"/>
    <cellStyle name="Moneda 3 3 3 4 4 2 2" xfId="52309" xr:uid="{00000000-0005-0000-0000-00007C5C0000}"/>
    <cellStyle name="Moneda 3 3 3 4 4 3" xfId="30372" xr:uid="{00000000-0005-0000-0000-00007D5C0000}"/>
    <cellStyle name="Moneda 3 3 3 4 5" xfId="14700" xr:uid="{00000000-0005-0000-0000-00007E5C0000}"/>
    <cellStyle name="Moneda 3 3 3 4 5 2" xfId="49176" xr:uid="{00000000-0005-0000-0000-00007F5C0000}"/>
    <cellStyle name="Moneda 3 3 3 4 6" xfId="39772" xr:uid="{00000000-0005-0000-0000-0000805C0000}"/>
    <cellStyle name="Moneda 3 3 3 4 7" xfId="27238" xr:uid="{00000000-0005-0000-0000-0000815C0000}"/>
    <cellStyle name="Moneda 3 3 3 5" xfId="6512" xr:uid="{00000000-0005-0000-0000-0000825C0000}"/>
    <cellStyle name="Moneda 3 3 3 5 2" xfId="19057" xr:uid="{00000000-0005-0000-0000-0000835C0000}"/>
    <cellStyle name="Moneda 3 3 3 5 2 2" xfId="53533" xr:uid="{00000000-0005-0000-0000-0000845C0000}"/>
    <cellStyle name="Moneda 3 3 3 5 3" xfId="40996" xr:uid="{00000000-0005-0000-0000-0000855C0000}"/>
    <cellStyle name="Moneda 3 3 3 5 4" xfId="31596" xr:uid="{00000000-0005-0000-0000-0000865C0000}"/>
    <cellStyle name="Moneda 3 3 3 6" xfId="9645" xr:uid="{00000000-0005-0000-0000-0000875C0000}"/>
    <cellStyle name="Moneda 3 3 3 6 2" xfId="22190" xr:uid="{00000000-0005-0000-0000-0000885C0000}"/>
    <cellStyle name="Moneda 3 3 3 6 2 2" xfId="56664" xr:uid="{00000000-0005-0000-0000-0000895C0000}"/>
    <cellStyle name="Moneda 3 3 3 6 3" xfId="44129" xr:uid="{00000000-0005-0000-0000-00008A5C0000}"/>
    <cellStyle name="Moneda 3 3 3 6 4" xfId="34729" xr:uid="{00000000-0005-0000-0000-00008B5C0000}"/>
    <cellStyle name="Moneda 3 3 3 7" xfId="3379" xr:uid="{00000000-0005-0000-0000-00008C5C0000}"/>
    <cellStyle name="Moneda 3 3 3 7 2" xfId="15924" xr:uid="{00000000-0005-0000-0000-00008D5C0000}"/>
    <cellStyle name="Moneda 3 3 3 7 2 2" xfId="50400" xr:uid="{00000000-0005-0000-0000-00008E5C0000}"/>
    <cellStyle name="Moneda 3 3 3 7 3" xfId="28463" xr:uid="{00000000-0005-0000-0000-00008F5C0000}"/>
    <cellStyle name="Moneda 3 3 3 8" xfId="12791" xr:uid="{00000000-0005-0000-0000-0000905C0000}"/>
    <cellStyle name="Moneda 3 3 3 8 2" xfId="47267" xr:uid="{00000000-0005-0000-0000-0000915C0000}"/>
    <cellStyle name="Moneda 3 3 3 9" xfId="37863" xr:uid="{00000000-0005-0000-0000-0000925C0000}"/>
    <cellStyle name="Moneda 3 3 4" xfId="407" xr:uid="{00000000-0005-0000-0000-0000935C0000}"/>
    <cellStyle name="Moneda 3 3 4 10" xfId="25514" xr:uid="{00000000-0005-0000-0000-0000945C0000}"/>
    <cellStyle name="Moneda 3 3 4 2" xfId="1804" xr:uid="{00000000-0005-0000-0000-0000955C0000}"/>
    <cellStyle name="Moneda 3 3 4 2 2" xfId="3024" xr:uid="{00000000-0005-0000-0000-0000965C0000}"/>
    <cellStyle name="Moneda 3 3 4 2 2 2" xfId="9295" xr:uid="{00000000-0005-0000-0000-0000975C0000}"/>
    <cellStyle name="Moneda 3 3 4 2 2 2 2" xfId="21840" xr:uid="{00000000-0005-0000-0000-0000985C0000}"/>
    <cellStyle name="Moneda 3 3 4 2 2 2 2 2" xfId="56316" xr:uid="{00000000-0005-0000-0000-0000995C0000}"/>
    <cellStyle name="Moneda 3 3 4 2 2 2 3" xfId="43779" xr:uid="{00000000-0005-0000-0000-00009A5C0000}"/>
    <cellStyle name="Moneda 3 3 4 2 2 2 4" xfId="34379" xr:uid="{00000000-0005-0000-0000-00009B5C0000}"/>
    <cellStyle name="Moneda 3 3 4 2 2 3" xfId="12430" xr:uid="{00000000-0005-0000-0000-00009C5C0000}"/>
    <cellStyle name="Moneda 3 3 4 2 2 3 2" xfId="24974" xr:uid="{00000000-0005-0000-0000-00009D5C0000}"/>
    <cellStyle name="Moneda 3 3 4 2 2 3 2 2" xfId="59448" xr:uid="{00000000-0005-0000-0000-00009E5C0000}"/>
    <cellStyle name="Moneda 3 3 4 2 2 3 3" xfId="46913" xr:uid="{00000000-0005-0000-0000-00009F5C0000}"/>
    <cellStyle name="Moneda 3 3 4 2 2 3 4" xfId="37513" xr:uid="{00000000-0005-0000-0000-0000A05C0000}"/>
    <cellStyle name="Moneda 3 3 4 2 2 4" xfId="6162" xr:uid="{00000000-0005-0000-0000-0000A15C0000}"/>
    <cellStyle name="Moneda 3 3 4 2 2 4 2" xfId="18707" xr:uid="{00000000-0005-0000-0000-0000A25C0000}"/>
    <cellStyle name="Moneda 3 3 4 2 2 4 2 2" xfId="53183" xr:uid="{00000000-0005-0000-0000-0000A35C0000}"/>
    <cellStyle name="Moneda 3 3 4 2 2 4 3" xfId="31246" xr:uid="{00000000-0005-0000-0000-0000A45C0000}"/>
    <cellStyle name="Moneda 3 3 4 2 2 5" xfId="15574" xr:uid="{00000000-0005-0000-0000-0000A55C0000}"/>
    <cellStyle name="Moneda 3 3 4 2 2 5 2" xfId="50050" xr:uid="{00000000-0005-0000-0000-0000A65C0000}"/>
    <cellStyle name="Moneda 3 3 4 2 2 6" xfId="40646" xr:uid="{00000000-0005-0000-0000-0000A75C0000}"/>
    <cellStyle name="Moneda 3 3 4 2 2 7" xfId="28112" xr:uid="{00000000-0005-0000-0000-0000A85C0000}"/>
    <cellStyle name="Moneda 3 3 4 2 3" xfId="8076" xr:uid="{00000000-0005-0000-0000-0000A95C0000}"/>
    <cellStyle name="Moneda 3 3 4 2 3 2" xfId="20621" xr:uid="{00000000-0005-0000-0000-0000AA5C0000}"/>
    <cellStyle name="Moneda 3 3 4 2 3 2 2" xfId="55097" xr:uid="{00000000-0005-0000-0000-0000AB5C0000}"/>
    <cellStyle name="Moneda 3 3 4 2 3 3" xfId="42560" xr:uid="{00000000-0005-0000-0000-0000AC5C0000}"/>
    <cellStyle name="Moneda 3 3 4 2 3 4" xfId="33160" xr:uid="{00000000-0005-0000-0000-0000AD5C0000}"/>
    <cellStyle name="Moneda 3 3 4 2 4" xfId="11211" xr:uid="{00000000-0005-0000-0000-0000AE5C0000}"/>
    <cellStyle name="Moneda 3 3 4 2 4 2" xfId="23755" xr:uid="{00000000-0005-0000-0000-0000AF5C0000}"/>
    <cellStyle name="Moneda 3 3 4 2 4 2 2" xfId="58229" xr:uid="{00000000-0005-0000-0000-0000B05C0000}"/>
    <cellStyle name="Moneda 3 3 4 2 4 3" xfId="45694" xr:uid="{00000000-0005-0000-0000-0000B15C0000}"/>
    <cellStyle name="Moneda 3 3 4 2 4 4" xfId="36294" xr:uid="{00000000-0005-0000-0000-0000B25C0000}"/>
    <cellStyle name="Moneda 3 3 4 2 5" xfId="4943" xr:uid="{00000000-0005-0000-0000-0000B35C0000}"/>
    <cellStyle name="Moneda 3 3 4 2 5 2" xfId="17488" xr:uid="{00000000-0005-0000-0000-0000B45C0000}"/>
    <cellStyle name="Moneda 3 3 4 2 5 2 2" xfId="51964" xr:uid="{00000000-0005-0000-0000-0000B55C0000}"/>
    <cellStyle name="Moneda 3 3 4 2 5 3" xfId="30027" xr:uid="{00000000-0005-0000-0000-0000B65C0000}"/>
    <cellStyle name="Moneda 3 3 4 2 6" xfId="14355" xr:uid="{00000000-0005-0000-0000-0000B75C0000}"/>
    <cellStyle name="Moneda 3 3 4 2 6 2" xfId="48831" xr:uid="{00000000-0005-0000-0000-0000B85C0000}"/>
    <cellStyle name="Moneda 3 3 4 2 7" xfId="39427" xr:uid="{00000000-0005-0000-0000-0000B95C0000}"/>
    <cellStyle name="Moneda 3 3 4 2 8" xfId="26893" xr:uid="{00000000-0005-0000-0000-0000BA5C0000}"/>
    <cellStyle name="Moneda 3 3 4 3" xfId="1103" xr:uid="{00000000-0005-0000-0000-0000BB5C0000}"/>
    <cellStyle name="Moneda 3 3 4 3 2" xfId="7387" xr:uid="{00000000-0005-0000-0000-0000BC5C0000}"/>
    <cellStyle name="Moneda 3 3 4 3 2 2" xfId="19932" xr:uid="{00000000-0005-0000-0000-0000BD5C0000}"/>
    <cellStyle name="Moneda 3 3 4 3 2 2 2" xfId="54408" xr:uid="{00000000-0005-0000-0000-0000BE5C0000}"/>
    <cellStyle name="Moneda 3 3 4 3 2 3" xfId="41871" xr:uid="{00000000-0005-0000-0000-0000BF5C0000}"/>
    <cellStyle name="Moneda 3 3 4 3 2 4" xfId="32471" xr:uid="{00000000-0005-0000-0000-0000C05C0000}"/>
    <cellStyle name="Moneda 3 3 4 3 3" xfId="10520" xr:uid="{00000000-0005-0000-0000-0000C15C0000}"/>
    <cellStyle name="Moneda 3 3 4 3 3 2" xfId="23065" xr:uid="{00000000-0005-0000-0000-0000C25C0000}"/>
    <cellStyle name="Moneda 3 3 4 3 3 2 2" xfId="57539" xr:uid="{00000000-0005-0000-0000-0000C35C0000}"/>
    <cellStyle name="Moneda 3 3 4 3 3 3" xfId="45004" xr:uid="{00000000-0005-0000-0000-0000C45C0000}"/>
    <cellStyle name="Moneda 3 3 4 3 3 4" xfId="35604" xr:uid="{00000000-0005-0000-0000-0000C55C0000}"/>
    <cellStyle name="Moneda 3 3 4 3 4" xfId="4254" xr:uid="{00000000-0005-0000-0000-0000C65C0000}"/>
    <cellStyle name="Moneda 3 3 4 3 4 2" xfId="16799" xr:uid="{00000000-0005-0000-0000-0000C75C0000}"/>
    <cellStyle name="Moneda 3 3 4 3 4 2 2" xfId="51275" xr:uid="{00000000-0005-0000-0000-0000C85C0000}"/>
    <cellStyle name="Moneda 3 3 4 3 4 3" xfId="29338" xr:uid="{00000000-0005-0000-0000-0000C95C0000}"/>
    <cellStyle name="Moneda 3 3 4 3 5" xfId="13666" xr:uid="{00000000-0005-0000-0000-0000CA5C0000}"/>
    <cellStyle name="Moneda 3 3 4 3 5 2" xfId="48142" xr:uid="{00000000-0005-0000-0000-0000CB5C0000}"/>
    <cellStyle name="Moneda 3 3 4 3 6" xfId="38738" xr:uid="{00000000-0005-0000-0000-0000CC5C0000}"/>
    <cellStyle name="Moneda 3 3 4 3 7" xfId="26204" xr:uid="{00000000-0005-0000-0000-0000CD5C0000}"/>
    <cellStyle name="Moneda 3 3 4 4" xfId="2335" xr:uid="{00000000-0005-0000-0000-0000CE5C0000}"/>
    <cellStyle name="Moneda 3 3 4 4 2" xfId="8606" xr:uid="{00000000-0005-0000-0000-0000CF5C0000}"/>
    <cellStyle name="Moneda 3 3 4 4 2 2" xfId="21151" xr:uid="{00000000-0005-0000-0000-0000D05C0000}"/>
    <cellStyle name="Moneda 3 3 4 4 2 2 2" xfId="55627" xr:uid="{00000000-0005-0000-0000-0000D15C0000}"/>
    <cellStyle name="Moneda 3 3 4 4 2 3" xfId="43090" xr:uid="{00000000-0005-0000-0000-0000D25C0000}"/>
    <cellStyle name="Moneda 3 3 4 4 2 4" xfId="33690" xr:uid="{00000000-0005-0000-0000-0000D35C0000}"/>
    <cellStyle name="Moneda 3 3 4 4 3" xfId="11741" xr:uid="{00000000-0005-0000-0000-0000D45C0000}"/>
    <cellStyle name="Moneda 3 3 4 4 3 2" xfId="24285" xr:uid="{00000000-0005-0000-0000-0000D55C0000}"/>
    <cellStyle name="Moneda 3 3 4 4 3 2 2" xfId="58759" xr:uid="{00000000-0005-0000-0000-0000D65C0000}"/>
    <cellStyle name="Moneda 3 3 4 4 3 3" xfId="46224" xr:uid="{00000000-0005-0000-0000-0000D75C0000}"/>
    <cellStyle name="Moneda 3 3 4 4 3 4" xfId="36824" xr:uid="{00000000-0005-0000-0000-0000D85C0000}"/>
    <cellStyle name="Moneda 3 3 4 4 4" xfId="5473" xr:uid="{00000000-0005-0000-0000-0000D95C0000}"/>
    <cellStyle name="Moneda 3 3 4 4 4 2" xfId="18018" xr:uid="{00000000-0005-0000-0000-0000DA5C0000}"/>
    <cellStyle name="Moneda 3 3 4 4 4 2 2" xfId="52494" xr:uid="{00000000-0005-0000-0000-0000DB5C0000}"/>
    <cellStyle name="Moneda 3 3 4 4 4 3" xfId="30557" xr:uid="{00000000-0005-0000-0000-0000DC5C0000}"/>
    <cellStyle name="Moneda 3 3 4 4 5" xfId="14885" xr:uid="{00000000-0005-0000-0000-0000DD5C0000}"/>
    <cellStyle name="Moneda 3 3 4 4 5 2" xfId="49361" xr:uid="{00000000-0005-0000-0000-0000DE5C0000}"/>
    <cellStyle name="Moneda 3 3 4 4 6" xfId="39957" xr:uid="{00000000-0005-0000-0000-0000DF5C0000}"/>
    <cellStyle name="Moneda 3 3 4 4 7" xfId="27423" xr:uid="{00000000-0005-0000-0000-0000E05C0000}"/>
    <cellStyle name="Moneda 3 3 4 5" xfId="6697" xr:uid="{00000000-0005-0000-0000-0000E15C0000}"/>
    <cellStyle name="Moneda 3 3 4 5 2" xfId="19242" xr:uid="{00000000-0005-0000-0000-0000E25C0000}"/>
    <cellStyle name="Moneda 3 3 4 5 2 2" xfId="53718" xr:uid="{00000000-0005-0000-0000-0000E35C0000}"/>
    <cellStyle name="Moneda 3 3 4 5 3" xfId="41181" xr:uid="{00000000-0005-0000-0000-0000E45C0000}"/>
    <cellStyle name="Moneda 3 3 4 5 4" xfId="31781" xr:uid="{00000000-0005-0000-0000-0000E55C0000}"/>
    <cellStyle name="Moneda 3 3 4 6" xfId="9830" xr:uid="{00000000-0005-0000-0000-0000E65C0000}"/>
    <cellStyle name="Moneda 3 3 4 6 2" xfId="22375" xr:uid="{00000000-0005-0000-0000-0000E75C0000}"/>
    <cellStyle name="Moneda 3 3 4 6 2 2" xfId="56849" xr:uid="{00000000-0005-0000-0000-0000E85C0000}"/>
    <cellStyle name="Moneda 3 3 4 6 3" xfId="44314" xr:uid="{00000000-0005-0000-0000-0000E95C0000}"/>
    <cellStyle name="Moneda 3 3 4 6 4" xfId="34914" xr:uid="{00000000-0005-0000-0000-0000EA5C0000}"/>
    <cellStyle name="Moneda 3 3 4 7" xfId="3564" xr:uid="{00000000-0005-0000-0000-0000EB5C0000}"/>
    <cellStyle name="Moneda 3 3 4 7 2" xfId="16109" xr:uid="{00000000-0005-0000-0000-0000EC5C0000}"/>
    <cellStyle name="Moneda 3 3 4 7 2 2" xfId="50585" xr:uid="{00000000-0005-0000-0000-0000ED5C0000}"/>
    <cellStyle name="Moneda 3 3 4 7 3" xfId="28648" xr:uid="{00000000-0005-0000-0000-0000EE5C0000}"/>
    <cellStyle name="Moneda 3 3 4 8" xfId="12976" xr:uid="{00000000-0005-0000-0000-0000EF5C0000}"/>
    <cellStyle name="Moneda 3 3 4 8 2" xfId="47452" xr:uid="{00000000-0005-0000-0000-0000F05C0000}"/>
    <cellStyle name="Moneda 3 3 4 9" xfId="38048" xr:uid="{00000000-0005-0000-0000-0000F15C0000}"/>
    <cellStyle name="Moneda 3 3 5" xfId="573" xr:uid="{00000000-0005-0000-0000-0000F25C0000}"/>
    <cellStyle name="Moneda 3 3 5 2" xfId="1263" xr:uid="{00000000-0005-0000-0000-0000F35C0000}"/>
    <cellStyle name="Moneda 3 3 5 2 2" xfId="7547" xr:uid="{00000000-0005-0000-0000-0000F45C0000}"/>
    <cellStyle name="Moneda 3 3 5 2 2 2" xfId="20092" xr:uid="{00000000-0005-0000-0000-0000F55C0000}"/>
    <cellStyle name="Moneda 3 3 5 2 2 2 2" xfId="54568" xr:uid="{00000000-0005-0000-0000-0000F65C0000}"/>
    <cellStyle name="Moneda 3 3 5 2 2 3" xfId="42031" xr:uid="{00000000-0005-0000-0000-0000F75C0000}"/>
    <cellStyle name="Moneda 3 3 5 2 2 4" xfId="32631" xr:uid="{00000000-0005-0000-0000-0000F85C0000}"/>
    <cellStyle name="Moneda 3 3 5 2 3" xfId="10680" xr:uid="{00000000-0005-0000-0000-0000F95C0000}"/>
    <cellStyle name="Moneda 3 3 5 2 3 2" xfId="23225" xr:uid="{00000000-0005-0000-0000-0000FA5C0000}"/>
    <cellStyle name="Moneda 3 3 5 2 3 2 2" xfId="57699" xr:uid="{00000000-0005-0000-0000-0000FB5C0000}"/>
    <cellStyle name="Moneda 3 3 5 2 3 3" xfId="45164" xr:uid="{00000000-0005-0000-0000-0000FC5C0000}"/>
    <cellStyle name="Moneda 3 3 5 2 3 4" xfId="35764" xr:uid="{00000000-0005-0000-0000-0000FD5C0000}"/>
    <cellStyle name="Moneda 3 3 5 2 4" xfId="4414" xr:uid="{00000000-0005-0000-0000-0000FE5C0000}"/>
    <cellStyle name="Moneda 3 3 5 2 4 2" xfId="16959" xr:uid="{00000000-0005-0000-0000-0000FF5C0000}"/>
    <cellStyle name="Moneda 3 3 5 2 4 2 2" xfId="51435" xr:uid="{00000000-0005-0000-0000-0000005D0000}"/>
    <cellStyle name="Moneda 3 3 5 2 4 3" xfId="29498" xr:uid="{00000000-0005-0000-0000-0000015D0000}"/>
    <cellStyle name="Moneda 3 3 5 2 5" xfId="13826" xr:uid="{00000000-0005-0000-0000-0000025D0000}"/>
    <cellStyle name="Moneda 3 3 5 2 5 2" xfId="48302" xr:uid="{00000000-0005-0000-0000-0000035D0000}"/>
    <cellStyle name="Moneda 3 3 5 2 6" xfId="38898" xr:uid="{00000000-0005-0000-0000-0000045D0000}"/>
    <cellStyle name="Moneda 3 3 5 2 7" xfId="26364" xr:uid="{00000000-0005-0000-0000-0000055D0000}"/>
    <cellStyle name="Moneda 3 3 5 3" xfId="2495" xr:uid="{00000000-0005-0000-0000-0000065D0000}"/>
    <cellStyle name="Moneda 3 3 5 3 2" xfId="8766" xr:uid="{00000000-0005-0000-0000-0000075D0000}"/>
    <cellStyle name="Moneda 3 3 5 3 2 2" xfId="21311" xr:uid="{00000000-0005-0000-0000-0000085D0000}"/>
    <cellStyle name="Moneda 3 3 5 3 2 2 2" xfId="55787" xr:uid="{00000000-0005-0000-0000-0000095D0000}"/>
    <cellStyle name="Moneda 3 3 5 3 2 3" xfId="43250" xr:uid="{00000000-0005-0000-0000-00000A5D0000}"/>
    <cellStyle name="Moneda 3 3 5 3 2 4" xfId="33850" xr:uid="{00000000-0005-0000-0000-00000B5D0000}"/>
    <cellStyle name="Moneda 3 3 5 3 3" xfId="11901" xr:uid="{00000000-0005-0000-0000-00000C5D0000}"/>
    <cellStyle name="Moneda 3 3 5 3 3 2" xfId="24445" xr:uid="{00000000-0005-0000-0000-00000D5D0000}"/>
    <cellStyle name="Moneda 3 3 5 3 3 2 2" xfId="58919" xr:uid="{00000000-0005-0000-0000-00000E5D0000}"/>
    <cellStyle name="Moneda 3 3 5 3 3 3" xfId="46384" xr:uid="{00000000-0005-0000-0000-00000F5D0000}"/>
    <cellStyle name="Moneda 3 3 5 3 3 4" xfId="36984" xr:uid="{00000000-0005-0000-0000-0000105D0000}"/>
    <cellStyle name="Moneda 3 3 5 3 4" xfId="5633" xr:uid="{00000000-0005-0000-0000-0000115D0000}"/>
    <cellStyle name="Moneda 3 3 5 3 4 2" xfId="18178" xr:uid="{00000000-0005-0000-0000-0000125D0000}"/>
    <cellStyle name="Moneda 3 3 5 3 4 2 2" xfId="52654" xr:uid="{00000000-0005-0000-0000-0000135D0000}"/>
    <cellStyle name="Moneda 3 3 5 3 4 3" xfId="30717" xr:uid="{00000000-0005-0000-0000-0000145D0000}"/>
    <cellStyle name="Moneda 3 3 5 3 5" xfId="15045" xr:uid="{00000000-0005-0000-0000-0000155D0000}"/>
    <cellStyle name="Moneda 3 3 5 3 5 2" xfId="49521" xr:uid="{00000000-0005-0000-0000-0000165D0000}"/>
    <cellStyle name="Moneda 3 3 5 3 6" xfId="40117" xr:uid="{00000000-0005-0000-0000-0000175D0000}"/>
    <cellStyle name="Moneda 3 3 5 3 7" xfId="27583" xr:uid="{00000000-0005-0000-0000-0000185D0000}"/>
    <cellStyle name="Moneda 3 3 5 4" xfId="6857" xr:uid="{00000000-0005-0000-0000-0000195D0000}"/>
    <cellStyle name="Moneda 3 3 5 4 2" xfId="19402" xr:uid="{00000000-0005-0000-0000-00001A5D0000}"/>
    <cellStyle name="Moneda 3 3 5 4 2 2" xfId="53878" xr:uid="{00000000-0005-0000-0000-00001B5D0000}"/>
    <cellStyle name="Moneda 3 3 5 4 3" xfId="41341" xr:uid="{00000000-0005-0000-0000-00001C5D0000}"/>
    <cellStyle name="Moneda 3 3 5 4 4" xfId="31941" xr:uid="{00000000-0005-0000-0000-00001D5D0000}"/>
    <cellStyle name="Moneda 3 3 5 5" xfId="9990" xr:uid="{00000000-0005-0000-0000-00001E5D0000}"/>
    <cellStyle name="Moneda 3 3 5 5 2" xfId="22535" xr:uid="{00000000-0005-0000-0000-00001F5D0000}"/>
    <cellStyle name="Moneda 3 3 5 5 2 2" xfId="57009" xr:uid="{00000000-0005-0000-0000-0000205D0000}"/>
    <cellStyle name="Moneda 3 3 5 5 3" xfId="44474" xr:uid="{00000000-0005-0000-0000-0000215D0000}"/>
    <cellStyle name="Moneda 3 3 5 5 4" xfId="35074" xr:uid="{00000000-0005-0000-0000-0000225D0000}"/>
    <cellStyle name="Moneda 3 3 5 6" xfId="3724" xr:uid="{00000000-0005-0000-0000-0000235D0000}"/>
    <cellStyle name="Moneda 3 3 5 6 2" xfId="16269" xr:uid="{00000000-0005-0000-0000-0000245D0000}"/>
    <cellStyle name="Moneda 3 3 5 6 2 2" xfId="50745" xr:uid="{00000000-0005-0000-0000-0000255D0000}"/>
    <cellStyle name="Moneda 3 3 5 6 3" xfId="28808" xr:uid="{00000000-0005-0000-0000-0000265D0000}"/>
    <cellStyle name="Moneda 3 3 5 7" xfId="13136" xr:uid="{00000000-0005-0000-0000-0000275D0000}"/>
    <cellStyle name="Moneda 3 3 5 7 2" xfId="47612" xr:uid="{00000000-0005-0000-0000-0000285D0000}"/>
    <cellStyle name="Moneda 3 3 5 8" xfId="38208" xr:uid="{00000000-0005-0000-0000-0000295D0000}"/>
    <cellStyle name="Moneda 3 3 5 9" xfId="25674" xr:uid="{00000000-0005-0000-0000-00002A5D0000}"/>
    <cellStyle name="Moneda 3 3 6" xfId="1437" xr:uid="{00000000-0005-0000-0000-00002B5D0000}"/>
    <cellStyle name="Moneda 3 3 6 2" xfId="2666" xr:uid="{00000000-0005-0000-0000-00002C5D0000}"/>
    <cellStyle name="Moneda 3 3 6 2 2" xfId="8937" xr:uid="{00000000-0005-0000-0000-00002D5D0000}"/>
    <cellStyle name="Moneda 3 3 6 2 2 2" xfId="21482" xr:uid="{00000000-0005-0000-0000-00002E5D0000}"/>
    <cellStyle name="Moneda 3 3 6 2 2 2 2" xfId="55958" xr:uid="{00000000-0005-0000-0000-00002F5D0000}"/>
    <cellStyle name="Moneda 3 3 6 2 2 3" xfId="43421" xr:uid="{00000000-0005-0000-0000-0000305D0000}"/>
    <cellStyle name="Moneda 3 3 6 2 2 4" xfId="34021" xr:uid="{00000000-0005-0000-0000-0000315D0000}"/>
    <cellStyle name="Moneda 3 3 6 2 3" xfId="12072" xr:uid="{00000000-0005-0000-0000-0000325D0000}"/>
    <cellStyle name="Moneda 3 3 6 2 3 2" xfId="24616" xr:uid="{00000000-0005-0000-0000-0000335D0000}"/>
    <cellStyle name="Moneda 3 3 6 2 3 2 2" xfId="59090" xr:uid="{00000000-0005-0000-0000-0000345D0000}"/>
    <cellStyle name="Moneda 3 3 6 2 3 3" xfId="46555" xr:uid="{00000000-0005-0000-0000-0000355D0000}"/>
    <cellStyle name="Moneda 3 3 6 2 3 4" xfId="37155" xr:uid="{00000000-0005-0000-0000-0000365D0000}"/>
    <cellStyle name="Moneda 3 3 6 2 4" xfId="5804" xr:uid="{00000000-0005-0000-0000-0000375D0000}"/>
    <cellStyle name="Moneda 3 3 6 2 4 2" xfId="18349" xr:uid="{00000000-0005-0000-0000-0000385D0000}"/>
    <cellStyle name="Moneda 3 3 6 2 4 2 2" xfId="52825" xr:uid="{00000000-0005-0000-0000-0000395D0000}"/>
    <cellStyle name="Moneda 3 3 6 2 4 3" xfId="30888" xr:uid="{00000000-0005-0000-0000-00003A5D0000}"/>
    <cellStyle name="Moneda 3 3 6 2 5" xfId="15216" xr:uid="{00000000-0005-0000-0000-00003B5D0000}"/>
    <cellStyle name="Moneda 3 3 6 2 5 2" xfId="49692" xr:uid="{00000000-0005-0000-0000-00003C5D0000}"/>
    <cellStyle name="Moneda 3 3 6 2 6" xfId="40288" xr:uid="{00000000-0005-0000-0000-00003D5D0000}"/>
    <cellStyle name="Moneda 3 3 6 2 7" xfId="27754" xr:uid="{00000000-0005-0000-0000-00003E5D0000}"/>
    <cellStyle name="Moneda 3 3 6 3" xfId="7718" xr:uid="{00000000-0005-0000-0000-00003F5D0000}"/>
    <cellStyle name="Moneda 3 3 6 3 2" xfId="20263" xr:uid="{00000000-0005-0000-0000-0000405D0000}"/>
    <cellStyle name="Moneda 3 3 6 3 2 2" xfId="54739" xr:uid="{00000000-0005-0000-0000-0000415D0000}"/>
    <cellStyle name="Moneda 3 3 6 3 3" xfId="42202" xr:uid="{00000000-0005-0000-0000-0000425D0000}"/>
    <cellStyle name="Moneda 3 3 6 3 4" xfId="32802" xr:uid="{00000000-0005-0000-0000-0000435D0000}"/>
    <cellStyle name="Moneda 3 3 6 4" xfId="10852" xr:uid="{00000000-0005-0000-0000-0000445D0000}"/>
    <cellStyle name="Moneda 3 3 6 4 2" xfId="23396" xr:uid="{00000000-0005-0000-0000-0000455D0000}"/>
    <cellStyle name="Moneda 3 3 6 4 2 2" xfId="57870" xr:uid="{00000000-0005-0000-0000-0000465D0000}"/>
    <cellStyle name="Moneda 3 3 6 4 3" xfId="45335" xr:uid="{00000000-0005-0000-0000-0000475D0000}"/>
    <cellStyle name="Moneda 3 3 6 4 4" xfId="35935" xr:uid="{00000000-0005-0000-0000-0000485D0000}"/>
    <cellStyle name="Moneda 3 3 6 5" xfId="4585" xr:uid="{00000000-0005-0000-0000-0000495D0000}"/>
    <cellStyle name="Moneda 3 3 6 5 2" xfId="17130" xr:uid="{00000000-0005-0000-0000-00004A5D0000}"/>
    <cellStyle name="Moneda 3 3 6 5 2 2" xfId="51606" xr:uid="{00000000-0005-0000-0000-00004B5D0000}"/>
    <cellStyle name="Moneda 3 3 6 5 3" xfId="29669" xr:uid="{00000000-0005-0000-0000-00004C5D0000}"/>
    <cellStyle name="Moneda 3 3 6 6" xfId="13997" xr:uid="{00000000-0005-0000-0000-00004D5D0000}"/>
    <cellStyle name="Moneda 3 3 6 6 2" xfId="48473" xr:uid="{00000000-0005-0000-0000-00004E5D0000}"/>
    <cellStyle name="Moneda 3 3 6 7" xfId="39069" xr:uid="{00000000-0005-0000-0000-00004F5D0000}"/>
    <cellStyle name="Moneda 3 3 6 8" xfId="26535" xr:uid="{00000000-0005-0000-0000-0000505D0000}"/>
    <cellStyle name="Moneda 3 3 7" xfId="733" xr:uid="{00000000-0005-0000-0000-0000515D0000}"/>
    <cellStyle name="Moneda 3 3 7 2" xfId="7017" xr:uid="{00000000-0005-0000-0000-0000525D0000}"/>
    <cellStyle name="Moneda 3 3 7 2 2" xfId="19562" xr:uid="{00000000-0005-0000-0000-0000535D0000}"/>
    <cellStyle name="Moneda 3 3 7 2 2 2" xfId="54038" xr:uid="{00000000-0005-0000-0000-0000545D0000}"/>
    <cellStyle name="Moneda 3 3 7 2 3" xfId="41501" xr:uid="{00000000-0005-0000-0000-0000555D0000}"/>
    <cellStyle name="Moneda 3 3 7 2 4" xfId="32101" xr:uid="{00000000-0005-0000-0000-0000565D0000}"/>
    <cellStyle name="Moneda 3 3 7 3" xfId="10150" xr:uid="{00000000-0005-0000-0000-0000575D0000}"/>
    <cellStyle name="Moneda 3 3 7 3 2" xfId="22695" xr:uid="{00000000-0005-0000-0000-0000585D0000}"/>
    <cellStyle name="Moneda 3 3 7 3 2 2" xfId="57169" xr:uid="{00000000-0005-0000-0000-0000595D0000}"/>
    <cellStyle name="Moneda 3 3 7 3 3" xfId="44634" xr:uid="{00000000-0005-0000-0000-00005A5D0000}"/>
    <cellStyle name="Moneda 3 3 7 3 4" xfId="35234" xr:uid="{00000000-0005-0000-0000-00005B5D0000}"/>
    <cellStyle name="Moneda 3 3 7 4" xfId="3884" xr:uid="{00000000-0005-0000-0000-00005C5D0000}"/>
    <cellStyle name="Moneda 3 3 7 4 2" xfId="16429" xr:uid="{00000000-0005-0000-0000-00005D5D0000}"/>
    <cellStyle name="Moneda 3 3 7 4 2 2" xfId="50905" xr:uid="{00000000-0005-0000-0000-00005E5D0000}"/>
    <cellStyle name="Moneda 3 3 7 4 3" xfId="28968" xr:uid="{00000000-0005-0000-0000-00005F5D0000}"/>
    <cellStyle name="Moneda 3 3 7 5" xfId="13296" xr:uid="{00000000-0005-0000-0000-0000605D0000}"/>
    <cellStyle name="Moneda 3 3 7 5 2" xfId="47772" xr:uid="{00000000-0005-0000-0000-0000615D0000}"/>
    <cellStyle name="Moneda 3 3 7 6" xfId="38368" xr:uid="{00000000-0005-0000-0000-0000625D0000}"/>
    <cellStyle name="Moneda 3 3 7 7" xfId="25834" xr:uid="{00000000-0005-0000-0000-0000635D0000}"/>
    <cellStyle name="Moneda 3 3 8" xfId="1965" xr:uid="{00000000-0005-0000-0000-0000645D0000}"/>
    <cellStyle name="Moneda 3 3 8 2" xfId="8236" xr:uid="{00000000-0005-0000-0000-0000655D0000}"/>
    <cellStyle name="Moneda 3 3 8 2 2" xfId="20781" xr:uid="{00000000-0005-0000-0000-0000665D0000}"/>
    <cellStyle name="Moneda 3 3 8 2 2 2" xfId="55257" xr:uid="{00000000-0005-0000-0000-0000675D0000}"/>
    <cellStyle name="Moneda 3 3 8 2 3" xfId="42720" xr:uid="{00000000-0005-0000-0000-0000685D0000}"/>
    <cellStyle name="Moneda 3 3 8 2 4" xfId="33320" xr:uid="{00000000-0005-0000-0000-0000695D0000}"/>
    <cellStyle name="Moneda 3 3 8 3" xfId="11371" xr:uid="{00000000-0005-0000-0000-00006A5D0000}"/>
    <cellStyle name="Moneda 3 3 8 3 2" xfId="23915" xr:uid="{00000000-0005-0000-0000-00006B5D0000}"/>
    <cellStyle name="Moneda 3 3 8 3 2 2" xfId="58389" xr:uid="{00000000-0005-0000-0000-00006C5D0000}"/>
    <cellStyle name="Moneda 3 3 8 3 3" xfId="45854" xr:uid="{00000000-0005-0000-0000-00006D5D0000}"/>
    <cellStyle name="Moneda 3 3 8 3 4" xfId="36454" xr:uid="{00000000-0005-0000-0000-00006E5D0000}"/>
    <cellStyle name="Moneda 3 3 8 4" xfId="5103" xr:uid="{00000000-0005-0000-0000-00006F5D0000}"/>
    <cellStyle name="Moneda 3 3 8 4 2" xfId="17648" xr:uid="{00000000-0005-0000-0000-0000705D0000}"/>
    <cellStyle name="Moneda 3 3 8 4 2 2" xfId="52124" xr:uid="{00000000-0005-0000-0000-0000715D0000}"/>
    <cellStyle name="Moneda 3 3 8 4 3" xfId="30187" xr:uid="{00000000-0005-0000-0000-0000725D0000}"/>
    <cellStyle name="Moneda 3 3 8 5" xfId="14515" xr:uid="{00000000-0005-0000-0000-0000735D0000}"/>
    <cellStyle name="Moneda 3 3 8 5 2" xfId="48991" xr:uid="{00000000-0005-0000-0000-0000745D0000}"/>
    <cellStyle name="Moneda 3 3 8 6" xfId="39587" xr:uid="{00000000-0005-0000-0000-0000755D0000}"/>
    <cellStyle name="Moneda 3 3 8 7" xfId="27053" xr:uid="{00000000-0005-0000-0000-0000765D0000}"/>
    <cellStyle name="Moneda 3 3 9" xfId="6327" xr:uid="{00000000-0005-0000-0000-0000775D0000}"/>
    <cellStyle name="Moneda 3 3 9 2" xfId="18872" xr:uid="{00000000-0005-0000-0000-0000785D0000}"/>
    <cellStyle name="Moneda 3 3 9 2 2" xfId="53348" xr:uid="{00000000-0005-0000-0000-0000795D0000}"/>
    <cellStyle name="Moneda 3 3 9 3" xfId="40811" xr:uid="{00000000-0005-0000-0000-00007A5D0000}"/>
    <cellStyle name="Moneda 3 3 9 4" xfId="31411" xr:uid="{00000000-0005-0000-0000-00007B5D0000}"/>
    <cellStyle name="Moneda 3 4" xfId="45" xr:uid="{00000000-0005-0000-0000-00007C5D0000}"/>
    <cellStyle name="Moneda 3 4 10" xfId="9478" xr:uid="{00000000-0005-0000-0000-00007D5D0000}"/>
    <cellStyle name="Moneda 3 4 10 2" xfId="22023" xr:uid="{00000000-0005-0000-0000-00007E5D0000}"/>
    <cellStyle name="Moneda 3 4 10 2 2" xfId="56497" xr:uid="{00000000-0005-0000-0000-00007F5D0000}"/>
    <cellStyle name="Moneda 3 4 10 3" xfId="43962" xr:uid="{00000000-0005-0000-0000-0000805D0000}"/>
    <cellStyle name="Moneda 3 4 10 4" xfId="34562" xr:uid="{00000000-0005-0000-0000-0000815D0000}"/>
    <cellStyle name="Moneda 3 4 11" xfId="3212" xr:uid="{00000000-0005-0000-0000-0000825D0000}"/>
    <cellStyle name="Moneda 3 4 11 2" xfId="15757" xr:uid="{00000000-0005-0000-0000-0000835D0000}"/>
    <cellStyle name="Moneda 3 4 11 2 2" xfId="50233" xr:uid="{00000000-0005-0000-0000-0000845D0000}"/>
    <cellStyle name="Moneda 3 4 11 3" xfId="28296" xr:uid="{00000000-0005-0000-0000-0000855D0000}"/>
    <cellStyle name="Moneda 3 4 12" xfId="12624" xr:uid="{00000000-0005-0000-0000-0000865D0000}"/>
    <cellStyle name="Moneda 3 4 12 2" xfId="47100" xr:uid="{00000000-0005-0000-0000-0000875D0000}"/>
    <cellStyle name="Moneda 3 4 13" xfId="37696" xr:uid="{00000000-0005-0000-0000-0000885D0000}"/>
    <cellStyle name="Moneda 3 4 14" xfId="25162" xr:uid="{00000000-0005-0000-0000-0000895D0000}"/>
    <cellStyle name="Moneda 3 4 2" xfId="99" xr:uid="{00000000-0005-0000-0000-00008A5D0000}"/>
    <cellStyle name="Moneda 3 4 2 10" xfId="3266" xr:uid="{00000000-0005-0000-0000-00008B5D0000}"/>
    <cellStyle name="Moneda 3 4 2 10 2" xfId="15811" xr:uid="{00000000-0005-0000-0000-00008C5D0000}"/>
    <cellStyle name="Moneda 3 4 2 10 2 2" xfId="50287" xr:uid="{00000000-0005-0000-0000-00008D5D0000}"/>
    <cellStyle name="Moneda 3 4 2 10 3" xfId="28350" xr:uid="{00000000-0005-0000-0000-00008E5D0000}"/>
    <cellStyle name="Moneda 3 4 2 11" xfId="12678" xr:uid="{00000000-0005-0000-0000-00008F5D0000}"/>
    <cellStyle name="Moneda 3 4 2 11 2" xfId="47154" xr:uid="{00000000-0005-0000-0000-0000905D0000}"/>
    <cellStyle name="Moneda 3 4 2 12" xfId="37750" xr:uid="{00000000-0005-0000-0000-0000915D0000}"/>
    <cellStyle name="Moneda 3 4 2 13" xfId="25216" xr:uid="{00000000-0005-0000-0000-0000925D0000}"/>
    <cellStyle name="Moneda 3 4 2 2" xfId="293" xr:uid="{00000000-0005-0000-0000-0000935D0000}"/>
    <cellStyle name="Moneda 3 4 2 2 10" xfId="25401" xr:uid="{00000000-0005-0000-0000-0000945D0000}"/>
    <cellStyle name="Moneda 3 4 2 2 2" xfId="1689" xr:uid="{00000000-0005-0000-0000-0000955D0000}"/>
    <cellStyle name="Moneda 3 4 2 2 2 2" xfId="2911" xr:uid="{00000000-0005-0000-0000-0000965D0000}"/>
    <cellStyle name="Moneda 3 4 2 2 2 2 2" xfId="9182" xr:uid="{00000000-0005-0000-0000-0000975D0000}"/>
    <cellStyle name="Moneda 3 4 2 2 2 2 2 2" xfId="21727" xr:uid="{00000000-0005-0000-0000-0000985D0000}"/>
    <cellStyle name="Moneda 3 4 2 2 2 2 2 2 2" xfId="56203" xr:uid="{00000000-0005-0000-0000-0000995D0000}"/>
    <cellStyle name="Moneda 3 4 2 2 2 2 2 3" xfId="43666" xr:uid="{00000000-0005-0000-0000-00009A5D0000}"/>
    <cellStyle name="Moneda 3 4 2 2 2 2 2 4" xfId="34266" xr:uid="{00000000-0005-0000-0000-00009B5D0000}"/>
    <cellStyle name="Moneda 3 4 2 2 2 2 3" xfId="12317" xr:uid="{00000000-0005-0000-0000-00009C5D0000}"/>
    <cellStyle name="Moneda 3 4 2 2 2 2 3 2" xfId="24861" xr:uid="{00000000-0005-0000-0000-00009D5D0000}"/>
    <cellStyle name="Moneda 3 4 2 2 2 2 3 2 2" xfId="59335" xr:uid="{00000000-0005-0000-0000-00009E5D0000}"/>
    <cellStyle name="Moneda 3 4 2 2 2 2 3 3" xfId="46800" xr:uid="{00000000-0005-0000-0000-00009F5D0000}"/>
    <cellStyle name="Moneda 3 4 2 2 2 2 3 4" xfId="37400" xr:uid="{00000000-0005-0000-0000-0000A05D0000}"/>
    <cellStyle name="Moneda 3 4 2 2 2 2 4" xfId="6049" xr:uid="{00000000-0005-0000-0000-0000A15D0000}"/>
    <cellStyle name="Moneda 3 4 2 2 2 2 4 2" xfId="18594" xr:uid="{00000000-0005-0000-0000-0000A25D0000}"/>
    <cellStyle name="Moneda 3 4 2 2 2 2 4 2 2" xfId="53070" xr:uid="{00000000-0005-0000-0000-0000A35D0000}"/>
    <cellStyle name="Moneda 3 4 2 2 2 2 4 3" xfId="31133" xr:uid="{00000000-0005-0000-0000-0000A45D0000}"/>
    <cellStyle name="Moneda 3 4 2 2 2 2 5" xfId="15461" xr:uid="{00000000-0005-0000-0000-0000A55D0000}"/>
    <cellStyle name="Moneda 3 4 2 2 2 2 5 2" xfId="49937" xr:uid="{00000000-0005-0000-0000-0000A65D0000}"/>
    <cellStyle name="Moneda 3 4 2 2 2 2 6" xfId="40533" xr:uid="{00000000-0005-0000-0000-0000A75D0000}"/>
    <cellStyle name="Moneda 3 4 2 2 2 2 7" xfId="27999" xr:uid="{00000000-0005-0000-0000-0000A85D0000}"/>
    <cellStyle name="Moneda 3 4 2 2 2 3" xfId="7963" xr:uid="{00000000-0005-0000-0000-0000A95D0000}"/>
    <cellStyle name="Moneda 3 4 2 2 2 3 2" xfId="20508" xr:uid="{00000000-0005-0000-0000-0000AA5D0000}"/>
    <cellStyle name="Moneda 3 4 2 2 2 3 2 2" xfId="54984" xr:uid="{00000000-0005-0000-0000-0000AB5D0000}"/>
    <cellStyle name="Moneda 3 4 2 2 2 3 3" xfId="42447" xr:uid="{00000000-0005-0000-0000-0000AC5D0000}"/>
    <cellStyle name="Moneda 3 4 2 2 2 3 4" xfId="33047" xr:uid="{00000000-0005-0000-0000-0000AD5D0000}"/>
    <cellStyle name="Moneda 3 4 2 2 2 4" xfId="11098" xr:uid="{00000000-0005-0000-0000-0000AE5D0000}"/>
    <cellStyle name="Moneda 3 4 2 2 2 4 2" xfId="23642" xr:uid="{00000000-0005-0000-0000-0000AF5D0000}"/>
    <cellStyle name="Moneda 3 4 2 2 2 4 2 2" xfId="58116" xr:uid="{00000000-0005-0000-0000-0000B05D0000}"/>
    <cellStyle name="Moneda 3 4 2 2 2 4 3" xfId="45581" xr:uid="{00000000-0005-0000-0000-0000B15D0000}"/>
    <cellStyle name="Moneda 3 4 2 2 2 4 4" xfId="36181" xr:uid="{00000000-0005-0000-0000-0000B25D0000}"/>
    <cellStyle name="Moneda 3 4 2 2 2 5" xfId="4830" xr:uid="{00000000-0005-0000-0000-0000B35D0000}"/>
    <cellStyle name="Moneda 3 4 2 2 2 5 2" xfId="17375" xr:uid="{00000000-0005-0000-0000-0000B45D0000}"/>
    <cellStyle name="Moneda 3 4 2 2 2 5 2 2" xfId="51851" xr:uid="{00000000-0005-0000-0000-0000B55D0000}"/>
    <cellStyle name="Moneda 3 4 2 2 2 5 3" xfId="29914" xr:uid="{00000000-0005-0000-0000-0000B65D0000}"/>
    <cellStyle name="Moneda 3 4 2 2 2 6" xfId="14242" xr:uid="{00000000-0005-0000-0000-0000B75D0000}"/>
    <cellStyle name="Moneda 3 4 2 2 2 6 2" xfId="48718" xr:uid="{00000000-0005-0000-0000-0000B85D0000}"/>
    <cellStyle name="Moneda 3 4 2 2 2 7" xfId="39314" xr:uid="{00000000-0005-0000-0000-0000B95D0000}"/>
    <cellStyle name="Moneda 3 4 2 2 2 8" xfId="26780" xr:uid="{00000000-0005-0000-0000-0000BA5D0000}"/>
    <cellStyle name="Moneda 3 4 2 2 3" xfId="990" xr:uid="{00000000-0005-0000-0000-0000BB5D0000}"/>
    <cellStyle name="Moneda 3 4 2 2 3 2" xfId="7274" xr:uid="{00000000-0005-0000-0000-0000BC5D0000}"/>
    <cellStyle name="Moneda 3 4 2 2 3 2 2" xfId="19819" xr:uid="{00000000-0005-0000-0000-0000BD5D0000}"/>
    <cellStyle name="Moneda 3 4 2 2 3 2 2 2" xfId="54295" xr:uid="{00000000-0005-0000-0000-0000BE5D0000}"/>
    <cellStyle name="Moneda 3 4 2 2 3 2 3" xfId="41758" xr:uid="{00000000-0005-0000-0000-0000BF5D0000}"/>
    <cellStyle name="Moneda 3 4 2 2 3 2 4" xfId="32358" xr:uid="{00000000-0005-0000-0000-0000C05D0000}"/>
    <cellStyle name="Moneda 3 4 2 2 3 3" xfId="10407" xr:uid="{00000000-0005-0000-0000-0000C15D0000}"/>
    <cellStyle name="Moneda 3 4 2 2 3 3 2" xfId="22952" xr:uid="{00000000-0005-0000-0000-0000C25D0000}"/>
    <cellStyle name="Moneda 3 4 2 2 3 3 2 2" xfId="57426" xr:uid="{00000000-0005-0000-0000-0000C35D0000}"/>
    <cellStyle name="Moneda 3 4 2 2 3 3 3" xfId="44891" xr:uid="{00000000-0005-0000-0000-0000C45D0000}"/>
    <cellStyle name="Moneda 3 4 2 2 3 3 4" xfId="35491" xr:uid="{00000000-0005-0000-0000-0000C55D0000}"/>
    <cellStyle name="Moneda 3 4 2 2 3 4" xfId="4141" xr:uid="{00000000-0005-0000-0000-0000C65D0000}"/>
    <cellStyle name="Moneda 3 4 2 2 3 4 2" xfId="16686" xr:uid="{00000000-0005-0000-0000-0000C75D0000}"/>
    <cellStyle name="Moneda 3 4 2 2 3 4 2 2" xfId="51162" xr:uid="{00000000-0005-0000-0000-0000C85D0000}"/>
    <cellStyle name="Moneda 3 4 2 2 3 4 3" xfId="29225" xr:uid="{00000000-0005-0000-0000-0000C95D0000}"/>
    <cellStyle name="Moneda 3 4 2 2 3 5" xfId="13553" xr:uid="{00000000-0005-0000-0000-0000CA5D0000}"/>
    <cellStyle name="Moneda 3 4 2 2 3 5 2" xfId="48029" xr:uid="{00000000-0005-0000-0000-0000CB5D0000}"/>
    <cellStyle name="Moneda 3 4 2 2 3 6" xfId="38625" xr:uid="{00000000-0005-0000-0000-0000CC5D0000}"/>
    <cellStyle name="Moneda 3 4 2 2 3 7" xfId="26091" xr:uid="{00000000-0005-0000-0000-0000CD5D0000}"/>
    <cellStyle name="Moneda 3 4 2 2 4" xfId="2222" xr:uid="{00000000-0005-0000-0000-0000CE5D0000}"/>
    <cellStyle name="Moneda 3 4 2 2 4 2" xfId="8493" xr:uid="{00000000-0005-0000-0000-0000CF5D0000}"/>
    <cellStyle name="Moneda 3 4 2 2 4 2 2" xfId="21038" xr:uid="{00000000-0005-0000-0000-0000D05D0000}"/>
    <cellStyle name="Moneda 3 4 2 2 4 2 2 2" xfId="55514" xr:uid="{00000000-0005-0000-0000-0000D15D0000}"/>
    <cellStyle name="Moneda 3 4 2 2 4 2 3" xfId="42977" xr:uid="{00000000-0005-0000-0000-0000D25D0000}"/>
    <cellStyle name="Moneda 3 4 2 2 4 2 4" xfId="33577" xr:uid="{00000000-0005-0000-0000-0000D35D0000}"/>
    <cellStyle name="Moneda 3 4 2 2 4 3" xfId="11628" xr:uid="{00000000-0005-0000-0000-0000D45D0000}"/>
    <cellStyle name="Moneda 3 4 2 2 4 3 2" xfId="24172" xr:uid="{00000000-0005-0000-0000-0000D55D0000}"/>
    <cellStyle name="Moneda 3 4 2 2 4 3 2 2" xfId="58646" xr:uid="{00000000-0005-0000-0000-0000D65D0000}"/>
    <cellStyle name="Moneda 3 4 2 2 4 3 3" xfId="46111" xr:uid="{00000000-0005-0000-0000-0000D75D0000}"/>
    <cellStyle name="Moneda 3 4 2 2 4 3 4" xfId="36711" xr:uid="{00000000-0005-0000-0000-0000D85D0000}"/>
    <cellStyle name="Moneda 3 4 2 2 4 4" xfId="5360" xr:uid="{00000000-0005-0000-0000-0000D95D0000}"/>
    <cellStyle name="Moneda 3 4 2 2 4 4 2" xfId="17905" xr:uid="{00000000-0005-0000-0000-0000DA5D0000}"/>
    <cellStyle name="Moneda 3 4 2 2 4 4 2 2" xfId="52381" xr:uid="{00000000-0005-0000-0000-0000DB5D0000}"/>
    <cellStyle name="Moneda 3 4 2 2 4 4 3" xfId="30444" xr:uid="{00000000-0005-0000-0000-0000DC5D0000}"/>
    <cellStyle name="Moneda 3 4 2 2 4 5" xfId="14772" xr:uid="{00000000-0005-0000-0000-0000DD5D0000}"/>
    <cellStyle name="Moneda 3 4 2 2 4 5 2" xfId="49248" xr:uid="{00000000-0005-0000-0000-0000DE5D0000}"/>
    <cellStyle name="Moneda 3 4 2 2 4 6" xfId="39844" xr:uid="{00000000-0005-0000-0000-0000DF5D0000}"/>
    <cellStyle name="Moneda 3 4 2 2 4 7" xfId="27310" xr:uid="{00000000-0005-0000-0000-0000E05D0000}"/>
    <cellStyle name="Moneda 3 4 2 2 5" xfId="6584" xr:uid="{00000000-0005-0000-0000-0000E15D0000}"/>
    <cellStyle name="Moneda 3 4 2 2 5 2" xfId="19129" xr:uid="{00000000-0005-0000-0000-0000E25D0000}"/>
    <cellStyle name="Moneda 3 4 2 2 5 2 2" xfId="53605" xr:uid="{00000000-0005-0000-0000-0000E35D0000}"/>
    <cellStyle name="Moneda 3 4 2 2 5 3" xfId="41068" xr:uid="{00000000-0005-0000-0000-0000E45D0000}"/>
    <cellStyle name="Moneda 3 4 2 2 5 4" xfId="31668" xr:uid="{00000000-0005-0000-0000-0000E55D0000}"/>
    <cellStyle name="Moneda 3 4 2 2 6" xfId="9717" xr:uid="{00000000-0005-0000-0000-0000E65D0000}"/>
    <cellStyle name="Moneda 3 4 2 2 6 2" xfId="22262" xr:uid="{00000000-0005-0000-0000-0000E75D0000}"/>
    <cellStyle name="Moneda 3 4 2 2 6 2 2" xfId="56736" xr:uid="{00000000-0005-0000-0000-0000E85D0000}"/>
    <cellStyle name="Moneda 3 4 2 2 6 3" xfId="44201" xr:uid="{00000000-0005-0000-0000-0000E95D0000}"/>
    <cellStyle name="Moneda 3 4 2 2 6 4" xfId="34801" xr:uid="{00000000-0005-0000-0000-0000EA5D0000}"/>
    <cellStyle name="Moneda 3 4 2 2 7" xfId="3451" xr:uid="{00000000-0005-0000-0000-0000EB5D0000}"/>
    <cellStyle name="Moneda 3 4 2 2 7 2" xfId="15996" xr:uid="{00000000-0005-0000-0000-0000EC5D0000}"/>
    <cellStyle name="Moneda 3 4 2 2 7 2 2" xfId="50472" xr:uid="{00000000-0005-0000-0000-0000ED5D0000}"/>
    <cellStyle name="Moneda 3 4 2 2 7 3" xfId="28535" xr:uid="{00000000-0005-0000-0000-0000EE5D0000}"/>
    <cellStyle name="Moneda 3 4 2 2 8" xfId="12863" xr:uid="{00000000-0005-0000-0000-0000EF5D0000}"/>
    <cellStyle name="Moneda 3 4 2 2 8 2" xfId="47339" xr:uid="{00000000-0005-0000-0000-0000F05D0000}"/>
    <cellStyle name="Moneda 3 4 2 2 9" xfId="37935" xr:uid="{00000000-0005-0000-0000-0000F15D0000}"/>
    <cellStyle name="Moneda 3 4 2 3" xfId="505" xr:uid="{00000000-0005-0000-0000-0000F25D0000}"/>
    <cellStyle name="Moneda 3 4 2 3 10" xfId="25612" xr:uid="{00000000-0005-0000-0000-0000F35D0000}"/>
    <cellStyle name="Moneda 3 4 2 3 2" xfId="1902" xr:uid="{00000000-0005-0000-0000-0000F45D0000}"/>
    <cellStyle name="Moneda 3 4 2 3 2 2" xfId="3122" xr:uid="{00000000-0005-0000-0000-0000F55D0000}"/>
    <cellStyle name="Moneda 3 4 2 3 2 2 2" xfId="9393" xr:uid="{00000000-0005-0000-0000-0000F65D0000}"/>
    <cellStyle name="Moneda 3 4 2 3 2 2 2 2" xfId="21938" xr:uid="{00000000-0005-0000-0000-0000F75D0000}"/>
    <cellStyle name="Moneda 3 4 2 3 2 2 2 2 2" xfId="56414" xr:uid="{00000000-0005-0000-0000-0000F85D0000}"/>
    <cellStyle name="Moneda 3 4 2 3 2 2 2 3" xfId="43877" xr:uid="{00000000-0005-0000-0000-0000F95D0000}"/>
    <cellStyle name="Moneda 3 4 2 3 2 2 2 4" xfId="34477" xr:uid="{00000000-0005-0000-0000-0000FA5D0000}"/>
    <cellStyle name="Moneda 3 4 2 3 2 2 3" xfId="12528" xr:uid="{00000000-0005-0000-0000-0000FB5D0000}"/>
    <cellStyle name="Moneda 3 4 2 3 2 2 3 2" xfId="25072" xr:uid="{00000000-0005-0000-0000-0000FC5D0000}"/>
    <cellStyle name="Moneda 3 4 2 3 2 2 3 2 2" xfId="59546" xr:uid="{00000000-0005-0000-0000-0000FD5D0000}"/>
    <cellStyle name="Moneda 3 4 2 3 2 2 3 3" xfId="47011" xr:uid="{00000000-0005-0000-0000-0000FE5D0000}"/>
    <cellStyle name="Moneda 3 4 2 3 2 2 3 4" xfId="37611" xr:uid="{00000000-0005-0000-0000-0000FF5D0000}"/>
    <cellStyle name="Moneda 3 4 2 3 2 2 4" xfId="6260" xr:uid="{00000000-0005-0000-0000-0000005E0000}"/>
    <cellStyle name="Moneda 3 4 2 3 2 2 4 2" xfId="18805" xr:uid="{00000000-0005-0000-0000-0000015E0000}"/>
    <cellStyle name="Moneda 3 4 2 3 2 2 4 2 2" xfId="53281" xr:uid="{00000000-0005-0000-0000-0000025E0000}"/>
    <cellStyle name="Moneda 3 4 2 3 2 2 4 3" xfId="31344" xr:uid="{00000000-0005-0000-0000-0000035E0000}"/>
    <cellStyle name="Moneda 3 4 2 3 2 2 5" xfId="15672" xr:uid="{00000000-0005-0000-0000-0000045E0000}"/>
    <cellStyle name="Moneda 3 4 2 3 2 2 5 2" xfId="50148" xr:uid="{00000000-0005-0000-0000-0000055E0000}"/>
    <cellStyle name="Moneda 3 4 2 3 2 2 6" xfId="40744" xr:uid="{00000000-0005-0000-0000-0000065E0000}"/>
    <cellStyle name="Moneda 3 4 2 3 2 2 7" xfId="28210" xr:uid="{00000000-0005-0000-0000-0000075E0000}"/>
    <cellStyle name="Moneda 3 4 2 3 2 3" xfId="8174" xr:uid="{00000000-0005-0000-0000-0000085E0000}"/>
    <cellStyle name="Moneda 3 4 2 3 2 3 2" xfId="20719" xr:uid="{00000000-0005-0000-0000-0000095E0000}"/>
    <cellStyle name="Moneda 3 4 2 3 2 3 2 2" xfId="55195" xr:uid="{00000000-0005-0000-0000-00000A5E0000}"/>
    <cellStyle name="Moneda 3 4 2 3 2 3 3" xfId="42658" xr:uid="{00000000-0005-0000-0000-00000B5E0000}"/>
    <cellStyle name="Moneda 3 4 2 3 2 3 4" xfId="33258" xr:uid="{00000000-0005-0000-0000-00000C5E0000}"/>
    <cellStyle name="Moneda 3 4 2 3 2 4" xfId="11309" xr:uid="{00000000-0005-0000-0000-00000D5E0000}"/>
    <cellStyle name="Moneda 3 4 2 3 2 4 2" xfId="23853" xr:uid="{00000000-0005-0000-0000-00000E5E0000}"/>
    <cellStyle name="Moneda 3 4 2 3 2 4 2 2" xfId="58327" xr:uid="{00000000-0005-0000-0000-00000F5E0000}"/>
    <cellStyle name="Moneda 3 4 2 3 2 4 3" xfId="45792" xr:uid="{00000000-0005-0000-0000-0000105E0000}"/>
    <cellStyle name="Moneda 3 4 2 3 2 4 4" xfId="36392" xr:uid="{00000000-0005-0000-0000-0000115E0000}"/>
    <cellStyle name="Moneda 3 4 2 3 2 5" xfId="5041" xr:uid="{00000000-0005-0000-0000-0000125E0000}"/>
    <cellStyle name="Moneda 3 4 2 3 2 5 2" xfId="17586" xr:uid="{00000000-0005-0000-0000-0000135E0000}"/>
    <cellStyle name="Moneda 3 4 2 3 2 5 2 2" xfId="52062" xr:uid="{00000000-0005-0000-0000-0000145E0000}"/>
    <cellStyle name="Moneda 3 4 2 3 2 5 3" xfId="30125" xr:uid="{00000000-0005-0000-0000-0000155E0000}"/>
    <cellStyle name="Moneda 3 4 2 3 2 6" xfId="14453" xr:uid="{00000000-0005-0000-0000-0000165E0000}"/>
    <cellStyle name="Moneda 3 4 2 3 2 6 2" xfId="48929" xr:uid="{00000000-0005-0000-0000-0000175E0000}"/>
    <cellStyle name="Moneda 3 4 2 3 2 7" xfId="39525" xr:uid="{00000000-0005-0000-0000-0000185E0000}"/>
    <cellStyle name="Moneda 3 4 2 3 2 8" xfId="26991" xr:uid="{00000000-0005-0000-0000-0000195E0000}"/>
    <cellStyle name="Moneda 3 4 2 3 3" xfId="1201" xr:uid="{00000000-0005-0000-0000-00001A5E0000}"/>
    <cellStyle name="Moneda 3 4 2 3 3 2" xfId="7485" xr:uid="{00000000-0005-0000-0000-00001B5E0000}"/>
    <cellStyle name="Moneda 3 4 2 3 3 2 2" xfId="20030" xr:uid="{00000000-0005-0000-0000-00001C5E0000}"/>
    <cellStyle name="Moneda 3 4 2 3 3 2 2 2" xfId="54506" xr:uid="{00000000-0005-0000-0000-00001D5E0000}"/>
    <cellStyle name="Moneda 3 4 2 3 3 2 3" xfId="41969" xr:uid="{00000000-0005-0000-0000-00001E5E0000}"/>
    <cellStyle name="Moneda 3 4 2 3 3 2 4" xfId="32569" xr:uid="{00000000-0005-0000-0000-00001F5E0000}"/>
    <cellStyle name="Moneda 3 4 2 3 3 3" xfId="10618" xr:uid="{00000000-0005-0000-0000-0000205E0000}"/>
    <cellStyle name="Moneda 3 4 2 3 3 3 2" xfId="23163" xr:uid="{00000000-0005-0000-0000-0000215E0000}"/>
    <cellStyle name="Moneda 3 4 2 3 3 3 2 2" xfId="57637" xr:uid="{00000000-0005-0000-0000-0000225E0000}"/>
    <cellStyle name="Moneda 3 4 2 3 3 3 3" xfId="45102" xr:uid="{00000000-0005-0000-0000-0000235E0000}"/>
    <cellStyle name="Moneda 3 4 2 3 3 3 4" xfId="35702" xr:uid="{00000000-0005-0000-0000-0000245E0000}"/>
    <cellStyle name="Moneda 3 4 2 3 3 4" xfId="4352" xr:uid="{00000000-0005-0000-0000-0000255E0000}"/>
    <cellStyle name="Moneda 3 4 2 3 3 4 2" xfId="16897" xr:uid="{00000000-0005-0000-0000-0000265E0000}"/>
    <cellStyle name="Moneda 3 4 2 3 3 4 2 2" xfId="51373" xr:uid="{00000000-0005-0000-0000-0000275E0000}"/>
    <cellStyle name="Moneda 3 4 2 3 3 4 3" xfId="29436" xr:uid="{00000000-0005-0000-0000-0000285E0000}"/>
    <cellStyle name="Moneda 3 4 2 3 3 5" xfId="13764" xr:uid="{00000000-0005-0000-0000-0000295E0000}"/>
    <cellStyle name="Moneda 3 4 2 3 3 5 2" xfId="48240" xr:uid="{00000000-0005-0000-0000-00002A5E0000}"/>
    <cellStyle name="Moneda 3 4 2 3 3 6" xfId="38836" xr:uid="{00000000-0005-0000-0000-00002B5E0000}"/>
    <cellStyle name="Moneda 3 4 2 3 3 7" xfId="26302" xr:uid="{00000000-0005-0000-0000-00002C5E0000}"/>
    <cellStyle name="Moneda 3 4 2 3 4" xfId="2433" xr:uid="{00000000-0005-0000-0000-00002D5E0000}"/>
    <cellStyle name="Moneda 3 4 2 3 4 2" xfId="8704" xr:uid="{00000000-0005-0000-0000-00002E5E0000}"/>
    <cellStyle name="Moneda 3 4 2 3 4 2 2" xfId="21249" xr:uid="{00000000-0005-0000-0000-00002F5E0000}"/>
    <cellStyle name="Moneda 3 4 2 3 4 2 2 2" xfId="55725" xr:uid="{00000000-0005-0000-0000-0000305E0000}"/>
    <cellStyle name="Moneda 3 4 2 3 4 2 3" xfId="43188" xr:uid="{00000000-0005-0000-0000-0000315E0000}"/>
    <cellStyle name="Moneda 3 4 2 3 4 2 4" xfId="33788" xr:uid="{00000000-0005-0000-0000-0000325E0000}"/>
    <cellStyle name="Moneda 3 4 2 3 4 3" xfId="11839" xr:uid="{00000000-0005-0000-0000-0000335E0000}"/>
    <cellStyle name="Moneda 3 4 2 3 4 3 2" xfId="24383" xr:uid="{00000000-0005-0000-0000-0000345E0000}"/>
    <cellStyle name="Moneda 3 4 2 3 4 3 2 2" xfId="58857" xr:uid="{00000000-0005-0000-0000-0000355E0000}"/>
    <cellStyle name="Moneda 3 4 2 3 4 3 3" xfId="46322" xr:uid="{00000000-0005-0000-0000-0000365E0000}"/>
    <cellStyle name="Moneda 3 4 2 3 4 3 4" xfId="36922" xr:uid="{00000000-0005-0000-0000-0000375E0000}"/>
    <cellStyle name="Moneda 3 4 2 3 4 4" xfId="5571" xr:uid="{00000000-0005-0000-0000-0000385E0000}"/>
    <cellStyle name="Moneda 3 4 2 3 4 4 2" xfId="18116" xr:uid="{00000000-0005-0000-0000-0000395E0000}"/>
    <cellStyle name="Moneda 3 4 2 3 4 4 2 2" xfId="52592" xr:uid="{00000000-0005-0000-0000-00003A5E0000}"/>
    <cellStyle name="Moneda 3 4 2 3 4 4 3" xfId="30655" xr:uid="{00000000-0005-0000-0000-00003B5E0000}"/>
    <cellStyle name="Moneda 3 4 2 3 4 5" xfId="14983" xr:uid="{00000000-0005-0000-0000-00003C5E0000}"/>
    <cellStyle name="Moneda 3 4 2 3 4 5 2" xfId="49459" xr:uid="{00000000-0005-0000-0000-00003D5E0000}"/>
    <cellStyle name="Moneda 3 4 2 3 4 6" xfId="40055" xr:uid="{00000000-0005-0000-0000-00003E5E0000}"/>
    <cellStyle name="Moneda 3 4 2 3 4 7" xfId="27521" xr:uid="{00000000-0005-0000-0000-00003F5E0000}"/>
    <cellStyle name="Moneda 3 4 2 3 5" xfId="6795" xr:uid="{00000000-0005-0000-0000-0000405E0000}"/>
    <cellStyle name="Moneda 3 4 2 3 5 2" xfId="19340" xr:uid="{00000000-0005-0000-0000-0000415E0000}"/>
    <cellStyle name="Moneda 3 4 2 3 5 2 2" xfId="53816" xr:uid="{00000000-0005-0000-0000-0000425E0000}"/>
    <cellStyle name="Moneda 3 4 2 3 5 3" xfId="41279" xr:uid="{00000000-0005-0000-0000-0000435E0000}"/>
    <cellStyle name="Moneda 3 4 2 3 5 4" xfId="31879" xr:uid="{00000000-0005-0000-0000-0000445E0000}"/>
    <cellStyle name="Moneda 3 4 2 3 6" xfId="9928" xr:uid="{00000000-0005-0000-0000-0000455E0000}"/>
    <cellStyle name="Moneda 3 4 2 3 6 2" xfId="22473" xr:uid="{00000000-0005-0000-0000-0000465E0000}"/>
    <cellStyle name="Moneda 3 4 2 3 6 2 2" xfId="56947" xr:uid="{00000000-0005-0000-0000-0000475E0000}"/>
    <cellStyle name="Moneda 3 4 2 3 6 3" xfId="44412" xr:uid="{00000000-0005-0000-0000-0000485E0000}"/>
    <cellStyle name="Moneda 3 4 2 3 6 4" xfId="35012" xr:uid="{00000000-0005-0000-0000-0000495E0000}"/>
    <cellStyle name="Moneda 3 4 2 3 7" xfId="3662" xr:uid="{00000000-0005-0000-0000-00004A5E0000}"/>
    <cellStyle name="Moneda 3 4 2 3 7 2" xfId="16207" xr:uid="{00000000-0005-0000-0000-00004B5E0000}"/>
    <cellStyle name="Moneda 3 4 2 3 7 2 2" xfId="50683" xr:uid="{00000000-0005-0000-0000-00004C5E0000}"/>
    <cellStyle name="Moneda 3 4 2 3 7 3" xfId="28746" xr:uid="{00000000-0005-0000-0000-00004D5E0000}"/>
    <cellStyle name="Moneda 3 4 2 3 8" xfId="13074" xr:uid="{00000000-0005-0000-0000-00004E5E0000}"/>
    <cellStyle name="Moneda 3 4 2 3 8 2" xfId="47550" xr:uid="{00000000-0005-0000-0000-00004F5E0000}"/>
    <cellStyle name="Moneda 3 4 2 3 9" xfId="38146" xr:uid="{00000000-0005-0000-0000-0000505E0000}"/>
    <cellStyle name="Moneda 3 4 2 4" xfId="671" xr:uid="{00000000-0005-0000-0000-0000515E0000}"/>
    <cellStyle name="Moneda 3 4 2 4 2" xfId="1361" xr:uid="{00000000-0005-0000-0000-0000525E0000}"/>
    <cellStyle name="Moneda 3 4 2 4 2 2" xfId="7645" xr:uid="{00000000-0005-0000-0000-0000535E0000}"/>
    <cellStyle name="Moneda 3 4 2 4 2 2 2" xfId="20190" xr:uid="{00000000-0005-0000-0000-0000545E0000}"/>
    <cellStyle name="Moneda 3 4 2 4 2 2 2 2" xfId="54666" xr:uid="{00000000-0005-0000-0000-0000555E0000}"/>
    <cellStyle name="Moneda 3 4 2 4 2 2 3" xfId="42129" xr:uid="{00000000-0005-0000-0000-0000565E0000}"/>
    <cellStyle name="Moneda 3 4 2 4 2 2 4" xfId="32729" xr:uid="{00000000-0005-0000-0000-0000575E0000}"/>
    <cellStyle name="Moneda 3 4 2 4 2 3" xfId="10778" xr:uid="{00000000-0005-0000-0000-0000585E0000}"/>
    <cellStyle name="Moneda 3 4 2 4 2 3 2" xfId="23323" xr:uid="{00000000-0005-0000-0000-0000595E0000}"/>
    <cellStyle name="Moneda 3 4 2 4 2 3 2 2" xfId="57797" xr:uid="{00000000-0005-0000-0000-00005A5E0000}"/>
    <cellStyle name="Moneda 3 4 2 4 2 3 3" xfId="45262" xr:uid="{00000000-0005-0000-0000-00005B5E0000}"/>
    <cellStyle name="Moneda 3 4 2 4 2 3 4" xfId="35862" xr:uid="{00000000-0005-0000-0000-00005C5E0000}"/>
    <cellStyle name="Moneda 3 4 2 4 2 4" xfId="4512" xr:uid="{00000000-0005-0000-0000-00005D5E0000}"/>
    <cellStyle name="Moneda 3 4 2 4 2 4 2" xfId="17057" xr:uid="{00000000-0005-0000-0000-00005E5E0000}"/>
    <cellStyle name="Moneda 3 4 2 4 2 4 2 2" xfId="51533" xr:uid="{00000000-0005-0000-0000-00005F5E0000}"/>
    <cellStyle name="Moneda 3 4 2 4 2 4 3" xfId="29596" xr:uid="{00000000-0005-0000-0000-0000605E0000}"/>
    <cellStyle name="Moneda 3 4 2 4 2 5" xfId="13924" xr:uid="{00000000-0005-0000-0000-0000615E0000}"/>
    <cellStyle name="Moneda 3 4 2 4 2 5 2" xfId="48400" xr:uid="{00000000-0005-0000-0000-0000625E0000}"/>
    <cellStyle name="Moneda 3 4 2 4 2 6" xfId="38996" xr:uid="{00000000-0005-0000-0000-0000635E0000}"/>
    <cellStyle name="Moneda 3 4 2 4 2 7" xfId="26462" xr:uid="{00000000-0005-0000-0000-0000645E0000}"/>
    <cellStyle name="Moneda 3 4 2 4 3" xfId="2593" xr:uid="{00000000-0005-0000-0000-0000655E0000}"/>
    <cellStyle name="Moneda 3 4 2 4 3 2" xfId="8864" xr:uid="{00000000-0005-0000-0000-0000665E0000}"/>
    <cellStyle name="Moneda 3 4 2 4 3 2 2" xfId="21409" xr:uid="{00000000-0005-0000-0000-0000675E0000}"/>
    <cellStyle name="Moneda 3 4 2 4 3 2 2 2" xfId="55885" xr:uid="{00000000-0005-0000-0000-0000685E0000}"/>
    <cellStyle name="Moneda 3 4 2 4 3 2 3" xfId="43348" xr:uid="{00000000-0005-0000-0000-0000695E0000}"/>
    <cellStyle name="Moneda 3 4 2 4 3 2 4" xfId="33948" xr:uid="{00000000-0005-0000-0000-00006A5E0000}"/>
    <cellStyle name="Moneda 3 4 2 4 3 3" xfId="11999" xr:uid="{00000000-0005-0000-0000-00006B5E0000}"/>
    <cellStyle name="Moneda 3 4 2 4 3 3 2" xfId="24543" xr:uid="{00000000-0005-0000-0000-00006C5E0000}"/>
    <cellStyle name="Moneda 3 4 2 4 3 3 2 2" xfId="59017" xr:uid="{00000000-0005-0000-0000-00006D5E0000}"/>
    <cellStyle name="Moneda 3 4 2 4 3 3 3" xfId="46482" xr:uid="{00000000-0005-0000-0000-00006E5E0000}"/>
    <cellStyle name="Moneda 3 4 2 4 3 3 4" xfId="37082" xr:uid="{00000000-0005-0000-0000-00006F5E0000}"/>
    <cellStyle name="Moneda 3 4 2 4 3 4" xfId="5731" xr:uid="{00000000-0005-0000-0000-0000705E0000}"/>
    <cellStyle name="Moneda 3 4 2 4 3 4 2" xfId="18276" xr:uid="{00000000-0005-0000-0000-0000715E0000}"/>
    <cellStyle name="Moneda 3 4 2 4 3 4 2 2" xfId="52752" xr:uid="{00000000-0005-0000-0000-0000725E0000}"/>
    <cellStyle name="Moneda 3 4 2 4 3 4 3" xfId="30815" xr:uid="{00000000-0005-0000-0000-0000735E0000}"/>
    <cellStyle name="Moneda 3 4 2 4 3 5" xfId="15143" xr:uid="{00000000-0005-0000-0000-0000745E0000}"/>
    <cellStyle name="Moneda 3 4 2 4 3 5 2" xfId="49619" xr:uid="{00000000-0005-0000-0000-0000755E0000}"/>
    <cellStyle name="Moneda 3 4 2 4 3 6" xfId="40215" xr:uid="{00000000-0005-0000-0000-0000765E0000}"/>
    <cellStyle name="Moneda 3 4 2 4 3 7" xfId="27681" xr:uid="{00000000-0005-0000-0000-0000775E0000}"/>
    <cellStyle name="Moneda 3 4 2 4 4" xfId="6955" xr:uid="{00000000-0005-0000-0000-0000785E0000}"/>
    <cellStyle name="Moneda 3 4 2 4 4 2" xfId="19500" xr:uid="{00000000-0005-0000-0000-0000795E0000}"/>
    <cellStyle name="Moneda 3 4 2 4 4 2 2" xfId="53976" xr:uid="{00000000-0005-0000-0000-00007A5E0000}"/>
    <cellStyle name="Moneda 3 4 2 4 4 3" xfId="41439" xr:uid="{00000000-0005-0000-0000-00007B5E0000}"/>
    <cellStyle name="Moneda 3 4 2 4 4 4" xfId="32039" xr:uid="{00000000-0005-0000-0000-00007C5E0000}"/>
    <cellStyle name="Moneda 3 4 2 4 5" xfId="10088" xr:uid="{00000000-0005-0000-0000-00007D5E0000}"/>
    <cellStyle name="Moneda 3 4 2 4 5 2" xfId="22633" xr:uid="{00000000-0005-0000-0000-00007E5E0000}"/>
    <cellStyle name="Moneda 3 4 2 4 5 2 2" xfId="57107" xr:uid="{00000000-0005-0000-0000-00007F5E0000}"/>
    <cellStyle name="Moneda 3 4 2 4 5 3" xfId="44572" xr:uid="{00000000-0005-0000-0000-0000805E0000}"/>
    <cellStyle name="Moneda 3 4 2 4 5 4" xfId="35172" xr:uid="{00000000-0005-0000-0000-0000815E0000}"/>
    <cellStyle name="Moneda 3 4 2 4 6" xfId="3822" xr:uid="{00000000-0005-0000-0000-0000825E0000}"/>
    <cellStyle name="Moneda 3 4 2 4 6 2" xfId="16367" xr:uid="{00000000-0005-0000-0000-0000835E0000}"/>
    <cellStyle name="Moneda 3 4 2 4 6 2 2" xfId="50843" xr:uid="{00000000-0005-0000-0000-0000845E0000}"/>
    <cellStyle name="Moneda 3 4 2 4 6 3" xfId="28906" xr:uid="{00000000-0005-0000-0000-0000855E0000}"/>
    <cellStyle name="Moneda 3 4 2 4 7" xfId="13234" xr:uid="{00000000-0005-0000-0000-0000865E0000}"/>
    <cellStyle name="Moneda 3 4 2 4 7 2" xfId="47710" xr:uid="{00000000-0005-0000-0000-0000875E0000}"/>
    <cellStyle name="Moneda 3 4 2 4 8" xfId="38306" xr:uid="{00000000-0005-0000-0000-0000885E0000}"/>
    <cellStyle name="Moneda 3 4 2 4 9" xfId="25772" xr:uid="{00000000-0005-0000-0000-0000895E0000}"/>
    <cellStyle name="Moneda 3 4 2 5" xfId="1535" xr:uid="{00000000-0005-0000-0000-00008A5E0000}"/>
    <cellStyle name="Moneda 3 4 2 5 2" xfId="2757" xr:uid="{00000000-0005-0000-0000-00008B5E0000}"/>
    <cellStyle name="Moneda 3 4 2 5 2 2" xfId="9028" xr:uid="{00000000-0005-0000-0000-00008C5E0000}"/>
    <cellStyle name="Moneda 3 4 2 5 2 2 2" xfId="21573" xr:uid="{00000000-0005-0000-0000-00008D5E0000}"/>
    <cellStyle name="Moneda 3 4 2 5 2 2 2 2" xfId="56049" xr:uid="{00000000-0005-0000-0000-00008E5E0000}"/>
    <cellStyle name="Moneda 3 4 2 5 2 2 3" xfId="43512" xr:uid="{00000000-0005-0000-0000-00008F5E0000}"/>
    <cellStyle name="Moneda 3 4 2 5 2 2 4" xfId="34112" xr:uid="{00000000-0005-0000-0000-0000905E0000}"/>
    <cellStyle name="Moneda 3 4 2 5 2 3" xfId="12163" xr:uid="{00000000-0005-0000-0000-0000915E0000}"/>
    <cellStyle name="Moneda 3 4 2 5 2 3 2" xfId="24707" xr:uid="{00000000-0005-0000-0000-0000925E0000}"/>
    <cellStyle name="Moneda 3 4 2 5 2 3 2 2" xfId="59181" xr:uid="{00000000-0005-0000-0000-0000935E0000}"/>
    <cellStyle name="Moneda 3 4 2 5 2 3 3" xfId="46646" xr:uid="{00000000-0005-0000-0000-0000945E0000}"/>
    <cellStyle name="Moneda 3 4 2 5 2 3 4" xfId="37246" xr:uid="{00000000-0005-0000-0000-0000955E0000}"/>
    <cellStyle name="Moneda 3 4 2 5 2 4" xfId="5895" xr:uid="{00000000-0005-0000-0000-0000965E0000}"/>
    <cellStyle name="Moneda 3 4 2 5 2 4 2" xfId="18440" xr:uid="{00000000-0005-0000-0000-0000975E0000}"/>
    <cellStyle name="Moneda 3 4 2 5 2 4 2 2" xfId="52916" xr:uid="{00000000-0005-0000-0000-0000985E0000}"/>
    <cellStyle name="Moneda 3 4 2 5 2 4 3" xfId="30979" xr:uid="{00000000-0005-0000-0000-0000995E0000}"/>
    <cellStyle name="Moneda 3 4 2 5 2 5" xfId="15307" xr:uid="{00000000-0005-0000-0000-00009A5E0000}"/>
    <cellStyle name="Moneda 3 4 2 5 2 5 2" xfId="49783" xr:uid="{00000000-0005-0000-0000-00009B5E0000}"/>
    <cellStyle name="Moneda 3 4 2 5 2 6" xfId="40379" xr:uid="{00000000-0005-0000-0000-00009C5E0000}"/>
    <cellStyle name="Moneda 3 4 2 5 2 7" xfId="27845" xr:uid="{00000000-0005-0000-0000-00009D5E0000}"/>
    <cellStyle name="Moneda 3 4 2 5 3" xfId="7809" xr:uid="{00000000-0005-0000-0000-00009E5E0000}"/>
    <cellStyle name="Moneda 3 4 2 5 3 2" xfId="20354" xr:uid="{00000000-0005-0000-0000-00009F5E0000}"/>
    <cellStyle name="Moneda 3 4 2 5 3 2 2" xfId="54830" xr:uid="{00000000-0005-0000-0000-0000A05E0000}"/>
    <cellStyle name="Moneda 3 4 2 5 3 3" xfId="42293" xr:uid="{00000000-0005-0000-0000-0000A15E0000}"/>
    <cellStyle name="Moneda 3 4 2 5 3 4" xfId="32893" xr:uid="{00000000-0005-0000-0000-0000A25E0000}"/>
    <cellStyle name="Moneda 3 4 2 5 4" xfId="10944" xr:uid="{00000000-0005-0000-0000-0000A35E0000}"/>
    <cellStyle name="Moneda 3 4 2 5 4 2" xfId="23488" xr:uid="{00000000-0005-0000-0000-0000A45E0000}"/>
    <cellStyle name="Moneda 3 4 2 5 4 2 2" xfId="57962" xr:uid="{00000000-0005-0000-0000-0000A55E0000}"/>
    <cellStyle name="Moneda 3 4 2 5 4 3" xfId="45427" xr:uid="{00000000-0005-0000-0000-0000A65E0000}"/>
    <cellStyle name="Moneda 3 4 2 5 4 4" xfId="36027" xr:uid="{00000000-0005-0000-0000-0000A75E0000}"/>
    <cellStyle name="Moneda 3 4 2 5 5" xfId="4676" xr:uid="{00000000-0005-0000-0000-0000A85E0000}"/>
    <cellStyle name="Moneda 3 4 2 5 5 2" xfId="17221" xr:uid="{00000000-0005-0000-0000-0000A95E0000}"/>
    <cellStyle name="Moneda 3 4 2 5 5 2 2" xfId="51697" xr:uid="{00000000-0005-0000-0000-0000AA5E0000}"/>
    <cellStyle name="Moneda 3 4 2 5 5 3" xfId="29760" xr:uid="{00000000-0005-0000-0000-0000AB5E0000}"/>
    <cellStyle name="Moneda 3 4 2 5 6" xfId="14088" xr:uid="{00000000-0005-0000-0000-0000AC5E0000}"/>
    <cellStyle name="Moneda 3 4 2 5 6 2" xfId="48564" xr:uid="{00000000-0005-0000-0000-0000AD5E0000}"/>
    <cellStyle name="Moneda 3 4 2 5 7" xfId="39160" xr:uid="{00000000-0005-0000-0000-0000AE5E0000}"/>
    <cellStyle name="Moneda 3 4 2 5 8" xfId="26626" xr:uid="{00000000-0005-0000-0000-0000AF5E0000}"/>
    <cellStyle name="Moneda 3 4 2 6" xfId="805" xr:uid="{00000000-0005-0000-0000-0000B05E0000}"/>
    <cellStyle name="Moneda 3 4 2 6 2" xfId="7089" xr:uid="{00000000-0005-0000-0000-0000B15E0000}"/>
    <cellStyle name="Moneda 3 4 2 6 2 2" xfId="19634" xr:uid="{00000000-0005-0000-0000-0000B25E0000}"/>
    <cellStyle name="Moneda 3 4 2 6 2 2 2" xfId="54110" xr:uid="{00000000-0005-0000-0000-0000B35E0000}"/>
    <cellStyle name="Moneda 3 4 2 6 2 3" xfId="41573" xr:uid="{00000000-0005-0000-0000-0000B45E0000}"/>
    <cellStyle name="Moneda 3 4 2 6 2 4" xfId="32173" xr:uid="{00000000-0005-0000-0000-0000B55E0000}"/>
    <cellStyle name="Moneda 3 4 2 6 3" xfId="10222" xr:uid="{00000000-0005-0000-0000-0000B65E0000}"/>
    <cellStyle name="Moneda 3 4 2 6 3 2" xfId="22767" xr:uid="{00000000-0005-0000-0000-0000B75E0000}"/>
    <cellStyle name="Moneda 3 4 2 6 3 2 2" xfId="57241" xr:uid="{00000000-0005-0000-0000-0000B85E0000}"/>
    <cellStyle name="Moneda 3 4 2 6 3 3" xfId="44706" xr:uid="{00000000-0005-0000-0000-0000B95E0000}"/>
    <cellStyle name="Moneda 3 4 2 6 3 4" xfId="35306" xr:uid="{00000000-0005-0000-0000-0000BA5E0000}"/>
    <cellStyle name="Moneda 3 4 2 6 4" xfId="3956" xr:uid="{00000000-0005-0000-0000-0000BB5E0000}"/>
    <cellStyle name="Moneda 3 4 2 6 4 2" xfId="16501" xr:uid="{00000000-0005-0000-0000-0000BC5E0000}"/>
    <cellStyle name="Moneda 3 4 2 6 4 2 2" xfId="50977" xr:uid="{00000000-0005-0000-0000-0000BD5E0000}"/>
    <cellStyle name="Moneda 3 4 2 6 4 3" xfId="29040" xr:uid="{00000000-0005-0000-0000-0000BE5E0000}"/>
    <cellStyle name="Moneda 3 4 2 6 5" xfId="13368" xr:uid="{00000000-0005-0000-0000-0000BF5E0000}"/>
    <cellStyle name="Moneda 3 4 2 6 5 2" xfId="47844" xr:uid="{00000000-0005-0000-0000-0000C05E0000}"/>
    <cellStyle name="Moneda 3 4 2 6 6" xfId="38440" xr:uid="{00000000-0005-0000-0000-0000C15E0000}"/>
    <cellStyle name="Moneda 3 4 2 6 7" xfId="25906" xr:uid="{00000000-0005-0000-0000-0000C25E0000}"/>
    <cellStyle name="Moneda 3 4 2 7" xfId="2037" xr:uid="{00000000-0005-0000-0000-0000C35E0000}"/>
    <cellStyle name="Moneda 3 4 2 7 2" xfId="8308" xr:uid="{00000000-0005-0000-0000-0000C45E0000}"/>
    <cellStyle name="Moneda 3 4 2 7 2 2" xfId="20853" xr:uid="{00000000-0005-0000-0000-0000C55E0000}"/>
    <cellStyle name="Moneda 3 4 2 7 2 2 2" xfId="55329" xr:uid="{00000000-0005-0000-0000-0000C65E0000}"/>
    <cellStyle name="Moneda 3 4 2 7 2 3" xfId="42792" xr:uid="{00000000-0005-0000-0000-0000C75E0000}"/>
    <cellStyle name="Moneda 3 4 2 7 2 4" xfId="33392" xr:uid="{00000000-0005-0000-0000-0000C85E0000}"/>
    <cellStyle name="Moneda 3 4 2 7 3" xfId="11443" xr:uid="{00000000-0005-0000-0000-0000C95E0000}"/>
    <cellStyle name="Moneda 3 4 2 7 3 2" xfId="23987" xr:uid="{00000000-0005-0000-0000-0000CA5E0000}"/>
    <cellStyle name="Moneda 3 4 2 7 3 2 2" xfId="58461" xr:uid="{00000000-0005-0000-0000-0000CB5E0000}"/>
    <cellStyle name="Moneda 3 4 2 7 3 3" xfId="45926" xr:uid="{00000000-0005-0000-0000-0000CC5E0000}"/>
    <cellStyle name="Moneda 3 4 2 7 3 4" xfId="36526" xr:uid="{00000000-0005-0000-0000-0000CD5E0000}"/>
    <cellStyle name="Moneda 3 4 2 7 4" xfId="5175" xr:uid="{00000000-0005-0000-0000-0000CE5E0000}"/>
    <cellStyle name="Moneda 3 4 2 7 4 2" xfId="17720" xr:uid="{00000000-0005-0000-0000-0000CF5E0000}"/>
    <cellStyle name="Moneda 3 4 2 7 4 2 2" xfId="52196" xr:uid="{00000000-0005-0000-0000-0000D05E0000}"/>
    <cellStyle name="Moneda 3 4 2 7 4 3" xfId="30259" xr:uid="{00000000-0005-0000-0000-0000D15E0000}"/>
    <cellStyle name="Moneda 3 4 2 7 5" xfId="14587" xr:uid="{00000000-0005-0000-0000-0000D25E0000}"/>
    <cellStyle name="Moneda 3 4 2 7 5 2" xfId="49063" xr:uid="{00000000-0005-0000-0000-0000D35E0000}"/>
    <cellStyle name="Moneda 3 4 2 7 6" xfId="39659" xr:uid="{00000000-0005-0000-0000-0000D45E0000}"/>
    <cellStyle name="Moneda 3 4 2 7 7" xfId="27125" xr:uid="{00000000-0005-0000-0000-0000D55E0000}"/>
    <cellStyle name="Moneda 3 4 2 8" xfId="6399" xr:uid="{00000000-0005-0000-0000-0000D65E0000}"/>
    <cellStyle name="Moneda 3 4 2 8 2" xfId="18944" xr:uid="{00000000-0005-0000-0000-0000D75E0000}"/>
    <cellStyle name="Moneda 3 4 2 8 2 2" xfId="53420" xr:uid="{00000000-0005-0000-0000-0000D85E0000}"/>
    <cellStyle name="Moneda 3 4 2 8 3" xfId="40883" xr:uid="{00000000-0005-0000-0000-0000D95E0000}"/>
    <cellStyle name="Moneda 3 4 2 8 4" xfId="31483" xr:uid="{00000000-0005-0000-0000-0000DA5E0000}"/>
    <cellStyle name="Moneda 3 4 2 9" xfId="9532" xr:uid="{00000000-0005-0000-0000-0000DB5E0000}"/>
    <cellStyle name="Moneda 3 4 2 9 2" xfId="22077" xr:uid="{00000000-0005-0000-0000-0000DC5E0000}"/>
    <cellStyle name="Moneda 3 4 2 9 2 2" xfId="56551" xr:uid="{00000000-0005-0000-0000-0000DD5E0000}"/>
    <cellStyle name="Moneda 3 4 2 9 3" xfId="44016" xr:uid="{00000000-0005-0000-0000-0000DE5E0000}"/>
    <cellStyle name="Moneda 3 4 2 9 4" xfId="34616" xr:uid="{00000000-0005-0000-0000-0000DF5E0000}"/>
    <cellStyle name="Moneda 3 4 3" xfId="239" xr:uid="{00000000-0005-0000-0000-0000E05E0000}"/>
    <cellStyle name="Moneda 3 4 3 10" xfId="25347" xr:uid="{00000000-0005-0000-0000-0000E15E0000}"/>
    <cellStyle name="Moneda 3 4 3 2" xfId="1635" xr:uid="{00000000-0005-0000-0000-0000E25E0000}"/>
    <cellStyle name="Moneda 3 4 3 2 2" xfId="2857" xr:uid="{00000000-0005-0000-0000-0000E35E0000}"/>
    <cellStyle name="Moneda 3 4 3 2 2 2" xfId="9128" xr:uid="{00000000-0005-0000-0000-0000E45E0000}"/>
    <cellStyle name="Moneda 3 4 3 2 2 2 2" xfId="21673" xr:uid="{00000000-0005-0000-0000-0000E55E0000}"/>
    <cellStyle name="Moneda 3 4 3 2 2 2 2 2" xfId="56149" xr:uid="{00000000-0005-0000-0000-0000E65E0000}"/>
    <cellStyle name="Moneda 3 4 3 2 2 2 3" xfId="43612" xr:uid="{00000000-0005-0000-0000-0000E75E0000}"/>
    <cellStyle name="Moneda 3 4 3 2 2 2 4" xfId="34212" xr:uid="{00000000-0005-0000-0000-0000E85E0000}"/>
    <cellStyle name="Moneda 3 4 3 2 2 3" xfId="12263" xr:uid="{00000000-0005-0000-0000-0000E95E0000}"/>
    <cellStyle name="Moneda 3 4 3 2 2 3 2" xfId="24807" xr:uid="{00000000-0005-0000-0000-0000EA5E0000}"/>
    <cellStyle name="Moneda 3 4 3 2 2 3 2 2" xfId="59281" xr:uid="{00000000-0005-0000-0000-0000EB5E0000}"/>
    <cellStyle name="Moneda 3 4 3 2 2 3 3" xfId="46746" xr:uid="{00000000-0005-0000-0000-0000EC5E0000}"/>
    <cellStyle name="Moneda 3 4 3 2 2 3 4" xfId="37346" xr:uid="{00000000-0005-0000-0000-0000ED5E0000}"/>
    <cellStyle name="Moneda 3 4 3 2 2 4" xfId="5995" xr:uid="{00000000-0005-0000-0000-0000EE5E0000}"/>
    <cellStyle name="Moneda 3 4 3 2 2 4 2" xfId="18540" xr:uid="{00000000-0005-0000-0000-0000EF5E0000}"/>
    <cellStyle name="Moneda 3 4 3 2 2 4 2 2" xfId="53016" xr:uid="{00000000-0005-0000-0000-0000F05E0000}"/>
    <cellStyle name="Moneda 3 4 3 2 2 4 3" xfId="31079" xr:uid="{00000000-0005-0000-0000-0000F15E0000}"/>
    <cellStyle name="Moneda 3 4 3 2 2 5" xfId="15407" xr:uid="{00000000-0005-0000-0000-0000F25E0000}"/>
    <cellStyle name="Moneda 3 4 3 2 2 5 2" xfId="49883" xr:uid="{00000000-0005-0000-0000-0000F35E0000}"/>
    <cellStyle name="Moneda 3 4 3 2 2 6" xfId="40479" xr:uid="{00000000-0005-0000-0000-0000F45E0000}"/>
    <cellStyle name="Moneda 3 4 3 2 2 7" xfId="27945" xr:uid="{00000000-0005-0000-0000-0000F55E0000}"/>
    <cellStyle name="Moneda 3 4 3 2 3" xfId="7909" xr:uid="{00000000-0005-0000-0000-0000F65E0000}"/>
    <cellStyle name="Moneda 3 4 3 2 3 2" xfId="20454" xr:uid="{00000000-0005-0000-0000-0000F75E0000}"/>
    <cellStyle name="Moneda 3 4 3 2 3 2 2" xfId="54930" xr:uid="{00000000-0005-0000-0000-0000F85E0000}"/>
    <cellStyle name="Moneda 3 4 3 2 3 3" xfId="42393" xr:uid="{00000000-0005-0000-0000-0000F95E0000}"/>
    <cellStyle name="Moneda 3 4 3 2 3 4" xfId="32993" xr:uid="{00000000-0005-0000-0000-0000FA5E0000}"/>
    <cellStyle name="Moneda 3 4 3 2 4" xfId="11044" xr:uid="{00000000-0005-0000-0000-0000FB5E0000}"/>
    <cellStyle name="Moneda 3 4 3 2 4 2" xfId="23588" xr:uid="{00000000-0005-0000-0000-0000FC5E0000}"/>
    <cellStyle name="Moneda 3 4 3 2 4 2 2" xfId="58062" xr:uid="{00000000-0005-0000-0000-0000FD5E0000}"/>
    <cellStyle name="Moneda 3 4 3 2 4 3" xfId="45527" xr:uid="{00000000-0005-0000-0000-0000FE5E0000}"/>
    <cellStyle name="Moneda 3 4 3 2 4 4" xfId="36127" xr:uid="{00000000-0005-0000-0000-0000FF5E0000}"/>
    <cellStyle name="Moneda 3 4 3 2 5" xfId="4776" xr:uid="{00000000-0005-0000-0000-0000005F0000}"/>
    <cellStyle name="Moneda 3 4 3 2 5 2" xfId="17321" xr:uid="{00000000-0005-0000-0000-0000015F0000}"/>
    <cellStyle name="Moneda 3 4 3 2 5 2 2" xfId="51797" xr:uid="{00000000-0005-0000-0000-0000025F0000}"/>
    <cellStyle name="Moneda 3 4 3 2 5 3" xfId="29860" xr:uid="{00000000-0005-0000-0000-0000035F0000}"/>
    <cellStyle name="Moneda 3 4 3 2 6" xfId="14188" xr:uid="{00000000-0005-0000-0000-0000045F0000}"/>
    <cellStyle name="Moneda 3 4 3 2 6 2" xfId="48664" xr:uid="{00000000-0005-0000-0000-0000055F0000}"/>
    <cellStyle name="Moneda 3 4 3 2 7" xfId="39260" xr:uid="{00000000-0005-0000-0000-0000065F0000}"/>
    <cellStyle name="Moneda 3 4 3 2 8" xfId="26726" xr:uid="{00000000-0005-0000-0000-0000075F0000}"/>
    <cellStyle name="Moneda 3 4 3 3" xfId="936" xr:uid="{00000000-0005-0000-0000-0000085F0000}"/>
    <cellStyle name="Moneda 3 4 3 3 2" xfId="7220" xr:uid="{00000000-0005-0000-0000-0000095F0000}"/>
    <cellStyle name="Moneda 3 4 3 3 2 2" xfId="19765" xr:uid="{00000000-0005-0000-0000-00000A5F0000}"/>
    <cellStyle name="Moneda 3 4 3 3 2 2 2" xfId="54241" xr:uid="{00000000-0005-0000-0000-00000B5F0000}"/>
    <cellStyle name="Moneda 3 4 3 3 2 3" xfId="41704" xr:uid="{00000000-0005-0000-0000-00000C5F0000}"/>
    <cellStyle name="Moneda 3 4 3 3 2 4" xfId="32304" xr:uid="{00000000-0005-0000-0000-00000D5F0000}"/>
    <cellStyle name="Moneda 3 4 3 3 3" xfId="10353" xr:uid="{00000000-0005-0000-0000-00000E5F0000}"/>
    <cellStyle name="Moneda 3 4 3 3 3 2" xfId="22898" xr:uid="{00000000-0005-0000-0000-00000F5F0000}"/>
    <cellStyle name="Moneda 3 4 3 3 3 2 2" xfId="57372" xr:uid="{00000000-0005-0000-0000-0000105F0000}"/>
    <cellStyle name="Moneda 3 4 3 3 3 3" xfId="44837" xr:uid="{00000000-0005-0000-0000-0000115F0000}"/>
    <cellStyle name="Moneda 3 4 3 3 3 4" xfId="35437" xr:uid="{00000000-0005-0000-0000-0000125F0000}"/>
    <cellStyle name="Moneda 3 4 3 3 4" xfId="4087" xr:uid="{00000000-0005-0000-0000-0000135F0000}"/>
    <cellStyle name="Moneda 3 4 3 3 4 2" xfId="16632" xr:uid="{00000000-0005-0000-0000-0000145F0000}"/>
    <cellStyle name="Moneda 3 4 3 3 4 2 2" xfId="51108" xr:uid="{00000000-0005-0000-0000-0000155F0000}"/>
    <cellStyle name="Moneda 3 4 3 3 4 3" xfId="29171" xr:uid="{00000000-0005-0000-0000-0000165F0000}"/>
    <cellStyle name="Moneda 3 4 3 3 5" xfId="13499" xr:uid="{00000000-0005-0000-0000-0000175F0000}"/>
    <cellStyle name="Moneda 3 4 3 3 5 2" xfId="47975" xr:uid="{00000000-0005-0000-0000-0000185F0000}"/>
    <cellStyle name="Moneda 3 4 3 3 6" xfId="38571" xr:uid="{00000000-0005-0000-0000-0000195F0000}"/>
    <cellStyle name="Moneda 3 4 3 3 7" xfId="26037" xr:uid="{00000000-0005-0000-0000-00001A5F0000}"/>
    <cellStyle name="Moneda 3 4 3 4" xfId="2168" xr:uid="{00000000-0005-0000-0000-00001B5F0000}"/>
    <cellStyle name="Moneda 3 4 3 4 2" xfId="8439" xr:uid="{00000000-0005-0000-0000-00001C5F0000}"/>
    <cellStyle name="Moneda 3 4 3 4 2 2" xfId="20984" xr:uid="{00000000-0005-0000-0000-00001D5F0000}"/>
    <cellStyle name="Moneda 3 4 3 4 2 2 2" xfId="55460" xr:uid="{00000000-0005-0000-0000-00001E5F0000}"/>
    <cellStyle name="Moneda 3 4 3 4 2 3" xfId="42923" xr:uid="{00000000-0005-0000-0000-00001F5F0000}"/>
    <cellStyle name="Moneda 3 4 3 4 2 4" xfId="33523" xr:uid="{00000000-0005-0000-0000-0000205F0000}"/>
    <cellStyle name="Moneda 3 4 3 4 3" xfId="11574" xr:uid="{00000000-0005-0000-0000-0000215F0000}"/>
    <cellStyle name="Moneda 3 4 3 4 3 2" xfId="24118" xr:uid="{00000000-0005-0000-0000-0000225F0000}"/>
    <cellStyle name="Moneda 3 4 3 4 3 2 2" xfId="58592" xr:uid="{00000000-0005-0000-0000-0000235F0000}"/>
    <cellStyle name="Moneda 3 4 3 4 3 3" xfId="46057" xr:uid="{00000000-0005-0000-0000-0000245F0000}"/>
    <cellStyle name="Moneda 3 4 3 4 3 4" xfId="36657" xr:uid="{00000000-0005-0000-0000-0000255F0000}"/>
    <cellStyle name="Moneda 3 4 3 4 4" xfId="5306" xr:uid="{00000000-0005-0000-0000-0000265F0000}"/>
    <cellStyle name="Moneda 3 4 3 4 4 2" xfId="17851" xr:uid="{00000000-0005-0000-0000-0000275F0000}"/>
    <cellStyle name="Moneda 3 4 3 4 4 2 2" xfId="52327" xr:uid="{00000000-0005-0000-0000-0000285F0000}"/>
    <cellStyle name="Moneda 3 4 3 4 4 3" xfId="30390" xr:uid="{00000000-0005-0000-0000-0000295F0000}"/>
    <cellStyle name="Moneda 3 4 3 4 5" xfId="14718" xr:uid="{00000000-0005-0000-0000-00002A5F0000}"/>
    <cellStyle name="Moneda 3 4 3 4 5 2" xfId="49194" xr:uid="{00000000-0005-0000-0000-00002B5F0000}"/>
    <cellStyle name="Moneda 3 4 3 4 6" xfId="39790" xr:uid="{00000000-0005-0000-0000-00002C5F0000}"/>
    <cellStyle name="Moneda 3 4 3 4 7" xfId="27256" xr:uid="{00000000-0005-0000-0000-00002D5F0000}"/>
    <cellStyle name="Moneda 3 4 3 5" xfId="6530" xr:uid="{00000000-0005-0000-0000-00002E5F0000}"/>
    <cellStyle name="Moneda 3 4 3 5 2" xfId="19075" xr:uid="{00000000-0005-0000-0000-00002F5F0000}"/>
    <cellStyle name="Moneda 3 4 3 5 2 2" xfId="53551" xr:uid="{00000000-0005-0000-0000-0000305F0000}"/>
    <cellStyle name="Moneda 3 4 3 5 3" xfId="41014" xr:uid="{00000000-0005-0000-0000-0000315F0000}"/>
    <cellStyle name="Moneda 3 4 3 5 4" xfId="31614" xr:uid="{00000000-0005-0000-0000-0000325F0000}"/>
    <cellStyle name="Moneda 3 4 3 6" xfId="9663" xr:uid="{00000000-0005-0000-0000-0000335F0000}"/>
    <cellStyle name="Moneda 3 4 3 6 2" xfId="22208" xr:uid="{00000000-0005-0000-0000-0000345F0000}"/>
    <cellStyle name="Moneda 3 4 3 6 2 2" xfId="56682" xr:uid="{00000000-0005-0000-0000-0000355F0000}"/>
    <cellStyle name="Moneda 3 4 3 6 3" xfId="44147" xr:uid="{00000000-0005-0000-0000-0000365F0000}"/>
    <cellStyle name="Moneda 3 4 3 6 4" xfId="34747" xr:uid="{00000000-0005-0000-0000-0000375F0000}"/>
    <cellStyle name="Moneda 3 4 3 7" xfId="3397" xr:uid="{00000000-0005-0000-0000-0000385F0000}"/>
    <cellStyle name="Moneda 3 4 3 7 2" xfId="15942" xr:uid="{00000000-0005-0000-0000-0000395F0000}"/>
    <cellStyle name="Moneda 3 4 3 7 2 2" xfId="50418" xr:uid="{00000000-0005-0000-0000-00003A5F0000}"/>
    <cellStyle name="Moneda 3 4 3 7 3" xfId="28481" xr:uid="{00000000-0005-0000-0000-00003B5F0000}"/>
    <cellStyle name="Moneda 3 4 3 8" xfId="12809" xr:uid="{00000000-0005-0000-0000-00003C5F0000}"/>
    <cellStyle name="Moneda 3 4 3 8 2" xfId="47285" xr:uid="{00000000-0005-0000-0000-00003D5F0000}"/>
    <cellStyle name="Moneda 3 4 3 9" xfId="37881" xr:uid="{00000000-0005-0000-0000-00003E5F0000}"/>
    <cellStyle name="Moneda 3 4 4" xfId="425" xr:uid="{00000000-0005-0000-0000-00003F5F0000}"/>
    <cellStyle name="Moneda 3 4 4 10" xfId="25532" xr:uid="{00000000-0005-0000-0000-0000405F0000}"/>
    <cellStyle name="Moneda 3 4 4 2" xfId="1822" xr:uid="{00000000-0005-0000-0000-0000415F0000}"/>
    <cellStyle name="Moneda 3 4 4 2 2" xfId="3042" xr:uid="{00000000-0005-0000-0000-0000425F0000}"/>
    <cellStyle name="Moneda 3 4 4 2 2 2" xfId="9313" xr:uid="{00000000-0005-0000-0000-0000435F0000}"/>
    <cellStyle name="Moneda 3 4 4 2 2 2 2" xfId="21858" xr:uid="{00000000-0005-0000-0000-0000445F0000}"/>
    <cellStyle name="Moneda 3 4 4 2 2 2 2 2" xfId="56334" xr:uid="{00000000-0005-0000-0000-0000455F0000}"/>
    <cellStyle name="Moneda 3 4 4 2 2 2 3" xfId="43797" xr:uid="{00000000-0005-0000-0000-0000465F0000}"/>
    <cellStyle name="Moneda 3 4 4 2 2 2 4" xfId="34397" xr:uid="{00000000-0005-0000-0000-0000475F0000}"/>
    <cellStyle name="Moneda 3 4 4 2 2 3" xfId="12448" xr:uid="{00000000-0005-0000-0000-0000485F0000}"/>
    <cellStyle name="Moneda 3 4 4 2 2 3 2" xfId="24992" xr:uid="{00000000-0005-0000-0000-0000495F0000}"/>
    <cellStyle name="Moneda 3 4 4 2 2 3 2 2" xfId="59466" xr:uid="{00000000-0005-0000-0000-00004A5F0000}"/>
    <cellStyle name="Moneda 3 4 4 2 2 3 3" xfId="46931" xr:uid="{00000000-0005-0000-0000-00004B5F0000}"/>
    <cellStyle name="Moneda 3 4 4 2 2 3 4" xfId="37531" xr:uid="{00000000-0005-0000-0000-00004C5F0000}"/>
    <cellStyle name="Moneda 3 4 4 2 2 4" xfId="6180" xr:uid="{00000000-0005-0000-0000-00004D5F0000}"/>
    <cellStyle name="Moneda 3 4 4 2 2 4 2" xfId="18725" xr:uid="{00000000-0005-0000-0000-00004E5F0000}"/>
    <cellStyle name="Moneda 3 4 4 2 2 4 2 2" xfId="53201" xr:uid="{00000000-0005-0000-0000-00004F5F0000}"/>
    <cellStyle name="Moneda 3 4 4 2 2 4 3" xfId="31264" xr:uid="{00000000-0005-0000-0000-0000505F0000}"/>
    <cellStyle name="Moneda 3 4 4 2 2 5" xfId="15592" xr:uid="{00000000-0005-0000-0000-0000515F0000}"/>
    <cellStyle name="Moneda 3 4 4 2 2 5 2" xfId="50068" xr:uid="{00000000-0005-0000-0000-0000525F0000}"/>
    <cellStyle name="Moneda 3 4 4 2 2 6" xfId="40664" xr:uid="{00000000-0005-0000-0000-0000535F0000}"/>
    <cellStyle name="Moneda 3 4 4 2 2 7" xfId="28130" xr:uid="{00000000-0005-0000-0000-0000545F0000}"/>
    <cellStyle name="Moneda 3 4 4 2 3" xfId="8094" xr:uid="{00000000-0005-0000-0000-0000555F0000}"/>
    <cellStyle name="Moneda 3 4 4 2 3 2" xfId="20639" xr:uid="{00000000-0005-0000-0000-0000565F0000}"/>
    <cellStyle name="Moneda 3 4 4 2 3 2 2" xfId="55115" xr:uid="{00000000-0005-0000-0000-0000575F0000}"/>
    <cellStyle name="Moneda 3 4 4 2 3 3" xfId="42578" xr:uid="{00000000-0005-0000-0000-0000585F0000}"/>
    <cellStyle name="Moneda 3 4 4 2 3 4" xfId="33178" xr:uid="{00000000-0005-0000-0000-0000595F0000}"/>
    <cellStyle name="Moneda 3 4 4 2 4" xfId="11229" xr:uid="{00000000-0005-0000-0000-00005A5F0000}"/>
    <cellStyle name="Moneda 3 4 4 2 4 2" xfId="23773" xr:uid="{00000000-0005-0000-0000-00005B5F0000}"/>
    <cellStyle name="Moneda 3 4 4 2 4 2 2" xfId="58247" xr:uid="{00000000-0005-0000-0000-00005C5F0000}"/>
    <cellStyle name="Moneda 3 4 4 2 4 3" xfId="45712" xr:uid="{00000000-0005-0000-0000-00005D5F0000}"/>
    <cellStyle name="Moneda 3 4 4 2 4 4" xfId="36312" xr:uid="{00000000-0005-0000-0000-00005E5F0000}"/>
    <cellStyle name="Moneda 3 4 4 2 5" xfId="4961" xr:uid="{00000000-0005-0000-0000-00005F5F0000}"/>
    <cellStyle name="Moneda 3 4 4 2 5 2" xfId="17506" xr:uid="{00000000-0005-0000-0000-0000605F0000}"/>
    <cellStyle name="Moneda 3 4 4 2 5 2 2" xfId="51982" xr:uid="{00000000-0005-0000-0000-0000615F0000}"/>
    <cellStyle name="Moneda 3 4 4 2 5 3" xfId="30045" xr:uid="{00000000-0005-0000-0000-0000625F0000}"/>
    <cellStyle name="Moneda 3 4 4 2 6" xfId="14373" xr:uid="{00000000-0005-0000-0000-0000635F0000}"/>
    <cellStyle name="Moneda 3 4 4 2 6 2" xfId="48849" xr:uid="{00000000-0005-0000-0000-0000645F0000}"/>
    <cellStyle name="Moneda 3 4 4 2 7" xfId="39445" xr:uid="{00000000-0005-0000-0000-0000655F0000}"/>
    <cellStyle name="Moneda 3 4 4 2 8" xfId="26911" xr:uid="{00000000-0005-0000-0000-0000665F0000}"/>
    <cellStyle name="Moneda 3 4 4 3" xfId="1121" xr:uid="{00000000-0005-0000-0000-0000675F0000}"/>
    <cellStyle name="Moneda 3 4 4 3 2" xfId="7405" xr:uid="{00000000-0005-0000-0000-0000685F0000}"/>
    <cellStyle name="Moneda 3 4 4 3 2 2" xfId="19950" xr:uid="{00000000-0005-0000-0000-0000695F0000}"/>
    <cellStyle name="Moneda 3 4 4 3 2 2 2" xfId="54426" xr:uid="{00000000-0005-0000-0000-00006A5F0000}"/>
    <cellStyle name="Moneda 3 4 4 3 2 3" xfId="41889" xr:uid="{00000000-0005-0000-0000-00006B5F0000}"/>
    <cellStyle name="Moneda 3 4 4 3 2 4" xfId="32489" xr:uid="{00000000-0005-0000-0000-00006C5F0000}"/>
    <cellStyle name="Moneda 3 4 4 3 3" xfId="10538" xr:uid="{00000000-0005-0000-0000-00006D5F0000}"/>
    <cellStyle name="Moneda 3 4 4 3 3 2" xfId="23083" xr:uid="{00000000-0005-0000-0000-00006E5F0000}"/>
    <cellStyle name="Moneda 3 4 4 3 3 2 2" xfId="57557" xr:uid="{00000000-0005-0000-0000-00006F5F0000}"/>
    <cellStyle name="Moneda 3 4 4 3 3 3" xfId="45022" xr:uid="{00000000-0005-0000-0000-0000705F0000}"/>
    <cellStyle name="Moneda 3 4 4 3 3 4" xfId="35622" xr:uid="{00000000-0005-0000-0000-0000715F0000}"/>
    <cellStyle name="Moneda 3 4 4 3 4" xfId="4272" xr:uid="{00000000-0005-0000-0000-0000725F0000}"/>
    <cellStyle name="Moneda 3 4 4 3 4 2" xfId="16817" xr:uid="{00000000-0005-0000-0000-0000735F0000}"/>
    <cellStyle name="Moneda 3 4 4 3 4 2 2" xfId="51293" xr:uid="{00000000-0005-0000-0000-0000745F0000}"/>
    <cellStyle name="Moneda 3 4 4 3 4 3" xfId="29356" xr:uid="{00000000-0005-0000-0000-0000755F0000}"/>
    <cellStyle name="Moneda 3 4 4 3 5" xfId="13684" xr:uid="{00000000-0005-0000-0000-0000765F0000}"/>
    <cellStyle name="Moneda 3 4 4 3 5 2" xfId="48160" xr:uid="{00000000-0005-0000-0000-0000775F0000}"/>
    <cellStyle name="Moneda 3 4 4 3 6" xfId="38756" xr:uid="{00000000-0005-0000-0000-0000785F0000}"/>
    <cellStyle name="Moneda 3 4 4 3 7" xfId="26222" xr:uid="{00000000-0005-0000-0000-0000795F0000}"/>
    <cellStyle name="Moneda 3 4 4 4" xfId="2353" xr:uid="{00000000-0005-0000-0000-00007A5F0000}"/>
    <cellStyle name="Moneda 3 4 4 4 2" xfId="8624" xr:uid="{00000000-0005-0000-0000-00007B5F0000}"/>
    <cellStyle name="Moneda 3 4 4 4 2 2" xfId="21169" xr:uid="{00000000-0005-0000-0000-00007C5F0000}"/>
    <cellStyle name="Moneda 3 4 4 4 2 2 2" xfId="55645" xr:uid="{00000000-0005-0000-0000-00007D5F0000}"/>
    <cellStyle name="Moneda 3 4 4 4 2 3" xfId="43108" xr:uid="{00000000-0005-0000-0000-00007E5F0000}"/>
    <cellStyle name="Moneda 3 4 4 4 2 4" xfId="33708" xr:uid="{00000000-0005-0000-0000-00007F5F0000}"/>
    <cellStyle name="Moneda 3 4 4 4 3" xfId="11759" xr:uid="{00000000-0005-0000-0000-0000805F0000}"/>
    <cellStyle name="Moneda 3 4 4 4 3 2" xfId="24303" xr:uid="{00000000-0005-0000-0000-0000815F0000}"/>
    <cellStyle name="Moneda 3 4 4 4 3 2 2" xfId="58777" xr:uid="{00000000-0005-0000-0000-0000825F0000}"/>
    <cellStyle name="Moneda 3 4 4 4 3 3" xfId="46242" xr:uid="{00000000-0005-0000-0000-0000835F0000}"/>
    <cellStyle name="Moneda 3 4 4 4 3 4" xfId="36842" xr:uid="{00000000-0005-0000-0000-0000845F0000}"/>
    <cellStyle name="Moneda 3 4 4 4 4" xfId="5491" xr:uid="{00000000-0005-0000-0000-0000855F0000}"/>
    <cellStyle name="Moneda 3 4 4 4 4 2" xfId="18036" xr:uid="{00000000-0005-0000-0000-0000865F0000}"/>
    <cellStyle name="Moneda 3 4 4 4 4 2 2" xfId="52512" xr:uid="{00000000-0005-0000-0000-0000875F0000}"/>
    <cellStyle name="Moneda 3 4 4 4 4 3" xfId="30575" xr:uid="{00000000-0005-0000-0000-0000885F0000}"/>
    <cellStyle name="Moneda 3 4 4 4 5" xfId="14903" xr:uid="{00000000-0005-0000-0000-0000895F0000}"/>
    <cellStyle name="Moneda 3 4 4 4 5 2" xfId="49379" xr:uid="{00000000-0005-0000-0000-00008A5F0000}"/>
    <cellStyle name="Moneda 3 4 4 4 6" xfId="39975" xr:uid="{00000000-0005-0000-0000-00008B5F0000}"/>
    <cellStyle name="Moneda 3 4 4 4 7" xfId="27441" xr:uid="{00000000-0005-0000-0000-00008C5F0000}"/>
    <cellStyle name="Moneda 3 4 4 5" xfId="6715" xr:uid="{00000000-0005-0000-0000-00008D5F0000}"/>
    <cellStyle name="Moneda 3 4 4 5 2" xfId="19260" xr:uid="{00000000-0005-0000-0000-00008E5F0000}"/>
    <cellStyle name="Moneda 3 4 4 5 2 2" xfId="53736" xr:uid="{00000000-0005-0000-0000-00008F5F0000}"/>
    <cellStyle name="Moneda 3 4 4 5 3" xfId="41199" xr:uid="{00000000-0005-0000-0000-0000905F0000}"/>
    <cellStyle name="Moneda 3 4 4 5 4" xfId="31799" xr:uid="{00000000-0005-0000-0000-0000915F0000}"/>
    <cellStyle name="Moneda 3 4 4 6" xfId="9848" xr:uid="{00000000-0005-0000-0000-0000925F0000}"/>
    <cellStyle name="Moneda 3 4 4 6 2" xfId="22393" xr:uid="{00000000-0005-0000-0000-0000935F0000}"/>
    <cellStyle name="Moneda 3 4 4 6 2 2" xfId="56867" xr:uid="{00000000-0005-0000-0000-0000945F0000}"/>
    <cellStyle name="Moneda 3 4 4 6 3" xfId="44332" xr:uid="{00000000-0005-0000-0000-0000955F0000}"/>
    <cellStyle name="Moneda 3 4 4 6 4" xfId="34932" xr:uid="{00000000-0005-0000-0000-0000965F0000}"/>
    <cellStyle name="Moneda 3 4 4 7" xfId="3582" xr:uid="{00000000-0005-0000-0000-0000975F0000}"/>
    <cellStyle name="Moneda 3 4 4 7 2" xfId="16127" xr:uid="{00000000-0005-0000-0000-0000985F0000}"/>
    <cellStyle name="Moneda 3 4 4 7 2 2" xfId="50603" xr:uid="{00000000-0005-0000-0000-0000995F0000}"/>
    <cellStyle name="Moneda 3 4 4 7 3" xfId="28666" xr:uid="{00000000-0005-0000-0000-00009A5F0000}"/>
    <cellStyle name="Moneda 3 4 4 8" xfId="12994" xr:uid="{00000000-0005-0000-0000-00009B5F0000}"/>
    <cellStyle name="Moneda 3 4 4 8 2" xfId="47470" xr:uid="{00000000-0005-0000-0000-00009C5F0000}"/>
    <cellStyle name="Moneda 3 4 4 9" xfId="38066" xr:uid="{00000000-0005-0000-0000-00009D5F0000}"/>
    <cellStyle name="Moneda 3 4 5" xfId="591" xr:uid="{00000000-0005-0000-0000-00009E5F0000}"/>
    <cellStyle name="Moneda 3 4 5 2" xfId="1281" xr:uid="{00000000-0005-0000-0000-00009F5F0000}"/>
    <cellStyle name="Moneda 3 4 5 2 2" xfId="7565" xr:uid="{00000000-0005-0000-0000-0000A05F0000}"/>
    <cellStyle name="Moneda 3 4 5 2 2 2" xfId="20110" xr:uid="{00000000-0005-0000-0000-0000A15F0000}"/>
    <cellStyle name="Moneda 3 4 5 2 2 2 2" xfId="54586" xr:uid="{00000000-0005-0000-0000-0000A25F0000}"/>
    <cellStyle name="Moneda 3 4 5 2 2 3" xfId="42049" xr:uid="{00000000-0005-0000-0000-0000A35F0000}"/>
    <cellStyle name="Moneda 3 4 5 2 2 4" xfId="32649" xr:uid="{00000000-0005-0000-0000-0000A45F0000}"/>
    <cellStyle name="Moneda 3 4 5 2 3" xfId="10698" xr:uid="{00000000-0005-0000-0000-0000A55F0000}"/>
    <cellStyle name="Moneda 3 4 5 2 3 2" xfId="23243" xr:uid="{00000000-0005-0000-0000-0000A65F0000}"/>
    <cellStyle name="Moneda 3 4 5 2 3 2 2" xfId="57717" xr:uid="{00000000-0005-0000-0000-0000A75F0000}"/>
    <cellStyle name="Moneda 3 4 5 2 3 3" xfId="45182" xr:uid="{00000000-0005-0000-0000-0000A85F0000}"/>
    <cellStyle name="Moneda 3 4 5 2 3 4" xfId="35782" xr:uid="{00000000-0005-0000-0000-0000A95F0000}"/>
    <cellStyle name="Moneda 3 4 5 2 4" xfId="4432" xr:uid="{00000000-0005-0000-0000-0000AA5F0000}"/>
    <cellStyle name="Moneda 3 4 5 2 4 2" xfId="16977" xr:uid="{00000000-0005-0000-0000-0000AB5F0000}"/>
    <cellStyle name="Moneda 3 4 5 2 4 2 2" xfId="51453" xr:uid="{00000000-0005-0000-0000-0000AC5F0000}"/>
    <cellStyle name="Moneda 3 4 5 2 4 3" xfId="29516" xr:uid="{00000000-0005-0000-0000-0000AD5F0000}"/>
    <cellStyle name="Moneda 3 4 5 2 5" xfId="13844" xr:uid="{00000000-0005-0000-0000-0000AE5F0000}"/>
    <cellStyle name="Moneda 3 4 5 2 5 2" xfId="48320" xr:uid="{00000000-0005-0000-0000-0000AF5F0000}"/>
    <cellStyle name="Moneda 3 4 5 2 6" xfId="38916" xr:uid="{00000000-0005-0000-0000-0000B05F0000}"/>
    <cellStyle name="Moneda 3 4 5 2 7" xfId="26382" xr:uid="{00000000-0005-0000-0000-0000B15F0000}"/>
    <cellStyle name="Moneda 3 4 5 3" xfId="2513" xr:uid="{00000000-0005-0000-0000-0000B25F0000}"/>
    <cellStyle name="Moneda 3 4 5 3 2" xfId="8784" xr:uid="{00000000-0005-0000-0000-0000B35F0000}"/>
    <cellStyle name="Moneda 3 4 5 3 2 2" xfId="21329" xr:uid="{00000000-0005-0000-0000-0000B45F0000}"/>
    <cellStyle name="Moneda 3 4 5 3 2 2 2" xfId="55805" xr:uid="{00000000-0005-0000-0000-0000B55F0000}"/>
    <cellStyle name="Moneda 3 4 5 3 2 3" xfId="43268" xr:uid="{00000000-0005-0000-0000-0000B65F0000}"/>
    <cellStyle name="Moneda 3 4 5 3 2 4" xfId="33868" xr:uid="{00000000-0005-0000-0000-0000B75F0000}"/>
    <cellStyle name="Moneda 3 4 5 3 3" xfId="11919" xr:uid="{00000000-0005-0000-0000-0000B85F0000}"/>
    <cellStyle name="Moneda 3 4 5 3 3 2" xfId="24463" xr:uid="{00000000-0005-0000-0000-0000B95F0000}"/>
    <cellStyle name="Moneda 3 4 5 3 3 2 2" xfId="58937" xr:uid="{00000000-0005-0000-0000-0000BA5F0000}"/>
    <cellStyle name="Moneda 3 4 5 3 3 3" xfId="46402" xr:uid="{00000000-0005-0000-0000-0000BB5F0000}"/>
    <cellStyle name="Moneda 3 4 5 3 3 4" xfId="37002" xr:uid="{00000000-0005-0000-0000-0000BC5F0000}"/>
    <cellStyle name="Moneda 3 4 5 3 4" xfId="5651" xr:uid="{00000000-0005-0000-0000-0000BD5F0000}"/>
    <cellStyle name="Moneda 3 4 5 3 4 2" xfId="18196" xr:uid="{00000000-0005-0000-0000-0000BE5F0000}"/>
    <cellStyle name="Moneda 3 4 5 3 4 2 2" xfId="52672" xr:uid="{00000000-0005-0000-0000-0000BF5F0000}"/>
    <cellStyle name="Moneda 3 4 5 3 4 3" xfId="30735" xr:uid="{00000000-0005-0000-0000-0000C05F0000}"/>
    <cellStyle name="Moneda 3 4 5 3 5" xfId="15063" xr:uid="{00000000-0005-0000-0000-0000C15F0000}"/>
    <cellStyle name="Moneda 3 4 5 3 5 2" xfId="49539" xr:uid="{00000000-0005-0000-0000-0000C25F0000}"/>
    <cellStyle name="Moneda 3 4 5 3 6" xfId="40135" xr:uid="{00000000-0005-0000-0000-0000C35F0000}"/>
    <cellStyle name="Moneda 3 4 5 3 7" xfId="27601" xr:uid="{00000000-0005-0000-0000-0000C45F0000}"/>
    <cellStyle name="Moneda 3 4 5 4" xfId="6875" xr:uid="{00000000-0005-0000-0000-0000C55F0000}"/>
    <cellStyle name="Moneda 3 4 5 4 2" xfId="19420" xr:uid="{00000000-0005-0000-0000-0000C65F0000}"/>
    <cellStyle name="Moneda 3 4 5 4 2 2" xfId="53896" xr:uid="{00000000-0005-0000-0000-0000C75F0000}"/>
    <cellStyle name="Moneda 3 4 5 4 3" xfId="41359" xr:uid="{00000000-0005-0000-0000-0000C85F0000}"/>
    <cellStyle name="Moneda 3 4 5 4 4" xfId="31959" xr:uid="{00000000-0005-0000-0000-0000C95F0000}"/>
    <cellStyle name="Moneda 3 4 5 5" xfId="10008" xr:uid="{00000000-0005-0000-0000-0000CA5F0000}"/>
    <cellStyle name="Moneda 3 4 5 5 2" xfId="22553" xr:uid="{00000000-0005-0000-0000-0000CB5F0000}"/>
    <cellStyle name="Moneda 3 4 5 5 2 2" xfId="57027" xr:uid="{00000000-0005-0000-0000-0000CC5F0000}"/>
    <cellStyle name="Moneda 3 4 5 5 3" xfId="44492" xr:uid="{00000000-0005-0000-0000-0000CD5F0000}"/>
    <cellStyle name="Moneda 3 4 5 5 4" xfId="35092" xr:uid="{00000000-0005-0000-0000-0000CE5F0000}"/>
    <cellStyle name="Moneda 3 4 5 6" xfId="3742" xr:uid="{00000000-0005-0000-0000-0000CF5F0000}"/>
    <cellStyle name="Moneda 3 4 5 6 2" xfId="16287" xr:uid="{00000000-0005-0000-0000-0000D05F0000}"/>
    <cellStyle name="Moneda 3 4 5 6 2 2" xfId="50763" xr:uid="{00000000-0005-0000-0000-0000D15F0000}"/>
    <cellStyle name="Moneda 3 4 5 6 3" xfId="28826" xr:uid="{00000000-0005-0000-0000-0000D25F0000}"/>
    <cellStyle name="Moneda 3 4 5 7" xfId="13154" xr:uid="{00000000-0005-0000-0000-0000D35F0000}"/>
    <cellStyle name="Moneda 3 4 5 7 2" xfId="47630" xr:uid="{00000000-0005-0000-0000-0000D45F0000}"/>
    <cellStyle name="Moneda 3 4 5 8" xfId="38226" xr:uid="{00000000-0005-0000-0000-0000D55F0000}"/>
    <cellStyle name="Moneda 3 4 5 9" xfId="25692" xr:uid="{00000000-0005-0000-0000-0000D65F0000}"/>
    <cellStyle name="Moneda 3 4 6" xfId="1454" xr:uid="{00000000-0005-0000-0000-0000D75F0000}"/>
    <cellStyle name="Moneda 3 4 6 2" xfId="2683" xr:uid="{00000000-0005-0000-0000-0000D85F0000}"/>
    <cellStyle name="Moneda 3 4 6 2 2" xfId="8954" xr:uid="{00000000-0005-0000-0000-0000D95F0000}"/>
    <cellStyle name="Moneda 3 4 6 2 2 2" xfId="21499" xr:uid="{00000000-0005-0000-0000-0000DA5F0000}"/>
    <cellStyle name="Moneda 3 4 6 2 2 2 2" xfId="55975" xr:uid="{00000000-0005-0000-0000-0000DB5F0000}"/>
    <cellStyle name="Moneda 3 4 6 2 2 3" xfId="43438" xr:uid="{00000000-0005-0000-0000-0000DC5F0000}"/>
    <cellStyle name="Moneda 3 4 6 2 2 4" xfId="34038" xr:uid="{00000000-0005-0000-0000-0000DD5F0000}"/>
    <cellStyle name="Moneda 3 4 6 2 3" xfId="12089" xr:uid="{00000000-0005-0000-0000-0000DE5F0000}"/>
    <cellStyle name="Moneda 3 4 6 2 3 2" xfId="24633" xr:uid="{00000000-0005-0000-0000-0000DF5F0000}"/>
    <cellStyle name="Moneda 3 4 6 2 3 2 2" xfId="59107" xr:uid="{00000000-0005-0000-0000-0000E05F0000}"/>
    <cellStyle name="Moneda 3 4 6 2 3 3" xfId="46572" xr:uid="{00000000-0005-0000-0000-0000E15F0000}"/>
    <cellStyle name="Moneda 3 4 6 2 3 4" xfId="37172" xr:uid="{00000000-0005-0000-0000-0000E25F0000}"/>
    <cellStyle name="Moneda 3 4 6 2 4" xfId="5821" xr:uid="{00000000-0005-0000-0000-0000E35F0000}"/>
    <cellStyle name="Moneda 3 4 6 2 4 2" xfId="18366" xr:uid="{00000000-0005-0000-0000-0000E45F0000}"/>
    <cellStyle name="Moneda 3 4 6 2 4 2 2" xfId="52842" xr:uid="{00000000-0005-0000-0000-0000E55F0000}"/>
    <cellStyle name="Moneda 3 4 6 2 4 3" xfId="30905" xr:uid="{00000000-0005-0000-0000-0000E65F0000}"/>
    <cellStyle name="Moneda 3 4 6 2 5" xfId="15233" xr:uid="{00000000-0005-0000-0000-0000E75F0000}"/>
    <cellStyle name="Moneda 3 4 6 2 5 2" xfId="49709" xr:uid="{00000000-0005-0000-0000-0000E85F0000}"/>
    <cellStyle name="Moneda 3 4 6 2 6" xfId="40305" xr:uid="{00000000-0005-0000-0000-0000E95F0000}"/>
    <cellStyle name="Moneda 3 4 6 2 7" xfId="27771" xr:uid="{00000000-0005-0000-0000-0000EA5F0000}"/>
    <cellStyle name="Moneda 3 4 6 3" xfId="7735" xr:uid="{00000000-0005-0000-0000-0000EB5F0000}"/>
    <cellStyle name="Moneda 3 4 6 3 2" xfId="20280" xr:uid="{00000000-0005-0000-0000-0000EC5F0000}"/>
    <cellStyle name="Moneda 3 4 6 3 2 2" xfId="54756" xr:uid="{00000000-0005-0000-0000-0000ED5F0000}"/>
    <cellStyle name="Moneda 3 4 6 3 3" xfId="42219" xr:uid="{00000000-0005-0000-0000-0000EE5F0000}"/>
    <cellStyle name="Moneda 3 4 6 3 4" xfId="32819" xr:uid="{00000000-0005-0000-0000-0000EF5F0000}"/>
    <cellStyle name="Moneda 3 4 6 4" xfId="10869" xr:uid="{00000000-0005-0000-0000-0000F05F0000}"/>
    <cellStyle name="Moneda 3 4 6 4 2" xfId="23413" xr:uid="{00000000-0005-0000-0000-0000F15F0000}"/>
    <cellStyle name="Moneda 3 4 6 4 2 2" xfId="57887" xr:uid="{00000000-0005-0000-0000-0000F25F0000}"/>
    <cellStyle name="Moneda 3 4 6 4 3" xfId="45352" xr:uid="{00000000-0005-0000-0000-0000F35F0000}"/>
    <cellStyle name="Moneda 3 4 6 4 4" xfId="35952" xr:uid="{00000000-0005-0000-0000-0000F45F0000}"/>
    <cellStyle name="Moneda 3 4 6 5" xfId="4602" xr:uid="{00000000-0005-0000-0000-0000F55F0000}"/>
    <cellStyle name="Moneda 3 4 6 5 2" xfId="17147" xr:uid="{00000000-0005-0000-0000-0000F65F0000}"/>
    <cellStyle name="Moneda 3 4 6 5 2 2" xfId="51623" xr:uid="{00000000-0005-0000-0000-0000F75F0000}"/>
    <cellStyle name="Moneda 3 4 6 5 3" xfId="29686" xr:uid="{00000000-0005-0000-0000-0000F85F0000}"/>
    <cellStyle name="Moneda 3 4 6 6" xfId="14014" xr:uid="{00000000-0005-0000-0000-0000F95F0000}"/>
    <cellStyle name="Moneda 3 4 6 6 2" xfId="48490" xr:uid="{00000000-0005-0000-0000-0000FA5F0000}"/>
    <cellStyle name="Moneda 3 4 6 7" xfId="39086" xr:uid="{00000000-0005-0000-0000-0000FB5F0000}"/>
    <cellStyle name="Moneda 3 4 6 8" xfId="26552" xr:uid="{00000000-0005-0000-0000-0000FC5F0000}"/>
    <cellStyle name="Moneda 3 4 7" xfId="751" xr:uid="{00000000-0005-0000-0000-0000FD5F0000}"/>
    <cellStyle name="Moneda 3 4 7 2" xfId="7035" xr:uid="{00000000-0005-0000-0000-0000FE5F0000}"/>
    <cellStyle name="Moneda 3 4 7 2 2" xfId="19580" xr:uid="{00000000-0005-0000-0000-0000FF5F0000}"/>
    <cellStyle name="Moneda 3 4 7 2 2 2" xfId="54056" xr:uid="{00000000-0005-0000-0000-000000600000}"/>
    <cellStyle name="Moneda 3 4 7 2 3" xfId="41519" xr:uid="{00000000-0005-0000-0000-000001600000}"/>
    <cellStyle name="Moneda 3 4 7 2 4" xfId="32119" xr:uid="{00000000-0005-0000-0000-000002600000}"/>
    <cellStyle name="Moneda 3 4 7 3" xfId="10168" xr:uid="{00000000-0005-0000-0000-000003600000}"/>
    <cellStyle name="Moneda 3 4 7 3 2" xfId="22713" xr:uid="{00000000-0005-0000-0000-000004600000}"/>
    <cellStyle name="Moneda 3 4 7 3 2 2" xfId="57187" xr:uid="{00000000-0005-0000-0000-000005600000}"/>
    <cellStyle name="Moneda 3 4 7 3 3" xfId="44652" xr:uid="{00000000-0005-0000-0000-000006600000}"/>
    <cellStyle name="Moneda 3 4 7 3 4" xfId="35252" xr:uid="{00000000-0005-0000-0000-000007600000}"/>
    <cellStyle name="Moneda 3 4 7 4" xfId="3902" xr:uid="{00000000-0005-0000-0000-000008600000}"/>
    <cellStyle name="Moneda 3 4 7 4 2" xfId="16447" xr:uid="{00000000-0005-0000-0000-000009600000}"/>
    <cellStyle name="Moneda 3 4 7 4 2 2" xfId="50923" xr:uid="{00000000-0005-0000-0000-00000A600000}"/>
    <cellStyle name="Moneda 3 4 7 4 3" xfId="28986" xr:uid="{00000000-0005-0000-0000-00000B600000}"/>
    <cellStyle name="Moneda 3 4 7 5" xfId="13314" xr:uid="{00000000-0005-0000-0000-00000C600000}"/>
    <cellStyle name="Moneda 3 4 7 5 2" xfId="47790" xr:uid="{00000000-0005-0000-0000-00000D600000}"/>
    <cellStyle name="Moneda 3 4 7 6" xfId="38386" xr:uid="{00000000-0005-0000-0000-00000E600000}"/>
    <cellStyle name="Moneda 3 4 7 7" xfId="25852" xr:uid="{00000000-0005-0000-0000-00000F600000}"/>
    <cellStyle name="Moneda 3 4 8" xfId="1983" xr:uid="{00000000-0005-0000-0000-000010600000}"/>
    <cellStyle name="Moneda 3 4 8 2" xfId="8254" xr:uid="{00000000-0005-0000-0000-000011600000}"/>
    <cellStyle name="Moneda 3 4 8 2 2" xfId="20799" xr:uid="{00000000-0005-0000-0000-000012600000}"/>
    <cellStyle name="Moneda 3 4 8 2 2 2" xfId="55275" xr:uid="{00000000-0005-0000-0000-000013600000}"/>
    <cellStyle name="Moneda 3 4 8 2 3" xfId="42738" xr:uid="{00000000-0005-0000-0000-000014600000}"/>
    <cellStyle name="Moneda 3 4 8 2 4" xfId="33338" xr:uid="{00000000-0005-0000-0000-000015600000}"/>
    <cellStyle name="Moneda 3 4 8 3" xfId="11389" xr:uid="{00000000-0005-0000-0000-000016600000}"/>
    <cellStyle name="Moneda 3 4 8 3 2" xfId="23933" xr:uid="{00000000-0005-0000-0000-000017600000}"/>
    <cellStyle name="Moneda 3 4 8 3 2 2" xfId="58407" xr:uid="{00000000-0005-0000-0000-000018600000}"/>
    <cellStyle name="Moneda 3 4 8 3 3" xfId="45872" xr:uid="{00000000-0005-0000-0000-000019600000}"/>
    <cellStyle name="Moneda 3 4 8 3 4" xfId="36472" xr:uid="{00000000-0005-0000-0000-00001A600000}"/>
    <cellStyle name="Moneda 3 4 8 4" xfId="5121" xr:uid="{00000000-0005-0000-0000-00001B600000}"/>
    <cellStyle name="Moneda 3 4 8 4 2" xfId="17666" xr:uid="{00000000-0005-0000-0000-00001C600000}"/>
    <cellStyle name="Moneda 3 4 8 4 2 2" xfId="52142" xr:uid="{00000000-0005-0000-0000-00001D600000}"/>
    <cellStyle name="Moneda 3 4 8 4 3" xfId="30205" xr:uid="{00000000-0005-0000-0000-00001E600000}"/>
    <cellStyle name="Moneda 3 4 8 5" xfId="14533" xr:uid="{00000000-0005-0000-0000-00001F600000}"/>
    <cellStyle name="Moneda 3 4 8 5 2" xfId="49009" xr:uid="{00000000-0005-0000-0000-000020600000}"/>
    <cellStyle name="Moneda 3 4 8 6" xfId="39605" xr:uid="{00000000-0005-0000-0000-000021600000}"/>
    <cellStyle name="Moneda 3 4 8 7" xfId="27071" xr:uid="{00000000-0005-0000-0000-000022600000}"/>
    <cellStyle name="Moneda 3 4 9" xfId="6345" xr:uid="{00000000-0005-0000-0000-000023600000}"/>
    <cellStyle name="Moneda 3 4 9 2" xfId="18890" xr:uid="{00000000-0005-0000-0000-000024600000}"/>
    <cellStyle name="Moneda 3 4 9 2 2" xfId="53366" xr:uid="{00000000-0005-0000-0000-000025600000}"/>
    <cellStyle name="Moneda 3 4 9 3" xfId="40829" xr:uid="{00000000-0005-0000-0000-000026600000}"/>
    <cellStyle name="Moneda 3 4 9 4" xfId="31429" xr:uid="{00000000-0005-0000-0000-000027600000}"/>
    <cellStyle name="Moneda 3 5" xfId="140" xr:uid="{00000000-0005-0000-0000-000028600000}"/>
    <cellStyle name="Moneda 3 5 10" xfId="3303" xr:uid="{00000000-0005-0000-0000-000029600000}"/>
    <cellStyle name="Moneda 3 5 10 2" xfId="15848" xr:uid="{00000000-0005-0000-0000-00002A600000}"/>
    <cellStyle name="Moneda 3 5 10 2 2" xfId="50324" xr:uid="{00000000-0005-0000-0000-00002B600000}"/>
    <cellStyle name="Moneda 3 5 10 3" xfId="28387" xr:uid="{00000000-0005-0000-0000-00002C600000}"/>
    <cellStyle name="Moneda 3 5 11" xfId="12715" xr:uid="{00000000-0005-0000-0000-00002D600000}"/>
    <cellStyle name="Moneda 3 5 11 2" xfId="47191" xr:uid="{00000000-0005-0000-0000-00002E600000}"/>
    <cellStyle name="Moneda 3 5 12" xfId="37787" xr:uid="{00000000-0005-0000-0000-00002F600000}"/>
    <cellStyle name="Moneda 3 5 13" xfId="25253" xr:uid="{00000000-0005-0000-0000-000030600000}"/>
    <cellStyle name="Moneda 3 5 2" xfId="330" xr:uid="{00000000-0005-0000-0000-000031600000}"/>
    <cellStyle name="Moneda 3 5 2 10" xfId="12900" xr:uid="{00000000-0005-0000-0000-000032600000}"/>
    <cellStyle name="Moneda 3 5 2 10 2" xfId="47376" xr:uid="{00000000-0005-0000-0000-000033600000}"/>
    <cellStyle name="Moneda 3 5 2 11" xfId="37972" xr:uid="{00000000-0005-0000-0000-000034600000}"/>
    <cellStyle name="Moneda 3 5 2 12" xfId="25438" xr:uid="{00000000-0005-0000-0000-000035600000}"/>
    <cellStyle name="Moneda 3 5 2 2" xfId="543" xr:uid="{00000000-0005-0000-0000-000036600000}"/>
    <cellStyle name="Moneda 3 5 2 2 10" xfId="25649" xr:uid="{00000000-0005-0000-0000-000037600000}"/>
    <cellStyle name="Moneda 3 5 2 2 2" xfId="1939" xr:uid="{00000000-0005-0000-0000-000038600000}"/>
    <cellStyle name="Moneda 3 5 2 2 2 2" xfId="3159" xr:uid="{00000000-0005-0000-0000-000039600000}"/>
    <cellStyle name="Moneda 3 5 2 2 2 2 2" xfId="9430" xr:uid="{00000000-0005-0000-0000-00003A600000}"/>
    <cellStyle name="Moneda 3 5 2 2 2 2 2 2" xfId="21975" xr:uid="{00000000-0005-0000-0000-00003B600000}"/>
    <cellStyle name="Moneda 3 5 2 2 2 2 2 2 2" xfId="56451" xr:uid="{00000000-0005-0000-0000-00003C600000}"/>
    <cellStyle name="Moneda 3 5 2 2 2 2 2 3" xfId="43914" xr:uid="{00000000-0005-0000-0000-00003D600000}"/>
    <cellStyle name="Moneda 3 5 2 2 2 2 2 4" xfId="34514" xr:uid="{00000000-0005-0000-0000-00003E600000}"/>
    <cellStyle name="Moneda 3 5 2 2 2 2 3" xfId="12565" xr:uid="{00000000-0005-0000-0000-00003F600000}"/>
    <cellStyle name="Moneda 3 5 2 2 2 2 3 2" xfId="25109" xr:uid="{00000000-0005-0000-0000-000040600000}"/>
    <cellStyle name="Moneda 3 5 2 2 2 2 3 2 2" xfId="59583" xr:uid="{00000000-0005-0000-0000-000041600000}"/>
    <cellStyle name="Moneda 3 5 2 2 2 2 3 3" xfId="47048" xr:uid="{00000000-0005-0000-0000-000042600000}"/>
    <cellStyle name="Moneda 3 5 2 2 2 2 3 4" xfId="37648" xr:uid="{00000000-0005-0000-0000-000043600000}"/>
    <cellStyle name="Moneda 3 5 2 2 2 2 4" xfId="6297" xr:uid="{00000000-0005-0000-0000-000044600000}"/>
    <cellStyle name="Moneda 3 5 2 2 2 2 4 2" xfId="18842" xr:uid="{00000000-0005-0000-0000-000045600000}"/>
    <cellStyle name="Moneda 3 5 2 2 2 2 4 2 2" xfId="53318" xr:uid="{00000000-0005-0000-0000-000046600000}"/>
    <cellStyle name="Moneda 3 5 2 2 2 2 4 3" xfId="31381" xr:uid="{00000000-0005-0000-0000-000047600000}"/>
    <cellStyle name="Moneda 3 5 2 2 2 2 5" xfId="15709" xr:uid="{00000000-0005-0000-0000-000048600000}"/>
    <cellStyle name="Moneda 3 5 2 2 2 2 5 2" xfId="50185" xr:uid="{00000000-0005-0000-0000-000049600000}"/>
    <cellStyle name="Moneda 3 5 2 2 2 2 6" xfId="40781" xr:uid="{00000000-0005-0000-0000-00004A600000}"/>
    <cellStyle name="Moneda 3 5 2 2 2 2 7" xfId="28247" xr:uid="{00000000-0005-0000-0000-00004B600000}"/>
    <cellStyle name="Moneda 3 5 2 2 2 3" xfId="8211" xr:uid="{00000000-0005-0000-0000-00004C600000}"/>
    <cellStyle name="Moneda 3 5 2 2 2 3 2" xfId="20756" xr:uid="{00000000-0005-0000-0000-00004D600000}"/>
    <cellStyle name="Moneda 3 5 2 2 2 3 2 2" xfId="55232" xr:uid="{00000000-0005-0000-0000-00004E600000}"/>
    <cellStyle name="Moneda 3 5 2 2 2 3 3" xfId="42695" xr:uid="{00000000-0005-0000-0000-00004F600000}"/>
    <cellStyle name="Moneda 3 5 2 2 2 3 4" xfId="33295" xr:uid="{00000000-0005-0000-0000-000050600000}"/>
    <cellStyle name="Moneda 3 5 2 2 2 4" xfId="11346" xr:uid="{00000000-0005-0000-0000-000051600000}"/>
    <cellStyle name="Moneda 3 5 2 2 2 4 2" xfId="23890" xr:uid="{00000000-0005-0000-0000-000052600000}"/>
    <cellStyle name="Moneda 3 5 2 2 2 4 2 2" xfId="58364" xr:uid="{00000000-0005-0000-0000-000053600000}"/>
    <cellStyle name="Moneda 3 5 2 2 2 4 3" xfId="45829" xr:uid="{00000000-0005-0000-0000-000054600000}"/>
    <cellStyle name="Moneda 3 5 2 2 2 4 4" xfId="36429" xr:uid="{00000000-0005-0000-0000-000055600000}"/>
    <cellStyle name="Moneda 3 5 2 2 2 5" xfId="5078" xr:uid="{00000000-0005-0000-0000-000056600000}"/>
    <cellStyle name="Moneda 3 5 2 2 2 5 2" xfId="17623" xr:uid="{00000000-0005-0000-0000-000057600000}"/>
    <cellStyle name="Moneda 3 5 2 2 2 5 2 2" xfId="52099" xr:uid="{00000000-0005-0000-0000-000058600000}"/>
    <cellStyle name="Moneda 3 5 2 2 2 5 3" xfId="30162" xr:uid="{00000000-0005-0000-0000-000059600000}"/>
    <cellStyle name="Moneda 3 5 2 2 2 6" xfId="14490" xr:uid="{00000000-0005-0000-0000-00005A600000}"/>
    <cellStyle name="Moneda 3 5 2 2 2 6 2" xfId="48966" xr:uid="{00000000-0005-0000-0000-00005B600000}"/>
    <cellStyle name="Moneda 3 5 2 2 2 7" xfId="39562" xr:uid="{00000000-0005-0000-0000-00005C600000}"/>
    <cellStyle name="Moneda 3 5 2 2 2 8" xfId="27028" xr:uid="{00000000-0005-0000-0000-00005D600000}"/>
    <cellStyle name="Moneda 3 5 2 2 3" xfId="1238" xr:uid="{00000000-0005-0000-0000-00005E600000}"/>
    <cellStyle name="Moneda 3 5 2 2 3 2" xfId="7522" xr:uid="{00000000-0005-0000-0000-00005F600000}"/>
    <cellStyle name="Moneda 3 5 2 2 3 2 2" xfId="20067" xr:uid="{00000000-0005-0000-0000-000060600000}"/>
    <cellStyle name="Moneda 3 5 2 2 3 2 2 2" xfId="54543" xr:uid="{00000000-0005-0000-0000-000061600000}"/>
    <cellStyle name="Moneda 3 5 2 2 3 2 3" xfId="42006" xr:uid="{00000000-0005-0000-0000-000062600000}"/>
    <cellStyle name="Moneda 3 5 2 2 3 2 4" xfId="32606" xr:uid="{00000000-0005-0000-0000-000063600000}"/>
    <cellStyle name="Moneda 3 5 2 2 3 3" xfId="10655" xr:uid="{00000000-0005-0000-0000-000064600000}"/>
    <cellStyle name="Moneda 3 5 2 2 3 3 2" xfId="23200" xr:uid="{00000000-0005-0000-0000-000065600000}"/>
    <cellStyle name="Moneda 3 5 2 2 3 3 2 2" xfId="57674" xr:uid="{00000000-0005-0000-0000-000066600000}"/>
    <cellStyle name="Moneda 3 5 2 2 3 3 3" xfId="45139" xr:uid="{00000000-0005-0000-0000-000067600000}"/>
    <cellStyle name="Moneda 3 5 2 2 3 3 4" xfId="35739" xr:uid="{00000000-0005-0000-0000-000068600000}"/>
    <cellStyle name="Moneda 3 5 2 2 3 4" xfId="4389" xr:uid="{00000000-0005-0000-0000-000069600000}"/>
    <cellStyle name="Moneda 3 5 2 2 3 4 2" xfId="16934" xr:uid="{00000000-0005-0000-0000-00006A600000}"/>
    <cellStyle name="Moneda 3 5 2 2 3 4 2 2" xfId="51410" xr:uid="{00000000-0005-0000-0000-00006B600000}"/>
    <cellStyle name="Moneda 3 5 2 2 3 4 3" xfId="29473" xr:uid="{00000000-0005-0000-0000-00006C600000}"/>
    <cellStyle name="Moneda 3 5 2 2 3 5" xfId="13801" xr:uid="{00000000-0005-0000-0000-00006D600000}"/>
    <cellStyle name="Moneda 3 5 2 2 3 5 2" xfId="48277" xr:uid="{00000000-0005-0000-0000-00006E600000}"/>
    <cellStyle name="Moneda 3 5 2 2 3 6" xfId="38873" xr:uid="{00000000-0005-0000-0000-00006F600000}"/>
    <cellStyle name="Moneda 3 5 2 2 3 7" xfId="26339" xr:uid="{00000000-0005-0000-0000-000070600000}"/>
    <cellStyle name="Moneda 3 5 2 2 4" xfId="2470" xr:uid="{00000000-0005-0000-0000-000071600000}"/>
    <cellStyle name="Moneda 3 5 2 2 4 2" xfId="8741" xr:uid="{00000000-0005-0000-0000-000072600000}"/>
    <cellStyle name="Moneda 3 5 2 2 4 2 2" xfId="21286" xr:uid="{00000000-0005-0000-0000-000073600000}"/>
    <cellStyle name="Moneda 3 5 2 2 4 2 2 2" xfId="55762" xr:uid="{00000000-0005-0000-0000-000074600000}"/>
    <cellStyle name="Moneda 3 5 2 2 4 2 3" xfId="43225" xr:uid="{00000000-0005-0000-0000-000075600000}"/>
    <cellStyle name="Moneda 3 5 2 2 4 2 4" xfId="33825" xr:uid="{00000000-0005-0000-0000-000076600000}"/>
    <cellStyle name="Moneda 3 5 2 2 4 3" xfId="11876" xr:uid="{00000000-0005-0000-0000-000077600000}"/>
    <cellStyle name="Moneda 3 5 2 2 4 3 2" xfId="24420" xr:uid="{00000000-0005-0000-0000-000078600000}"/>
    <cellStyle name="Moneda 3 5 2 2 4 3 2 2" xfId="58894" xr:uid="{00000000-0005-0000-0000-000079600000}"/>
    <cellStyle name="Moneda 3 5 2 2 4 3 3" xfId="46359" xr:uid="{00000000-0005-0000-0000-00007A600000}"/>
    <cellStyle name="Moneda 3 5 2 2 4 3 4" xfId="36959" xr:uid="{00000000-0005-0000-0000-00007B600000}"/>
    <cellStyle name="Moneda 3 5 2 2 4 4" xfId="5608" xr:uid="{00000000-0005-0000-0000-00007C600000}"/>
    <cellStyle name="Moneda 3 5 2 2 4 4 2" xfId="18153" xr:uid="{00000000-0005-0000-0000-00007D600000}"/>
    <cellStyle name="Moneda 3 5 2 2 4 4 2 2" xfId="52629" xr:uid="{00000000-0005-0000-0000-00007E600000}"/>
    <cellStyle name="Moneda 3 5 2 2 4 4 3" xfId="30692" xr:uid="{00000000-0005-0000-0000-00007F600000}"/>
    <cellStyle name="Moneda 3 5 2 2 4 5" xfId="15020" xr:uid="{00000000-0005-0000-0000-000080600000}"/>
    <cellStyle name="Moneda 3 5 2 2 4 5 2" xfId="49496" xr:uid="{00000000-0005-0000-0000-000081600000}"/>
    <cellStyle name="Moneda 3 5 2 2 4 6" xfId="40092" xr:uid="{00000000-0005-0000-0000-000082600000}"/>
    <cellStyle name="Moneda 3 5 2 2 4 7" xfId="27558" xr:uid="{00000000-0005-0000-0000-000083600000}"/>
    <cellStyle name="Moneda 3 5 2 2 5" xfId="6832" xr:uid="{00000000-0005-0000-0000-000084600000}"/>
    <cellStyle name="Moneda 3 5 2 2 5 2" xfId="19377" xr:uid="{00000000-0005-0000-0000-000085600000}"/>
    <cellStyle name="Moneda 3 5 2 2 5 2 2" xfId="53853" xr:uid="{00000000-0005-0000-0000-000086600000}"/>
    <cellStyle name="Moneda 3 5 2 2 5 3" xfId="41316" xr:uid="{00000000-0005-0000-0000-000087600000}"/>
    <cellStyle name="Moneda 3 5 2 2 5 4" xfId="31916" xr:uid="{00000000-0005-0000-0000-000088600000}"/>
    <cellStyle name="Moneda 3 5 2 2 6" xfId="9965" xr:uid="{00000000-0005-0000-0000-000089600000}"/>
    <cellStyle name="Moneda 3 5 2 2 6 2" xfId="22510" xr:uid="{00000000-0005-0000-0000-00008A600000}"/>
    <cellStyle name="Moneda 3 5 2 2 6 2 2" xfId="56984" xr:uid="{00000000-0005-0000-0000-00008B600000}"/>
    <cellStyle name="Moneda 3 5 2 2 6 3" xfId="44449" xr:uid="{00000000-0005-0000-0000-00008C600000}"/>
    <cellStyle name="Moneda 3 5 2 2 6 4" xfId="35049" xr:uid="{00000000-0005-0000-0000-00008D600000}"/>
    <cellStyle name="Moneda 3 5 2 2 7" xfId="3699" xr:uid="{00000000-0005-0000-0000-00008E600000}"/>
    <cellStyle name="Moneda 3 5 2 2 7 2" xfId="16244" xr:uid="{00000000-0005-0000-0000-00008F600000}"/>
    <cellStyle name="Moneda 3 5 2 2 7 2 2" xfId="50720" xr:uid="{00000000-0005-0000-0000-000090600000}"/>
    <cellStyle name="Moneda 3 5 2 2 7 3" xfId="28783" xr:uid="{00000000-0005-0000-0000-000091600000}"/>
    <cellStyle name="Moneda 3 5 2 2 8" xfId="13111" xr:uid="{00000000-0005-0000-0000-000092600000}"/>
    <cellStyle name="Moneda 3 5 2 2 8 2" xfId="47587" xr:uid="{00000000-0005-0000-0000-000093600000}"/>
    <cellStyle name="Moneda 3 5 2 2 9" xfId="38183" xr:uid="{00000000-0005-0000-0000-000094600000}"/>
    <cellStyle name="Moneda 3 5 2 3" xfId="708" xr:uid="{00000000-0005-0000-0000-000095600000}"/>
    <cellStyle name="Moneda 3 5 2 3 2" xfId="1398" xr:uid="{00000000-0005-0000-0000-000096600000}"/>
    <cellStyle name="Moneda 3 5 2 3 2 2" xfId="7682" xr:uid="{00000000-0005-0000-0000-000097600000}"/>
    <cellStyle name="Moneda 3 5 2 3 2 2 2" xfId="20227" xr:uid="{00000000-0005-0000-0000-000098600000}"/>
    <cellStyle name="Moneda 3 5 2 3 2 2 2 2" xfId="54703" xr:uid="{00000000-0005-0000-0000-000099600000}"/>
    <cellStyle name="Moneda 3 5 2 3 2 2 3" xfId="42166" xr:uid="{00000000-0005-0000-0000-00009A600000}"/>
    <cellStyle name="Moneda 3 5 2 3 2 2 4" xfId="32766" xr:uid="{00000000-0005-0000-0000-00009B600000}"/>
    <cellStyle name="Moneda 3 5 2 3 2 3" xfId="10815" xr:uid="{00000000-0005-0000-0000-00009C600000}"/>
    <cellStyle name="Moneda 3 5 2 3 2 3 2" xfId="23360" xr:uid="{00000000-0005-0000-0000-00009D600000}"/>
    <cellStyle name="Moneda 3 5 2 3 2 3 2 2" xfId="57834" xr:uid="{00000000-0005-0000-0000-00009E600000}"/>
    <cellStyle name="Moneda 3 5 2 3 2 3 3" xfId="45299" xr:uid="{00000000-0005-0000-0000-00009F600000}"/>
    <cellStyle name="Moneda 3 5 2 3 2 3 4" xfId="35899" xr:uid="{00000000-0005-0000-0000-0000A0600000}"/>
    <cellStyle name="Moneda 3 5 2 3 2 4" xfId="4549" xr:uid="{00000000-0005-0000-0000-0000A1600000}"/>
    <cellStyle name="Moneda 3 5 2 3 2 4 2" xfId="17094" xr:uid="{00000000-0005-0000-0000-0000A2600000}"/>
    <cellStyle name="Moneda 3 5 2 3 2 4 2 2" xfId="51570" xr:uid="{00000000-0005-0000-0000-0000A3600000}"/>
    <cellStyle name="Moneda 3 5 2 3 2 4 3" xfId="29633" xr:uid="{00000000-0005-0000-0000-0000A4600000}"/>
    <cellStyle name="Moneda 3 5 2 3 2 5" xfId="13961" xr:uid="{00000000-0005-0000-0000-0000A5600000}"/>
    <cellStyle name="Moneda 3 5 2 3 2 5 2" xfId="48437" xr:uid="{00000000-0005-0000-0000-0000A6600000}"/>
    <cellStyle name="Moneda 3 5 2 3 2 6" xfId="39033" xr:uid="{00000000-0005-0000-0000-0000A7600000}"/>
    <cellStyle name="Moneda 3 5 2 3 2 7" xfId="26499" xr:uid="{00000000-0005-0000-0000-0000A8600000}"/>
    <cellStyle name="Moneda 3 5 2 3 3" xfId="2630" xr:uid="{00000000-0005-0000-0000-0000A9600000}"/>
    <cellStyle name="Moneda 3 5 2 3 3 2" xfId="8901" xr:uid="{00000000-0005-0000-0000-0000AA600000}"/>
    <cellStyle name="Moneda 3 5 2 3 3 2 2" xfId="21446" xr:uid="{00000000-0005-0000-0000-0000AB600000}"/>
    <cellStyle name="Moneda 3 5 2 3 3 2 2 2" xfId="55922" xr:uid="{00000000-0005-0000-0000-0000AC600000}"/>
    <cellStyle name="Moneda 3 5 2 3 3 2 3" xfId="43385" xr:uid="{00000000-0005-0000-0000-0000AD600000}"/>
    <cellStyle name="Moneda 3 5 2 3 3 2 4" xfId="33985" xr:uid="{00000000-0005-0000-0000-0000AE600000}"/>
    <cellStyle name="Moneda 3 5 2 3 3 3" xfId="12036" xr:uid="{00000000-0005-0000-0000-0000AF600000}"/>
    <cellStyle name="Moneda 3 5 2 3 3 3 2" xfId="24580" xr:uid="{00000000-0005-0000-0000-0000B0600000}"/>
    <cellStyle name="Moneda 3 5 2 3 3 3 2 2" xfId="59054" xr:uid="{00000000-0005-0000-0000-0000B1600000}"/>
    <cellStyle name="Moneda 3 5 2 3 3 3 3" xfId="46519" xr:uid="{00000000-0005-0000-0000-0000B2600000}"/>
    <cellStyle name="Moneda 3 5 2 3 3 3 4" xfId="37119" xr:uid="{00000000-0005-0000-0000-0000B3600000}"/>
    <cellStyle name="Moneda 3 5 2 3 3 4" xfId="5768" xr:uid="{00000000-0005-0000-0000-0000B4600000}"/>
    <cellStyle name="Moneda 3 5 2 3 3 4 2" xfId="18313" xr:uid="{00000000-0005-0000-0000-0000B5600000}"/>
    <cellStyle name="Moneda 3 5 2 3 3 4 2 2" xfId="52789" xr:uid="{00000000-0005-0000-0000-0000B6600000}"/>
    <cellStyle name="Moneda 3 5 2 3 3 4 3" xfId="30852" xr:uid="{00000000-0005-0000-0000-0000B7600000}"/>
    <cellStyle name="Moneda 3 5 2 3 3 5" xfId="15180" xr:uid="{00000000-0005-0000-0000-0000B8600000}"/>
    <cellStyle name="Moneda 3 5 2 3 3 5 2" xfId="49656" xr:uid="{00000000-0005-0000-0000-0000B9600000}"/>
    <cellStyle name="Moneda 3 5 2 3 3 6" xfId="40252" xr:uid="{00000000-0005-0000-0000-0000BA600000}"/>
    <cellStyle name="Moneda 3 5 2 3 3 7" xfId="27718" xr:uid="{00000000-0005-0000-0000-0000BB600000}"/>
    <cellStyle name="Moneda 3 5 2 3 4" xfId="6992" xr:uid="{00000000-0005-0000-0000-0000BC600000}"/>
    <cellStyle name="Moneda 3 5 2 3 4 2" xfId="19537" xr:uid="{00000000-0005-0000-0000-0000BD600000}"/>
    <cellStyle name="Moneda 3 5 2 3 4 2 2" xfId="54013" xr:uid="{00000000-0005-0000-0000-0000BE600000}"/>
    <cellStyle name="Moneda 3 5 2 3 4 3" xfId="41476" xr:uid="{00000000-0005-0000-0000-0000BF600000}"/>
    <cellStyle name="Moneda 3 5 2 3 4 4" xfId="32076" xr:uid="{00000000-0005-0000-0000-0000C0600000}"/>
    <cellStyle name="Moneda 3 5 2 3 5" xfId="10125" xr:uid="{00000000-0005-0000-0000-0000C1600000}"/>
    <cellStyle name="Moneda 3 5 2 3 5 2" xfId="22670" xr:uid="{00000000-0005-0000-0000-0000C2600000}"/>
    <cellStyle name="Moneda 3 5 2 3 5 2 2" xfId="57144" xr:uid="{00000000-0005-0000-0000-0000C3600000}"/>
    <cellStyle name="Moneda 3 5 2 3 5 3" xfId="44609" xr:uid="{00000000-0005-0000-0000-0000C4600000}"/>
    <cellStyle name="Moneda 3 5 2 3 5 4" xfId="35209" xr:uid="{00000000-0005-0000-0000-0000C5600000}"/>
    <cellStyle name="Moneda 3 5 2 3 6" xfId="3859" xr:uid="{00000000-0005-0000-0000-0000C6600000}"/>
    <cellStyle name="Moneda 3 5 2 3 6 2" xfId="16404" xr:uid="{00000000-0005-0000-0000-0000C7600000}"/>
    <cellStyle name="Moneda 3 5 2 3 6 2 2" xfId="50880" xr:uid="{00000000-0005-0000-0000-0000C8600000}"/>
    <cellStyle name="Moneda 3 5 2 3 6 3" xfId="28943" xr:uid="{00000000-0005-0000-0000-0000C9600000}"/>
    <cellStyle name="Moneda 3 5 2 3 7" xfId="13271" xr:uid="{00000000-0005-0000-0000-0000CA600000}"/>
    <cellStyle name="Moneda 3 5 2 3 7 2" xfId="47747" xr:uid="{00000000-0005-0000-0000-0000CB600000}"/>
    <cellStyle name="Moneda 3 5 2 3 8" xfId="38343" xr:uid="{00000000-0005-0000-0000-0000CC600000}"/>
    <cellStyle name="Moneda 3 5 2 3 9" xfId="25809" xr:uid="{00000000-0005-0000-0000-0000CD600000}"/>
    <cellStyle name="Moneda 3 5 2 4" xfId="1726" xr:uid="{00000000-0005-0000-0000-0000CE600000}"/>
    <cellStyle name="Moneda 3 5 2 4 2" xfId="2948" xr:uid="{00000000-0005-0000-0000-0000CF600000}"/>
    <cellStyle name="Moneda 3 5 2 4 2 2" xfId="9219" xr:uid="{00000000-0005-0000-0000-0000D0600000}"/>
    <cellStyle name="Moneda 3 5 2 4 2 2 2" xfId="21764" xr:uid="{00000000-0005-0000-0000-0000D1600000}"/>
    <cellStyle name="Moneda 3 5 2 4 2 2 2 2" xfId="56240" xr:uid="{00000000-0005-0000-0000-0000D2600000}"/>
    <cellStyle name="Moneda 3 5 2 4 2 2 3" xfId="43703" xr:uid="{00000000-0005-0000-0000-0000D3600000}"/>
    <cellStyle name="Moneda 3 5 2 4 2 2 4" xfId="34303" xr:uid="{00000000-0005-0000-0000-0000D4600000}"/>
    <cellStyle name="Moneda 3 5 2 4 2 3" xfId="12354" xr:uid="{00000000-0005-0000-0000-0000D5600000}"/>
    <cellStyle name="Moneda 3 5 2 4 2 3 2" xfId="24898" xr:uid="{00000000-0005-0000-0000-0000D6600000}"/>
    <cellStyle name="Moneda 3 5 2 4 2 3 2 2" xfId="59372" xr:uid="{00000000-0005-0000-0000-0000D7600000}"/>
    <cellStyle name="Moneda 3 5 2 4 2 3 3" xfId="46837" xr:uid="{00000000-0005-0000-0000-0000D8600000}"/>
    <cellStyle name="Moneda 3 5 2 4 2 3 4" xfId="37437" xr:uid="{00000000-0005-0000-0000-0000D9600000}"/>
    <cellStyle name="Moneda 3 5 2 4 2 4" xfId="6086" xr:uid="{00000000-0005-0000-0000-0000DA600000}"/>
    <cellStyle name="Moneda 3 5 2 4 2 4 2" xfId="18631" xr:uid="{00000000-0005-0000-0000-0000DB600000}"/>
    <cellStyle name="Moneda 3 5 2 4 2 4 2 2" xfId="53107" xr:uid="{00000000-0005-0000-0000-0000DC600000}"/>
    <cellStyle name="Moneda 3 5 2 4 2 4 3" xfId="31170" xr:uid="{00000000-0005-0000-0000-0000DD600000}"/>
    <cellStyle name="Moneda 3 5 2 4 2 5" xfId="15498" xr:uid="{00000000-0005-0000-0000-0000DE600000}"/>
    <cellStyle name="Moneda 3 5 2 4 2 5 2" xfId="49974" xr:uid="{00000000-0005-0000-0000-0000DF600000}"/>
    <cellStyle name="Moneda 3 5 2 4 2 6" xfId="40570" xr:uid="{00000000-0005-0000-0000-0000E0600000}"/>
    <cellStyle name="Moneda 3 5 2 4 2 7" xfId="28036" xr:uid="{00000000-0005-0000-0000-0000E1600000}"/>
    <cellStyle name="Moneda 3 5 2 4 3" xfId="8000" xr:uid="{00000000-0005-0000-0000-0000E2600000}"/>
    <cellStyle name="Moneda 3 5 2 4 3 2" xfId="20545" xr:uid="{00000000-0005-0000-0000-0000E3600000}"/>
    <cellStyle name="Moneda 3 5 2 4 3 2 2" xfId="55021" xr:uid="{00000000-0005-0000-0000-0000E4600000}"/>
    <cellStyle name="Moneda 3 5 2 4 3 3" xfId="42484" xr:uid="{00000000-0005-0000-0000-0000E5600000}"/>
    <cellStyle name="Moneda 3 5 2 4 3 4" xfId="33084" xr:uid="{00000000-0005-0000-0000-0000E6600000}"/>
    <cellStyle name="Moneda 3 5 2 4 4" xfId="11135" xr:uid="{00000000-0005-0000-0000-0000E7600000}"/>
    <cellStyle name="Moneda 3 5 2 4 4 2" xfId="23679" xr:uid="{00000000-0005-0000-0000-0000E8600000}"/>
    <cellStyle name="Moneda 3 5 2 4 4 2 2" xfId="58153" xr:uid="{00000000-0005-0000-0000-0000E9600000}"/>
    <cellStyle name="Moneda 3 5 2 4 4 3" xfId="45618" xr:uid="{00000000-0005-0000-0000-0000EA600000}"/>
    <cellStyle name="Moneda 3 5 2 4 4 4" xfId="36218" xr:uid="{00000000-0005-0000-0000-0000EB600000}"/>
    <cellStyle name="Moneda 3 5 2 4 5" xfId="4867" xr:uid="{00000000-0005-0000-0000-0000EC600000}"/>
    <cellStyle name="Moneda 3 5 2 4 5 2" xfId="17412" xr:uid="{00000000-0005-0000-0000-0000ED600000}"/>
    <cellStyle name="Moneda 3 5 2 4 5 2 2" xfId="51888" xr:uid="{00000000-0005-0000-0000-0000EE600000}"/>
    <cellStyle name="Moneda 3 5 2 4 5 3" xfId="29951" xr:uid="{00000000-0005-0000-0000-0000EF600000}"/>
    <cellStyle name="Moneda 3 5 2 4 6" xfId="14279" xr:uid="{00000000-0005-0000-0000-0000F0600000}"/>
    <cellStyle name="Moneda 3 5 2 4 6 2" xfId="48755" xr:uid="{00000000-0005-0000-0000-0000F1600000}"/>
    <cellStyle name="Moneda 3 5 2 4 7" xfId="39351" xr:uid="{00000000-0005-0000-0000-0000F2600000}"/>
    <cellStyle name="Moneda 3 5 2 4 8" xfId="26817" xr:uid="{00000000-0005-0000-0000-0000F3600000}"/>
    <cellStyle name="Moneda 3 5 2 5" xfId="1027" xr:uid="{00000000-0005-0000-0000-0000F4600000}"/>
    <cellStyle name="Moneda 3 5 2 5 2" xfId="7311" xr:uid="{00000000-0005-0000-0000-0000F5600000}"/>
    <cellStyle name="Moneda 3 5 2 5 2 2" xfId="19856" xr:uid="{00000000-0005-0000-0000-0000F6600000}"/>
    <cellStyle name="Moneda 3 5 2 5 2 2 2" xfId="54332" xr:uid="{00000000-0005-0000-0000-0000F7600000}"/>
    <cellStyle name="Moneda 3 5 2 5 2 3" xfId="41795" xr:uid="{00000000-0005-0000-0000-0000F8600000}"/>
    <cellStyle name="Moneda 3 5 2 5 2 4" xfId="32395" xr:uid="{00000000-0005-0000-0000-0000F9600000}"/>
    <cellStyle name="Moneda 3 5 2 5 3" xfId="10444" xr:uid="{00000000-0005-0000-0000-0000FA600000}"/>
    <cellStyle name="Moneda 3 5 2 5 3 2" xfId="22989" xr:uid="{00000000-0005-0000-0000-0000FB600000}"/>
    <cellStyle name="Moneda 3 5 2 5 3 2 2" xfId="57463" xr:uid="{00000000-0005-0000-0000-0000FC600000}"/>
    <cellStyle name="Moneda 3 5 2 5 3 3" xfId="44928" xr:uid="{00000000-0005-0000-0000-0000FD600000}"/>
    <cellStyle name="Moneda 3 5 2 5 3 4" xfId="35528" xr:uid="{00000000-0005-0000-0000-0000FE600000}"/>
    <cellStyle name="Moneda 3 5 2 5 4" xfId="4178" xr:uid="{00000000-0005-0000-0000-0000FF600000}"/>
    <cellStyle name="Moneda 3 5 2 5 4 2" xfId="16723" xr:uid="{00000000-0005-0000-0000-000000610000}"/>
    <cellStyle name="Moneda 3 5 2 5 4 2 2" xfId="51199" xr:uid="{00000000-0005-0000-0000-000001610000}"/>
    <cellStyle name="Moneda 3 5 2 5 4 3" xfId="29262" xr:uid="{00000000-0005-0000-0000-000002610000}"/>
    <cellStyle name="Moneda 3 5 2 5 5" xfId="13590" xr:uid="{00000000-0005-0000-0000-000003610000}"/>
    <cellStyle name="Moneda 3 5 2 5 5 2" xfId="48066" xr:uid="{00000000-0005-0000-0000-000004610000}"/>
    <cellStyle name="Moneda 3 5 2 5 6" xfId="38662" xr:uid="{00000000-0005-0000-0000-000005610000}"/>
    <cellStyle name="Moneda 3 5 2 5 7" xfId="26128" xr:uid="{00000000-0005-0000-0000-000006610000}"/>
    <cellStyle name="Moneda 3 5 2 6" xfId="2259" xr:uid="{00000000-0005-0000-0000-000007610000}"/>
    <cellStyle name="Moneda 3 5 2 6 2" xfId="8530" xr:uid="{00000000-0005-0000-0000-000008610000}"/>
    <cellStyle name="Moneda 3 5 2 6 2 2" xfId="21075" xr:uid="{00000000-0005-0000-0000-000009610000}"/>
    <cellStyle name="Moneda 3 5 2 6 2 2 2" xfId="55551" xr:uid="{00000000-0005-0000-0000-00000A610000}"/>
    <cellStyle name="Moneda 3 5 2 6 2 3" xfId="43014" xr:uid="{00000000-0005-0000-0000-00000B610000}"/>
    <cellStyle name="Moneda 3 5 2 6 2 4" xfId="33614" xr:uid="{00000000-0005-0000-0000-00000C610000}"/>
    <cellStyle name="Moneda 3 5 2 6 3" xfId="11665" xr:uid="{00000000-0005-0000-0000-00000D610000}"/>
    <cellStyle name="Moneda 3 5 2 6 3 2" xfId="24209" xr:uid="{00000000-0005-0000-0000-00000E610000}"/>
    <cellStyle name="Moneda 3 5 2 6 3 2 2" xfId="58683" xr:uid="{00000000-0005-0000-0000-00000F610000}"/>
    <cellStyle name="Moneda 3 5 2 6 3 3" xfId="46148" xr:uid="{00000000-0005-0000-0000-000010610000}"/>
    <cellStyle name="Moneda 3 5 2 6 3 4" xfId="36748" xr:uid="{00000000-0005-0000-0000-000011610000}"/>
    <cellStyle name="Moneda 3 5 2 6 4" xfId="5397" xr:uid="{00000000-0005-0000-0000-000012610000}"/>
    <cellStyle name="Moneda 3 5 2 6 4 2" xfId="17942" xr:uid="{00000000-0005-0000-0000-000013610000}"/>
    <cellStyle name="Moneda 3 5 2 6 4 2 2" xfId="52418" xr:uid="{00000000-0005-0000-0000-000014610000}"/>
    <cellStyle name="Moneda 3 5 2 6 4 3" xfId="30481" xr:uid="{00000000-0005-0000-0000-000015610000}"/>
    <cellStyle name="Moneda 3 5 2 6 5" xfId="14809" xr:uid="{00000000-0005-0000-0000-000016610000}"/>
    <cellStyle name="Moneda 3 5 2 6 5 2" xfId="49285" xr:uid="{00000000-0005-0000-0000-000017610000}"/>
    <cellStyle name="Moneda 3 5 2 6 6" xfId="39881" xr:uid="{00000000-0005-0000-0000-000018610000}"/>
    <cellStyle name="Moneda 3 5 2 6 7" xfId="27347" xr:uid="{00000000-0005-0000-0000-000019610000}"/>
    <cellStyle name="Moneda 3 5 2 7" xfId="6621" xr:uid="{00000000-0005-0000-0000-00001A610000}"/>
    <cellStyle name="Moneda 3 5 2 7 2" xfId="19166" xr:uid="{00000000-0005-0000-0000-00001B610000}"/>
    <cellStyle name="Moneda 3 5 2 7 2 2" xfId="53642" xr:uid="{00000000-0005-0000-0000-00001C610000}"/>
    <cellStyle name="Moneda 3 5 2 7 3" xfId="41105" xr:uid="{00000000-0005-0000-0000-00001D610000}"/>
    <cellStyle name="Moneda 3 5 2 7 4" xfId="31705" xr:uid="{00000000-0005-0000-0000-00001E610000}"/>
    <cellStyle name="Moneda 3 5 2 8" xfId="9754" xr:uid="{00000000-0005-0000-0000-00001F610000}"/>
    <cellStyle name="Moneda 3 5 2 8 2" xfId="22299" xr:uid="{00000000-0005-0000-0000-000020610000}"/>
    <cellStyle name="Moneda 3 5 2 8 2 2" xfId="56773" xr:uid="{00000000-0005-0000-0000-000021610000}"/>
    <cellStyle name="Moneda 3 5 2 8 3" xfId="44238" xr:uid="{00000000-0005-0000-0000-000022610000}"/>
    <cellStyle name="Moneda 3 5 2 8 4" xfId="34838" xr:uid="{00000000-0005-0000-0000-000023610000}"/>
    <cellStyle name="Moneda 3 5 2 9" xfId="3488" xr:uid="{00000000-0005-0000-0000-000024610000}"/>
    <cellStyle name="Moneda 3 5 2 9 2" xfId="16033" xr:uid="{00000000-0005-0000-0000-000025610000}"/>
    <cellStyle name="Moneda 3 5 2 9 2 2" xfId="50509" xr:uid="{00000000-0005-0000-0000-000026610000}"/>
    <cellStyle name="Moneda 3 5 2 9 3" xfId="28572" xr:uid="{00000000-0005-0000-0000-000027610000}"/>
    <cellStyle name="Moneda 3 5 3" xfId="462" xr:uid="{00000000-0005-0000-0000-000028610000}"/>
    <cellStyle name="Moneda 3 5 3 10" xfId="25569" xr:uid="{00000000-0005-0000-0000-000029610000}"/>
    <cellStyle name="Moneda 3 5 3 2" xfId="1859" xr:uid="{00000000-0005-0000-0000-00002A610000}"/>
    <cellStyle name="Moneda 3 5 3 2 2" xfId="3079" xr:uid="{00000000-0005-0000-0000-00002B610000}"/>
    <cellStyle name="Moneda 3 5 3 2 2 2" xfId="9350" xr:uid="{00000000-0005-0000-0000-00002C610000}"/>
    <cellStyle name="Moneda 3 5 3 2 2 2 2" xfId="21895" xr:uid="{00000000-0005-0000-0000-00002D610000}"/>
    <cellStyle name="Moneda 3 5 3 2 2 2 2 2" xfId="56371" xr:uid="{00000000-0005-0000-0000-00002E610000}"/>
    <cellStyle name="Moneda 3 5 3 2 2 2 3" xfId="43834" xr:uid="{00000000-0005-0000-0000-00002F610000}"/>
    <cellStyle name="Moneda 3 5 3 2 2 2 4" xfId="34434" xr:uid="{00000000-0005-0000-0000-000030610000}"/>
    <cellStyle name="Moneda 3 5 3 2 2 3" xfId="12485" xr:uid="{00000000-0005-0000-0000-000031610000}"/>
    <cellStyle name="Moneda 3 5 3 2 2 3 2" xfId="25029" xr:uid="{00000000-0005-0000-0000-000032610000}"/>
    <cellStyle name="Moneda 3 5 3 2 2 3 2 2" xfId="59503" xr:uid="{00000000-0005-0000-0000-000033610000}"/>
    <cellStyle name="Moneda 3 5 3 2 2 3 3" xfId="46968" xr:uid="{00000000-0005-0000-0000-000034610000}"/>
    <cellStyle name="Moneda 3 5 3 2 2 3 4" xfId="37568" xr:uid="{00000000-0005-0000-0000-000035610000}"/>
    <cellStyle name="Moneda 3 5 3 2 2 4" xfId="6217" xr:uid="{00000000-0005-0000-0000-000036610000}"/>
    <cellStyle name="Moneda 3 5 3 2 2 4 2" xfId="18762" xr:uid="{00000000-0005-0000-0000-000037610000}"/>
    <cellStyle name="Moneda 3 5 3 2 2 4 2 2" xfId="53238" xr:uid="{00000000-0005-0000-0000-000038610000}"/>
    <cellStyle name="Moneda 3 5 3 2 2 4 3" xfId="31301" xr:uid="{00000000-0005-0000-0000-000039610000}"/>
    <cellStyle name="Moneda 3 5 3 2 2 5" xfId="15629" xr:uid="{00000000-0005-0000-0000-00003A610000}"/>
    <cellStyle name="Moneda 3 5 3 2 2 5 2" xfId="50105" xr:uid="{00000000-0005-0000-0000-00003B610000}"/>
    <cellStyle name="Moneda 3 5 3 2 2 6" xfId="40701" xr:uid="{00000000-0005-0000-0000-00003C610000}"/>
    <cellStyle name="Moneda 3 5 3 2 2 7" xfId="28167" xr:uid="{00000000-0005-0000-0000-00003D610000}"/>
    <cellStyle name="Moneda 3 5 3 2 3" xfId="8131" xr:uid="{00000000-0005-0000-0000-00003E610000}"/>
    <cellStyle name="Moneda 3 5 3 2 3 2" xfId="20676" xr:uid="{00000000-0005-0000-0000-00003F610000}"/>
    <cellStyle name="Moneda 3 5 3 2 3 2 2" xfId="55152" xr:uid="{00000000-0005-0000-0000-000040610000}"/>
    <cellStyle name="Moneda 3 5 3 2 3 3" xfId="42615" xr:uid="{00000000-0005-0000-0000-000041610000}"/>
    <cellStyle name="Moneda 3 5 3 2 3 4" xfId="33215" xr:uid="{00000000-0005-0000-0000-000042610000}"/>
    <cellStyle name="Moneda 3 5 3 2 4" xfId="11266" xr:uid="{00000000-0005-0000-0000-000043610000}"/>
    <cellStyle name="Moneda 3 5 3 2 4 2" xfId="23810" xr:uid="{00000000-0005-0000-0000-000044610000}"/>
    <cellStyle name="Moneda 3 5 3 2 4 2 2" xfId="58284" xr:uid="{00000000-0005-0000-0000-000045610000}"/>
    <cellStyle name="Moneda 3 5 3 2 4 3" xfId="45749" xr:uid="{00000000-0005-0000-0000-000046610000}"/>
    <cellStyle name="Moneda 3 5 3 2 4 4" xfId="36349" xr:uid="{00000000-0005-0000-0000-000047610000}"/>
    <cellStyle name="Moneda 3 5 3 2 5" xfId="4998" xr:uid="{00000000-0005-0000-0000-000048610000}"/>
    <cellStyle name="Moneda 3 5 3 2 5 2" xfId="17543" xr:uid="{00000000-0005-0000-0000-000049610000}"/>
    <cellStyle name="Moneda 3 5 3 2 5 2 2" xfId="52019" xr:uid="{00000000-0005-0000-0000-00004A610000}"/>
    <cellStyle name="Moneda 3 5 3 2 5 3" xfId="30082" xr:uid="{00000000-0005-0000-0000-00004B610000}"/>
    <cellStyle name="Moneda 3 5 3 2 6" xfId="14410" xr:uid="{00000000-0005-0000-0000-00004C610000}"/>
    <cellStyle name="Moneda 3 5 3 2 6 2" xfId="48886" xr:uid="{00000000-0005-0000-0000-00004D610000}"/>
    <cellStyle name="Moneda 3 5 3 2 7" xfId="39482" xr:uid="{00000000-0005-0000-0000-00004E610000}"/>
    <cellStyle name="Moneda 3 5 3 2 8" xfId="26948" xr:uid="{00000000-0005-0000-0000-00004F610000}"/>
    <cellStyle name="Moneda 3 5 3 3" xfId="1158" xr:uid="{00000000-0005-0000-0000-000050610000}"/>
    <cellStyle name="Moneda 3 5 3 3 2" xfId="7442" xr:uid="{00000000-0005-0000-0000-000051610000}"/>
    <cellStyle name="Moneda 3 5 3 3 2 2" xfId="19987" xr:uid="{00000000-0005-0000-0000-000052610000}"/>
    <cellStyle name="Moneda 3 5 3 3 2 2 2" xfId="54463" xr:uid="{00000000-0005-0000-0000-000053610000}"/>
    <cellStyle name="Moneda 3 5 3 3 2 3" xfId="41926" xr:uid="{00000000-0005-0000-0000-000054610000}"/>
    <cellStyle name="Moneda 3 5 3 3 2 4" xfId="32526" xr:uid="{00000000-0005-0000-0000-000055610000}"/>
    <cellStyle name="Moneda 3 5 3 3 3" xfId="10575" xr:uid="{00000000-0005-0000-0000-000056610000}"/>
    <cellStyle name="Moneda 3 5 3 3 3 2" xfId="23120" xr:uid="{00000000-0005-0000-0000-000057610000}"/>
    <cellStyle name="Moneda 3 5 3 3 3 2 2" xfId="57594" xr:uid="{00000000-0005-0000-0000-000058610000}"/>
    <cellStyle name="Moneda 3 5 3 3 3 3" xfId="45059" xr:uid="{00000000-0005-0000-0000-000059610000}"/>
    <cellStyle name="Moneda 3 5 3 3 3 4" xfId="35659" xr:uid="{00000000-0005-0000-0000-00005A610000}"/>
    <cellStyle name="Moneda 3 5 3 3 4" xfId="4309" xr:uid="{00000000-0005-0000-0000-00005B610000}"/>
    <cellStyle name="Moneda 3 5 3 3 4 2" xfId="16854" xr:uid="{00000000-0005-0000-0000-00005C610000}"/>
    <cellStyle name="Moneda 3 5 3 3 4 2 2" xfId="51330" xr:uid="{00000000-0005-0000-0000-00005D610000}"/>
    <cellStyle name="Moneda 3 5 3 3 4 3" xfId="29393" xr:uid="{00000000-0005-0000-0000-00005E610000}"/>
    <cellStyle name="Moneda 3 5 3 3 5" xfId="13721" xr:uid="{00000000-0005-0000-0000-00005F610000}"/>
    <cellStyle name="Moneda 3 5 3 3 5 2" xfId="48197" xr:uid="{00000000-0005-0000-0000-000060610000}"/>
    <cellStyle name="Moneda 3 5 3 3 6" xfId="38793" xr:uid="{00000000-0005-0000-0000-000061610000}"/>
    <cellStyle name="Moneda 3 5 3 3 7" xfId="26259" xr:uid="{00000000-0005-0000-0000-000062610000}"/>
    <cellStyle name="Moneda 3 5 3 4" xfId="2390" xr:uid="{00000000-0005-0000-0000-000063610000}"/>
    <cellStyle name="Moneda 3 5 3 4 2" xfId="8661" xr:uid="{00000000-0005-0000-0000-000064610000}"/>
    <cellStyle name="Moneda 3 5 3 4 2 2" xfId="21206" xr:uid="{00000000-0005-0000-0000-000065610000}"/>
    <cellStyle name="Moneda 3 5 3 4 2 2 2" xfId="55682" xr:uid="{00000000-0005-0000-0000-000066610000}"/>
    <cellStyle name="Moneda 3 5 3 4 2 3" xfId="43145" xr:uid="{00000000-0005-0000-0000-000067610000}"/>
    <cellStyle name="Moneda 3 5 3 4 2 4" xfId="33745" xr:uid="{00000000-0005-0000-0000-000068610000}"/>
    <cellStyle name="Moneda 3 5 3 4 3" xfId="11796" xr:uid="{00000000-0005-0000-0000-000069610000}"/>
    <cellStyle name="Moneda 3 5 3 4 3 2" xfId="24340" xr:uid="{00000000-0005-0000-0000-00006A610000}"/>
    <cellStyle name="Moneda 3 5 3 4 3 2 2" xfId="58814" xr:uid="{00000000-0005-0000-0000-00006B610000}"/>
    <cellStyle name="Moneda 3 5 3 4 3 3" xfId="46279" xr:uid="{00000000-0005-0000-0000-00006C610000}"/>
    <cellStyle name="Moneda 3 5 3 4 3 4" xfId="36879" xr:uid="{00000000-0005-0000-0000-00006D610000}"/>
    <cellStyle name="Moneda 3 5 3 4 4" xfId="5528" xr:uid="{00000000-0005-0000-0000-00006E610000}"/>
    <cellStyle name="Moneda 3 5 3 4 4 2" xfId="18073" xr:uid="{00000000-0005-0000-0000-00006F610000}"/>
    <cellStyle name="Moneda 3 5 3 4 4 2 2" xfId="52549" xr:uid="{00000000-0005-0000-0000-000070610000}"/>
    <cellStyle name="Moneda 3 5 3 4 4 3" xfId="30612" xr:uid="{00000000-0005-0000-0000-000071610000}"/>
    <cellStyle name="Moneda 3 5 3 4 5" xfId="14940" xr:uid="{00000000-0005-0000-0000-000072610000}"/>
    <cellStyle name="Moneda 3 5 3 4 5 2" xfId="49416" xr:uid="{00000000-0005-0000-0000-000073610000}"/>
    <cellStyle name="Moneda 3 5 3 4 6" xfId="40012" xr:uid="{00000000-0005-0000-0000-000074610000}"/>
    <cellStyle name="Moneda 3 5 3 4 7" xfId="27478" xr:uid="{00000000-0005-0000-0000-000075610000}"/>
    <cellStyle name="Moneda 3 5 3 5" xfId="6752" xr:uid="{00000000-0005-0000-0000-000076610000}"/>
    <cellStyle name="Moneda 3 5 3 5 2" xfId="19297" xr:uid="{00000000-0005-0000-0000-000077610000}"/>
    <cellStyle name="Moneda 3 5 3 5 2 2" xfId="53773" xr:uid="{00000000-0005-0000-0000-000078610000}"/>
    <cellStyle name="Moneda 3 5 3 5 3" xfId="41236" xr:uid="{00000000-0005-0000-0000-000079610000}"/>
    <cellStyle name="Moneda 3 5 3 5 4" xfId="31836" xr:uid="{00000000-0005-0000-0000-00007A610000}"/>
    <cellStyle name="Moneda 3 5 3 6" xfId="9885" xr:uid="{00000000-0005-0000-0000-00007B610000}"/>
    <cellStyle name="Moneda 3 5 3 6 2" xfId="22430" xr:uid="{00000000-0005-0000-0000-00007C610000}"/>
    <cellStyle name="Moneda 3 5 3 6 2 2" xfId="56904" xr:uid="{00000000-0005-0000-0000-00007D610000}"/>
    <cellStyle name="Moneda 3 5 3 6 3" xfId="44369" xr:uid="{00000000-0005-0000-0000-00007E610000}"/>
    <cellStyle name="Moneda 3 5 3 6 4" xfId="34969" xr:uid="{00000000-0005-0000-0000-00007F610000}"/>
    <cellStyle name="Moneda 3 5 3 7" xfId="3619" xr:uid="{00000000-0005-0000-0000-000080610000}"/>
    <cellStyle name="Moneda 3 5 3 7 2" xfId="16164" xr:uid="{00000000-0005-0000-0000-000081610000}"/>
    <cellStyle name="Moneda 3 5 3 7 2 2" xfId="50640" xr:uid="{00000000-0005-0000-0000-000082610000}"/>
    <cellStyle name="Moneda 3 5 3 7 3" xfId="28703" xr:uid="{00000000-0005-0000-0000-000083610000}"/>
    <cellStyle name="Moneda 3 5 3 8" xfId="13031" xr:uid="{00000000-0005-0000-0000-000084610000}"/>
    <cellStyle name="Moneda 3 5 3 8 2" xfId="47507" xr:uid="{00000000-0005-0000-0000-000085610000}"/>
    <cellStyle name="Moneda 3 5 3 9" xfId="38103" xr:uid="{00000000-0005-0000-0000-000086610000}"/>
    <cellStyle name="Moneda 3 5 4" xfId="628" xr:uid="{00000000-0005-0000-0000-000087610000}"/>
    <cellStyle name="Moneda 3 5 4 2" xfId="1318" xr:uid="{00000000-0005-0000-0000-000088610000}"/>
    <cellStyle name="Moneda 3 5 4 2 2" xfId="7602" xr:uid="{00000000-0005-0000-0000-000089610000}"/>
    <cellStyle name="Moneda 3 5 4 2 2 2" xfId="20147" xr:uid="{00000000-0005-0000-0000-00008A610000}"/>
    <cellStyle name="Moneda 3 5 4 2 2 2 2" xfId="54623" xr:uid="{00000000-0005-0000-0000-00008B610000}"/>
    <cellStyle name="Moneda 3 5 4 2 2 3" xfId="42086" xr:uid="{00000000-0005-0000-0000-00008C610000}"/>
    <cellStyle name="Moneda 3 5 4 2 2 4" xfId="32686" xr:uid="{00000000-0005-0000-0000-00008D610000}"/>
    <cellStyle name="Moneda 3 5 4 2 3" xfId="10735" xr:uid="{00000000-0005-0000-0000-00008E610000}"/>
    <cellStyle name="Moneda 3 5 4 2 3 2" xfId="23280" xr:uid="{00000000-0005-0000-0000-00008F610000}"/>
    <cellStyle name="Moneda 3 5 4 2 3 2 2" xfId="57754" xr:uid="{00000000-0005-0000-0000-000090610000}"/>
    <cellStyle name="Moneda 3 5 4 2 3 3" xfId="45219" xr:uid="{00000000-0005-0000-0000-000091610000}"/>
    <cellStyle name="Moneda 3 5 4 2 3 4" xfId="35819" xr:uid="{00000000-0005-0000-0000-000092610000}"/>
    <cellStyle name="Moneda 3 5 4 2 4" xfId="4469" xr:uid="{00000000-0005-0000-0000-000093610000}"/>
    <cellStyle name="Moneda 3 5 4 2 4 2" xfId="17014" xr:uid="{00000000-0005-0000-0000-000094610000}"/>
    <cellStyle name="Moneda 3 5 4 2 4 2 2" xfId="51490" xr:uid="{00000000-0005-0000-0000-000095610000}"/>
    <cellStyle name="Moneda 3 5 4 2 4 3" xfId="29553" xr:uid="{00000000-0005-0000-0000-000096610000}"/>
    <cellStyle name="Moneda 3 5 4 2 5" xfId="13881" xr:uid="{00000000-0005-0000-0000-000097610000}"/>
    <cellStyle name="Moneda 3 5 4 2 5 2" xfId="48357" xr:uid="{00000000-0005-0000-0000-000098610000}"/>
    <cellStyle name="Moneda 3 5 4 2 6" xfId="38953" xr:uid="{00000000-0005-0000-0000-000099610000}"/>
    <cellStyle name="Moneda 3 5 4 2 7" xfId="26419" xr:uid="{00000000-0005-0000-0000-00009A610000}"/>
    <cellStyle name="Moneda 3 5 4 3" xfId="2550" xr:uid="{00000000-0005-0000-0000-00009B610000}"/>
    <cellStyle name="Moneda 3 5 4 3 2" xfId="8821" xr:uid="{00000000-0005-0000-0000-00009C610000}"/>
    <cellStyle name="Moneda 3 5 4 3 2 2" xfId="21366" xr:uid="{00000000-0005-0000-0000-00009D610000}"/>
    <cellStyle name="Moneda 3 5 4 3 2 2 2" xfId="55842" xr:uid="{00000000-0005-0000-0000-00009E610000}"/>
    <cellStyle name="Moneda 3 5 4 3 2 3" xfId="43305" xr:uid="{00000000-0005-0000-0000-00009F610000}"/>
    <cellStyle name="Moneda 3 5 4 3 2 4" xfId="33905" xr:uid="{00000000-0005-0000-0000-0000A0610000}"/>
    <cellStyle name="Moneda 3 5 4 3 3" xfId="11956" xr:uid="{00000000-0005-0000-0000-0000A1610000}"/>
    <cellStyle name="Moneda 3 5 4 3 3 2" xfId="24500" xr:uid="{00000000-0005-0000-0000-0000A2610000}"/>
    <cellStyle name="Moneda 3 5 4 3 3 2 2" xfId="58974" xr:uid="{00000000-0005-0000-0000-0000A3610000}"/>
    <cellStyle name="Moneda 3 5 4 3 3 3" xfId="46439" xr:uid="{00000000-0005-0000-0000-0000A4610000}"/>
    <cellStyle name="Moneda 3 5 4 3 3 4" xfId="37039" xr:uid="{00000000-0005-0000-0000-0000A5610000}"/>
    <cellStyle name="Moneda 3 5 4 3 4" xfId="5688" xr:uid="{00000000-0005-0000-0000-0000A6610000}"/>
    <cellStyle name="Moneda 3 5 4 3 4 2" xfId="18233" xr:uid="{00000000-0005-0000-0000-0000A7610000}"/>
    <cellStyle name="Moneda 3 5 4 3 4 2 2" xfId="52709" xr:uid="{00000000-0005-0000-0000-0000A8610000}"/>
    <cellStyle name="Moneda 3 5 4 3 4 3" xfId="30772" xr:uid="{00000000-0005-0000-0000-0000A9610000}"/>
    <cellStyle name="Moneda 3 5 4 3 5" xfId="15100" xr:uid="{00000000-0005-0000-0000-0000AA610000}"/>
    <cellStyle name="Moneda 3 5 4 3 5 2" xfId="49576" xr:uid="{00000000-0005-0000-0000-0000AB610000}"/>
    <cellStyle name="Moneda 3 5 4 3 6" xfId="40172" xr:uid="{00000000-0005-0000-0000-0000AC610000}"/>
    <cellStyle name="Moneda 3 5 4 3 7" xfId="27638" xr:uid="{00000000-0005-0000-0000-0000AD610000}"/>
    <cellStyle name="Moneda 3 5 4 4" xfId="6912" xr:uid="{00000000-0005-0000-0000-0000AE610000}"/>
    <cellStyle name="Moneda 3 5 4 4 2" xfId="19457" xr:uid="{00000000-0005-0000-0000-0000AF610000}"/>
    <cellStyle name="Moneda 3 5 4 4 2 2" xfId="53933" xr:uid="{00000000-0005-0000-0000-0000B0610000}"/>
    <cellStyle name="Moneda 3 5 4 4 3" xfId="41396" xr:uid="{00000000-0005-0000-0000-0000B1610000}"/>
    <cellStyle name="Moneda 3 5 4 4 4" xfId="31996" xr:uid="{00000000-0005-0000-0000-0000B2610000}"/>
    <cellStyle name="Moneda 3 5 4 5" xfId="10045" xr:uid="{00000000-0005-0000-0000-0000B3610000}"/>
    <cellStyle name="Moneda 3 5 4 5 2" xfId="22590" xr:uid="{00000000-0005-0000-0000-0000B4610000}"/>
    <cellStyle name="Moneda 3 5 4 5 2 2" xfId="57064" xr:uid="{00000000-0005-0000-0000-0000B5610000}"/>
    <cellStyle name="Moneda 3 5 4 5 3" xfId="44529" xr:uid="{00000000-0005-0000-0000-0000B6610000}"/>
    <cellStyle name="Moneda 3 5 4 5 4" xfId="35129" xr:uid="{00000000-0005-0000-0000-0000B7610000}"/>
    <cellStyle name="Moneda 3 5 4 6" xfId="3779" xr:uid="{00000000-0005-0000-0000-0000B8610000}"/>
    <cellStyle name="Moneda 3 5 4 6 2" xfId="16324" xr:uid="{00000000-0005-0000-0000-0000B9610000}"/>
    <cellStyle name="Moneda 3 5 4 6 2 2" xfId="50800" xr:uid="{00000000-0005-0000-0000-0000BA610000}"/>
    <cellStyle name="Moneda 3 5 4 6 3" xfId="28863" xr:uid="{00000000-0005-0000-0000-0000BB610000}"/>
    <cellStyle name="Moneda 3 5 4 7" xfId="13191" xr:uid="{00000000-0005-0000-0000-0000BC610000}"/>
    <cellStyle name="Moneda 3 5 4 7 2" xfId="47667" xr:uid="{00000000-0005-0000-0000-0000BD610000}"/>
    <cellStyle name="Moneda 3 5 4 8" xfId="38263" xr:uid="{00000000-0005-0000-0000-0000BE610000}"/>
    <cellStyle name="Moneda 3 5 4 9" xfId="25729" xr:uid="{00000000-0005-0000-0000-0000BF610000}"/>
    <cellStyle name="Moneda 3 5 5" xfId="1489" xr:uid="{00000000-0005-0000-0000-0000C0610000}"/>
    <cellStyle name="Moneda 3 5 5 2" xfId="2716" xr:uid="{00000000-0005-0000-0000-0000C1610000}"/>
    <cellStyle name="Moneda 3 5 5 2 2" xfId="8987" xr:uid="{00000000-0005-0000-0000-0000C2610000}"/>
    <cellStyle name="Moneda 3 5 5 2 2 2" xfId="21532" xr:uid="{00000000-0005-0000-0000-0000C3610000}"/>
    <cellStyle name="Moneda 3 5 5 2 2 2 2" xfId="56008" xr:uid="{00000000-0005-0000-0000-0000C4610000}"/>
    <cellStyle name="Moneda 3 5 5 2 2 3" xfId="43471" xr:uid="{00000000-0005-0000-0000-0000C5610000}"/>
    <cellStyle name="Moneda 3 5 5 2 2 4" xfId="34071" xr:uid="{00000000-0005-0000-0000-0000C6610000}"/>
    <cellStyle name="Moneda 3 5 5 2 3" xfId="12122" xr:uid="{00000000-0005-0000-0000-0000C7610000}"/>
    <cellStyle name="Moneda 3 5 5 2 3 2" xfId="24666" xr:uid="{00000000-0005-0000-0000-0000C8610000}"/>
    <cellStyle name="Moneda 3 5 5 2 3 2 2" xfId="59140" xr:uid="{00000000-0005-0000-0000-0000C9610000}"/>
    <cellStyle name="Moneda 3 5 5 2 3 3" xfId="46605" xr:uid="{00000000-0005-0000-0000-0000CA610000}"/>
    <cellStyle name="Moneda 3 5 5 2 3 4" xfId="37205" xr:uid="{00000000-0005-0000-0000-0000CB610000}"/>
    <cellStyle name="Moneda 3 5 5 2 4" xfId="5854" xr:uid="{00000000-0005-0000-0000-0000CC610000}"/>
    <cellStyle name="Moneda 3 5 5 2 4 2" xfId="18399" xr:uid="{00000000-0005-0000-0000-0000CD610000}"/>
    <cellStyle name="Moneda 3 5 5 2 4 2 2" xfId="52875" xr:uid="{00000000-0005-0000-0000-0000CE610000}"/>
    <cellStyle name="Moneda 3 5 5 2 4 3" xfId="30938" xr:uid="{00000000-0005-0000-0000-0000CF610000}"/>
    <cellStyle name="Moneda 3 5 5 2 5" xfId="15266" xr:uid="{00000000-0005-0000-0000-0000D0610000}"/>
    <cellStyle name="Moneda 3 5 5 2 5 2" xfId="49742" xr:uid="{00000000-0005-0000-0000-0000D1610000}"/>
    <cellStyle name="Moneda 3 5 5 2 6" xfId="40338" xr:uid="{00000000-0005-0000-0000-0000D2610000}"/>
    <cellStyle name="Moneda 3 5 5 2 7" xfId="27804" xr:uid="{00000000-0005-0000-0000-0000D3610000}"/>
    <cellStyle name="Moneda 3 5 5 3" xfId="7768" xr:uid="{00000000-0005-0000-0000-0000D4610000}"/>
    <cellStyle name="Moneda 3 5 5 3 2" xfId="20313" xr:uid="{00000000-0005-0000-0000-0000D5610000}"/>
    <cellStyle name="Moneda 3 5 5 3 2 2" xfId="54789" xr:uid="{00000000-0005-0000-0000-0000D6610000}"/>
    <cellStyle name="Moneda 3 5 5 3 3" xfId="42252" xr:uid="{00000000-0005-0000-0000-0000D7610000}"/>
    <cellStyle name="Moneda 3 5 5 3 4" xfId="32852" xr:uid="{00000000-0005-0000-0000-0000D8610000}"/>
    <cellStyle name="Moneda 3 5 5 4" xfId="10902" xr:uid="{00000000-0005-0000-0000-0000D9610000}"/>
    <cellStyle name="Moneda 3 5 5 4 2" xfId="23446" xr:uid="{00000000-0005-0000-0000-0000DA610000}"/>
    <cellStyle name="Moneda 3 5 5 4 2 2" xfId="57920" xr:uid="{00000000-0005-0000-0000-0000DB610000}"/>
    <cellStyle name="Moneda 3 5 5 4 3" xfId="45385" xr:uid="{00000000-0005-0000-0000-0000DC610000}"/>
    <cellStyle name="Moneda 3 5 5 4 4" xfId="35985" xr:uid="{00000000-0005-0000-0000-0000DD610000}"/>
    <cellStyle name="Moneda 3 5 5 5" xfId="4635" xr:uid="{00000000-0005-0000-0000-0000DE610000}"/>
    <cellStyle name="Moneda 3 5 5 5 2" xfId="17180" xr:uid="{00000000-0005-0000-0000-0000DF610000}"/>
    <cellStyle name="Moneda 3 5 5 5 2 2" xfId="51656" xr:uid="{00000000-0005-0000-0000-0000E0610000}"/>
    <cellStyle name="Moneda 3 5 5 5 3" xfId="29719" xr:uid="{00000000-0005-0000-0000-0000E1610000}"/>
    <cellStyle name="Moneda 3 5 5 6" xfId="14047" xr:uid="{00000000-0005-0000-0000-0000E2610000}"/>
    <cellStyle name="Moneda 3 5 5 6 2" xfId="48523" xr:uid="{00000000-0005-0000-0000-0000E3610000}"/>
    <cellStyle name="Moneda 3 5 5 7" xfId="39119" xr:uid="{00000000-0005-0000-0000-0000E4610000}"/>
    <cellStyle name="Moneda 3 5 5 8" xfId="26585" xr:uid="{00000000-0005-0000-0000-0000E5610000}"/>
    <cellStyle name="Moneda 3 5 6" xfId="842" xr:uid="{00000000-0005-0000-0000-0000E6610000}"/>
    <cellStyle name="Moneda 3 5 6 2" xfId="7126" xr:uid="{00000000-0005-0000-0000-0000E7610000}"/>
    <cellStyle name="Moneda 3 5 6 2 2" xfId="19671" xr:uid="{00000000-0005-0000-0000-0000E8610000}"/>
    <cellStyle name="Moneda 3 5 6 2 2 2" xfId="54147" xr:uid="{00000000-0005-0000-0000-0000E9610000}"/>
    <cellStyle name="Moneda 3 5 6 2 3" xfId="41610" xr:uid="{00000000-0005-0000-0000-0000EA610000}"/>
    <cellStyle name="Moneda 3 5 6 2 4" xfId="32210" xr:uid="{00000000-0005-0000-0000-0000EB610000}"/>
    <cellStyle name="Moneda 3 5 6 3" xfId="10259" xr:uid="{00000000-0005-0000-0000-0000EC610000}"/>
    <cellStyle name="Moneda 3 5 6 3 2" xfId="22804" xr:uid="{00000000-0005-0000-0000-0000ED610000}"/>
    <cellStyle name="Moneda 3 5 6 3 2 2" xfId="57278" xr:uid="{00000000-0005-0000-0000-0000EE610000}"/>
    <cellStyle name="Moneda 3 5 6 3 3" xfId="44743" xr:uid="{00000000-0005-0000-0000-0000EF610000}"/>
    <cellStyle name="Moneda 3 5 6 3 4" xfId="35343" xr:uid="{00000000-0005-0000-0000-0000F0610000}"/>
    <cellStyle name="Moneda 3 5 6 4" xfId="3993" xr:uid="{00000000-0005-0000-0000-0000F1610000}"/>
    <cellStyle name="Moneda 3 5 6 4 2" xfId="16538" xr:uid="{00000000-0005-0000-0000-0000F2610000}"/>
    <cellStyle name="Moneda 3 5 6 4 2 2" xfId="51014" xr:uid="{00000000-0005-0000-0000-0000F3610000}"/>
    <cellStyle name="Moneda 3 5 6 4 3" xfId="29077" xr:uid="{00000000-0005-0000-0000-0000F4610000}"/>
    <cellStyle name="Moneda 3 5 6 5" xfId="13405" xr:uid="{00000000-0005-0000-0000-0000F5610000}"/>
    <cellStyle name="Moneda 3 5 6 5 2" xfId="47881" xr:uid="{00000000-0005-0000-0000-0000F6610000}"/>
    <cellStyle name="Moneda 3 5 6 6" xfId="38477" xr:uid="{00000000-0005-0000-0000-0000F7610000}"/>
    <cellStyle name="Moneda 3 5 6 7" xfId="25943" xr:uid="{00000000-0005-0000-0000-0000F8610000}"/>
    <cellStyle name="Moneda 3 5 7" xfId="2074" xr:uid="{00000000-0005-0000-0000-0000F9610000}"/>
    <cellStyle name="Moneda 3 5 7 2" xfId="8345" xr:uid="{00000000-0005-0000-0000-0000FA610000}"/>
    <cellStyle name="Moneda 3 5 7 2 2" xfId="20890" xr:uid="{00000000-0005-0000-0000-0000FB610000}"/>
    <cellStyle name="Moneda 3 5 7 2 2 2" xfId="55366" xr:uid="{00000000-0005-0000-0000-0000FC610000}"/>
    <cellStyle name="Moneda 3 5 7 2 3" xfId="42829" xr:uid="{00000000-0005-0000-0000-0000FD610000}"/>
    <cellStyle name="Moneda 3 5 7 2 4" xfId="33429" xr:uid="{00000000-0005-0000-0000-0000FE610000}"/>
    <cellStyle name="Moneda 3 5 7 3" xfId="11480" xr:uid="{00000000-0005-0000-0000-0000FF610000}"/>
    <cellStyle name="Moneda 3 5 7 3 2" xfId="24024" xr:uid="{00000000-0005-0000-0000-000000620000}"/>
    <cellStyle name="Moneda 3 5 7 3 2 2" xfId="58498" xr:uid="{00000000-0005-0000-0000-000001620000}"/>
    <cellStyle name="Moneda 3 5 7 3 3" xfId="45963" xr:uid="{00000000-0005-0000-0000-000002620000}"/>
    <cellStyle name="Moneda 3 5 7 3 4" xfId="36563" xr:uid="{00000000-0005-0000-0000-000003620000}"/>
    <cellStyle name="Moneda 3 5 7 4" xfId="5212" xr:uid="{00000000-0005-0000-0000-000004620000}"/>
    <cellStyle name="Moneda 3 5 7 4 2" xfId="17757" xr:uid="{00000000-0005-0000-0000-000005620000}"/>
    <cellStyle name="Moneda 3 5 7 4 2 2" xfId="52233" xr:uid="{00000000-0005-0000-0000-000006620000}"/>
    <cellStyle name="Moneda 3 5 7 4 3" xfId="30296" xr:uid="{00000000-0005-0000-0000-000007620000}"/>
    <cellStyle name="Moneda 3 5 7 5" xfId="14624" xr:uid="{00000000-0005-0000-0000-000008620000}"/>
    <cellStyle name="Moneda 3 5 7 5 2" xfId="49100" xr:uid="{00000000-0005-0000-0000-000009620000}"/>
    <cellStyle name="Moneda 3 5 7 6" xfId="39696" xr:uid="{00000000-0005-0000-0000-00000A620000}"/>
    <cellStyle name="Moneda 3 5 7 7" xfId="27162" xr:uid="{00000000-0005-0000-0000-00000B620000}"/>
    <cellStyle name="Moneda 3 5 8" xfId="6436" xr:uid="{00000000-0005-0000-0000-00000C620000}"/>
    <cellStyle name="Moneda 3 5 8 2" xfId="18981" xr:uid="{00000000-0005-0000-0000-00000D620000}"/>
    <cellStyle name="Moneda 3 5 8 2 2" xfId="53457" xr:uid="{00000000-0005-0000-0000-00000E620000}"/>
    <cellStyle name="Moneda 3 5 8 3" xfId="40920" xr:uid="{00000000-0005-0000-0000-00000F620000}"/>
    <cellStyle name="Moneda 3 5 8 4" xfId="31520" xr:uid="{00000000-0005-0000-0000-000010620000}"/>
    <cellStyle name="Moneda 3 5 9" xfId="9569" xr:uid="{00000000-0005-0000-0000-000011620000}"/>
    <cellStyle name="Moneda 3 5 9 2" xfId="22114" xr:uid="{00000000-0005-0000-0000-000012620000}"/>
    <cellStyle name="Moneda 3 5 9 2 2" xfId="56588" xr:uid="{00000000-0005-0000-0000-000013620000}"/>
    <cellStyle name="Moneda 3 5 9 3" xfId="44053" xr:uid="{00000000-0005-0000-0000-000014620000}"/>
    <cellStyle name="Moneda 3 5 9 4" xfId="34653" xr:uid="{00000000-0005-0000-0000-000015620000}"/>
    <cellStyle name="Moneda 3 6" xfId="63" xr:uid="{00000000-0005-0000-0000-000016620000}"/>
    <cellStyle name="Moneda 3 6 10" xfId="3230" xr:uid="{00000000-0005-0000-0000-000017620000}"/>
    <cellStyle name="Moneda 3 6 10 2" xfId="15775" xr:uid="{00000000-0005-0000-0000-000018620000}"/>
    <cellStyle name="Moneda 3 6 10 2 2" xfId="50251" xr:uid="{00000000-0005-0000-0000-000019620000}"/>
    <cellStyle name="Moneda 3 6 10 3" xfId="28314" xr:uid="{00000000-0005-0000-0000-00001A620000}"/>
    <cellStyle name="Moneda 3 6 11" xfId="12642" xr:uid="{00000000-0005-0000-0000-00001B620000}"/>
    <cellStyle name="Moneda 3 6 11 2" xfId="47118" xr:uid="{00000000-0005-0000-0000-00001C620000}"/>
    <cellStyle name="Moneda 3 6 12" xfId="37714" xr:uid="{00000000-0005-0000-0000-00001D620000}"/>
    <cellStyle name="Moneda 3 6 13" xfId="25180" xr:uid="{00000000-0005-0000-0000-00001E620000}"/>
    <cellStyle name="Moneda 3 6 2" xfId="257" xr:uid="{00000000-0005-0000-0000-00001F620000}"/>
    <cellStyle name="Moneda 3 6 2 10" xfId="25365" xr:uid="{00000000-0005-0000-0000-000020620000}"/>
    <cellStyle name="Moneda 3 6 2 2" xfId="1653" xr:uid="{00000000-0005-0000-0000-000021620000}"/>
    <cellStyle name="Moneda 3 6 2 2 2" xfId="2875" xr:uid="{00000000-0005-0000-0000-000022620000}"/>
    <cellStyle name="Moneda 3 6 2 2 2 2" xfId="9146" xr:uid="{00000000-0005-0000-0000-000023620000}"/>
    <cellStyle name="Moneda 3 6 2 2 2 2 2" xfId="21691" xr:uid="{00000000-0005-0000-0000-000024620000}"/>
    <cellStyle name="Moneda 3 6 2 2 2 2 2 2" xfId="56167" xr:uid="{00000000-0005-0000-0000-000025620000}"/>
    <cellStyle name="Moneda 3 6 2 2 2 2 3" xfId="43630" xr:uid="{00000000-0005-0000-0000-000026620000}"/>
    <cellStyle name="Moneda 3 6 2 2 2 2 4" xfId="34230" xr:uid="{00000000-0005-0000-0000-000027620000}"/>
    <cellStyle name="Moneda 3 6 2 2 2 3" xfId="12281" xr:uid="{00000000-0005-0000-0000-000028620000}"/>
    <cellStyle name="Moneda 3 6 2 2 2 3 2" xfId="24825" xr:uid="{00000000-0005-0000-0000-000029620000}"/>
    <cellStyle name="Moneda 3 6 2 2 2 3 2 2" xfId="59299" xr:uid="{00000000-0005-0000-0000-00002A620000}"/>
    <cellStyle name="Moneda 3 6 2 2 2 3 3" xfId="46764" xr:uid="{00000000-0005-0000-0000-00002B620000}"/>
    <cellStyle name="Moneda 3 6 2 2 2 3 4" xfId="37364" xr:uid="{00000000-0005-0000-0000-00002C620000}"/>
    <cellStyle name="Moneda 3 6 2 2 2 4" xfId="6013" xr:uid="{00000000-0005-0000-0000-00002D620000}"/>
    <cellStyle name="Moneda 3 6 2 2 2 4 2" xfId="18558" xr:uid="{00000000-0005-0000-0000-00002E620000}"/>
    <cellStyle name="Moneda 3 6 2 2 2 4 2 2" xfId="53034" xr:uid="{00000000-0005-0000-0000-00002F620000}"/>
    <cellStyle name="Moneda 3 6 2 2 2 4 3" xfId="31097" xr:uid="{00000000-0005-0000-0000-000030620000}"/>
    <cellStyle name="Moneda 3 6 2 2 2 5" xfId="15425" xr:uid="{00000000-0005-0000-0000-000031620000}"/>
    <cellStyle name="Moneda 3 6 2 2 2 5 2" xfId="49901" xr:uid="{00000000-0005-0000-0000-000032620000}"/>
    <cellStyle name="Moneda 3 6 2 2 2 6" xfId="40497" xr:uid="{00000000-0005-0000-0000-000033620000}"/>
    <cellStyle name="Moneda 3 6 2 2 2 7" xfId="27963" xr:uid="{00000000-0005-0000-0000-000034620000}"/>
    <cellStyle name="Moneda 3 6 2 2 3" xfId="7927" xr:uid="{00000000-0005-0000-0000-000035620000}"/>
    <cellStyle name="Moneda 3 6 2 2 3 2" xfId="20472" xr:uid="{00000000-0005-0000-0000-000036620000}"/>
    <cellStyle name="Moneda 3 6 2 2 3 2 2" xfId="54948" xr:uid="{00000000-0005-0000-0000-000037620000}"/>
    <cellStyle name="Moneda 3 6 2 2 3 3" xfId="42411" xr:uid="{00000000-0005-0000-0000-000038620000}"/>
    <cellStyle name="Moneda 3 6 2 2 3 4" xfId="33011" xr:uid="{00000000-0005-0000-0000-000039620000}"/>
    <cellStyle name="Moneda 3 6 2 2 4" xfId="11062" xr:uid="{00000000-0005-0000-0000-00003A620000}"/>
    <cellStyle name="Moneda 3 6 2 2 4 2" xfId="23606" xr:uid="{00000000-0005-0000-0000-00003B620000}"/>
    <cellStyle name="Moneda 3 6 2 2 4 2 2" xfId="58080" xr:uid="{00000000-0005-0000-0000-00003C620000}"/>
    <cellStyle name="Moneda 3 6 2 2 4 3" xfId="45545" xr:uid="{00000000-0005-0000-0000-00003D620000}"/>
    <cellStyle name="Moneda 3 6 2 2 4 4" xfId="36145" xr:uid="{00000000-0005-0000-0000-00003E620000}"/>
    <cellStyle name="Moneda 3 6 2 2 5" xfId="4794" xr:uid="{00000000-0005-0000-0000-00003F620000}"/>
    <cellStyle name="Moneda 3 6 2 2 5 2" xfId="17339" xr:uid="{00000000-0005-0000-0000-000040620000}"/>
    <cellStyle name="Moneda 3 6 2 2 5 2 2" xfId="51815" xr:uid="{00000000-0005-0000-0000-000041620000}"/>
    <cellStyle name="Moneda 3 6 2 2 5 3" xfId="29878" xr:uid="{00000000-0005-0000-0000-000042620000}"/>
    <cellStyle name="Moneda 3 6 2 2 6" xfId="14206" xr:uid="{00000000-0005-0000-0000-000043620000}"/>
    <cellStyle name="Moneda 3 6 2 2 6 2" xfId="48682" xr:uid="{00000000-0005-0000-0000-000044620000}"/>
    <cellStyle name="Moneda 3 6 2 2 7" xfId="39278" xr:uid="{00000000-0005-0000-0000-000045620000}"/>
    <cellStyle name="Moneda 3 6 2 2 8" xfId="26744" xr:uid="{00000000-0005-0000-0000-000046620000}"/>
    <cellStyle name="Moneda 3 6 2 3" xfId="954" xr:uid="{00000000-0005-0000-0000-000047620000}"/>
    <cellStyle name="Moneda 3 6 2 3 2" xfId="7238" xr:uid="{00000000-0005-0000-0000-000048620000}"/>
    <cellStyle name="Moneda 3 6 2 3 2 2" xfId="19783" xr:uid="{00000000-0005-0000-0000-000049620000}"/>
    <cellStyle name="Moneda 3 6 2 3 2 2 2" xfId="54259" xr:uid="{00000000-0005-0000-0000-00004A620000}"/>
    <cellStyle name="Moneda 3 6 2 3 2 3" xfId="41722" xr:uid="{00000000-0005-0000-0000-00004B620000}"/>
    <cellStyle name="Moneda 3 6 2 3 2 4" xfId="32322" xr:uid="{00000000-0005-0000-0000-00004C620000}"/>
    <cellStyle name="Moneda 3 6 2 3 3" xfId="10371" xr:uid="{00000000-0005-0000-0000-00004D620000}"/>
    <cellStyle name="Moneda 3 6 2 3 3 2" xfId="22916" xr:uid="{00000000-0005-0000-0000-00004E620000}"/>
    <cellStyle name="Moneda 3 6 2 3 3 2 2" xfId="57390" xr:uid="{00000000-0005-0000-0000-00004F620000}"/>
    <cellStyle name="Moneda 3 6 2 3 3 3" xfId="44855" xr:uid="{00000000-0005-0000-0000-000050620000}"/>
    <cellStyle name="Moneda 3 6 2 3 3 4" xfId="35455" xr:uid="{00000000-0005-0000-0000-000051620000}"/>
    <cellStyle name="Moneda 3 6 2 3 4" xfId="4105" xr:uid="{00000000-0005-0000-0000-000052620000}"/>
    <cellStyle name="Moneda 3 6 2 3 4 2" xfId="16650" xr:uid="{00000000-0005-0000-0000-000053620000}"/>
    <cellStyle name="Moneda 3 6 2 3 4 2 2" xfId="51126" xr:uid="{00000000-0005-0000-0000-000054620000}"/>
    <cellStyle name="Moneda 3 6 2 3 4 3" xfId="29189" xr:uid="{00000000-0005-0000-0000-000055620000}"/>
    <cellStyle name="Moneda 3 6 2 3 5" xfId="13517" xr:uid="{00000000-0005-0000-0000-000056620000}"/>
    <cellStyle name="Moneda 3 6 2 3 5 2" xfId="47993" xr:uid="{00000000-0005-0000-0000-000057620000}"/>
    <cellStyle name="Moneda 3 6 2 3 6" xfId="38589" xr:uid="{00000000-0005-0000-0000-000058620000}"/>
    <cellStyle name="Moneda 3 6 2 3 7" xfId="26055" xr:uid="{00000000-0005-0000-0000-000059620000}"/>
    <cellStyle name="Moneda 3 6 2 4" xfId="2186" xr:uid="{00000000-0005-0000-0000-00005A620000}"/>
    <cellStyle name="Moneda 3 6 2 4 2" xfId="8457" xr:uid="{00000000-0005-0000-0000-00005B620000}"/>
    <cellStyle name="Moneda 3 6 2 4 2 2" xfId="21002" xr:uid="{00000000-0005-0000-0000-00005C620000}"/>
    <cellStyle name="Moneda 3 6 2 4 2 2 2" xfId="55478" xr:uid="{00000000-0005-0000-0000-00005D620000}"/>
    <cellStyle name="Moneda 3 6 2 4 2 3" xfId="42941" xr:uid="{00000000-0005-0000-0000-00005E620000}"/>
    <cellStyle name="Moneda 3 6 2 4 2 4" xfId="33541" xr:uid="{00000000-0005-0000-0000-00005F620000}"/>
    <cellStyle name="Moneda 3 6 2 4 3" xfId="11592" xr:uid="{00000000-0005-0000-0000-000060620000}"/>
    <cellStyle name="Moneda 3 6 2 4 3 2" xfId="24136" xr:uid="{00000000-0005-0000-0000-000061620000}"/>
    <cellStyle name="Moneda 3 6 2 4 3 2 2" xfId="58610" xr:uid="{00000000-0005-0000-0000-000062620000}"/>
    <cellStyle name="Moneda 3 6 2 4 3 3" xfId="46075" xr:uid="{00000000-0005-0000-0000-000063620000}"/>
    <cellStyle name="Moneda 3 6 2 4 3 4" xfId="36675" xr:uid="{00000000-0005-0000-0000-000064620000}"/>
    <cellStyle name="Moneda 3 6 2 4 4" xfId="5324" xr:uid="{00000000-0005-0000-0000-000065620000}"/>
    <cellStyle name="Moneda 3 6 2 4 4 2" xfId="17869" xr:uid="{00000000-0005-0000-0000-000066620000}"/>
    <cellStyle name="Moneda 3 6 2 4 4 2 2" xfId="52345" xr:uid="{00000000-0005-0000-0000-000067620000}"/>
    <cellStyle name="Moneda 3 6 2 4 4 3" xfId="30408" xr:uid="{00000000-0005-0000-0000-000068620000}"/>
    <cellStyle name="Moneda 3 6 2 4 5" xfId="14736" xr:uid="{00000000-0005-0000-0000-000069620000}"/>
    <cellStyle name="Moneda 3 6 2 4 5 2" xfId="49212" xr:uid="{00000000-0005-0000-0000-00006A620000}"/>
    <cellStyle name="Moneda 3 6 2 4 6" xfId="39808" xr:uid="{00000000-0005-0000-0000-00006B620000}"/>
    <cellStyle name="Moneda 3 6 2 4 7" xfId="27274" xr:uid="{00000000-0005-0000-0000-00006C620000}"/>
    <cellStyle name="Moneda 3 6 2 5" xfId="6548" xr:uid="{00000000-0005-0000-0000-00006D620000}"/>
    <cellStyle name="Moneda 3 6 2 5 2" xfId="19093" xr:uid="{00000000-0005-0000-0000-00006E620000}"/>
    <cellStyle name="Moneda 3 6 2 5 2 2" xfId="53569" xr:uid="{00000000-0005-0000-0000-00006F620000}"/>
    <cellStyle name="Moneda 3 6 2 5 3" xfId="41032" xr:uid="{00000000-0005-0000-0000-000070620000}"/>
    <cellStyle name="Moneda 3 6 2 5 4" xfId="31632" xr:uid="{00000000-0005-0000-0000-000071620000}"/>
    <cellStyle name="Moneda 3 6 2 6" xfId="9681" xr:uid="{00000000-0005-0000-0000-000072620000}"/>
    <cellStyle name="Moneda 3 6 2 6 2" xfId="22226" xr:uid="{00000000-0005-0000-0000-000073620000}"/>
    <cellStyle name="Moneda 3 6 2 6 2 2" xfId="56700" xr:uid="{00000000-0005-0000-0000-000074620000}"/>
    <cellStyle name="Moneda 3 6 2 6 3" xfId="44165" xr:uid="{00000000-0005-0000-0000-000075620000}"/>
    <cellStyle name="Moneda 3 6 2 6 4" xfId="34765" xr:uid="{00000000-0005-0000-0000-000076620000}"/>
    <cellStyle name="Moneda 3 6 2 7" xfId="3415" xr:uid="{00000000-0005-0000-0000-000077620000}"/>
    <cellStyle name="Moneda 3 6 2 7 2" xfId="15960" xr:uid="{00000000-0005-0000-0000-000078620000}"/>
    <cellStyle name="Moneda 3 6 2 7 2 2" xfId="50436" xr:uid="{00000000-0005-0000-0000-000079620000}"/>
    <cellStyle name="Moneda 3 6 2 7 3" xfId="28499" xr:uid="{00000000-0005-0000-0000-00007A620000}"/>
    <cellStyle name="Moneda 3 6 2 8" xfId="12827" xr:uid="{00000000-0005-0000-0000-00007B620000}"/>
    <cellStyle name="Moneda 3 6 2 8 2" xfId="47303" xr:uid="{00000000-0005-0000-0000-00007C620000}"/>
    <cellStyle name="Moneda 3 6 2 9" xfId="37899" xr:uid="{00000000-0005-0000-0000-00007D620000}"/>
    <cellStyle name="Moneda 3 6 3" xfId="469" xr:uid="{00000000-0005-0000-0000-00007E620000}"/>
    <cellStyle name="Moneda 3 6 3 10" xfId="25576" xr:uid="{00000000-0005-0000-0000-00007F620000}"/>
    <cellStyle name="Moneda 3 6 3 2" xfId="1866" xr:uid="{00000000-0005-0000-0000-000080620000}"/>
    <cellStyle name="Moneda 3 6 3 2 2" xfId="3086" xr:uid="{00000000-0005-0000-0000-000081620000}"/>
    <cellStyle name="Moneda 3 6 3 2 2 2" xfId="9357" xr:uid="{00000000-0005-0000-0000-000082620000}"/>
    <cellStyle name="Moneda 3 6 3 2 2 2 2" xfId="21902" xr:uid="{00000000-0005-0000-0000-000083620000}"/>
    <cellStyle name="Moneda 3 6 3 2 2 2 2 2" xfId="56378" xr:uid="{00000000-0005-0000-0000-000084620000}"/>
    <cellStyle name="Moneda 3 6 3 2 2 2 3" xfId="43841" xr:uid="{00000000-0005-0000-0000-000085620000}"/>
    <cellStyle name="Moneda 3 6 3 2 2 2 4" xfId="34441" xr:uid="{00000000-0005-0000-0000-000086620000}"/>
    <cellStyle name="Moneda 3 6 3 2 2 3" xfId="12492" xr:uid="{00000000-0005-0000-0000-000087620000}"/>
    <cellStyle name="Moneda 3 6 3 2 2 3 2" xfId="25036" xr:uid="{00000000-0005-0000-0000-000088620000}"/>
    <cellStyle name="Moneda 3 6 3 2 2 3 2 2" xfId="59510" xr:uid="{00000000-0005-0000-0000-000089620000}"/>
    <cellStyle name="Moneda 3 6 3 2 2 3 3" xfId="46975" xr:uid="{00000000-0005-0000-0000-00008A620000}"/>
    <cellStyle name="Moneda 3 6 3 2 2 3 4" xfId="37575" xr:uid="{00000000-0005-0000-0000-00008B620000}"/>
    <cellStyle name="Moneda 3 6 3 2 2 4" xfId="6224" xr:uid="{00000000-0005-0000-0000-00008C620000}"/>
    <cellStyle name="Moneda 3 6 3 2 2 4 2" xfId="18769" xr:uid="{00000000-0005-0000-0000-00008D620000}"/>
    <cellStyle name="Moneda 3 6 3 2 2 4 2 2" xfId="53245" xr:uid="{00000000-0005-0000-0000-00008E620000}"/>
    <cellStyle name="Moneda 3 6 3 2 2 4 3" xfId="31308" xr:uid="{00000000-0005-0000-0000-00008F620000}"/>
    <cellStyle name="Moneda 3 6 3 2 2 5" xfId="15636" xr:uid="{00000000-0005-0000-0000-000090620000}"/>
    <cellStyle name="Moneda 3 6 3 2 2 5 2" xfId="50112" xr:uid="{00000000-0005-0000-0000-000091620000}"/>
    <cellStyle name="Moneda 3 6 3 2 2 6" xfId="40708" xr:uid="{00000000-0005-0000-0000-000092620000}"/>
    <cellStyle name="Moneda 3 6 3 2 2 7" xfId="28174" xr:uid="{00000000-0005-0000-0000-000093620000}"/>
    <cellStyle name="Moneda 3 6 3 2 3" xfId="8138" xr:uid="{00000000-0005-0000-0000-000094620000}"/>
    <cellStyle name="Moneda 3 6 3 2 3 2" xfId="20683" xr:uid="{00000000-0005-0000-0000-000095620000}"/>
    <cellStyle name="Moneda 3 6 3 2 3 2 2" xfId="55159" xr:uid="{00000000-0005-0000-0000-000096620000}"/>
    <cellStyle name="Moneda 3 6 3 2 3 3" xfId="42622" xr:uid="{00000000-0005-0000-0000-000097620000}"/>
    <cellStyle name="Moneda 3 6 3 2 3 4" xfId="33222" xr:uid="{00000000-0005-0000-0000-000098620000}"/>
    <cellStyle name="Moneda 3 6 3 2 4" xfId="11273" xr:uid="{00000000-0005-0000-0000-000099620000}"/>
    <cellStyle name="Moneda 3 6 3 2 4 2" xfId="23817" xr:uid="{00000000-0005-0000-0000-00009A620000}"/>
    <cellStyle name="Moneda 3 6 3 2 4 2 2" xfId="58291" xr:uid="{00000000-0005-0000-0000-00009B620000}"/>
    <cellStyle name="Moneda 3 6 3 2 4 3" xfId="45756" xr:uid="{00000000-0005-0000-0000-00009C620000}"/>
    <cellStyle name="Moneda 3 6 3 2 4 4" xfId="36356" xr:uid="{00000000-0005-0000-0000-00009D620000}"/>
    <cellStyle name="Moneda 3 6 3 2 5" xfId="5005" xr:uid="{00000000-0005-0000-0000-00009E620000}"/>
    <cellStyle name="Moneda 3 6 3 2 5 2" xfId="17550" xr:uid="{00000000-0005-0000-0000-00009F620000}"/>
    <cellStyle name="Moneda 3 6 3 2 5 2 2" xfId="52026" xr:uid="{00000000-0005-0000-0000-0000A0620000}"/>
    <cellStyle name="Moneda 3 6 3 2 5 3" xfId="30089" xr:uid="{00000000-0005-0000-0000-0000A1620000}"/>
    <cellStyle name="Moneda 3 6 3 2 6" xfId="14417" xr:uid="{00000000-0005-0000-0000-0000A2620000}"/>
    <cellStyle name="Moneda 3 6 3 2 6 2" xfId="48893" xr:uid="{00000000-0005-0000-0000-0000A3620000}"/>
    <cellStyle name="Moneda 3 6 3 2 7" xfId="39489" xr:uid="{00000000-0005-0000-0000-0000A4620000}"/>
    <cellStyle name="Moneda 3 6 3 2 8" xfId="26955" xr:uid="{00000000-0005-0000-0000-0000A5620000}"/>
    <cellStyle name="Moneda 3 6 3 3" xfId="1165" xr:uid="{00000000-0005-0000-0000-0000A6620000}"/>
    <cellStyle name="Moneda 3 6 3 3 2" xfId="7449" xr:uid="{00000000-0005-0000-0000-0000A7620000}"/>
    <cellStyle name="Moneda 3 6 3 3 2 2" xfId="19994" xr:uid="{00000000-0005-0000-0000-0000A8620000}"/>
    <cellStyle name="Moneda 3 6 3 3 2 2 2" xfId="54470" xr:uid="{00000000-0005-0000-0000-0000A9620000}"/>
    <cellStyle name="Moneda 3 6 3 3 2 3" xfId="41933" xr:uid="{00000000-0005-0000-0000-0000AA620000}"/>
    <cellStyle name="Moneda 3 6 3 3 2 4" xfId="32533" xr:uid="{00000000-0005-0000-0000-0000AB620000}"/>
    <cellStyle name="Moneda 3 6 3 3 3" xfId="10582" xr:uid="{00000000-0005-0000-0000-0000AC620000}"/>
    <cellStyle name="Moneda 3 6 3 3 3 2" xfId="23127" xr:uid="{00000000-0005-0000-0000-0000AD620000}"/>
    <cellStyle name="Moneda 3 6 3 3 3 2 2" xfId="57601" xr:uid="{00000000-0005-0000-0000-0000AE620000}"/>
    <cellStyle name="Moneda 3 6 3 3 3 3" xfId="45066" xr:uid="{00000000-0005-0000-0000-0000AF620000}"/>
    <cellStyle name="Moneda 3 6 3 3 3 4" xfId="35666" xr:uid="{00000000-0005-0000-0000-0000B0620000}"/>
    <cellStyle name="Moneda 3 6 3 3 4" xfId="4316" xr:uid="{00000000-0005-0000-0000-0000B1620000}"/>
    <cellStyle name="Moneda 3 6 3 3 4 2" xfId="16861" xr:uid="{00000000-0005-0000-0000-0000B2620000}"/>
    <cellStyle name="Moneda 3 6 3 3 4 2 2" xfId="51337" xr:uid="{00000000-0005-0000-0000-0000B3620000}"/>
    <cellStyle name="Moneda 3 6 3 3 4 3" xfId="29400" xr:uid="{00000000-0005-0000-0000-0000B4620000}"/>
    <cellStyle name="Moneda 3 6 3 3 5" xfId="13728" xr:uid="{00000000-0005-0000-0000-0000B5620000}"/>
    <cellStyle name="Moneda 3 6 3 3 5 2" xfId="48204" xr:uid="{00000000-0005-0000-0000-0000B6620000}"/>
    <cellStyle name="Moneda 3 6 3 3 6" xfId="38800" xr:uid="{00000000-0005-0000-0000-0000B7620000}"/>
    <cellStyle name="Moneda 3 6 3 3 7" xfId="26266" xr:uid="{00000000-0005-0000-0000-0000B8620000}"/>
    <cellStyle name="Moneda 3 6 3 4" xfId="2397" xr:uid="{00000000-0005-0000-0000-0000B9620000}"/>
    <cellStyle name="Moneda 3 6 3 4 2" xfId="8668" xr:uid="{00000000-0005-0000-0000-0000BA620000}"/>
    <cellStyle name="Moneda 3 6 3 4 2 2" xfId="21213" xr:uid="{00000000-0005-0000-0000-0000BB620000}"/>
    <cellStyle name="Moneda 3 6 3 4 2 2 2" xfId="55689" xr:uid="{00000000-0005-0000-0000-0000BC620000}"/>
    <cellStyle name="Moneda 3 6 3 4 2 3" xfId="43152" xr:uid="{00000000-0005-0000-0000-0000BD620000}"/>
    <cellStyle name="Moneda 3 6 3 4 2 4" xfId="33752" xr:uid="{00000000-0005-0000-0000-0000BE620000}"/>
    <cellStyle name="Moneda 3 6 3 4 3" xfId="11803" xr:uid="{00000000-0005-0000-0000-0000BF620000}"/>
    <cellStyle name="Moneda 3 6 3 4 3 2" xfId="24347" xr:uid="{00000000-0005-0000-0000-0000C0620000}"/>
    <cellStyle name="Moneda 3 6 3 4 3 2 2" xfId="58821" xr:uid="{00000000-0005-0000-0000-0000C1620000}"/>
    <cellStyle name="Moneda 3 6 3 4 3 3" xfId="46286" xr:uid="{00000000-0005-0000-0000-0000C2620000}"/>
    <cellStyle name="Moneda 3 6 3 4 3 4" xfId="36886" xr:uid="{00000000-0005-0000-0000-0000C3620000}"/>
    <cellStyle name="Moneda 3 6 3 4 4" xfId="5535" xr:uid="{00000000-0005-0000-0000-0000C4620000}"/>
    <cellStyle name="Moneda 3 6 3 4 4 2" xfId="18080" xr:uid="{00000000-0005-0000-0000-0000C5620000}"/>
    <cellStyle name="Moneda 3 6 3 4 4 2 2" xfId="52556" xr:uid="{00000000-0005-0000-0000-0000C6620000}"/>
    <cellStyle name="Moneda 3 6 3 4 4 3" xfId="30619" xr:uid="{00000000-0005-0000-0000-0000C7620000}"/>
    <cellStyle name="Moneda 3 6 3 4 5" xfId="14947" xr:uid="{00000000-0005-0000-0000-0000C8620000}"/>
    <cellStyle name="Moneda 3 6 3 4 5 2" xfId="49423" xr:uid="{00000000-0005-0000-0000-0000C9620000}"/>
    <cellStyle name="Moneda 3 6 3 4 6" xfId="40019" xr:uid="{00000000-0005-0000-0000-0000CA620000}"/>
    <cellStyle name="Moneda 3 6 3 4 7" xfId="27485" xr:uid="{00000000-0005-0000-0000-0000CB620000}"/>
    <cellStyle name="Moneda 3 6 3 5" xfId="6759" xr:uid="{00000000-0005-0000-0000-0000CC620000}"/>
    <cellStyle name="Moneda 3 6 3 5 2" xfId="19304" xr:uid="{00000000-0005-0000-0000-0000CD620000}"/>
    <cellStyle name="Moneda 3 6 3 5 2 2" xfId="53780" xr:uid="{00000000-0005-0000-0000-0000CE620000}"/>
    <cellStyle name="Moneda 3 6 3 5 3" xfId="41243" xr:uid="{00000000-0005-0000-0000-0000CF620000}"/>
    <cellStyle name="Moneda 3 6 3 5 4" xfId="31843" xr:uid="{00000000-0005-0000-0000-0000D0620000}"/>
    <cellStyle name="Moneda 3 6 3 6" xfId="9892" xr:uid="{00000000-0005-0000-0000-0000D1620000}"/>
    <cellStyle name="Moneda 3 6 3 6 2" xfId="22437" xr:uid="{00000000-0005-0000-0000-0000D2620000}"/>
    <cellStyle name="Moneda 3 6 3 6 2 2" xfId="56911" xr:uid="{00000000-0005-0000-0000-0000D3620000}"/>
    <cellStyle name="Moneda 3 6 3 6 3" xfId="44376" xr:uid="{00000000-0005-0000-0000-0000D4620000}"/>
    <cellStyle name="Moneda 3 6 3 6 4" xfId="34976" xr:uid="{00000000-0005-0000-0000-0000D5620000}"/>
    <cellStyle name="Moneda 3 6 3 7" xfId="3626" xr:uid="{00000000-0005-0000-0000-0000D6620000}"/>
    <cellStyle name="Moneda 3 6 3 7 2" xfId="16171" xr:uid="{00000000-0005-0000-0000-0000D7620000}"/>
    <cellStyle name="Moneda 3 6 3 7 2 2" xfId="50647" xr:uid="{00000000-0005-0000-0000-0000D8620000}"/>
    <cellStyle name="Moneda 3 6 3 7 3" xfId="28710" xr:uid="{00000000-0005-0000-0000-0000D9620000}"/>
    <cellStyle name="Moneda 3 6 3 8" xfId="13038" xr:uid="{00000000-0005-0000-0000-0000DA620000}"/>
    <cellStyle name="Moneda 3 6 3 8 2" xfId="47514" xr:uid="{00000000-0005-0000-0000-0000DB620000}"/>
    <cellStyle name="Moneda 3 6 3 9" xfId="38110" xr:uid="{00000000-0005-0000-0000-0000DC620000}"/>
    <cellStyle name="Moneda 3 6 4" xfId="635" xr:uid="{00000000-0005-0000-0000-0000DD620000}"/>
    <cellStyle name="Moneda 3 6 4 2" xfId="1325" xr:uid="{00000000-0005-0000-0000-0000DE620000}"/>
    <cellStyle name="Moneda 3 6 4 2 2" xfId="7609" xr:uid="{00000000-0005-0000-0000-0000DF620000}"/>
    <cellStyle name="Moneda 3 6 4 2 2 2" xfId="20154" xr:uid="{00000000-0005-0000-0000-0000E0620000}"/>
    <cellStyle name="Moneda 3 6 4 2 2 2 2" xfId="54630" xr:uid="{00000000-0005-0000-0000-0000E1620000}"/>
    <cellStyle name="Moneda 3 6 4 2 2 3" xfId="42093" xr:uid="{00000000-0005-0000-0000-0000E2620000}"/>
    <cellStyle name="Moneda 3 6 4 2 2 4" xfId="32693" xr:uid="{00000000-0005-0000-0000-0000E3620000}"/>
    <cellStyle name="Moneda 3 6 4 2 3" xfId="10742" xr:uid="{00000000-0005-0000-0000-0000E4620000}"/>
    <cellStyle name="Moneda 3 6 4 2 3 2" xfId="23287" xr:uid="{00000000-0005-0000-0000-0000E5620000}"/>
    <cellStyle name="Moneda 3 6 4 2 3 2 2" xfId="57761" xr:uid="{00000000-0005-0000-0000-0000E6620000}"/>
    <cellStyle name="Moneda 3 6 4 2 3 3" xfId="45226" xr:uid="{00000000-0005-0000-0000-0000E7620000}"/>
    <cellStyle name="Moneda 3 6 4 2 3 4" xfId="35826" xr:uid="{00000000-0005-0000-0000-0000E8620000}"/>
    <cellStyle name="Moneda 3 6 4 2 4" xfId="4476" xr:uid="{00000000-0005-0000-0000-0000E9620000}"/>
    <cellStyle name="Moneda 3 6 4 2 4 2" xfId="17021" xr:uid="{00000000-0005-0000-0000-0000EA620000}"/>
    <cellStyle name="Moneda 3 6 4 2 4 2 2" xfId="51497" xr:uid="{00000000-0005-0000-0000-0000EB620000}"/>
    <cellStyle name="Moneda 3 6 4 2 4 3" xfId="29560" xr:uid="{00000000-0005-0000-0000-0000EC620000}"/>
    <cellStyle name="Moneda 3 6 4 2 5" xfId="13888" xr:uid="{00000000-0005-0000-0000-0000ED620000}"/>
    <cellStyle name="Moneda 3 6 4 2 5 2" xfId="48364" xr:uid="{00000000-0005-0000-0000-0000EE620000}"/>
    <cellStyle name="Moneda 3 6 4 2 6" xfId="38960" xr:uid="{00000000-0005-0000-0000-0000EF620000}"/>
    <cellStyle name="Moneda 3 6 4 2 7" xfId="26426" xr:uid="{00000000-0005-0000-0000-0000F0620000}"/>
    <cellStyle name="Moneda 3 6 4 3" xfId="2557" xr:uid="{00000000-0005-0000-0000-0000F1620000}"/>
    <cellStyle name="Moneda 3 6 4 3 2" xfId="8828" xr:uid="{00000000-0005-0000-0000-0000F2620000}"/>
    <cellStyle name="Moneda 3 6 4 3 2 2" xfId="21373" xr:uid="{00000000-0005-0000-0000-0000F3620000}"/>
    <cellStyle name="Moneda 3 6 4 3 2 2 2" xfId="55849" xr:uid="{00000000-0005-0000-0000-0000F4620000}"/>
    <cellStyle name="Moneda 3 6 4 3 2 3" xfId="43312" xr:uid="{00000000-0005-0000-0000-0000F5620000}"/>
    <cellStyle name="Moneda 3 6 4 3 2 4" xfId="33912" xr:uid="{00000000-0005-0000-0000-0000F6620000}"/>
    <cellStyle name="Moneda 3 6 4 3 3" xfId="11963" xr:uid="{00000000-0005-0000-0000-0000F7620000}"/>
    <cellStyle name="Moneda 3 6 4 3 3 2" xfId="24507" xr:uid="{00000000-0005-0000-0000-0000F8620000}"/>
    <cellStyle name="Moneda 3 6 4 3 3 2 2" xfId="58981" xr:uid="{00000000-0005-0000-0000-0000F9620000}"/>
    <cellStyle name="Moneda 3 6 4 3 3 3" xfId="46446" xr:uid="{00000000-0005-0000-0000-0000FA620000}"/>
    <cellStyle name="Moneda 3 6 4 3 3 4" xfId="37046" xr:uid="{00000000-0005-0000-0000-0000FB620000}"/>
    <cellStyle name="Moneda 3 6 4 3 4" xfId="5695" xr:uid="{00000000-0005-0000-0000-0000FC620000}"/>
    <cellStyle name="Moneda 3 6 4 3 4 2" xfId="18240" xr:uid="{00000000-0005-0000-0000-0000FD620000}"/>
    <cellStyle name="Moneda 3 6 4 3 4 2 2" xfId="52716" xr:uid="{00000000-0005-0000-0000-0000FE620000}"/>
    <cellStyle name="Moneda 3 6 4 3 4 3" xfId="30779" xr:uid="{00000000-0005-0000-0000-0000FF620000}"/>
    <cellStyle name="Moneda 3 6 4 3 5" xfId="15107" xr:uid="{00000000-0005-0000-0000-000000630000}"/>
    <cellStyle name="Moneda 3 6 4 3 5 2" xfId="49583" xr:uid="{00000000-0005-0000-0000-000001630000}"/>
    <cellStyle name="Moneda 3 6 4 3 6" xfId="40179" xr:uid="{00000000-0005-0000-0000-000002630000}"/>
    <cellStyle name="Moneda 3 6 4 3 7" xfId="27645" xr:uid="{00000000-0005-0000-0000-000003630000}"/>
    <cellStyle name="Moneda 3 6 4 4" xfId="6919" xr:uid="{00000000-0005-0000-0000-000004630000}"/>
    <cellStyle name="Moneda 3 6 4 4 2" xfId="19464" xr:uid="{00000000-0005-0000-0000-000005630000}"/>
    <cellStyle name="Moneda 3 6 4 4 2 2" xfId="53940" xr:uid="{00000000-0005-0000-0000-000006630000}"/>
    <cellStyle name="Moneda 3 6 4 4 3" xfId="41403" xr:uid="{00000000-0005-0000-0000-000007630000}"/>
    <cellStyle name="Moneda 3 6 4 4 4" xfId="32003" xr:uid="{00000000-0005-0000-0000-000008630000}"/>
    <cellStyle name="Moneda 3 6 4 5" xfId="10052" xr:uid="{00000000-0005-0000-0000-000009630000}"/>
    <cellStyle name="Moneda 3 6 4 5 2" xfId="22597" xr:uid="{00000000-0005-0000-0000-00000A630000}"/>
    <cellStyle name="Moneda 3 6 4 5 2 2" xfId="57071" xr:uid="{00000000-0005-0000-0000-00000B630000}"/>
    <cellStyle name="Moneda 3 6 4 5 3" xfId="44536" xr:uid="{00000000-0005-0000-0000-00000C630000}"/>
    <cellStyle name="Moneda 3 6 4 5 4" xfId="35136" xr:uid="{00000000-0005-0000-0000-00000D630000}"/>
    <cellStyle name="Moneda 3 6 4 6" xfId="3786" xr:uid="{00000000-0005-0000-0000-00000E630000}"/>
    <cellStyle name="Moneda 3 6 4 6 2" xfId="16331" xr:uid="{00000000-0005-0000-0000-00000F630000}"/>
    <cellStyle name="Moneda 3 6 4 6 2 2" xfId="50807" xr:uid="{00000000-0005-0000-0000-000010630000}"/>
    <cellStyle name="Moneda 3 6 4 6 3" xfId="28870" xr:uid="{00000000-0005-0000-0000-000011630000}"/>
    <cellStyle name="Moneda 3 6 4 7" xfId="13198" xr:uid="{00000000-0005-0000-0000-000012630000}"/>
    <cellStyle name="Moneda 3 6 4 7 2" xfId="47674" xr:uid="{00000000-0005-0000-0000-000013630000}"/>
    <cellStyle name="Moneda 3 6 4 8" xfId="38270" xr:uid="{00000000-0005-0000-0000-000014630000}"/>
    <cellStyle name="Moneda 3 6 4 9" xfId="25736" xr:uid="{00000000-0005-0000-0000-000015630000}"/>
    <cellStyle name="Moneda 3 6 5" xfId="1501" xr:uid="{00000000-0005-0000-0000-000016630000}"/>
    <cellStyle name="Moneda 3 6 5 2" xfId="2723" xr:uid="{00000000-0005-0000-0000-000017630000}"/>
    <cellStyle name="Moneda 3 6 5 2 2" xfId="8994" xr:uid="{00000000-0005-0000-0000-000018630000}"/>
    <cellStyle name="Moneda 3 6 5 2 2 2" xfId="21539" xr:uid="{00000000-0005-0000-0000-000019630000}"/>
    <cellStyle name="Moneda 3 6 5 2 2 2 2" xfId="56015" xr:uid="{00000000-0005-0000-0000-00001A630000}"/>
    <cellStyle name="Moneda 3 6 5 2 2 3" xfId="43478" xr:uid="{00000000-0005-0000-0000-00001B630000}"/>
    <cellStyle name="Moneda 3 6 5 2 2 4" xfId="34078" xr:uid="{00000000-0005-0000-0000-00001C630000}"/>
    <cellStyle name="Moneda 3 6 5 2 3" xfId="12129" xr:uid="{00000000-0005-0000-0000-00001D630000}"/>
    <cellStyle name="Moneda 3 6 5 2 3 2" xfId="24673" xr:uid="{00000000-0005-0000-0000-00001E630000}"/>
    <cellStyle name="Moneda 3 6 5 2 3 2 2" xfId="59147" xr:uid="{00000000-0005-0000-0000-00001F630000}"/>
    <cellStyle name="Moneda 3 6 5 2 3 3" xfId="46612" xr:uid="{00000000-0005-0000-0000-000020630000}"/>
    <cellStyle name="Moneda 3 6 5 2 3 4" xfId="37212" xr:uid="{00000000-0005-0000-0000-000021630000}"/>
    <cellStyle name="Moneda 3 6 5 2 4" xfId="5861" xr:uid="{00000000-0005-0000-0000-000022630000}"/>
    <cellStyle name="Moneda 3 6 5 2 4 2" xfId="18406" xr:uid="{00000000-0005-0000-0000-000023630000}"/>
    <cellStyle name="Moneda 3 6 5 2 4 2 2" xfId="52882" xr:uid="{00000000-0005-0000-0000-000024630000}"/>
    <cellStyle name="Moneda 3 6 5 2 4 3" xfId="30945" xr:uid="{00000000-0005-0000-0000-000025630000}"/>
    <cellStyle name="Moneda 3 6 5 2 5" xfId="15273" xr:uid="{00000000-0005-0000-0000-000026630000}"/>
    <cellStyle name="Moneda 3 6 5 2 5 2" xfId="49749" xr:uid="{00000000-0005-0000-0000-000027630000}"/>
    <cellStyle name="Moneda 3 6 5 2 6" xfId="40345" xr:uid="{00000000-0005-0000-0000-000028630000}"/>
    <cellStyle name="Moneda 3 6 5 2 7" xfId="27811" xr:uid="{00000000-0005-0000-0000-000029630000}"/>
    <cellStyle name="Moneda 3 6 5 3" xfId="7775" xr:uid="{00000000-0005-0000-0000-00002A630000}"/>
    <cellStyle name="Moneda 3 6 5 3 2" xfId="20320" xr:uid="{00000000-0005-0000-0000-00002B630000}"/>
    <cellStyle name="Moneda 3 6 5 3 2 2" xfId="54796" xr:uid="{00000000-0005-0000-0000-00002C630000}"/>
    <cellStyle name="Moneda 3 6 5 3 3" xfId="42259" xr:uid="{00000000-0005-0000-0000-00002D630000}"/>
    <cellStyle name="Moneda 3 6 5 3 4" xfId="32859" xr:uid="{00000000-0005-0000-0000-00002E630000}"/>
    <cellStyle name="Moneda 3 6 5 4" xfId="10910" xr:uid="{00000000-0005-0000-0000-00002F630000}"/>
    <cellStyle name="Moneda 3 6 5 4 2" xfId="23454" xr:uid="{00000000-0005-0000-0000-000030630000}"/>
    <cellStyle name="Moneda 3 6 5 4 2 2" xfId="57928" xr:uid="{00000000-0005-0000-0000-000031630000}"/>
    <cellStyle name="Moneda 3 6 5 4 3" xfId="45393" xr:uid="{00000000-0005-0000-0000-000032630000}"/>
    <cellStyle name="Moneda 3 6 5 4 4" xfId="35993" xr:uid="{00000000-0005-0000-0000-000033630000}"/>
    <cellStyle name="Moneda 3 6 5 5" xfId="4642" xr:uid="{00000000-0005-0000-0000-000034630000}"/>
    <cellStyle name="Moneda 3 6 5 5 2" xfId="17187" xr:uid="{00000000-0005-0000-0000-000035630000}"/>
    <cellStyle name="Moneda 3 6 5 5 2 2" xfId="51663" xr:uid="{00000000-0005-0000-0000-000036630000}"/>
    <cellStyle name="Moneda 3 6 5 5 3" xfId="29726" xr:uid="{00000000-0005-0000-0000-000037630000}"/>
    <cellStyle name="Moneda 3 6 5 6" xfId="14054" xr:uid="{00000000-0005-0000-0000-000038630000}"/>
    <cellStyle name="Moneda 3 6 5 6 2" xfId="48530" xr:uid="{00000000-0005-0000-0000-000039630000}"/>
    <cellStyle name="Moneda 3 6 5 7" xfId="39126" xr:uid="{00000000-0005-0000-0000-00003A630000}"/>
    <cellStyle name="Moneda 3 6 5 8" xfId="26592" xr:uid="{00000000-0005-0000-0000-00003B630000}"/>
    <cellStyle name="Moneda 3 6 6" xfId="769" xr:uid="{00000000-0005-0000-0000-00003C630000}"/>
    <cellStyle name="Moneda 3 6 6 2" xfId="7053" xr:uid="{00000000-0005-0000-0000-00003D630000}"/>
    <cellStyle name="Moneda 3 6 6 2 2" xfId="19598" xr:uid="{00000000-0005-0000-0000-00003E630000}"/>
    <cellStyle name="Moneda 3 6 6 2 2 2" xfId="54074" xr:uid="{00000000-0005-0000-0000-00003F630000}"/>
    <cellStyle name="Moneda 3 6 6 2 3" xfId="41537" xr:uid="{00000000-0005-0000-0000-000040630000}"/>
    <cellStyle name="Moneda 3 6 6 2 4" xfId="32137" xr:uid="{00000000-0005-0000-0000-000041630000}"/>
    <cellStyle name="Moneda 3 6 6 3" xfId="10186" xr:uid="{00000000-0005-0000-0000-000042630000}"/>
    <cellStyle name="Moneda 3 6 6 3 2" xfId="22731" xr:uid="{00000000-0005-0000-0000-000043630000}"/>
    <cellStyle name="Moneda 3 6 6 3 2 2" xfId="57205" xr:uid="{00000000-0005-0000-0000-000044630000}"/>
    <cellStyle name="Moneda 3 6 6 3 3" xfId="44670" xr:uid="{00000000-0005-0000-0000-000045630000}"/>
    <cellStyle name="Moneda 3 6 6 3 4" xfId="35270" xr:uid="{00000000-0005-0000-0000-000046630000}"/>
    <cellStyle name="Moneda 3 6 6 4" xfId="3920" xr:uid="{00000000-0005-0000-0000-000047630000}"/>
    <cellStyle name="Moneda 3 6 6 4 2" xfId="16465" xr:uid="{00000000-0005-0000-0000-000048630000}"/>
    <cellStyle name="Moneda 3 6 6 4 2 2" xfId="50941" xr:uid="{00000000-0005-0000-0000-000049630000}"/>
    <cellStyle name="Moneda 3 6 6 4 3" xfId="29004" xr:uid="{00000000-0005-0000-0000-00004A630000}"/>
    <cellStyle name="Moneda 3 6 6 5" xfId="13332" xr:uid="{00000000-0005-0000-0000-00004B630000}"/>
    <cellStyle name="Moneda 3 6 6 5 2" xfId="47808" xr:uid="{00000000-0005-0000-0000-00004C630000}"/>
    <cellStyle name="Moneda 3 6 6 6" xfId="38404" xr:uid="{00000000-0005-0000-0000-00004D630000}"/>
    <cellStyle name="Moneda 3 6 6 7" xfId="25870" xr:uid="{00000000-0005-0000-0000-00004E630000}"/>
    <cellStyle name="Moneda 3 6 7" xfId="2001" xr:uid="{00000000-0005-0000-0000-00004F630000}"/>
    <cellStyle name="Moneda 3 6 7 2" xfId="8272" xr:uid="{00000000-0005-0000-0000-000050630000}"/>
    <cellStyle name="Moneda 3 6 7 2 2" xfId="20817" xr:uid="{00000000-0005-0000-0000-000051630000}"/>
    <cellStyle name="Moneda 3 6 7 2 2 2" xfId="55293" xr:uid="{00000000-0005-0000-0000-000052630000}"/>
    <cellStyle name="Moneda 3 6 7 2 3" xfId="42756" xr:uid="{00000000-0005-0000-0000-000053630000}"/>
    <cellStyle name="Moneda 3 6 7 2 4" xfId="33356" xr:uid="{00000000-0005-0000-0000-000054630000}"/>
    <cellStyle name="Moneda 3 6 7 3" xfId="11407" xr:uid="{00000000-0005-0000-0000-000055630000}"/>
    <cellStyle name="Moneda 3 6 7 3 2" xfId="23951" xr:uid="{00000000-0005-0000-0000-000056630000}"/>
    <cellStyle name="Moneda 3 6 7 3 2 2" xfId="58425" xr:uid="{00000000-0005-0000-0000-000057630000}"/>
    <cellStyle name="Moneda 3 6 7 3 3" xfId="45890" xr:uid="{00000000-0005-0000-0000-000058630000}"/>
    <cellStyle name="Moneda 3 6 7 3 4" xfId="36490" xr:uid="{00000000-0005-0000-0000-000059630000}"/>
    <cellStyle name="Moneda 3 6 7 4" xfId="5139" xr:uid="{00000000-0005-0000-0000-00005A630000}"/>
    <cellStyle name="Moneda 3 6 7 4 2" xfId="17684" xr:uid="{00000000-0005-0000-0000-00005B630000}"/>
    <cellStyle name="Moneda 3 6 7 4 2 2" xfId="52160" xr:uid="{00000000-0005-0000-0000-00005C630000}"/>
    <cellStyle name="Moneda 3 6 7 4 3" xfId="30223" xr:uid="{00000000-0005-0000-0000-00005D630000}"/>
    <cellStyle name="Moneda 3 6 7 5" xfId="14551" xr:uid="{00000000-0005-0000-0000-00005E630000}"/>
    <cellStyle name="Moneda 3 6 7 5 2" xfId="49027" xr:uid="{00000000-0005-0000-0000-00005F630000}"/>
    <cellStyle name="Moneda 3 6 7 6" xfId="39623" xr:uid="{00000000-0005-0000-0000-000060630000}"/>
    <cellStyle name="Moneda 3 6 7 7" xfId="27089" xr:uid="{00000000-0005-0000-0000-000061630000}"/>
    <cellStyle name="Moneda 3 6 8" xfId="6363" xr:uid="{00000000-0005-0000-0000-000062630000}"/>
    <cellStyle name="Moneda 3 6 8 2" xfId="18908" xr:uid="{00000000-0005-0000-0000-000063630000}"/>
    <cellStyle name="Moneda 3 6 8 2 2" xfId="53384" xr:uid="{00000000-0005-0000-0000-000064630000}"/>
    <cellStyle name="Moneda 3 6 8 3" xfId="40847" xr:uid="{00000000-0005-0000-0000-000065630000}"/>
    <cellStyle name="Moneda 3 6 8 4" xfId="31447" xr:uid="{00000000-0005-0000-0000-000066630000}"/>
    <cellStyle name="Moneda 3 6 9" xfId="9496" xr:uid="{00000000-0005-0000-0000-000067630000}"/>
    <cellStyle name="Moneda 3 6 9 2" xfId="22041" xr:uid="{00000000-0005-0000-0000-000068630000}"/>
    <cellStyle name="Moneda 3 6 9 2 2" xfId="56515" xr:uid="{00000000-0005-0000-0000-000069630000}"/>
    <cellStyle name="Moneda 3 6 9 3" xfId="43980" xr:uid="{00000000-0005-0000-0000-00006A630000}"/>
    <cellStyle name="Moneda 3 6 9 4" xfId="34580" xr:uid="{00000000-0005-0000-0000-00006B630000}"/>
    <cellStyle name="Moneda 3 7" xfId="166" xr:uid="{00000000-0005-0000-0000-00006C630000}"/>
    <cellStyle name="Moneda 3 7 10" xfId="37813" xr:uid="{00000000-0005-0000-0000-00006D630000}"/>
    <cellStyle name="Moneda 3 7 11" xfId="25279" xr:uid="{00000000-0005-0000-0000-00006E630000}"/>
    <cellStyle name="Moneda 3 7 2" xfId="357" xr:uid="{00000000-0005-0000-0000-00006F630000}"/>
    <cellStyle name="Moneda 3 7 2 10" xfId="25464" xr:uid="{00000000-0005-0000-0000-000070630000}"/>
    <cellStyle name="Moneda 3 7 2 2" xfId="1752" xr:uid="{00000000-0005-0000-0000-000071630000}"/>
    <cellStyle name="Moneda 3 7 2 2 2" xfId="2974" xr:uid="{00000000-0005-0000-0000-000072630000}"/>
    <cellStyle name="Moneda 3 7 2 2 2 2" xfId="9245" xr:uid="{00000000-0005-0000-0000-000073630000}"/>
    <cellStyle name="Moneda 3 7 2 2 2 2 2" xfId="21790" xr:uid="{00000000-0005-0000-0000-000074630000}"/>
    <cellStyle name="Moneda 3 7 2 2 2 2 2 2" xfId="56266" xr:uid="{00000000-0005-0000-0000-000075630000}"/>
    <cellStyle name="Moneda 3 7 2 2 2 2 3" xfId="43729" xr:uid="{00000000-0005-0000-0000-000076630000}"/>
    <cellStyle name="Moneda 3 7 2 2 2 2 4" xfId="34329" xr:uid="{00000000-0005-0000-0000-000077630000}"/>
    <cellStyle name="Moneda 3 7 2 2 2 3" xfId="12380" xr:uid="{00000000-0005-0000-0000-000078630000}"/>
    <cellStyle name="Moneda 3 7 2 2 2 3 2" xfId="24924" xr:uid="{00000000-0005-0000-0000-000079630000}"/>
    <cellStyle name="Moneda 3 7 2 2 2 3 2 2" xfId="59398" xr:uid="{00000000-0005-0000-0000-00007A630000}"/>
    <cellStyle name="Moneda 3 7 2 2 2 3 3" xfId="46863" xr:uid="{00000000-0005-0000-0000-00007B630000}"/>
    <cellStyle name="Moneda 3 7 2 2 2 3 4" xfId="37463" xr:uid="{00000000-0005-0000-0000-00007C630000}"/>
    <cellStyle name="Moneda 3 7 2 2 2 4" xfId="6112" xr:uid="{00000000-0005-0000-0000-00007D630000}"/>
    <cellStyle name="Moneda 3 7 2 2 2 4 2" xfId="18657" xr:uid="{00000000-0005-0000-0000-00007E630000}"/>
    <cellStyle name="Moneda 3 7 2 2 2 4 2 2" xfId="53133" xr:uid="{00000000-0005-0000-0000-00007F630000}"/>
    <cellStyle name="Moneda 3 7 2 2 2 4 3" xfId="31196" xr:uid="{00000000-0005-0000-0000-000080630000}"/>
    <cellStyle name="Moneda 3 7 2 2 2 5" xfId="15524" xr:uid="{00000000-0005-0000-0000-000081630000}"/>
    <cellStyle name="Moneda 3 7 2 2 2 5 2" xfId="50000" xr:uid="{00000000-0005-0000-0000-000082630000}"/>
    <cellStyle name="Moneda 3 7 2 2 2 6" xfId="40596" xr:uid="{00000000-0005-0000-0000-000083630000}"/>
    <cellStyle name="Moneda 3 7 2 2 2 7" xfId="28062" xr:uid="{00000000-0005-0000-0000-000084630000}"/>
    <cellStyle name="Moneda 3 7 2 2 3" xfId="8026" xr:uid="{00000000-0005-0000-0000-000085630000}"/>
    <cellStyle name="Moneda 3 7 2 2 3 2" xfId="20571" xr:uid="{00000000-0005-0000-0000-000086630000}"/>
    <cellStyle name="Moneda 3 7 2 2 3 2 2" xfId="55047" xr:uid="{00000000-0005-0000-0000-000087630000}"/>
    <cellStyle name="Moneda 3 7 2 2 3 3" xfId="42510" xr:uid="{00000000-0005-0000-0000-000088630000}"/>
    <cellStyle name="Moneda 3 7 2 2 3 4" xfId="33110" xr:uid="{00000000-0005-0000-0000-000089630000}"/>
    <cellStyle name="Moneda 3 7 2 2 4" xfId="11161" xr:uid="{00000000-0005-0000-0000-00008A630000}"/>
    <cellStyle name="Moneda 3 7 2 2 4 2" xfId="23705" xr:uid="{00000000-0005-0000-0000-00008B630000}"/>
    <cellStyle name="Moneda 3 7 2 2 4 2 2" xfId="58179" xr:uid="{00000000-0005-0000-0000-00008C630000}"/>
    <cellStyle name="Moneda 3 7 2 2 4 3" xfId="45644" xr:uid="{00000000-0005-0000-0000-00008D630000}"/>
    <cellStyle name="Moneda 3 7 2 2 4 4" xfId="36244" xr:uid="{00000000-0005-0000-0000-00008E630000}"/>
    <cellStyle name="Moneda 3 7 2 2 5" xfId="4893" xr:uid="{00000000-0005-0000-0000-00008F630000}"/>
    <cellStyle name="Moneda 3 7 2 2 5 2" xfId="17438" xr:uid="{00000000-0005-0000-0000-000090630000}"/>
    <cellStyle name="Moneda 3 7 2 2 5 2 2" xfId="51914" xr:uid="{00000000-0005-0000-0000-000091630000}"/>
    <cellStyle name="Moneda 3 7 2 2 5 3" xfId="29977" xr:uid="{00000000-0005-0000-0000-000092630000}"/>
    <cellStyle name="Moneda 3 7 2 2 6" xfId="14305" xr:uid="{00000000-0005-0000-0000-000093630000}"/>
    <cellStyle name="Moneda 3 7 2 2 6 2" xfId="48781" xr:uid="{00000000-0005-0000-0000-000094630000}"/>
    <cellStyle name="Moneda 3 7 2 2 7" xfId="39377" xr:uid="{00000000-0005-0000-0000-000095630000}"/>
    <cellStyle name="Moneda 3 7 2 2 8" xfId="26843" xr:uid="{00000000-0005-0000-0000-000096630000}"/>
    <cellStyle name="Moneda 3 7 2 3" xfId="1053" xr:uid="{00000000-0005-0000-0000-000097630000}"/>
    <cellStyle name="Moneda 3 7 2 3 2" xfId="7337" xr:uid="{00000000-0005-0000-0000-000098630000}"/>
    <cellStyle name="Moneda 3 7 2 3 2 2" xfId="19882" xr:uid="{00000000-0005-0000-0000-000099630000}"/>
    <cellStyle name="Moneda 3 7 2 3 2 2 2" xfId="54358" xr:uid="{00000000-0005-0000-0000-00009A630000}"/>
    <cellStyle name="Moneda 3 7 2 3 2 3" xfId="41821" xr:uid="{00000000-0005-0000-0000-00009B630000}"/>
    <cellStyle name="Moneda 3 7 2 3 2 4" xfId="32421" xr:uid="{00000000-0005-0000-0000-00009C630000}"/>
    <cellStyle name="Moneda 3 7 2 3 3" xfId="10470" xr:uid="{00000000-0005-0000-0000-00009D630000}"/>
    <cellStyle name="Moneda 3 7 2 3 3 2" xfId="23015" xr:uid="{00000000-0005-0000-0000-00009E630000}"/>
    <cellStyle name="Moneda 3 7 2 3 3 2 2" xfId="57489" xr:uid="{00000000-0005-0000-0000-00009F630000}"/>
    <cellStyle name="Moneda 3 7 2 3 3 3" xfId="44954" xr:uid="{00000000-0005-0000-0000-0000A0630000}"/>
    <cellStyle name="Moneda 3 7 2 3 3 4" xfId="35554" xr:uid="{00000000-0005-0000-0000-0000A1630000}"/>
    <cellStyle name="Moneda 3 7 2 3 4" xfId="4204" xr:uid="{00000000-0005-0000-0000-0000A2630000}"/>
    <cellStyle name="Moneda 3 7 2 3 4 2" xfId="16749" xr:uid="{00000000-0005-0000-0000-0000A3630000}"/>
    <cellStyle name="Moneda 3 7 2 3 4 2 2" xfId="51225" xr:uid="{00000000-0005-0000-0000-0000A4630000}"/>
    <cellStyle name="Moneda 3 7 2 3 4 3" xfId="29288" xr:uid="{00000000-0005-0000-0000-0000A5630000}"/>
    <cellStyle name="Moneda 3 7 2 3 5" xfId="13616" xr:uid="{00000000-0005-0000-0000-0000A6630000}"/>
    <cellStyle name="Moneda 3 7 2 3 5 2" xfId="48092" xr:uid="{00000000-0005-0000-0000-0000A7630000}"/>
    <cellStyle name="Moneda 3 7 2 3 6" xfId="38688" xr:uid="{00000000-0005-0000-0000-0000A8630000}"/>
    <cellStyle name="Moneda 3 7 2 3 7" xfId="26154" xr:uid="{00000000-0005-0000-0000-0000A9630000}"/>
    <cellStyle name="Moneda 3 7 2 4" xfId="2285" xr:uid="{00000000-0005-0000-0000-0000AA630000}"/>
    <cellStyle name="Moneda 3 7 2 4 2" xfId="8556" xr:uid="{00000000-0005-0000-0000-0000AB630000}"/>
    <cellStyle name="Moneda 3 7 2 4 2 2" xfId="21101" xr:uid="{00000000-0005-0000-0000-0000AC630000}"/>
    <cellStyle name="Moneda 3 7 2 4 2 2 2" xfId="55577" xr:uid="{00000000-0005-0000-0000-0000AD630000}"/>
    <cellStyle name="Moneda 3 7 2 4 2 3" xfId="43040" xr:uid="{00000000-0005-0000-0000-0000AE630000}"/>
    <cellStyle name="Moneda 3 7 2 4 2 4" xfId="33640" xr:uid="{00000000-0005-0000-0000-0000AF630000}"/>
    <cellStyle name="Moneda 3 7 2 4 3" xfId="11691" xr:uid="{00000000-0005-0000-0000-0000B0630000}"/>
    <cellStyle name="Moneda 3 7 2 4 3 2" xfId="24235" xr:uid="{00000000-0005-0000-0000-0000B1630000}"/>
    <cellStyle name="Moneda 3 7 2 4 3 2 2" xfId="58709" xr:uid="{00000000-0005-0000-0000-0000B2630000}"/>
    <cellStyle name="Moneda 3 7 2 4 3 3" xfId="46174" xr:uid="{00000000-0005-0000-0000-0000B3630000}"/>
    <cellStyle name="Moneda 3 7 2 4 3 4" xfId="36774" xr:uid="{00000000-0005-0000-0000-0000B4630000}"/>
    <cellStyle name="Moneda 3 7 2 4 4" xfId="5423" xr:uid="{00000000-0005-0000-0000-0000B5630000}"/>
    <cellStyle name="Moneda 3 7 2 4 4 2" xfId="17968" xr:uid="{00000000-0005-0000-0000-0000B6630000}"/>
    <cellStyle name="Moneda 3 7 2 4 4 2 2" xfId="52444" xr:uid="{00000000-0005-0000-0000-0000B7630000}"/>
    <cellStyle name="Moneda 3 7 2 4 4 3" xfId="30507" xr:uid="{00000000-0005-0000-0000-0000B8630000}"/>
    <cellStyle name="Moneda 3 7 2 4 5" xfId="14835" xr:uid="{00000000-0005-0000-0000-0000B9630000}"/>
    <cellStyle name="Moneda 3 7 2 4 5 2" xfId="49311" xr:uid="{00000000-0005-0000-0000-0000BA630000}"/>
    <cellStyle name="Moneda 3 7 2 4 6" xfId="39907" xr:uid="{00000000-0005-0000-0000-0000BB630000}"/>
    <cellStyle name="Moneda 3 7 2 4 7" xfId="27373" xr:uid="{00000000-0005-0000-0000-0000BC630000}"/>
    <cellStyle name="Moneda 3 7 2 5" xfId="6647" xr:uid="{00000000-0005-0000-0000-0000BD630000}"/>
    <cellStyle name="Moneda 3 7 2 5 2" xfId="19192" xr:uid="{00000000-0005-0000-0000-0000BE630000}"/>
    <cellStyle name="Moneda 3 7 2 5 2 2" xfId="53668" xr:uid="{00000000-0005-0000-0000-0000BF630000}"/>
    <cellStyle name="Moneda 3 7 2 5 3" xfId="41131" xr:uid="{00000000-0005-0000-0000-0000C0630000}"/>
    <cellStyle name="Moneda 3 7 2 5 4" xfId="31731" xr:uid="{00000000-0005-0000-0000-0000C1630000}"/>
    <cellStyle name="Moneda 3 7 2 6" xfId="9780" xr:uid="{00000000-0005-0000-0000-0000C2630000}"/>
    <cellStyle name="Moneda 3 7 2 6 2" xfId="22325" xr:uid="{00000000-0005-0000-0000-0000C3630000}"/>
    <cellStyle name="Moneda 3 7 2 6 2 2" xfId="56799" xr:uid="{00000000-0005-0000-0000-0000C4630000}"/>
    <cellStyle name="Moneda 3 7 2 6 3" xfId="44264" xr:uid="{00000000-0005-0000-0000-0000C5630000}"/>
    <cellStyle name="Moneda 3 7 2 6 4" xfId="34864" xr:uid="{00000000-0005-0000-0000-0000C6630000}"/>
    <cellStyle name="Moneda 3 7 2 7" xfId="3514" xr:uid="{00000000-0005-0000-0000-0000C7630000}"/>
    <cellStyle name="Moneda 3 7 2 7 2" xfId="16059" xr:uid="{00000000-0005-0000-0000-0000C8630000}"/>
    <cellStyle name="Moneda 3 7 2 7 2 2" xfId="50535" xr:uid="{00000000-0005-0000-0000-0000C9630000}"/>
    <cellStyle name="Moneda 3 7 2 7 3" xfId="28598" xr:uid="{00000000-0005-0000-0000-0000CA630000}"/>
    <cellStyle name="Moneda 3 7 2 8" xfId="12926" xr:uid="{00000000-0005-0000-0000-0000CB630000}"/>
    <cellStyle name="Moneda 3 7 2 8 2" xfId="47402" xr:uid="{00000000-0005-0000-0000-0000CC630000}"/>
    <cellStyle name="Moneda 3 7 2 9" xfId="37998" xr:uid="{00000000-0005-0000-0000-0000CD630000}"/>
    <cellStyle name="Moneda 3 7 3" xfId="1569" xr:uid="{00000000-0005-0000-0000-0000CE630000}"/>
    <cellStyle name="Moneda 3 7 3 2" xfId="2791" xr:uid="{00000000-0005-0000-0000-0000CF630000}"/>
    <cellStyle name="Moneda 3 7 3 2 2" xfId="9062" xr:uid="{00000000-0005-0000-0000-0000D0630000}"/>
    <cellStyle name="Moneda 3 7 3 2 2 2" xfId="21607" xr:uid="{00000000-0005-0000-0000-0000D1630000}"/>
    <cellStyle name="Moneda 3 7 3 2 2 2 2" xfId="56083" xr:uid="{00000000-0005-0000-0000-0000D2630000}"/>
    <cellStyle name="Moneda 3 7 3 2 2 3" xfId="43546" xr:uid="{00000000-0005-0000-0000-0000D3630000}"/>
    <cellStyle name="Moneda 3 7 3 2 2 4" xfId="34146" xr:uid="{00000000-0005-0000-0000-0000D4630000}"/>
    <cellStyle name="Moneda 3 7 3 2 3" xfId="12197" xr:uid="{00000000-0005-0000-0000-0000D5630000}"/>
    <cellStyle name="Moneda 3 7 3 2 3 2" xfId="24741" xr:uid="{00000000-0005-0000-0000-0000D6630000}"/>
    <cellStyle name="Moneda 3 7 3 2 3 2 2" xfId="59215" xr:uid="{00000000-0005-0000-0000-0000D7630000}"/>
    <cellStyle name="Moneda 3 7 3 2 3 3" xfId="46680" xr:uid="{00000000-0005-0000-0000-0000D8630000}"/>
    <cellStyle name="Moneda 3 7 3 2 3 4" xfId="37280" xr:uid="{00000000-0005-0000-0000-0000D9630000}"/>
    <cellStyle name="Moneda 3 7 3 2 4" xfId="5929" xr:uid="{00000000-0005-0000-0000-0000DA630000}"/>
    <cellStyle name="Moneda 3 7 3 2 4 2" xfId="18474" xr:uid="{00000000-0005-0000-0000-0000DB630000}"/>
    <cellStyle name="Moneda 3 7 3 2 4 2 2" xfId="52950" xr:uid="{00000000-0005-0000-0000-0000DC630000}"/>
    <cellStyle name="Moneda 3 7 3 2 4 3" xfId="31013" xr:uid="{00000000-0005-0000-0000-0000DD630000}"/>
    <cellStyle name="Moneda 3 7 3 2 5" xfId="15341" xr:uid="{00000000-0005-0000-0000-0000DE630000}"/>
    <cellStyle name="Moneda 3 7 3 2 5 2" xfId="49817" xr:uid="{00000000-0005-0000-0000-0000DF630000}"/>
    <cellStyle name="Moneda 3 7 3 2 6" xfId="40413" xr:uid="{00000000-0005-0000-0000-0000E0630000}"/>
    <cellStyle name="Moneda 3 7 3 2 7" xfId="27879" xr:uid="{00000000-0005-0000-0000-0000E1630000}"/>
    <cellStyle name="Moneda 3 7 3 3" xfId="7843" xr:uid="{00000000-0005-0000-0000-0000E2630000}"/>
    <cellStyle name="Moneda 3 7 3 3 2" xfId="20388" xr:uid="{00000000-0005-0000-0000-0000E3630000}"/>
    <cellStyle name="Moneda 3 7 3 3 2 2" xfId="54864" xr:uid="{00000000-0005-0000-0000-0000E4630000}"/>
    <cellStyle name="Moneda 3 7 3 3 3" xfId="42327" xr:uid="{00000000-0005-0000-0000-0000E5630000}"/>
    <cellStyle name="Moneda 3 7 3 3 4" xfId="32927" xr:uid="{00000000-0005-0000-0000-0000E6630000}"/>
    <cellStyle name="Moneda 3 7 3 4" xfId="10978" xr:uid="{00000000-0005-0000-0000-0000E7630000}"/>
    <cellStyle name="Moneda 3 7 3 4 2" xfId="23522" xr:uid="{00000000-0005-0000-0000-0000E8630000}"/>
    <cellStyle name="Moneda 3 7 3 4 2 2" xfId="57996" xr:uid="{00000000-0005-0000-0000-0000E9630000}"/>
    <cellStyle name="Moneda 3 7 3 4 3" xfId="45461" xr:uid="{00000000-0005-0000-0000-0000EA630000}"/>
    <cellStyle name="Moneda 3 7 3 4 4" xfId="36061" xr:uid="{00000000-0005-0000-0000-0000EB630000}"/>
    <cellStyle name="Moneda 3 7 3 5" xfId="4710" xr:uid="{00000000-0005-0000-0000-0000EC630000}"/>
    <cellStyle name="Moneda 3 7 3 5 2" xfId="17255" xr:uid="{00000000-0005-0000-0000-0000ED630000}"/>
    <cellStyle name="Moneda 3 7 3 5 2 2" xfId="51731" xr:uid="{00000000-0005-0000-0000-0000EE630000}"/>
    <cellStyle name="Moneda 3 7 3 5 3" xfId="29794" xr:uid="{00000000-0005-0000-0000-0000EF630000}"/>
    <cellStyle name="Moneda 3 7 3 6" xfId="14122" xr:uid="{00000000-0005-0000-0000-0000F0630000}"/>
    <cellStyle name="Moneda 3 7 3 6 2" xfId="48598" xr:uid="{00000000-0005-0000-0000-0000F1630000}"/>
    <cellStyle name="Moneda 3 7 3 7" xfId="39194" xr:uid="{00000000-0005-0000-0000-0000F2630000}"/>
    <cellStyle name="Moneda 3 7 3 8" xfId="26660" xr:uid="{00000000-0005-0000-0000-0000F3630000}"/>
    <cellStyle name="Moneda 3 7 4" xfId="868" xr:uid="{00000000-0005-0000-0000-0000F4630000}"/>
    <cellStyle name="Moneda 3 7 4 2" xfId="7152" xr:uid="{00000000-0005-0000-0000-0000F5630000}"/>
    <cellStyle name="Moneda 3 7 4 2 2" xfId="19697" xr:uid="{00000000-0005-0000-0000-0000F6630000}"/>
    <cellStyle name="Moneda 3 7 4 2 2 2" xfId="54173" xr:uid="{00000000-0005-0000-0000-0000F7630000}"/>
    <cellStyle name="Moneda 3 7 4 2 3" xfId="41636" xr:uid="{00000000-0005-0000-0000-0000F8630000}"/>
    <cellStyle name="Moneda 3 7 4 2 4" xfId="32236" xr:uid="{00000000-0005-0000-0000-0000F9630000}"/>
    <cellStyle name="Moneda 3 7 4 3" xfId="10285" xr:uid="{00000000-0005-0000-0000-0000FA630000}"/>
    <cellStyle name="Moneda 3 7 4 3 2" xfId="22830" xr:uid="{00000000-0005-0000-0000-0000FB630000}"/>
    <cellStyle name="Moneda 3 7 4 3 2 2" xfId="57304" xr:uid="{00000000-0005-0000-0000-0000FC630000}"/>
    <cellStyle name="Moneda 3 7 4 3 3" xfId="44769" xr:uid="{00000000-0005-0000-0000-0000FD630000}"/>
    <cellStyle name="Moneda 3 7 4 3 4" xfId="35369" xr:uid="{00000000-0005-0000-0000-0000FE630000}"/>
    <cellStyle name="Moneda 3 7 4 4" xfId="4019" xr:uid="{00000000-0005-0000-0000-0000FF630000}"/>
    <cellStyle name="Moneda 3 7 4 4 2" xfId="16564" xr:uid="{00000000-0005-0000-0000-000000640000}"/>
    <cellStyle name="Moneda 3 7 4 4 2 2" xfId="51040" xr:uid="{00000000-0005-0000-0000-000001640000}"/>
    <cellStyle name="Moneda 3 7 4 4 3" xfId="29103" xr:uid="{00000000-0005-0000-0000-000002640000}"/>
    <cellStyle name="Moneda 3 7 4 5" xfId="13431" xr:uid="{00000000-0005-0000-0000-000003640000}"/>
    <cellStyle name="Moneda 3 7 4 5 2" xfId="47907" xr:uid="{00000000-0005-0000-0000-000004640000}"/>
    <cellStyle name="Moneda 3 7 4 6" xfId="38503" xr:uid="{00000000-0005-0000-0000-000005640000}"/>
    <cellStyle name="Moneda 3 7 4 7" xfId="25969" xr:uid="{00000000-0005-0000-0000-000006640000}"/>
    <cellStyle name="Moneda 3 7 5" xfId="2100" xr:uid="{00000000-0005-0000-0000-000007640000}"/>
    <cellStyle name="Moneda 3 7 5 2" xfId="8371" xr:uid="{00000000-0005-0000-0000-000008640000}"/>
    <cellStyle name="Moneda 3 7 5 2 2" xfId="20916" xr:uid="{00000000-0005-0000-0000-000009640000}"/>
    <cellStyle name="Moneda 3 7 5 2 2 2" xfId="55392" xr:uid="{00000000-0005-0000-0000-00000A640000}"/>
    <cellStyle name="Moneda 3 7 5 2 3" xfId="42855" xr:uid="{00000000-0005-0000-0000-00000B640000}"/>
    <cellStyle name="Moneda 3 7 5 2 4" xfId="33455" xr:uid="{00000000-0005-0000-0000-00000C640000}"/>
    <cellStyle name="Moneda 3 7 5 3" xfId="11506" xr:uid="{00000000-0005-0000-0000-00000D640000}"/>
    <cellStyle name="Moneda 3 7 5 3 2" xfId="24050" xr:uid="{00000000-0005-0000-0000-00000E640000}"/>
    <cellStyle name="Moneda 3 7 5 3 2 2" xfId="58524" xr:uid="{00000000-0005-0000-0000-00000F640000}"/>
    <cellStyle name="Moneda 3 7 5 3 3" xfId="45989" xr:uid="{00000000-0005-0000-0000-000010640000}"/>
    <cellStyle name="Moneda 3 7 5 3 4" xfId="36589" xr:uid="{00000000-0005-0000-0000-000011640000}"/>
    <cellStyle name="Moneda 3 7 5 4" xfId="5238" xr:uid="{00000000-0005-0000-0000-000012640000}"/>
    <cellStyle name="Moneda 3 7 5 4 2" xfId="17783" xr:uid="{00000000-0005-0000-0000-000013640000}"/>
    <cellStyle name="Moneda 3 7 5 4 2 2" xfId="52259" xr:uid="{00000000-0005-0000-0000-000014640000}"/>
    <cellStyle name="Moneda 3 7 5 4 3" xfId="30322" xr:uid="{00000000-0005-0000-0000-000015640000}"/>
    <cellStyle name="Moneda 3 7 5 5" xfId="14650" xr:uid="{00000000-0005-0000-0000-000016640000}"/>
    <cellStyle name="Moneda 3 7 5 5 2" xfId="49126" xr:uid="{00000000-0005-0000-0000-000017640000}"/>
    <cellStyle name="Moneda 3 7 5 6" xfId="39722" xr:uid="{00000000-0005-0000-0000-000018640000}"/>
    <cellStyle name="Moneda 3 7 5 7" xfId="27188" xr:uid="{00000000-0005-0000-0000-000019640000}"/>
    <cellStyle name="Moneda 3 7 6" xfId="6462" xr:uid="{00000000-0005-0000-0000-00001A640000}"/>
    <cellStyle name="Moneda 3 7 6 2" xfId="19007" xr:uid="{00000000-0005-0000-0000-00001B640000}"/>
    <cellStyle name="Moneda 3 7 6 2 2" xfId="53483" xr:uid="{00000000-0005-0000-0000-00001C640000}"/>
    <cellStyle name="Moneda 3 7 6 3" xfId="40946" xr:uid="{00000000-0005-0000-0000-00001D640000}"/>
    <cellStyle name="Moneda 3 7 6 4" xfId="31546" xr:uid="{00000000-0005-0000-0000-00001E640000}"/>
    <cellStyle name="Moneda 3 7 7" xfId="9595" xr:uid="{00000000-0005-0000-0000-00001F640000}"/>
    <cellStyle name="Moneda 3 7 7 2" xfId="22140" xr:uid="{00000000-0005-0000-0000-000020640000}"/>
    <cellStyle name="Moneda 3 7 7 2 2" xfId="56614" xr:uid="{00000000-0005-0000-0000-000021640000}"/>
    <cellStyle name="Moneda 3 7 7 3" xfId="44079" xr:uid="{00000000-0005-0000-0000-000022640000}"/>
    <cellStyle name="Moneda 3 7 7 4" xfId="34679" xr:uid="{00000000-0005-0000-0000-000023640000}"/>
    <cellStyle name="Moneda 3 7 8" xfId="3329" xr:uid="{00000000-0005-0000-0000-000024640000}"/>
    <cellStyle name="Moneda 3 7 8 2" xfId="15874" xr:uid="{00000000-0005-0000-0000-000025640000}"/>
    <cellStyle name="Moneda 3 7 8 2 2" xfId="50350" xr:uid="{00000000-0005-0000-0000-000026640000}"/>
    <cellStyle name="Moneda 3 7 8 3" xfId="28413" xr:uid="{00000000-0005-0000-0000-000027640000}"/>
    <cellStyle name="Moneda 3 7 9" xfId="12741" xr:uid="{00000000-0005-0000-0000-000028640000}"/>
    <cellStyle name="Moneda 3 7 9 2" xfId="47217" xr:uid="{00000000-0005-0000-0000-000029640000}"/>
    <cellStyle name="Moneda 3 8" xfId="180" xr:uid="{00000000-0005-0000-0000-00002A640000}"/>
    <cellStyle name="Moneda 3 8 10" xfId="37827" xr:uid="{00000000-0005-0000-0000-00002B640000}"/>
    <cellStyle name="Moneda 3 8 11" xfId="25293" xr:uid="{00000000-0005-0000-0000-00002C640000}"/>
    <cellStyle name="Moneda 3 8 2" xfId="371" xr:uid="{00000000-0005-0000-0000-00002D640000}"/>
    <cellStyle name="Moneda 3 8 2 10" xfId="25478" xr:uid="{00000000-0005-0000-0000-00002E640000}"/>
    <cellStyle name="Moneda 3 8 2 2" xfId="1766" xr:uid="{00000000-0005-0000-0000-00002F640000}"/>
    <cellStyle name="Moneda 3 8 2 2 2" xfId="2988" xr:uid="{00000000-0005-0000-0000-000030640000}"/>
    <cellStyle name="Moneda 3 8 2 2 2 2" xfId="9259" xr:uid="{00000000-0005-0000-0000-000031640000}"/>
    <cellStyle name="Moneda 3 8 2 2 2 2 2" xfId="21804" xr:uid="{00000000-0005-0000-0000-000032640000}"/>
    <cellStyle name="Moneda 3 8 2 2 2 2 2 2" xfId="56280" xr:uid="{00000000-0005-0000-0000-000033640000}"/>
    <cellStyle name="Moneda 3 8 2 2 2 2 3" xfId="43743" xr:uid="{00000000-0005-0000-0000-000034640000}"/>
    <cellStyle name="Moneda 3 8 2 2 2 2 4" xfId="34343" xr:uid="{00000000-0005-0000-0000-000035640000}"/>
    <cellStyle name="Moneda 3 8 2 2 2 3" xfId="12394" xr:uid="{00000000-0005-0000-0000-000036640000}"/>
    <cellStyle name="Moneda 3 8 2 2 2 3 2" xfId="24938" xr:uid="{00000000-0005-0000-0000-000037640000}"/>
    <cellStyle name="Moneda 3 8 2 2 2 3 2 2" xfId="59412" xr:uid="{00000000-0005-0000-0000-000038640000}"/>
    <cellStyle name="Moneda 3 8 2 2 2 3 3" xfId="46877" xr:uid="{00000000-0005-0000-0000-000039640000}"/>
    <cellStyle name="Moneda 3 8 2 2 2 3 4" xfId="37477" xr:uid="{00000000-0005-0000-0000-00003A640000}"/>
    <cellStyle name="Moneda 3 8 2 2 2 4" xfId="6126" xr:uid="{00000000-0005-0000-0000-00003B640000}"/>
    <cellStyle name="Moneda 3 8 2 2 2 4 2" xfId="18671" xr:uid="{00000000-0005-0000-0000-00003C640000}"/>
    <cellStyle name="Moneda 3 8 2 2 2 4 2 2" xfId="53147" xr:uid="{00000000-0005-0000-0000-00003D640000}"/>
    <cellStyle name="Moneda 3 8 2 2 2 4 3" xfId="31210" xr:uid="{00000000-0005-0000-0000-00003E640000}"/>
    <cellStyle name="Moneda 3 8 2 2 2 5" xfId="15538" xr:uid="{00000000-0005-0000-0000-00003F640000}"/>
    <cellStyle name="Moneda 3 8 2 2 2 5 2" xfId="50014" xr:uid="{00000000-0005-0000-0000-000040640000}"/>
    <cellStyle name="Moneda 3 8 2 2 2 6" xfId="40610" xr:uid="{00000000-0005-0000-0000-000041640000}"/>
    <cellStyle name="Moneda 3 8 2 2 2 7" xfId="28076" xr:uid="{00000000-0005-0000-0000-000042640000}"/>
    <cellStyle name="Moneda 3 8 2 2 3" xfId="8040" xr:uid="{00000000-0005-0000-0000-000043640000}"/>
    <cellStyle name="Moneda 3 8 2 2 3 2" xfId="20585" xr:uid="{00000000-0005-0000-0000-000044640000}"/>
    <cellStyle name="Moneda 3 8 2 2 3 2 2" xfId="55061" xr:uid="{00000000-0005-0000-0000-000045640000}"/>
    <cellStyle name="Moneda 3 8 2 2 3 3" xfId="42524" xr:uid="{00000000-0005-0000-0000-000046640000}"/>
    <cellStyle name="Moneda 3 8 2 2 3 4" xfId="33124" xr:uid="{00000000-0005-0000-0000-000047640000}"/>
    <cellStyle name="Moneda 3 8 2 2 4" xfId="11175" xr:uid="{00000000-0005-0000-0000-000048640000}"/>
    <cellStyle name="Moneda 3 8 2 2 4 2" xfId="23719" xr:uid="{00000000-0005-0000-0000-000049640000}"/>
    <cellStyle name="Moneda 3 8 2 2 4 2 2" xfId="58193" xr:uid="{00000000-0005-0000-0000-00004A640000}"/>
    <cellStyle name="Moneda 3 8 2 2 4 3" xfId="45658" xr:uid="{00000000-0005-0000-0000-00004B640000}"/>
    <cellStyle name="Moneda 3 8 2 2 4 4" xfId="36258" xr:uid="{00000000-0005-0000-0000-00004C640000}"/>
    <cellStyle name="Moneda 3 8 2 2 5" xfId="4907" xr:uid="{00000000-0005-0000-0000-00004D640000}"/>
    <cellStyle name="Moneda 3 8 2 2 5 2" xfId="17452" xr:uid="{00000000-0005-0000-0000-00004E640000}"/>
    <cellStyle name="Moneda 3 8 2 2 5 2 2" xfId="51928" xr:uid="{00000000-0005-0000-0000-00004F640000}"/>
    <cellStyle name="Moneda 3 8 2 2 5 3" xfId="29991" xr:uid="{00000000-0005-0000-0000-000050640000}"/>
    <cellStyle name="Moneda 3 8 2 2 6" xfId="14319" xr:uid="{00000000-0005-0000-0000-000051640000}"/>
    <cellStyle name="Moneda 3 8 2 2 6 2" xfId="48795" xr:uid="{00000000-0005-0000-0000-000052640000}"/>
    <cellStyle name="Moneda 3 8 2 2 7" xfId="39391" xr:uid="{00000000-0005-0000-0000-000053640000}"/>
    <cellStyle name="Moneda 3 8 2 2 8" xfId="26857" xr:uid="{00000000-0005-0000-0000-000054640000}"/>
    <cellStyle name="Moneda 3 8 2 3" xfId="1067" xr:uid="{00000000-0005-0000-0000-000055640000}"/>
    <cellStyle name="Moneda 3 8 2 3 2" xfId="7351" xr:uid="{00000000-0005-0000-0000-000056640000}"/>
    <cellStyle name="Moneda 3 8 2 3 2 2" xfId="19896" xr:uid="{00000000-0005-0000-0000-000057640000}"/>
    <cellStyle name="Moneda 3 8 2 3 2 2 2" xfId="54372" xr:uid="{00000000-0005-0000-0000-000058640000}"/>
    <cellStyle name="Moneda 3 8 2 3 2 3" xfId="41835" xr:uid="{00000000-0005-0000-0000-000059640000}"/>
    <cellStyle name="Moneda 3 8 2 3 2 4" xfId="32435" xr:uid="{00000000-0005-0000-0000-00005A640000}"/>
    <cellStyle name="Moneda 3 8 2 3 3" xfId="10484" xr:uid="{00000000-0005-0000-0000-00005B640000}"/>
    <cellStyle name="Moneda 3 8 2 3 3 2" xfId="23029" xr:uid="{00000000-0005-0000-0000-00005C640000}"/>
    <cellStyle name="Moneda 3 8 2 3 3 2 2" xfId="57503" xr:uid="{00000000-0005-0000-0000-00005D640000}"/>
    <cellStyle name="Moneda 3 8 2 3 3 3" xfId="44968" xr:uid="{00000000-0005-0000-0000-00005E640000}"/>
    <cellStyle name="Moneda 3 8 2 3 3 4" xfId="35568" xr:uid="{00000000-0005-0000-0000-00005F640000}"/>
    <cellStyle name="Moneda 3 8 2 3 4" xfId="4218" xr:uid="{00000000-0005-0000-0000-000060640000}"/>
    <cellStyle name="Moneda 3 8 2 3 4 2" xfId="16763" xr:uid="{00000000-0005-0000-0000-000061640000}"/>
    <cellStyle name="Moneda 3 8 2 3 4 2 2" xfId="51239" xr:uid="{00000000-0005-0000-0000-000062640000}"/>
    <cellStyle name="Moneda 3 8 2 3 4 3" xfId="29302" xr:uid="{00000000-0005-0000-0000-000063640000}"/>
    <cellStyle name="Moneda 3 8 2 3 5" xfId="13630" xr:uid="{00000000-0005-0000-0000-000064640000}"/>
    <cellStyle name="Moneda 3 8 2 3 5 2" xfId="48106" xr:uid="{00000000-0005-0000-0000-000065640000}"/>
    <cellStyle name="Moneda 3 8 2 3 6" xfId="38702" xr:uid="{00000000-0005-0000-0000-000066640000}"/>
    <cellStyle name="Moneda 3 8 2 3 7" xfId="26168" xr:uid="{00000000-0005-0000-0000-000067640000}"/>
    <cellStyle name="Moneda 3 8 2 4" xfId="2299" xr:uid="{00000000-0005-0000-0000-000068640000}"/>
    <cellStyle name="Moneda 3 8 2 4 2" xfId="8570" xr:uid="{00000000-0005-0000-0000-000069640000}"/>
    <cellStyle name="Moneda 3 8 2 4 2 2" xfId="21115" xr:uid="{00000000-0005-0000-0000-00006A640000}"/>
    <cellStyle name="Moneda 3 8 2 4 2 2 2" xfId="55591" xr:uid="{00000000-0005-0000-0000-00006B640000}"/>
    <cellStyle name="Moneda 3 8 2 4 2 3" xfId="43054" xr:uid="{00000000-0005-0000-0000-00006C640000}"/>
    <cellStyle name="Moneda 3 8 2 4 2 4" xfId="33654" xr:uid="{00000000-0005-0000-0000-00006D640000}"/>
    <cellStyle name="Moneda 3 8 2 4 3" xfId="11705" xr:uid="{00000000-0005-0000-0000-00006E640000}"/>
    <cellStyle name="Moneda 3 8 2 4 3 2" xfId="24249" xr:uid="{00000000-0005-0000-0000-00006F640000}"/>
    <cellStyle name="Moneda 3 8 2 4 3 2 2" xfId="58723" xr:uid="{00000000-0005-0000-0000-000070640000}"/>
    <cellStyle name="Moneda 3 8 2 4 3 3" xfId="46188" xr:uid="{00000000-0005-0000-0000-000071640000}"/>
    <cellStyle name="Moneda 3 8 2 4 3 4" xfId="36788" xr:uid="{00000000-0005-0000-0000-000072640000}"/>
    <cellStyle name="Moneda 3 8 2 4 4" xfId="5437" xr:uid="{00000000-0005-0000-0000-000073640000}"/>
    <cellStyle name="Moneda 3 8 2 4 4 2" xfId="17982" xr:uid="{00000000-0005-0000-0000-000074640000}"/>
    <cellStyle name="Moneda 3 8 2 4 4 2 2" xfId="52458" xr:uid="{00000000-0005-0000-0000-000075640000}"/>
    <cellStyle name="Moneda 3 8 2 4 4 3" xfId="30521" xr:uid="{00000000-0005-0000-0000-000076640000}"/>
    <cellStyle name="Moneda 3 8 2 4 5" xfId="14849" xr:uid="{00000000-0005-0000-0000-000077640000}"/>
    <cellStyle name="Moneda 3 8 2 4 5 2" xfId="49325" xr:uid="{00000000-0005-0000-0000-000078640000}"/>
    <cellStyle name="Moneda 3 8 2 4 6" xfId="39921" xr:uid="{00000000-0005-0000-0000-000079640000}"/>
    <cellStyle name="Moneda 3 8 2 4 7" xfId="27387" xr:uid="{00000000-0005-0000-0000-00007A640000}"/>
    <cellStyle name="Moneda 3 8 2 5" xfId="6661" xr:uid="{00000000-0005-0000-0000-00007B640000}"/>
    <cellStyle name="Moneda 3 8 2 5 2" xfId="19206" xr:uid="{00000000-0005-0000-0000-00007C640000}"/>
    <cellStyle name="Moneda 3 8 2 5 2 2" xfId="53682" xr:uid="{00000000-0005-0000-0000-00007D640000}"/>
    <cellStyle name="Moneda 3 8 2 5 3" xfId="41145" xr:uid="{00000000-0005-0000-0000-00007E640000}"/>
    <cellStyle name="Moneda 3 8 2 5 4" xfId="31745" xr:uid="{00000000-0005-0000-0000-00007F640000}"/>
    <cellStyle name="Moneda 3 8 2 6" xfId="9794" xr:uid="{00000000-0005-0000-0000-000080640000}"/>
    <cellStyle name="Moneda 3 8 2 6 2" xfId="22339" xr:uid="{00000000-0005-0000-0000-000081640000}"/>
    <cellStyle name="Moneda 3 8 2 6 2 2" xfId="56813" xr:uid="{00000000-0005-0000-0000-000082640000}"/>
    <cellStyle name="Moneda 3 8 2 6 3" xfId="44278" xr:uid="{00000000-0005-0000-0000-000083640000}"/>
    <cellStyle name="Moneda 3 8 2 6 4" xfId="34878" xr:uid="{00000000-0005-0000-0000-000084640000}"/>
    <cellStyle name="Moneda 3 8 2 7" xfId="3528" xr:uid="{00000000-0005-0000-0000-000085640000}"/>
    <cellStyle name="Moneda 3 8 2 7 2" xfId="16073" xr:uid="{00000000-0005-0000-0000-000086640000}"/>
    <cellStyle name="Moneda 3 8 2 7 2 2" xfId="50549" xr:uid="{00000000-0005-0000-0000-000087640000}"/>
    <cellStyle name="Moneda 3 8 2 7 3" xfId="28612" xr:uid="{00000000-0005-0000-0000-000088640000}"/>
    <cellStyle name="Moneda 3 8 2 8" xfId="12940" xr:uid="{00000000-0005-0000-0000-000089640000}"/>
    <cellStyle name="Moneda 3 8 2 8 2" xfId="47416" xr:uid="{00000000-0005-0000-0000-00008A640000}"/>
    <cellStyle name="Moneda 3 8 2 9" xfId="38012" xr:uid="{00000000-0005-0000-0000-00008B640000}"/>
    <cellStyle name="Moneda 3 8 3" xfId="1581" xr:uid="{00000000-0005-0000-0000-00008C640000}"/>
    <cellStyle name="Moneda 3 8 3 2" xfId="2803" xr:uid="{00000000-0005-0000-0000-00008D640000}"/>
    <cellStyle name="Moneda 3 8 3 2 2" xfId="9074" xr:uid="{00000000-0005-0000-0000-00008E640000}"/>
    <cellStyle name="Moneda 3 8 3 2 2 2" xfId="21619" xr:uid="{00000000-0005-0000-0000-00008F640000}"/>
    <cellStyle name="Moneda 3 8 3 2 2 2 2" xfId="56095" xr:uid="{00000000-0005-0000-0000-000090640000}"/>
    <cellStyle name="Moneda 3 8 3 2 2 3" xfId="43558" xr:uid="{00000000-0005-0000-0000-000091640000}"/>
    <cellStyle name="Moneda 3 8 3 2 2 4" xfId="34158" xr:uid="{00000000-0005-0000-0000-000092640000}"/>
    <cellStyle name="Moneda 3 8 3 2 3" xfId="12209" xr:uid="{00000000-0005-0000-0000-000093640000}"/>
    <cellStyle name="Moneda 3 8 3 2 3 2" xfId="24753" xr:uid="{00000000-0005-0000-0000-000094640000}"/>
    <cellStyle name="Moneda 3 8 3 2 3 2 2" xfId="59227" xr:uid="{00000000-0005-0000-0000-000095640000}"/>
    <cellStyle name="Moneda 3 8 3 2 3 3" xfId="46692" xr:uid="{00000000-0005-0000-0000-000096640000}"/>
    <cellStyle name="Moneda 3 8 3 2 3 4" xfId="37292" xr:uid="{00000000-0005-0000-0000-000097640000}"/>
    <cellStyle name="Moneda 3 8 3 2 4" xfId="5941" xr:uid="{00000000-0005-0000-0000-000098640000}"/>
    <cellStyle name="Moneda 3 8 3 2 4 2" xfId="18486" xr:uid="{00000000-0005-0000-0000-000099640000}"/>
    <cellStyle name="Moneda 3 8 3 2 4 2 2" xfId="52962" xr:uid="{00000000-0005-0000-0000-00009A640000}"/>
    <cellStyle name="Moneda 3 8 3 2 4 3" xfId="31025" xr:uid="{00000000-0005-0000-0000-00009B640000}"/>
    <cellStyle name="Moneda 3 8 3 2 5" xfId="15353" xr:uid="{00000000-0005-0000-0000-00009C640000}"/>
    <cellStyle name="Moneda 3 8 3 2 5 2" xfId="49829" xr:uid="{00000000-0005-0000-0000-00009D640000}"/>
    <cellStyle name="Moneda 3 8 3 2 6" xfId="40425" xr:uid="{00000000-0005-0000-0000-00009E640000}"/>
    <cellStyle name="Moneda 3 8 3 2 7" xfId="27891" xr:uid="{00000000-0005-0000-0000-00009F640000}"/>
    <cellStyle name="Moneda 3 8 3 3" xfId="7855" xr:uid="{00000000-0005-0000-0000-0000A0640000}"/>
    <cellStyle name="Moneda 3 8 3 3 2" xfId="20400" xr:uid="{00000000-0005-0000-0000-0000A1640000}"/>
    <cellStyle name="Moneda 3 8 3 3 2 2" xfId="54876" xr:uid="{00000000-0005-0000-0000-0000A2640000}"/>
    <cellStyle name="Moneda 3 8 3 3 3" xfId="42339" xr:uid="{00000000-0005-0000-0000-0000A3640000}"/>
    <cellStyle name="Moneda 3 8 3 3 4" xfId="32939" xr:uid="{00000000-0005-0000-0000-0000A4640000}"/>
    <cellStyle name="Moneda 3 8 3 4" xfId="10990" xr:uid="{00000000-0005-0000-0000-0000A5640000}"/>
    <cellStyle name="Moneda 3 8 3 4 2" xfId="23534" xr:uid="{00000000-0005-0000-0000-0000A6640000}"/>
    <cellStyle name="Moneda 3 8 3 4 2 2" xfId="58008" xr:uid="{00000000-0005-0000-0000-0000A7640000}"/>
    <cellStyle name="Moneda 3 8 3 4 3" xfId="45473" xr:uid="{00000000-0005-0000-0000-0000A8640000}"/>
    <cellStyle name="Moneda 3 8 3 4 4" xfId="36073" xr:uid="{00000000-0005-0000-0000-0000A9640000}"/>
    <cellStyle name="Moneda 3 8 3 5" xfId="4722" xr:uid="{00000000-0005-0000-0000-0000AA640000}"/>
    <cellStyle name="Moneda 3 8 3 5 2" xfId="17267" xr:uid="{00000000-0005-0000-0000-0000AB640000}"/>
    <cellStyle name="Moneda 3 8 3 5 2 2" xfId="51743" xr:uid="{00000000-0005-0000-0000-0000AC640000}"/>
    <cellStyle name="Moneda 3 8 3 5 3" xfId="29806" xr:uid="{00000000-0005-0000-0000-0000AD640000}"/>
    <cellStyle name="Moneda 3 8 3 6" xfId="14134" xr:uid="{00000000-0005-0000-0000-0000AE640000}"/>
    <cellStyle name="Moneda 3 8 3 6 2" xfId="48610" xr:uid="{00000000-0005-0000-0000-0000AF640000}"/>
    <cellStyle name="Moneda 3 8 3 7" xfId="39206" xr:uid="{00000000-0005-0000-0000-0000B0640000}"/>
    <cellStyle name="Moneda 3 8 3 8" xfId="26672" xr:uid="{00000000-0005-0000-0000-0000B1640000}"/>
    <cellStyle name="Moneda 3 8 4" xfId="882" xr:uid="{00000000-0005-0000-0000-0000B2640000}"/>
    <cellStyle name="Moneda 3 8 4 2" xfId="7166" xr:uid="{00000000-0005-0000-0000-0000B3640000}"/>
    <cellStyle name="Moneda 3 8 4 2 2" xfId="19711" xr:uid="{00000000-0005-0000-0000-0000B4640000}"/>
    <cellStyle name="Moneda 3 8 4 2 2 2" xfId="54187" xr:uid="{00000000-0005-0000-0000-0000B5640000}"/>
    <cellStyle name="Moneda 3 8 4 2 3" xfId="41650" xr:uid="{00000000-0005-0000-0000-0000B6640000}"/>
    <cellStyle name="Moneda 3 8 4 2 4" xfId="32250" xr:uid="{00000000-0005-0000-0000-0000B7640000}"/>
    <cellStyle name="Moneda 3 8 4 3" xfId="10299" xr:uid="{00000000-0005-0000-0000-0000B8640000}"/>
    <cellStyle name="Moneda 3 8 4 3 2" xfId="22844" xr:uid="{00000000-0005-0000-0000-0000B9640000}"/>
    <cellStyle name="Moneda 3 8 4 3 2 2" xfId="57318" xr:uid="{00000000-0005-0000-0000-0000BA640000}"/>
    <cellStyle name="Moneda 3 8 4 3 3" xfId="44783" xr:uid="{00000000-0005-0000-0000-0000BB640000}"/>
    <cellStyle name="Moneda 3 8 4 3 4" xfId="35383" xr:uid="{00000000-0005-0000-0000-0000BC640000}"/>
    <cellStyle name="Moneda 3 8 4 4" xfId="4033" xr:uid="{00000000-0005-0000-0000-0000BD640000}"/>
    <cellStyle name="Moneda 3 8 4 4 2" xfId="16578" xr:uid="{00000000-0005-0000-0000-0000BE640000}"/>
    <cellStyle name="Moneda 3 8 4 4 2 2" xfId="51054" xr:uid="{00000000-0005-0000-0000-0000BF640000}"/>
    <cellStyle name="Moneda 3 8 4 4 3" xfId="29117" xr:uid="{00000000-0005-0000-0000-0000C0640000}"/>
    <cellStyle name="Moneda 3 8 4 5" xfId="13445" xr:uid="{00000000-0005-0000-0000-0000C1640000}"/>
    <cellStyle name="Moneda 3 8 4 5 2" xfId="47921" xr:uid="{00000000-0005-0000-0000-0000C2640000}"/>
    <cellStyle name="Moneda 3 8 4 6" xfId="38517" xr:uid="{00000000-0005-0000-0000-0000C3640000}"/>
    <cellStyle name="Moneda 3 8 4 7" xfId="25983" xr:uid="{00000000-0005-0000-0000-0000C4640000}"/>
    <cellStyle name="Moneda 3 8 5" xfId="2114" xr:uid="{00000000-0005-0000-0000-0000C5640000}"/>
    <cellStyle name="Moneda 3 8 5 2" xfId="8385" xr:uid="{00000000-0005-0000-0000-0000C6640000}"/>
    <cellStyle name="Moneda 3 8 5 2 2" xfId="20930" xr:uid="{00000000-0005-0000-0000-0000C7640000}"/>
    <cellStyle name="Moneda 3 8 5 2 2 2" xfId="55406" xr:uid="{00000000-0005-0000-0000-0000C8640000}"/>
    <cellStyle name="Moneda 3 8 5 2 3" xfId="42869" xr:uid="{00000000-0005-0000-0000-0000C9640000}"/>
    <cellStyle name="Moneda 3 8 5 2 4" xfId="33469" xr:uid="{00000000-0005-0000-0000-0000CA640000}"/>
    <cellStyle name="Moneda 3 8 5 3" xfId="11520" xr:uid="{00000000-0005-0000-0000-0000CB640000}"/>
    <cellStyle name="Moneda 3 8 5 3 2" xfId="24064" xr:uid="{00000000-0005-0000-0000-0000CC640000}"/>
    <cellStyle name="Moneda 3 8 5 3 2 2" xfId="58538" xr:uid="{00000000-0005-0000-0000-0000CD640000}"/>
    <cellStyle name="Moneda 3 8 5 3 3" xfId="46003" xr:uid="{00000000-0005-0000-0000-0000CE640000}"/>
    <cellStyle name="Moneda 3 8 5 3 4" xfId="36603" xr:uid="{00000000-0005-0000-0000-0000CF640000}"/>
    <cellStyle name="Moneda 3 8 5 4" xfId="5252" xr:uid="{00000000-0005-0000-0000-0000D0640000}"/>
    <cellStyle name="Moneda 3 8 5 4 2" xfId="17797" xr:uid="{00000000-0005-0000-0000-0000D1640000}"/>
    <cellStyle name="Moneda 3 8 5 4 2 2" xfId="52273" xr:uid="{00000000-0005-0000-0000-0000D2640000}"/>
    <cellStyle name="Moneda 3 8 5 4 3" xfId="30336" xr:uid="{00000000-0005-0000-0000-0000D3640000}"/>
    <cellStyle name="Moneda 3 8 5 5" xfId="14664" xr:uid="{00000000-0005-0000-0000-0000D4640000}"/>
    <cellStyle name="Moneda 3 8 5 5 2" xfId="49140" xr:uid="{00000000-0005-0000-0000-0000D5640000}"/>
    <cellStyle name="Moneda 3 8 5 6" xfId="39736" xr:uid="{00000000-0005-0000-0000-0000D6640000}"/>
    <cellStyle name="Moneda 3 8 5 7" xfId="27202" xr:uid="{00000000-0005-0000-0000-0000D7640000}"/>
    <cellStyle name="Moneda 3 8 6" xfId="6476" xr:uid="{00000000-0005-0000-0000-0000D8640000}"/>
    <cellStyle name="Moneda 3 8 6 2" xfId="19021" xr:uid="{00000000-0005-0000-0000-0000D9640000}"/>
    <cellStyle name="Moneda 3 8 6 2 2" xfId="53497" xr:uid="{00000000-0005-0000-0000-0000DA640000}"/>
    <cellStyle name="Moneda 3 8 6 3" xfId="40960" xr:uid="{00000000-0005-0000-0000-0000DB640000}"/>
    <cellStyle name="Moneda 3 8 6 4" xfId="31560" xr:uid="{00000000-0005-0000-0000-0000DC640000}"/>
    <cellStyle name="Moneda 3 8 7" xfId="9609" xr:uid="{00000000-0005-0000-0000-0000DD640000}"/>
    <cellStyle name="Moneda 3 8 7 2" xfId="22154" xr:uid="{00000000-0005-0000-0000-0000DE640000}"/>
    <cellStyle name="Moneda 3 8 7 2 2" xfId="56628" xr:uid="{00000000-0005-0000-0000-0000DF640000}"/>
    <cellStyle name="Moneda 3 8 7 3" xfId="44093" xr:uid="{00000000-0005-0000-0000-0000E0640000}"/>
    <cellStyle name="Moneda 3 8 7 4" xfId="34693" xr:uid="{00000000-0005-0000-0000-0000E1640000}"/>
    <cellStyle name="Moneda 3 8 8" xfId="3343" xr:uid="{00000000-0005-0000-0000-0000E2640000}"/>
    <cellStyle name="Moneda 3 8 8 2" xfId="15888" xr:uid="{00000000-0005-0000-0000-0000E3640000}"/>
    <cellStyle name="Moneda 3 8 8 2 2" xfId="50364" xr:uid="{00000000-0005-0000-0000-0000E4640000}"/>
    <cellStyle name="Moneda 3 8 8 3" xfId="28427" xr:uid="{00000000-0005-0000-0000-0000E5640000}"/>
    <cellStyle name="Moneda 3 8 9" xfId="12755" xr:uid="{00000000-0005-0000-0000-0000E6640000}"/>
    <cellStyle name="Moneda 3 8 9 2" xfId="47231" xr:uid="{00000000-0005-0000-0000-0000E7640000}"/>
    <cellStyle name="Moneda 3 9" xfId="203" xr:uid="{00000000-0005-0000-0000-0000E8640000}"/>
    <cellStyle name="Moneda 3 9 10" xfId="25311" xr:uid="{00000000-0005-0000-0000-0000E9640000}"/>
    <cellStyle name="Moneda 3 9 2" xfId="1599" xr:uid="{00000000-0005-0000-0000-0000EA640000}"/>
    <cellStyle name="Moneda 3 9 2 2" xfId="2821" xr:uid="{00000000-0005-0000-0000-0000EB640000}"/>
    <cellStyle name="Moneda 3 9 2 2 2" xfId="9092" xr:uid="{00000000-0005-0000-0000-0000EC640000}"/>
    <cellStyle name="Moneda 3 9 2 2 2 2" xfId="21637" xr:uid="{00000000-0005-0000-0000-0000ED640000}"/>
    <cellStyle name="Moneda 3 9 2 2 2 2 2" xfId="56113" xr:uid="{00000000-0005-0000-0000-0000EE640000}"/>
    <cellStyle name="Moneda 3 9 2 2 2 3" xfId="43576" xr:uid="{00000000-0005-0000-0000-0000EF640000}"/>
    <cellStyle name="Moneda 3 9 2 2 2 4" xfId="34176" xr:uid="{00000000-0005-0000-0000-0000F0640000}"/>
    <cellStyle name="Moneda 3 9 2 2 3" xfId="12227" xr:uid="{00000000-0005-0000-0000-0000F1640000}"/>
    <cellStyle name="Moneda 3 9 2 2 3 2" xfId="24771" xr:uid="{00000000-0005-0000-0000-0000F2640000}"/>
    <cellStyle name="Moneda 3 9 2 2 3 2 2" xfId="59245" xr:uid="{00000000-0005-0000-0000-0000F3640000}"/>
    <cellStyle name="Moneda 3 9 2 2 3 3" xfId="46710" xr:uid="{00000000-0005-0000-0000-0000F4640000}"/>
    <cellStyle name="Moneda 3 9 2 2 3 4" xfId="37310" xr:uid="{00000000-0005-0000-0000-0000F5640000}"/>
    <cellStyle name="Moneda 3 9 2 2 4" xfId="5959" xr:uid="{00000000-0005-0000-0000-0000F6640000}"/>
    <cellStyle name="Moneda 3 9 2 2 4 2" xfId="18504" xr:uid="{00000000-0005-0000-0000-0000F7640000}"/>
    <cellStyle name="Moneda 3 9 2 2 4 2 2" xfId="52980" xr:uid="{00000000-0005-0000-0000-0000F8640000}"/>
    <cellStyle name="Moneda 3 9 2 2 4 3" xfId="31043" xr:uid="{00000000-0005-0000-0000-0000F9640000}"/>
    <cellStyle name="Moneda 3 9 2 2 5" xfId="15371" xr:uid="{00000000-0005-0000-0000-0000FA640000}"/>
    <cellStyle name="Moneda 3 9 2 2 5 2" xfId="49847" xr:uid="{00000000-0005-0000-0000-0000FB640000}"/>
    <cellStyle name="Moneda 3 9 2 2 6" xfId="40443" xr:uid="{00000000-0005-0000-0000-0000FC640000}"/>
    <cellStyle name="Moneda 3 9 2 2 7" xfId="27909" xr:uid="{00000000-0005-0000-0000-0000FD640000}"/>
    <cellStyle name="Moneda 3 9 2 3" xfId="7873" xr:uid="{00000000-0005-0000-0000-0000FE640000}"/>
    <cellStyle name="Moneda 3 9 2 3 2" xfId="20418" xr:uid="{00000000-0005-0000-0000-0000FF640000}"/>
    <cellStyle name="Moneda 3 9 2 3 2 2" xfId="54894" xr:uid="{00000000-0005-0000-0000-000000650000}"/>
    <cellStyle name="Moneda 3 9 2 3 3" xfId="42357" xr:uid="{00000000-0005-0000-0000-000001650000}"/>
    <cellStyle name="Moneda 3 9 2 3 4" xfId="32957" xr:uid="{00000000-0005-0000-0000-000002650000}"/>
    <cellStyle name="Moneda 3 9 2 4" xfId="11008" xr:uid="{00000000-0005-0000-0000-000003650000}"/>
    <cellStyle name="Moneda 3 9 2 4 2" xfId="23552" xr:uid="{00000000-0005-0000-0000-000004650000}"/>
    <cellStyle name="Moneda 3 9 2 4 2 2" xfId="58026" xr:uid="{00000000-0005-0000-0000-000005650000}"/>
    <cellStyle name="Moneda 3 9 2 4 3" xfId="45491" xr:uid="{00000000-0005-0000-0000-000006650000}"/>
    <cellStyle name="Moneda 3 9 2 4 4" xfId="36091" xr:uid="{00000000-0005-0000-0000-000007650000}"/>
    <cellStyle name="Moneda 3 9 2 5" xfId="4740" xr:uid="{00000000-0005-0000-0000-000008650000}"/>
    <cellStyle name="Moneda 3 9 2 5 2" xfId="17285" xr:uid="{00000000-0005-0000-0000-000009650000}"/>
    <cellStyle name="Moneda 3 9 2 5 2 2" xfId="51761" xr:uid="{00000000-0005-0000-0000-00000A650000}"/>
    <cellStyle name="Moneda 3 9 2 5 3" xfId="29824" xr:uid="{00000000-0005-0000-0000-00000B650000}"/>
    <cellStyle name="Moneda 3 9 2 6" xfId="14152" xr:uid="{00000000-0005-0000-0000-00000C650000}"/>
    <cellStyle name="Moneda 3 9 2 6 2" xfId="48628" xr:uid="{00000000-0005-0000-0000-00000D650000}"/>
    <cellStyle name="Moneda 3 9 2 7" xfId="39224" xr:uid="{00000000-0005-0000-0000-00000E650000}"/>
    <cellStyle name="Moneda 3 9 2 8" xfId="26690" xr:uid="{00000000-0005-0000-0000-00000F650000}"/>
    <cellStyle name="Moneda 3 9 3" xfId="900" xr:uid="{00000000-0005-0000-0000-000010650000}"/>
    <cellStyle name="Moneda 3 9 3 2" xfId="7184" xr:uid="{00000000-0005-0000-0000-000011650000}"/>
    <cellStyle name="Moneda 3 9 3 2 2" xfId="19729" xr:uid="{00000000-0005-0000-0000-000012650000}"/>
    <cellStyle name="Moneda 3 9 3 2 2 2" xfId="54205" xr:uid="{00000000-0005-0000-0000-000013650000}"/>
    <cellStyle name="Moneda 3 9 3 2 3" xfId="41668" xr:uid="{00000000-0005-0000-0000-000014650000}"/>
    <cellStyle name="Moneda 3 9 3 2 4" xfId="32268" xr:uid="{00000000-0005-0000-0000-000015650000}"/>
    <cellStyle name="Moneda 3 9 3 3" xfId="10317" xr:uid="{00000000-0005-0000-0000-000016650000}"/>
    <cellStyle name="Moneda 3 9 3 3 2" xfId="22862" xr:uid="{00000000-0005-0000-0000-000017650000}"/>
    <cellStyle name="Moneda 3 9 3 3 2 2" xfId="57336" xr:uid="{00000000-0005-0000-0000-000018650000}"/>
    <cellStyle name="Moneda 3 9 3 3 3" xfId="44801" xr:uid="{00000000-0005-0000-0000-000019650000}"/>
    <cellStyle name="Moneda 3 9 3 3 4" xfId="35401" xr:uid="{00000000-0005-0000-0000-00001A650000}"/>
    <cellStyle name="Moneda 3 9 3 4" xfId="4051" xr:uid="{00000000-0005-0000-0000-00001B650000}"/>
    <cellStyle name="Moneda 3 9 3 4 2" xfId="16596" xr:uid="{00000000-0005-0000-0000-00001C650000}"/>
    <cellStyle name="Moneda 3 9 3 4 2 2" xfId="51072" xr:uid="{00000000-0005-0000-0000-00001D650000}"/>
    <cellStyle name="Moneda 3 9 3 4 3" xfId="29135" xr:uid="{00000000-0005-0000-0000-00001E650000}"/>
    <cellStyle name="Moneda 3 9 3 5" xfId="13463" xr:uid="{00000000-0005-0000-0000-00001F650000}"/>
    <cellStyle name="Moneda 3 9 3 5 2" xfId="47939" xr:uid="{00000000-0005-0000-0000-000020650000}"/>
    <cellStyle name="Moneda 3 9 3 6" xfId="38535" xr:uid="{00000000-0005-0000-0000-000021650000}"/>
    <cellStyle name="Moneda 3 9 3 7" xfId="26001" xr:uid="{00000000-0005-0000-0000-000022650000}"/>
    <cellStyle name="Moneda 3 9 4" xfId="2132" xr:uid="{00000000-0005-0000-0000-000023650000}"/>
    <cellStyle name="Moneda 3 9 4 2" xfId="8403" xr:uid="{00000000-0005-0000-0000-000024650000}"/>
    <cellStyle name="Moneda 3 9 4 2 2" xfId="20948" xr:uid="{00000000-0005-0000-0000-000025650000}"/>
    <cellStyle name="Moneda 3 9 4 2 2 2" xfId="55424" xr:uid="{00000000-0005-0000-0000-000026650000}"/>
    <cellStyle name="Moneda 3 9 4 2 3" xfId="42887" xr:uid="{00000000-0005-0000-0000-000027650000}"/>
    <cellStyle name="Moneda 3 9 4 2 4" xfId="33487" xr:uid="{00000000-0005-0000-0000-000028650000}"/>
    <cellStyle name="Moneda 3 9 4 3" xfId="11538" xr:uid="{00000000-0005-0000-0000-000029650000}"/>
    <cellStyle name="Moneda 3 9 4 3 2" xfId="24082" xr:uid="{00000000-0005-0000-0000-00002A650000}"/>
    <cellStyle name="Moneda 3 9 4 3 2 2" xfId="58556" xr:uid="{00000000-0005-0000-0000-00002B650000}"/>
    <cellStyle name="Moneda 3 9 4 3 3" xfId="46021" xr:uid="{00000000-0005-0000-0000-00002C650000}"/>
    <cellStyle name="Moneda 3 9 4 3 4" xfId="36621" xr:uid="{00000000-0005-0000-0000-00002D650000}"/>
    <cellStyle name="Moneda 3 9 4 4" xfId="5270" xr:uid="{00000000-0005-0000-0000-00002E650000}"/>
    <cellStyle name="Moneda 3 9 4 4 2" xfId="17815" xr:uid="{00000000-0005-0000-0000-00002F650000}"/>
    <cellStyle name="Moneda 3 9 4 4 2 2" xfId="52291" xr:uid="{00000000-0005-0000-0000-000030650000}"/>
    <cellStyle name="Moneda 3 9 4 4 3" xfId="30354" xr:uid="{00000000-0005-0000-0000-000031650000}"/>
    <cellStyle name="Moneda 3 9 4 5" xfId="14682" xr:uid="{00000000-0005-0000-0000-000032650000}"/>
    <cellStyle name="Moneda 3 9 4 5 2" xfId="49158" xr:uid="{00000000-0005-0000-0000-000033650000}"/>
    <cellStyle name="Moneda 3 9 4 6" xfId="39754" xr:uid="{00000000-0005-0000-0000-000034650000}"/>
    <cellStyle name="Moneda 3 9 4 7" xfId="27220" xr:uid="{00000000-0005-0000-0000-000035650000}"/>
    <cellStyle name="Moneda 3 9 5" xfId="6494" xr:uid="{00000000-0005-0000-0000-000036650000}"/>
    <cellStyle name="Moneda 3 9 5 2" xfId="19039" xr:uid="{00000000-0005-0000-0000-000037650000}"/>
    <cellStyle name="Moneda 3 9 5 2 2" xfId="53515" xr:uid="{00000000-0005-0000-0000-000038650000}"/>
    <cellStyle name="Moneda 3 9 5 3" xfId="40978" xr:uid="{00000000-0005-0000-0000-000039650000}"/>
    <cellStyle name="Moneda 3 9 5 4" xfId="31578" xr:uid="{00000000-0005-0000-0000-00003A650000}"/>
    <cellStyle name="Moneda 3 9 6" xfId="9627" xr:uid="{00000000-0005-0000-0000-00003B650000}"/>
    <cellStyle name="Moneda 3 9 6 2" xfId="22172" xr:uid="{00000000-0005-0000-0000-00003C650000}"/>
    <cellStyle name="Moneda 3 9 6 2 2" xfId="56646" xr:uid="{00000000-0005-0000-0000-00003D650000}"/>
    <cellStyle name="Moneda 3 9 6 3" xfId="44111" xr:uid="{00000000-0005-0000-0000-00003E650000}"/>
    <cellStyle name="Moneda 3 9 6 4" xfId="34711" xr:uid="{00000000-0005-0000-0000-00003F650000}"/>
    <cellStyle name="Moneda 3 9 7" xfId="3361" xr:uid="{00000000-0005-0000-0000-000040650000}"/>
    <cellStyle name="Moneda 3 9 7 2" xfId="15906" xr:uid="{00000000-0005-0000-0000-000041650000}"/>
    <cellStyle name="Moneda 3 9 7 2 2" xfId="50382" xr:uid="{00000000-0005-0000-0000-000042650000}"/>
    <cellStyle name="Moneda 3 9 7 3" xfId="28445" xr:uid="{00000000-0005-0000-0000-000043650000}"/>
    <cellStyle name="Moneda 3 9 8" xfId="12773" xr:uid="{00000000-0005-0000-0000-000044650000}"/>
    <cellStyle name="Moneda 3 9 8 2" xfId="47249" xr:uid="{00000000-0005-0000-0000-000045650000}"/>
    <cellStyle name="Moneda 3 9 9" xfId="37845" xr:uid="{00000000-0005-0000-0000-000046650000}"/>
    <cellStyle name="Moneda 4" xfId="11" xr:uid="{00000000-0005-0000-0000-000047650000}"/>
    <cellStyle name="Moneda 4 10" xfId="717" xr:uid="{00000000-0005-0000-0000-000048650000}"/>
    <cellStyle name="Moneda 4 10 2" xfId="7001" xr:uid="{00000000-0005-0000-0000-000049650000}"/>
    <cellStyle name="Moneda 4 10 2 2" xfId="19546" xr:uid="{00000000-0005-0000-0000-00004A650000}"/>
    <cellStyle name="Moneda 4 10 2 2 2" xfId="54022" xr:uid="{00000000-0005-0000-0000-00004B650000}"/>
    <cellStyle name="Moneda 4 10 2 3" xfId="41485" xr:uid="{00000000-0005-0000-0000-00004C650000}"/>
    <cellStyle name="Moneda 4 10 2 4" xfId="32085" xr:uid="{00000000-0005-0000-0000-00004D650000}"/>
    <cellStyle name="Moneda 4 10 3" xfId="10134" xr:uid="{00000000-0005-0000-0000-00004E650000}"/>
    <cellStyle name="Moneda 4 10 3 2" xfId="22679" xr:uid="{00000000-0005-0000-0000-00004F650000}"/>
    <cellStyle name="Moneda 4 10 3 2 2" xfId="57153" xr:uid="{00000000-0005-0000-0000-000050650000}"/>
    <cellStyle name="Moneda 4 10 3 3" xfId="44618" xr:uid="{00000000-0005-0000-0000-000051650000}"/>
    <cellStyle name="Moneda 4 10 3 4" xfId="35218" xr:uid="{00000000-0005-0000-0000-000052650000}"/>
    <cellStyle name="Moneda 4 10 4" xfId="3868" xr:uid="{00000000-0005-0000-0000-000053650000}"/>
    <cellStyle name="Moneda 4 10 4 2" xfId="16413" xr:uid="{00000000-0005-0000-0000-000054650000}"/>
    <cellStyle name="Moneda 4 10 4 2 2" xfId="50889" xr:uid="{00000000-0005-0000-0000-000055650000}"/>
    <cellStyle name="Moneda 4 10 4 3" xfId="28952" xr:uid="{00000000-0005-0000-0000-000056650000}"/>
    <cellStyle name="Moneda 4 10 5" xfId="13280" xr:uid="{00000000-0005-0000-0000-000057650000}"/>
    <cellStyle name="Moneda 4 10 5 2" xfId="47756" xr:uid="{00000000-0005-0000-0000-000058650000}"/>
    <cellStyle name="Moneda 4 10 6" xfId="38352" xr:uid="{00000000-0005-0000-0000-000059650000}"/>
    <cellStyle name="Moneda 4 10 7" xfId="25818" xr:uid="{00000000-0005-0000-0000-00005A650000}"/>
    <cellStyle name="Moneda 4 11" xfId="1949" xr:uid="{00000000-0005-0000-0000-00005B650000}"/>
    <cellStyle name="Moneda 4 11 2" xfId="8220" xr:uid="{00000000-0005-0000-0000-00005C650000}"/>
    <cellStyle name="Moneda 4 11 2 2" xfId="20765" xr:uid="{00000000-0005-0000-0000-00005D650000}"/>
    <cellStyle name="Moneda 4 11 2 2 2" xfId="55241" xr:uid="{00000000-0005-0000-0000-00005E650000}"/>
    <cellStyle name="Moneda 4 11 2 3" xfId="42704" xr:uid="{00000000-0005-0000-0000-00005F650000}"/>
    <cellStyle name="Moneda 4 11 2 4" xfId="33304" xr:uid="{00000000-0005-0000-0000-000060650000}"/>
    <cellStyle name="Moneda 4 11 3" xfId="11355" xr:uid="{00000000-0005-0000-0000-000061650000}"/>
    <cellStyle name="Moneda 4 11 3 2" xfId="23899" xr:uid="{00000000-0005-0000-0000-000062650000}"/>
    <cellStyle name="Moneda 4 11 3 2 2" xfId="58373" xr:uid="{00000000-0005-0000-0000-000063650000}"/>
    <cellStyle name="Moneda 4 11 3 3" xfId="45838" xr:uid="{00000000-0005-0000-0000-000064650000}"/>
    <cellStyle name="Moneda 4 11 3 4" xfId="36438" xr:uid="{00000000-0005-0000-0000-000065650000}"/>
    <cellStyle name="Moneda 4 11 4" xfId="5087" xr:uid="{00000000-0005-0000-0000-000066650000}"/>
    <cellStyle name="Moneda 4 11 4 2" xfId="17632" xr:uid="{00000000-0005-0000-0000-000067650000}"/>
    <cellStyle name="Moneda 4 11 4 2 2" xfId="52108" xr:uid="{00000000-0005-0000-0000-000068650000}"/>
    <cellStyle name="Moneda 4 11 4 3" xfId="30171" xr:uid="{00000000-0005-0000-0000-000069650000}"/>
    <cellStyle name="Moneda 4 11 5" xfId="14499" xr:uid="{00000000-0005-0000-0000-00006A650000}"/>
    <cellStyle name="Moneda 4 11 5 2" xfId="48975" xr:uid="{00000000-0005-0000-0000-00006B650000}"/>
    <cellStyle name="Moneda 4 11 6" xfId="39571" xr:uid="{00000000-0005-0000-0000-00006C650000}"/>
    <cellStyle name="Moneda 4 11 7" xfId="27037" xr:uid="{00000000-0005-0000-0000-00006D650000}"/>
    <cellStyle name="Moneda 4 12" xfId="6311" xr:uid="{00000000-0005-0000-0000-00006E650000}"/>
    <cellStyle name="Moneda 4 12 2" xfId="18856" xr:uid="{00000000-0005-0000-0000-00006F650000}"/>
    <cellStyle name="Moneda 4 12 2 2" xfId="53332" xr:uid="{00000000-0005-0000-0000-000070650000}"/>
    <cellStyle name="Moneda 4 12 3" xfId="40795" xr:uid="{00000000-0005-0000-0000-000071650000}"/>
    <cellStyle name="Moneda 4 12 4" xfId="31395" xr:uid="{00000000-0005-0000-0000-000072650000}"/>
    <cellStyle name="Moneda 4 13" xfId="9444" xr:uid="{00000000-0005-0000-0000-000073650000}"/>
    <cellStyle name="Moneda 4 13 2" xfId="21989" xr:uid="{00000000-0005-0000-0000-000074650000}"/>
    <cellStyle name="Moneda 4 13 2 2" xfId="56463" xr:uid="{00000000-0005-0000-0000-000075650000}"/>
    <cellStyle name="Moneda 4 13 3" xfId="43928" xr:uid="{00000000-0005-0000-0000-000076650000}"/>
    <cellStyle name="Moneda 4 13 4" xfId="34528" xr:uid="{00000000-0005-0000-0000-000077650000}"/>
    <cellStyle name="Moneda 4 14" xfId="3178" xr:uid="{00000000-0005-0000-0000-000078650000}"/>
    <cellStyle name="Moneda 4 14 2" xfId="15723" xr:uid="{00000000-0005-0000-0000-000079650000}"/>
    <cellStyle name="Moneda 4 14 2 2" xfId="50199" xr:uid="{00000000-0005-0000-0000-00007A650000}"/>
    <cellStyle name="Moneda 4 14 3" xfId="28262" xr:uid="{00000000-0005-0000-0000-00007B650000}"/>
    <cellStyle name="Moneda 4 15" xfId="12590" xr:uid="{00000000-0005-0000-0000-00007C650000}"/>
    <cellStyle name="Moneda 4 15 2" xfId="47066" xr:uid="{00000000-0005-0000-0000-00007D650000}"/>
    <cellStyle name="Moneda 4 16" xfId="37662" xr:uid="{00000000-0005-0000-0000-00007E650000}"/>
    <cellStyle name="Moneda 4 17" xfId="25128" xr:uid="{00000000-0005-0000-0000-00007F650000}"/>
    <cellStyle name="Moneda 4 2" xfId="20" xr:uid="{00000000-0005-0000-0000-000080650000}"/>
    <cellStyle name="Moneda 4 2 10" xfId="1958" xr:uid="{00000000-0005-0000-0000-000081650000}"/>
    <cellStyle name="Moneda 4 2 10 2" xfId="8229" xr:uid="{00000000-0005-0000-0000-000082650000}"/>
    <cellStyle name="Moneda 4 2 10 2 2" xfId="20774" xr:uid="{00000000-0005-0000-0000-000083650000}"/>
    <cellStyle name="Moneda 4 2 10 2 2 2" xfId="55250" xr:uid="{00000000-0005-0000-0000-000084650000}"/>
    <cellStyle name="Moneda 4 2 10 2 3" xfId="42713" xr:uid="{00000000-0005-0000-0000-000085650000}"/>
    <cellStyle name="Moneda 4 2 10 2 4" xfId="33313" xr:uid="{00000000-0005-0000-0000-000086650000}"/>
    <cellStyle name="Moneda 4 2 10 3" xfId="11364" xr:uid="{00000000-0005-0000-0000-000087650000}"/>
    <cellStyle name="Moneda 4 2 10 3 2" xfId="23908" xr:uid="{00000000-0005-0000-0000-000088650000}"/>
    <cellStyle name="Moneda 4 2 10 3 2 2" xfId="58382" xr:uid="{00000000-0005-0000-0000-000089650000}"/>
    <cellStyle name="Moneda 4 2 10 3 3" xfId="45847" xr:uid="{00000000-0005-0000-0000-00008A650000}"/>
    <cellStyle name="Moneda 4 2 10 3 4" xfId="36447" xr:uid="{00000000-0005-0000-0000-00008B650000}"/>
    <cellStyle name="Moneda 4 2 10 4" xfId="5096" xr:uid="{00000000-0005-0000-0000-00008C650000}"/>
    <cellStyle name="Moneda 4 2 10 4 2" xfId="17641" xr:uid="{00000000-0005-0000-0000-00008D650000}"/>
    <cellStyle name="Moneda 4 2 10 4 2 2" xfId="52117" xr:uid="{00000000-0005-0000-0000-00008E650000}"/>
    <cellStyle name="Moneda 4 2 10 4 3" xfId="30180" xr:uid="{00000000-0005-0000-0000-00008F650000}"/>
    <cellStyle name="Moneda 4 2 10 5" xfId="14508" xr:uid="{00000000-0005-0000-0000-000090650000}"/>
    <cellStyle name="Moneda 4 2 10 5 2" xfId="48984" xr:uid="{00000000-0005-0000-0000-000091650000}"/>
    <cellStyle name="Moneda 4 2 10 6" xfId="39580" xr:uid="{00000000-0005-0000-0000-000092650000}"/>
    <cellStyle name="Moneda 4 2 10 7" xfId="27046" xr:uid="{00000000-0005-0000-0000-000093650000}"/>
    <cellStyle name="Moneda 4 2 11" xfId="6320" xr:uid="{00000000-0005-0000-0000-000094650000}"/>
    <cellStyle name="Moneda 4 2 11 2" xfId="18865" xr:uid="{00000000-0005-0000-0000-000095650000}"/>
    <cellStyle name="Moneda 4 2 11 2 2" xfId="53341" xr:uid="{00000000-0005-0000-0000-000096650000}"/>
    <cellStyle name="Moneda 4 2 11 3" xfId="40804" xr:uid="{00000000-0005-0000-0000-000097650000}"/>
    <cellStyle name="Moneda 4 2 11 4" xfId="31404" xr:uid="{00000000-0005-0000-0000-000098650000}"/>
    <cellStyle name="Moneda 4 2 12" xfId="9453" xr:uid="{00000000-0005-0000-0000-000099650000}"/>
    <cellStyle name="Moneda 4 2 12 2" xfId="21998" xr:uid="{00000000-0005-0000-0000-00009A650000}"/>
    <cellStyle name="Moneda 4 2 12 2 2" xfId="56472" xr:uid="{00000000-0005-0000-0000-00009B650000}"/>
    <cellStyle name="Moneda 4 2 12 3" xfId="43937" xr:uid="{00000000-0005-0000-0000-00009C650000}"/>
    <cellStyle name="Moneda 4 2 12 4" xfId="34537" xr:uid="{00000000-0005-0000-0000-00009D650000}"/>
    <cellStyle name="Moneda 4 2 13" xfId="3187" xr:uid="{00000000-0005-0000-0000-00009E650000}"/>
    <cellStyle name="Moneda 4 2 13 2" xfId="15732" xr:uid="{00000000-0005-0000-0000-00009F650000}"/>
    <cellStyle name="Moneda 4 2 13 2 2" xfId="50208" xr:uid="{00000000-0005-0000-0000-0000A0650000}"/>
    <cellStyle name="Moneda 4 2 13 3" xfId="28271" xr:uid="{00000000-0005-0000-0000-0000A1650000}"/>
    <cellStyle name="Moneda 4 2 14" xfId="12599" xr:uid="{00000000-0005-0000-0000-0000A2650000}"/>
    <cellStyle name="Moneda 4 2 14 2" xfId="47075" xr:uid="{00000000-0005-0000-0000-0000A3650000}"/>
    <cellStyle name="Moneda 4 2 15" xfId="37671" xr:uid="{00000000-0005-0000-0000-0000A4650000}"/>
    <cellStyle name="Moneda 4 2 16" xfId="25137" xr:uid="{00000000-0005-0000-0000-0000A5650000}"/>
    <cellStyle name="Moneda 4 2 2" xfId="38" xr:uid="{00000000-0005-0000-0000-0000A6650000}"/>
    <cellStyle name="Moneda 4 2 2 10" xfId="9471" xr:uid="{00000000-0005-0000-0000-0000A7650000}"/>
    <cellStyle name="Moneda 4 2 2 10 2" xfId="22016" xr:uid="{00000000-0005-0000-0000-0000A8650000}"/>
    <cellStyle name="Moneda 4 2 2 10 2 2" xfId="56490" xr:uid="{00000000-0005-0000-0000-0000A9650000}"/>
    <cellStyle name="Moneda 4 2 2 10 3" xfId="43955" xr:uid="{00000000-0005-0000-0000-0000AA650000}"/>
    <cellStyle name="Moneda 4 2 2 10 4" xfId="34555" xr:uid="{00000000-0005-0000-0000-0000AB650000}"/>
    <cellStyle name="Moneda 4 2 2 11" xfId="3205" xr:uid="{00000000-0005-0000-0000-0000AC650000}"/>
    <cellStyle name="Moneda 4 2 2 11 2" xfId="15750" xr:uid="{00000000-0005-0000-0000-0000AD650000}"/>
    <cellStyle name="Moneda 4 2 2 11 2 2" xfId="50226" xr:uid="{00000000-0005-0000-0000-0000AE650000}"/>
    <cellStyle name="Moneda 4 2 2 11 3" xfId="28289" xr:uid="{00000000-0005-0000-0000-0000AF650000}"/>
    <cellStyle name="Moneda 4 2 2 12" xfId="12617" xr:uid="{00000000-0005-0000-0000-0000B0650000}"/>
    <cellStyle name="Moneda 4 2 2 12 2" xfId="47093" xr:uid="{00000000-0005-0000-0000-0000B1650000}"/>
    <cellStyle name="Moneda 4 2 2 13" xfId="37689" xr:uid="{00000000-0005-0000-0000-0000B2650000}"/>
    <cellStyle name="Moneda 4 2 2 14" xfId="25155" xr:uid="{00000000-0005-0000-0000-0000B3650000}"/>
    <cellStyle name="Moneda 4 2 2 2" xfId="92" xr:uid="{00000000-0005-0000-0000-0000B4650000}"/>
    <cellStyle name="Moneda 4 2 2 2 10" xfId="3259" xr:uid="{00000000-0005-0000-0000-0000B5650000}"/>
    <cellStyle name="Moneda 4 2 2 2 10 2" xfId="15804" xr:uid="{00000000-0005-0000-0000-0000B6650000}"/>
    <cellStyle name="Moneda 4 2 2 2 10 2 2" xfId="50280" xr:uid="{00000000-0005-0000-0000-0000B7650000}"/>
    <cellStyle name="Moneda 4 2 2 2 10 3" xfId="28343" xr:uid="{00000000-0005-0000-0000-0000B8650000}"/>
    <cellStyle name="Moneda 4 2 2 2 11" xfId="12671" xr:uid="{00000000-0005-0000-0000-0000B9650000}"/>
    <cellStyle name="Moneda 4 2 2 2 11 2" xfId="47147" xr:uid="{00000000-0005-0000-0000-0000BA650000}"/>
    <cellStyle name="Moneda 4 2 2 2 12" xfId="37743" xr:uid="{00000000-0005-0000-0000-0000BB650000}"/>
    <cellStyle name="Moneda 4 2 2 2 13" xfId="25209" xr:uid="{00000000-0005-0000-0000-0000BC650000}"/>
    <cellStyle name="Moneda 4 2 2 2 2" xfId="286" xr:uid="{00000000-0005-0000-0000-0000BD650000}"/>
    <cellStyle name="Moneda 4 2 2 2 2 10" xfId="25394" xr:uid="{00000000-0005-0000-0000-0000BE650000}"/>
    <cellStyle name="Moneda 4 2 2 2 2 2" xfId="1682" xr:uid="{00000000-0005-0000-0000-0000BF650000}"/>
    <cellStyle name="Moneda 4 2 2 2 2 2 2" xfId="2904" xr:uid="{00000000-0005-0000-0000-0000C0650000}"/>
    <cellStyle name="Moneda 4 2 2 2 2 2 2 2" xfId="9175" xr:uid="{00000000-0005-0000-0000-0000C1650000}"/>
    <cellStyle name="Moneda 4 2 2 2 2 2 2 2 2" xfId="21720" xr:uid="{00000000-0005-0000-0000-0000C2650000}"/>
    <cellStyle name="Moneda 4 2 2 2 2 2 2 2 2 2" xfId="56196" xr:uid="{00000000-0005-0000-0000-0000C3650000}"/>
    <cellStyle name="Moneda 4 2 2 2 2 2 2 2 3" xfId="43659" xr:uid="{00000000-0005-0000-0000-0000C4650000}"/>
    <cellStyle name="Moneda 4 2 2 2 2 2 2 2 4" xfId="34259" xr:uid="{00000000-0005-0000-0000-0000C5650000}"/>
    <cellStyle name="Moneda 4 2 2 2 2 2 2 3" xfId="12310" xr:uid="{00000000-0005-0000-0000-0000C6650000}"/>
    <cellStyle name="Moneda 4 2 2 2 2 2 2 3 2" xfId="24854" xr:uid="{00000000-0005-0000-0000-0000C7650000}"/>
    <cellStyle name="Moneda 4 2 2 2 2 2 2 3 2 2" xfId="59328" xr:uid="{00000000-0005-0000-0000-0000C8650000}"/>
    <cellStyle name="Moneda 4 2 2 2 2 2 2 3 3" xfId="46793" xr:uid="{00000000-0005-0000-0000-0000C9650000}"/>
    <cellStyle name="Moneda 4 2 2 2 2 2 2 3 4" xfId="37393" xr:uid="{00000000-0005-0000-0000-0000CA650000}"/>
    <cellStyle name="Moneda 4 2 2 2 2 2 2 4" xfId="6042" xr:uid="{00000000-0005-0000-0000-0000CB650000}"/>
    <cellStyle name="Moneda 4 2 2 2 2 2 2 4 2" xfId="18587" xr:uid="{00000000-0005-0000-0000-0000CC650000}"/>
    <cellStyle name="Moneda 4 2 2 2 2 2 2 4 2 2" xfId="53063" xr:uid="{00000000-0005-0000-0000-0000CD650000}"/>
    <cellStyle name="Moneda 4 2 2 2 2 2 2 4 3" xfId="31126" xr:uid="{00000000-0005-0000-0000-0000CE650000}"/>
    <cellStyle name="Moneda 4 2 2 2 2 2 2 5" xfId="15454" xr:uid="{00000000-0005-0000-0000-0000CF650000}"/>
    <cellStyle name="Moneda 4 2 2 2 2 2 2 5 2" xfId="49930" xr:uid="{00000000-0005-0000-0000-0000D0650000}"/>
    <cellStyle name="Moneda 4 2 2 2 2 2 2 6" xfId="40526" xr:uid="{00000000-0005-0000-0000-0000D1650000}"/>
    <cellStyle name="Moneda 4 2 2 2 2 2 2 7" xfId="27992" xr:uid="{00000000-0005-0000-0000-0000D2650000}"/>
    <cellStyle name="Moneda 4 2 2 2 2 2 3" xfId="7956" xr:uid="{00000000-0005-0000-0000-0000D3650000}"/>
    <cellStyle name="Moneda 4 2 2 2 2 2 3 2" xfId="20501" xr:uid="{00000000-0005-0000-0000-0000D4650000}"/>
    <cellStyle name="Moneda 4 2 2 2 2 2 3 2 2" xfId="54977" xr:uid="{00000000-0005-0000-0000-0000D5650000}"/>
    <cellStyle name="Moneda 4 2 2 2 2 2 3 3" xfId="42440" xr:uid="{00000000-0005-0000-0000-0000D6650000}"/>
    <cellStyle name="Moneda 4 2 2 2 2 2 3 4" xfId="33040" xr:uid="{00000000-0005-0000-0000-0000D7650000}"/>
    <cellStyle name="Moneda 4 2 2 2 2 2 4" xfId="11091" xr:uid="{00000000-0005-0000-0000-0000D8650000}"/>
    <cellStyle name="Moneda 4 2 2 2 2 2 4 2" xfId="23635" xr:uid="{00000000-0005-0000-0000-0000D9650000}"/>
    <cellStyle name="Moneda 4 2 2 2 2 2 4 2 2" xfId="58109" xr:uid="{00000000-0005-0000-0000-0000DA650000}"/>
    <cellStyle name="Moneda 4 2 2 2 2 2 4 3" xfId="45574" xr:uid="{00000000-0005-0000-0000-0000DB650000}"/>
    <cellStyle name="Moneda 4 2 2 2 2 2 4 4" xfId="36174" xr:uid="{00000000-0005-0000-0000-0000DC650000}"/>
    <cellStyle name="Moneda 4 2 2 2 2 2 5" xfId="4823" xr:uid="{00000000-0005-0000-0000-0000DD650000}"/>
    <cellStyle name="Moneda 4 2 2 2 2 2 5 2" xfId="17368" xr:uid="{00000000-0005-0000-0000-0000DE650000}"/>
    <cellStyle name="Moneda 4 2 2 2 2 2 5 2 2" xfId="51844" xr:uid="{00000000-0005-0000-0000-0000DF650000}"/>
    <cellStyle name="Moneda 4 2 2 2 2 2 5 3" xfId="29907" xr:uid="{00000000-0005-0000-0000-0000E0650000}"/>
    <cellStyle name="Moneda 4 2 2 2 2 2 6" xfId="14235" xr:uid="{00000000-0005-0000-0000-0000E1650000}"/>
    <cellStyle name="Moneda 4 2 2 2 2 2 6 2" xfId="48711" xr:uid="{00000000-0005-0000-0000-0000E2650000}"/>
    <cellStyle name="Moneda 4 2 2 2 2 2 7" xfId="39307" xr:uid="{00000000-0005-0000-0000-0000E3650000}"/>
    <cellStyle name="Moneda 4 2 2 2 2 2 8" xfId="26773" xr:uid="{00000000-0005-0000-0000-0000E4650000}"/>
    <cellStyle name="Moneda 4 2 2 2 2 3" xfId="983" xr:uid="{00000000-0005-0000-0000-0000E5650000}"/>
    <cellStyle name="Moneda 4 2 2 2 2 3 2" xfId="7267" xr:uid="{00000000-0005-0000-0000-0000E6650000}"/>
    <cellStyle name="Moneda 4 2 2 2 2 3 2 2" xfId="19812" xr:uid="{00000000-0005-0000-0000-0000E7650000}"/>
    <cellStyle name="Moneda 4 2 2 2 2 3 2 2 2" xfId="54288" xr:uid="{00000000-0005-0000-0000-0000E8650000}"/>
    <cellStyle name="Moneda 4 2 2 2 2 3 2 3" xfId="41751" xr:uid="{00000000-0005-0000-0000-0000E9650000}"/>
    <cellStyle name="Moneda 4 2 2 2 2 3 2 4" xfId="32351" xr:uid="{00000000-0005-0000-0000-0000EA650000}"/>
    <cellStyle name="Moneda 4 2 2 2 2 3 3" xfId="10400" xr:uid="{00000000-0005-0000-0000-0000EB650000}"/>
    <cellStyle name="Moneda 4 2 2 2 2 3 3 2" xfId="22945" xr:uid="{00000000-0005-0000-0000-0000EC650000}"/>
    <cellStyle name="Moneda 4 2 2 2 2 3 3 2 2" xfId="57419" xr:uid="{00000000-0005-0000-0000-0000ED650000}"/>
    <cellStyle name="Moneda 4 2 2 2 2 3 3 3" xfId="44884" xr:uid="{00000000-0005-0000-0000-0000EE650000}"/>
    <cellStyle name="Moneda 4 2 2 2 2 3 3 4" xfId="35484" xr:uid="{00000000-0005-0000-0000-0000EF650000}"/>
    <cellStyle name="Moneda 4 2 2 2 2 3 4" xfId="4134" xr:uid="{00000000-0005-0000-0000-0000F0650000}"/>
    <cellStyle name="Moneda 4 2 2 2 2 3 4 2" xfId="16679" xr:uid="{00000000-0005-0000-0000-0000F1650000}"/>
    <cellStyle name="Moneda 4 2 2 2 2 3 4 2 2" xfId="51155" xr:uid="{00000000-0005-0000-0000-0000F2650000}"/>
    <cellStyle name="Moneda 4 2 2 2 2 3 4 3" xfId="29218" xr:uid="{00000000-0005-0000-0000-0000F3650000}"/>
    <cellStyle name="Moneda 4 2 2 2 2 3 5" xfId="13546" xr:uid="{00000000-0005-0000-0000-0000F4650000}"/>
    <cellStyle name="Moneda 4 2 2 2 2 3 5 2" xfId="48022" xr:uid="{00000000-0005-0000-0000-0000F5650000}"/>
    <cellStyle name="Moneda 4 2 2 2 2 3 6" xfId="38618" xr:uid="{00000000-0005-0000-0000-0000F6650000}"/>
    <cellStyle name="Moneda 4 2 2 2 2 3 7" xfId="26084" xr:uid="{00000000-0005-0000-0000-0000F7650000}"/>
    <cellStyle name="Moneda 4 2 2 2 2 4" xfId="2215" xr:uid="{00000000-0005-0000-0000-0000F8650000}"/>
    <cellStyle name="Moneda 4 2 2 2 2 4 2" xfId="8486" xr:uid="{00000000-0005-0000-0000-0000F9650000}"/>
    <cellStyle name="Moneda 4 2 2 2 2 4 2 2" xfId="21031" xr:uid="{00000000-0005-0000-0000-0000FA650000}"/>
    <cellStyle name="Moneda 4 2 2 2 2 4 2 2 2" xfId="55507" xr:uid="{00000000-0005-0000-0000-0000FB650000}"/>
    <cellStyle name="Moneda 4 2 2 2 2 4 2 3" xfId="42970" xr:uid="{00000000-0005-0000-0000-0000FC650000}"/>
    <cellStyle name="Moneda 4 2 2 2 2 4 2 4" xfId="33570" xr:uid="{00000000-0005-0000-0000-0000FD650000}"/>
    <cellStyle name="Moneda 4 2 2 2 2 4 3" xfId="11621" xr:uid="{00000000-0005-0000-0000-0000FE650000}"/>
    <cellStyle name="Moneda 4 2 2 2 2 4 3 2" xfId="24165" xr:uid="{00000000-0005-0000-0000-0000FF650000}"/>
    <cellStyle name="Moneda 4 2 2 2 2 4 3 2 2" xfId="58639" xr:uid="{00000000-0005-0000-0000-000000660000}"/>
    <cellStyle name="Moneda 4 2 2 2 2 4 3 3" xfId="46104" xr:uid="{00000000-0005-0000-0000-000001660000}"/>
    <cellStyle name="Moneda 4 2 2 2 2 4 3 4" xfId="36704" xr:uid="{00000000-0005-0000-0000-000002660000}"/>
    <cellStyle name="Moneda 4 2 2 2 2 4 4" xfId="5353" xr:uid="{00000000-0005-0000-0000-000003660000}"/>
    <cellStyle name="Moneda 4 2 2 2 2 4 4 2" xfId="17898" xr:uid="{00000000-0005-0000-0000-000004660000}"/>
    <cellStyle name="Moneda 4 2 2 2 2 4 4 2 2" xfId="52374" xr:uid="{00000000-0005-0000-0000-000005660000}"/>
    <cellStyle name="Moneda 4 2 2 2 2 4 4 3" xfId="30437" xr:uid="{00000000-0005-0000-0000-000006660000}"/>
    <cellStyle name="Moneda 4 2 2 2 2 4 5" xfId="14765" xr:uid="{00000000-0005-0000-0000-000007660000}"/>
    <cellStyle name="Moneda 4 2 2 2 2 4 5 2" xfId="49241" xr:uid="{00000000-0005-0000-0000-000008660000}"/>
    <cellStyle name="Moneda 4 2 2 2 2 4 6" xfId="39837" xr:uid="{00000000-0005-0000-0000-000009660000}"/>
    <cellStyle name="Moneda 4 2 2 2 2 4 7" xfId="27303" xr:uid="{00000000-0005-0000-0000-00000A660000}"/>
    <cellStyle name="Moneda 4 2 2 2 2 5" xfId="6577" xr:uid="{00000000-0005-0000-0000-00000B660000}"/>
    <cellStyle name="Moneda 4 2 2 2 2 5 2" xfId="19122" xr:uid="{00000000-0005-0000-0000-00000C660000}"/>
    <cellStyle name="Moneda 4 2 2 2 2 5 2 2" xfId="53598" xr:uid="{00000000-0005-0000-0000-00000D660000}"/>
    <cellStyle name="Moneda 4 2 2 2 2 5 3" xfId="41061" xr:uid="{00000000-0005-0000-0000-00000E660000}"/>
    <cellStyle name="Moneda 4 2 2 2 2 5 4" xfId="31661" xr:uid="{00000000-0005-0000-0000-00000F660000}"/>
    <cellStyle name="Moneda 4 2 2 2 2 6" xfId="9710" xr:uid="{00000000-0005-0000-0000-000010660000}"/>
    <cellStyle name="Moneda 4 2 2 2 2 6 2" xfId="22255" xr:uid="{00000000-0005-0000-0000-000011660000}"/>
    <cellStyle name="Moneda 4 2 2 2 2 6 2 2" xfId="56729" xr:uid="{00000000-0005-0000-0000-000012660000}"/>
    <cellStyle name="Moneda 4 2 2 2 2 6 3" xfId="44194" xr:uid="{00000000-0005-0000-0000-000013660000}"/>
    <cellStyle name="Moneda 4 2 2 2 2 6 4" xfId="34794" xr:uid="{00000000-0005-0000-0000-000014660000}"/>
    <cellStyle name="Moneda 4 2 2 2 2 7" xfId="3444" xr:uid="{00000000-0005-0000-0000-000015660000}"/>
    <cellStyle name="Moneda 4 2 2 2 2 7 2" xfId="15989" xr:uid="{00000000-0005-0000-0000-000016660000}"/>
    <cellStyle name="Moneda 4 2 2 2 2 7 2 2" xfId="50465" xr:uid="{00000000-0005-0000-0000-000017660000}"/>
    <cellStyle name="Moneda 4 2 2 2 2 7 3" xfId="28528" xr:uid="{00000000-0005-0000-0000-000018660000}"/>
    <cellStyle name="Moneda 4 2 2 2 2 8" xfId="12856" xr:uid="{00000000-0005-0000-0000-000019660000}"/>
    <cellStyle name="Moneda 4 2 2 2 2 8 2" xfId="47332" xr:uid="{00000000-0005-0000-0000-00001A660000}"/>
    <cellStyle name="Moneda 4 2 2 2 2 9" xfId="37928" xr:uid="{00000000-0005-0000-0000-00001B660000}"/>
    <cellStyle name="Moneda 4 2 2 2 3" xfId="498" xr:uid="{00000000-0005-0000-0000-00001C660000}"/>
    <cellStyle name="Moneda 4 2 2 2 3 10" xfId="25605" xr:uid="{00000000-0005-0000-0000-00001D660000}"/>
    <cellStyle name="Moneda 4 2 2 2 3 2" xfId="1895" xr:uid="{00000000-0005-0000-0000-00001E660000}"/>
    <cellStyle name="Moneda 4 2 2 2 3 2 2" xfId="3115" xr:uid="{00000000-0005-0000-0000-00001F660000}"/>
    <cellStyle name="Moneda 4 2 2 2 3 2 2 2" xfId="9386" xr:uid="{00000000-0005-0000-0000-000020660000}"/>
    <cellStyle name="Moneda 4 2 2 2 3 2 2 2 2" xfId="21931" xr:uid="{00000000-0005-0000-0000-000021660000}"/>
    <cellStyle name="Moneda 4 2 2 2 3 2 2 2 2 2" xfId="56407" xr:uid="{00000000-0005-0000-0000-000022660000}"/>
    <cellStyle name="Moneda 4 2 2 2 3 2 2 2 3" xfId="43870" xr:uid="{00000000-0005-0000-0000-000023660000}"/>
    <cellStyle name="Moneda 4 2 2 2 3 2 2 2 4" xfId="34470" xr:uid="{00000000-0005-0000-0000-000024660000}"/>
    <cellStyle name="Moneda 4 2 2 2 3 2 2 3" xfId="12521" xr:uid="{00000000-0005-0000-0000-000025660000}"/>
    <cellStyle name="Moneda 4 2 2 2 3 2 2 3 2" xfId="25065" xr:uid="{00000000-0005-0000-0000-000026660000}"/>
    <cellStyle name="Moneda 4 2 2 2 3 2 2 3 2 2" xfId="59539" xr:uid="{00000000-0005-0000-0000-000027660000}"/>
    <cellStyle name="Moneda 4 2 2 2 3 2 2 3 3" xfId="47004" xr:uid="{00000000-0005-0000-0000-000028660000}"/>
    <cellStyle name="Moneda 4 2 2 2 3 2 2 3 4" xfId="37604" xr:uid="{00000000-0005-0000-0000-000029660000}"/>
    <cellStyle name="Moneda 4 2 2 2 3 2 2 4" xfId="6253" xr:uid="{00000000-0005-0000-0000-00002A660000}"/>
    <cellStyle name="Moneda 4 2 2 2 3 2 2 4 2" xfId="18798" xr:uid="{00000000-0005-0000-0000-00002B660000}"/>
    <cellStyle name="Moneda 4 2 2 2 3 2 2 4 2 2" xfId="53274" xr:uid="{00000000-0005-0000-0000-00002C660000}"/>
    <cellStyle name="Moneda 4 2 2 2 3 2 2 4 3" xfId="31337" xr:uid="{00000000-0005-0000-0000-00002D660000}"/>
    <cellStyle name="Moneda 4 2 2 2 3 2 2 5" xfId="15665" xr:uid="{00000000-0005-0000-0000-00002E660000}"/>
    <cellStyle name="Moneda 4 2 2 2 3 2 2 5 2" xfId="50141" xr:uid="{00000000-0005-0000-0000-00002F660000}"/>
    <cellStyle name="Moneda 4 2 2 2 3 2 2 6" xfId="40737" xr:uid="{00000000-0005-0000-0000-000030660000}"/>
    <cellStyle name="Moneda 4 2 2 2 3 2 2 7" xfId="28203" xr:uid="{00000000-0005-0000-0000-000031660000}"/>
    <cellStyle name="Moneda 4 2 2 2 3 2 3" xfId="8167" xr:uid="{00000000-0005-0000-0000-000032660000}"/>
    <cellStyle name="Moneda 4 2 2 2 3 2 3 2" xfId="20712" xr:uid="{00000000-0005-0000-0000-000033660000}"/>
    <cellStyle name="Moneda 4 2 2 2 3 2 3 2 2" xfId="55188" xr:uid="{00000000-0005-0000-0000-000034660000}"/>
    <cellStyle name="Moneda 4 2 2 2 3 2 3 3" xfId="42651" xr:uid="{00000000-0005-0000-0000-000035660000}"/>
    <cellStyle name="Moneda 4 2 2 2 3 2 3 4" xfId="33251" xr:uid="{00000000-0005-0000-0000-000036660000}"/>
    <cellStyle name="Moneda 4 2 2 2 3 2 4" xfId="11302" xr:uid="{00000000-0005-0000-0000-000037660000}"/>
    <cellStyle name="Moneda 4 2 2 2 3 2 4 2" xfId="23846" xr:uid="{00000000-0005-0000-0000-000038660000}"/>
    <cellStyle name="Moneda 4 2 2 2 3 2 4 2 2" xfId="58320" xr:uid="{00000000-0005-0000-0000-000039660000}"/>
    <cellStyle name="Moneda 4 2 2 2 3 2 4 3" xfId="45785" xr:uid="{00000000-0005-0000-0000-00003A660000}"/>
    <cellStyle name="Moneda 4 2 2 2 3 2 4 4" xfId="36385" xr:uid="{00000000-0005-0000-0000-00003B660000}"/>
    <cellStyle name="Moneda 4 2 2 2 3 2 5" xfId="5034" xr:uid="{00000000-0005-0000-0000-00003C660000}"/>
    <cellStyle name="Moneda 4 2 2 2 3 2 5 2" xfId="17579" xr:uid="{00000000-0005-0000-0000-00003D660000}"/>
    <cellStyle name="Moneda 4 2 2 2 3 2 5 2 2" xfId="52055" xr:uid="{00000000-0005-0000-0000-00003E660000}"/>
    <cellStyle name="Moneda 4 2 2 2 3 2 5 3" xfId="30118" xr:uid="{00000000-0005-0000-0000-00003F660000}"/>
    <cellStyle name="Moneda 4 2 2 2 3 2 6" xfId="14446" xr:uid="{00000000-0005-0000-0000-000040660000}"/>
    <cellStyle name="Moneda 4 2 2 2 3 2 6 2" xfId="48922" xr:uid="{00000000-0005-0000-0000-000041660000}"/>
    <cellStyle name="Moneda 4 2 2 2 3 2 7" xfId="39518" xr:uid="{00000000-0005-0000-0000-000042660000}"/>
    <cellStyle name="Moneda 4 2 2 2 3 2 8" xfId="26984" xr:uid="{00000000-0005-0000-0000-000043660000}"/>
    <cellStyle name="Moneda 4 2 2 2 3 3" xfId="1194" xr:uid="{00000000-0005-0000-0000-000044660000}"/>
    <cellStyle name="Moneda 4 2 2 2 3 3 2" xfId="7478" xr:uid="{00000000-0005-0000-0000-000045660000}"/>
    <cellStyle name="Moneda 4 2 2 2 3 3 2 2" xfId="20023" xr:uid="{00000000-0005-0000-0000-000046660000}"/>
    <cellStyle name="Moneda 4 2 2 2 3 3 2 2 2" xfId="54499" xr:uid="{00000000-0005-0000-0000-000047660000}"/>
    <cellStyle name="Moneda 4 2 2 2 3 3 2 3" xfId="41962" xr:uid="{00000000-0005-0000-0000-000048660000}"/>
    <cellStyle name="Moneda 4 2 2 2 3 3 2 4" xfId="32562" xr:uid="{00000000-0005-0000-0000-000049660000}"/>
    <cellStyle name="Moneda 4 2 2 2 3 3 3" xfId="10611" xr:uid="{00000000-0005-0000-0000-00004A660000}"/>
    <cellStyle name="Moneda 4 2 2 2 3 3 3 2" xfId="23156" xr:uid="{00000000-0005-0000-0000-00004B660000}"/>
    <cellStyle name="Moneda 4 2 2 2 3 3 3 2 2" xfId="57630" xr:uid="{00000000-0005-0000-0000-00004C660000}"/>
    <cellStyle name="Moneda 4 2 2 2 3 3 3 3" xfId="45095" xr:uid="{00000000-0005-0000-0000-00004D660000}"/>
    <cellStyle name="Moneda 4 2 2 2 3 3 3 4" xfId="35695" xr:uid="{00000000-0005-0000-0000-00004E660000}"/>
    <cellStyle name="Moneda 4 2 2 2 3 3 4" xfId="4345" xr:uid="{00000000-0005-0000-0000-00004F660000}"/>
    <cellStyle name="Moneda 4 2 2 2 3 3 4 2" xfId="16890" xr:uid="{00000000-0005-0000-0000-000050660000}"/>
    <cellStyle name="Moneda 4 2 2 2 3 3 4 2 2" xfId="51366" xr:uid="{00000000-0005-0000-0000-000051660000}"/>
    <cellStyle name="Moneda 4 2 2 2 3 3 4 3" xfId="29429" xr:uid="{00000000-0005-0000-0000-000052660000}"/>
    <cellStyle name="Moneda 4 2 2 2 3 3 5" xfId="13757" xr:uid="{00000000-0005-0000-0000-000053660000}"/>
    <cellStyle name="Moneda 4 2 2 2 3 3 5 2" xfId="48233" xr:uid="{00000000-0005-0000-0000-000054660000}"/>
    <cellStyle name="Moneda 4 2 2 2 3 3 6" xfId="38829" xr:uid="{00000000-0005-0000-0000-000055660000}"/>
    <cellStyle name="Moneda 4 2 2 2 3 3 7" xfId="26295" xr:uid="{00000000-0005-0000-0000-000056660000}"/>
    <cellStyle name="Moneda 4 2 2 2 3 4" xfId="2426" xr:uid="{00000000-0005-0000-0000-000057660000}"/>
    <cellStyle name="Moneda 4 2 2 2 3 4 2" xfId="8697" xr:uid="{00000000-0005-0000-0000-000058660000}"/>
    <cellStyle name="Moneda 4 2 2 2 3 4 2 2" xfId="21242" xr:uid="{00000000-0005-0000-0000-000059660000}"/>
    <cellStyle name="Moneda 4 2 2 2 3 4 2 2 2" xfId="55718" xr:uid="{00000000-0005-0000-0000-00005A660000}"/>
    <cellStyle name="Moneda 4 2 2 2 3 4 2 3" xfId="43181" xr:uid="{00000000-0005-0000-0000-00005B660000}"/>
    <cellStyle name="Moneda 4 2 2 2 3 4 2 4" xfId="33781" xr:uid="{00000000-0005-0000-0000-00005C660000}"/>
    <cellStyle name="Moneda 4 2 2 2 3 4 3" xfId="11832" xr:uid="{00000000-0005-0000-0000-00005D660000}"/>
    <cellStyle name="Moneda 4 2 2 2 3 4 3 2" xfId="24376" xr:uid="{00000000-0005-0000-0000-00005E660000}"/>
    <cellStyle name="Moneda 4 2 2 2 3 4 3 2 2" xfId="58850" xr:uid="{00000000-0005-0000-0000-00005F660000}"/>
    <cellStyle name="Moneda 4 2 2 2 3 4 3 3" xfId="46315" xr:uid="{00000000-0005-0000-0000-000060660000}"/>
    <cellStyle name="Moneda 4 2 2 2 3 4 3 4" xfId="36915" xr:uid="{00000000-0005-0000-0000-000061660000}"/>
    <cellStyle name="Moneda 4 2 2 2 3 4 4" xfId="5564" xr:uid="{00000000-0005-0000-0000-000062660000}"/>
    <cellStyle name="Moneda 4 2 2 2 3 4 4 2" xfId="18109" xr:uid="{00000000-0005-0000-0000-000063660000}"/>
    <cellStyle name="Moneda 4 2 2 2 3 4 4 2 2" xfId="52585" xr:uid="{00000000-0005-0000-0000-000064660000}"/>
    <cellStyle name="Moneda 4 2 2 2 3 4 4 3" xfId="30648" xr:uid="{00000000-0005-0000-0000-000065660000}"/>
    <cellStyle name="Moneda 4 2 2 2 3 4 5" xfId="14976" xr:uid="{00000000-0005-0000-0000-000066660000}"/>
    <cellStyle name="Moneda 4 2 2 2 3 4 5 2" xfId="49452" xr:uid="{00000000-0005-0000-0000-000067660000}"/>
    <cellStyle name="Moneda 4 2 2 2 3 4 6" xfId="40048" xr:uid="{00000000-0005-0000-0000-000068660000}"/>
    <cellStyle name="Moneda 4 2 2 2 3 4 7" xfId="27514" xr:uid="{00000000-0005-0000-0000-000069660000}"/>
    <cellStyle name="Moneda 4 2 2 2 3 5" xfId="6788" xr:uid="{00000000-0005-0000-0000-00006A660000}"/>
    <cellStyle name="Moneda 4 2 2 2 3 5 2" xfId="19333" xr:uid="{00000000-0005-0000-0000-00006B660000}"/>
    <cellStyle name="Moneda 4 2 2 2 3 5 2 2" xfId="53809" xr:uid="{00000000-0005-0000-0000-00006C660000}"/>
    <cellStyle name="Moneda 4 2 2 2 3 5 3" xfId="41272" xr:uid="{00000000-0005-0000-0000-00006D660000}"/>
    <cellStyle name="Moneda 4 2 2 2 3 5 4" xfId="31872" xr:uid="{00000000-0005-0000-0000-00006E660000}"/>
    <cellStyle name="Moneda 4 2 2 2 3 6" xfId="9921" xr:uid="{00000000-0005-0000-0000-00006F660000}"/>
    <cellStyle name="Moneda 4 2 2 2 3 6 2" xfId="22466" xr:uid="{00000000-0005-0000-0000-000070660000}"/>
    <cellStyle name="Moneda 4 2 2 2 3 6 2 2" xfId="56940" xr:uid="{00000000-0005-0000-0000-000071660000}"/>
    <cellStyle name="Moneda 4 2 2 2 3 6 3" xfId="44405" xr:uid="{00000000-0005-0000-0000-000072660000}"/>
    <cellStyle name="Moneda 4 2 2 2 3 6 4" xfId="35005" xr:uid="{00000000-0005-0000-0000-000073660000}"/>
    <cellStyle name="Moneda 4 2 2 2 3 7" xfId="3655" xr:uid="{00000000-0005-0000-0000-000074660000}"/>
    <cellStyle name="Moneda 4 2 2 2 3 7 2" xfId="16200" xr:uid="{00000000-0005-0000-0000-000075660000}"/>
    <cellStyle name="Moneda 4 2 2 2 3 7 2 2" xfId="50676" xr:uid="{00000000-0005-0000-0000-000076660000}"/>
    <cellStyle name="Moneda 4 2 2 2 3 7 3" xfId="28739" xr:uid="{00000000-0005-0000-0000-000077660000}"/>
    <cellStyle name="Moneda 4 2 2 2 3 8" xfId="13067" xr:uid="{00000000-0005-0000-0000-000078660000}"/>
    <cellStyle name="Moneda 4 2 2 2 3 8 2" xfId="47543" xr:uid="{00000000-0005-0000-0000-000079660000}"/>
    <cellStyle name="Moneda 4 2 2 2 3 9" xfId="38139" xr:uid="{00000000-0005-0000-0000-00007A660000}"/>
    <cellStyle name="Moneda 4 2 2 2 4" xfId="664" xr:uid="{00000000-0005-0000-0000-00007B660000}"/>
    <cellStyle name="Moneda 4 2 2 2 4 2" xfId="1354" xr:uid="{00000000-0005-0000-0000-00007C660000}"/>
    <cellStyle name="Moneda 4 2 2 2 4 2 2" xfId="7638" xr:uid="{00000000-0005-0000-0000-00007D660000}"/>
    <cellStyle name="Moneda 4 2 2 2 4 2 2 2" xfId="20183" xr:uid="{00000000-0005-0000-0000-00007E660000}"/>
    <cellStyle name="Moneda 4 2 2 2 4 2 2 2 2" xfId="54659" xr:uid="{00000000-0005-0000-0000-00007F660000}"/>
    <cellStyle name="Moneda 4 2 2 2 4 2 2 3" xfId="42122" xr:uid="{00000000-0005-0000-0000-000080660000}"/>
    <cellStyle name="Moneda 4 2 2 2 4 2 2 4" xfId="32722" xr:uid="{00000000-0005-0000-0000-000081660000}"/>
    <cellStyle name="Moneda 4 2 2 2 4 2 3" xfId="10771" xr:uid="{00000000-0005-0000-0000-000082660000}"/>
    <cellStyle name="Moneda 4 2 2 2 4 2 3 2" xfId="23316" xr:uid="{00000000-0005-0000-0000-000083660000}"/>
    <cellStyle name="Moneda 4 2 2 2 4 2 3 2 2" xfId="57790" xr:uid="{00000000-0005-0000-0000-000084660000}"/>
    <cellStyle name="Moneda 4 2 2 2 4 2 3 3" xfId="45255" xr:uid="{00000000-0005-0000-0000-000085660000}"/>
    <cellStyle name="Moneda 4 2 2 2 4 2 3 4" xfId="35855" xr:uid="{00000000-0005-0000-0000-000086660000}"/>
    <cellStyle name="Moneda 4 2 2 2 4 2 4" xfId="4505" xr:uid="{00000000-0005-0000-0000-000087660000}"/>
    <cellStyle name="Moneda 4 2 2 2 4 2 4 2" xfId="17050" xr:uid="{00000000-0005-0000-0000-000088660000}"/>
    <cellStyle name="Moneda 4 2 2 2 4 2 4 2 2" xfId="51526" xr:uid="{00000000-0005-0000-0000-000089660000}"/>
    <cellStyle name="Moneda 4 2 2 2 4 2 4 3" xfId="29589" xr:uid="{00000000-0005-0000-0000-00008A660000}"/>
    <cellStyle name="Moneda 4 2 2 2 4 2 5" xfId="13917" xr:uid="{00000000-0005-0000-0000-00008B660000}"/>
    <cellStyle name="Moneda 4 2 2 2 4 2 5 2" xfId="48393" xr:uid="{00000000-0005-0000-0000-00008C660000}"/>
    <cellStyle name="Moneda 4 2 2 2 4 2 6" xfId="38989" xr:uid="{00000000-0005-0000-0000-00008D660000}"/>
    <cellStyle name="Moneda 4 2 2 2 4 2 7" xfId="26455" xr:uid="{00000000-0005-0000-0000-00008E660000}"/>
    <cellStyle name="Moneda 4 2 2 2 4 3" xfId="2586" xr:uid="{00000000-0005-0000-0000-00008F660000}"/>
    <cellStyle name="Moneda 4 2 2 2 4 3 2" xfId="8857" xr:uid="{00000000-0005-0000-0000-000090660000}"/>
    <cellStyle name="Moneda 4 2 2 2 4 3 2 2" xfId="21402" xr:uid="{00000000-0005-0000-0000-000091660000}"/>
    <cellStyle name="Moneda 4 2 2 2 4 3 2 2 2" xfId="55878" xr:uid="{00000000-0005-0000-0000-000092660000}"/>
    <cellStyle name="Moneda 4 2 2 2 4 3 2 3" xfId="43341" xr:uid="{00000000-0005-0000-0000-000093660000}"/>
    <cellStyle name="Moneda 4 2 2 2 4 3 2 4" xfId="33941" xr:uid="{00000000-0005-0000-0000-000094660000}"/>
    <cellStyle name="Moneda 4 2 2 2 4 3 3" xfId="11992" xr:uid="{00000000-0005-0000-0000-000095660000}"/>
    <cellStyle name="Moneda 4 2 2 2 4 3 3 2" xfId="24536" xr:uid="{00000000-0005-0000-0000-000096660000}"/>
    <cellStyle name="Moneda 4 2 2 2 4 3 3 2 2" xfId="59010" xr:uid="{00000000-0005-0000-0000-000097660000}"/>
    <cellStyle name="Moneda 4 2 2 2 4 3 3 3" xfId="46475" xr:uid="{00000000-0005-0000-0000-000098660000}"/>
    <cellStyle name="Moneda 4 2 2 2 4 3 3 4" xfId="37075" xr:uid="{00000000-0005-0000-0000-000099660000}"/>
    <cellStyle name="Moneda 4 2 2 2 4 3 4" xfId="5724" xr:uid="{00000000-0005-0000-0000-00009A660000}"/>
    <cellStyle name="Moneda 4 2 2 2 4 3 4 2" xfId="18269" xr:uid="{00000000-0005-0000-0000-00009B660000}"/>
    <cellStyle name="Moneda 4 2 2 2 4 3 4 2 2" xfId="52745" xr:uid="{00000000-0005-0000-0000-00009C660000}"/>
    <cellStyle name="Moneda 4 2 2 2 4 3 4 3" xfId="30808" xr:uid="{00000000-0005-0000-0000-00009D660000}"/>
    <cellStyle name="Moneda 4 2 2 2 4 3 5" xfId="15136" xr:uid="{00000000-0005-0000-0000-00009E660000}"/>
    <cellStyle name="Moneda 4 2 2 2 4 3 5 2" xfId="49612" xr:uid="{00000000-0005-0000-0000-00009F660000}"/>
    <cellStyle name="Moneda 4 2 2 2 4 3 6" xfId="40208" xr:uid="{00000000-0005-0000-0000-0000A0660000}"/>
    <cellStyle name="Moneda 4 2 2 2 4 3 7" xfId="27674" xr:uid="{00000000-0005-0000-0000-0000A1660000}"/>
    <cellStyle name="Moneda 4 2 2 2 4 4" xfId="6948" xr:uid="{00000000-0005-0000-0000-0000A2660000}"/>
    <cellStyle name="Moneda 4 2 2 2 4 4 2" xfId="19493" xr:uid="{00000000-0005-0000-0000-0000A3660000}"/>
    <cellStyle name="Moneda 4 2 2 2 4 4 2 2" xfId="53969" xr:uid="{00000000-0005-0000-0000-0000A4660000}"/>
    <cellStyle name="Moneda 4 2 2 2 4 4 3" xfId="41432" xr:uid="{00000000-0005-0000-0000-0000A5660000}"/>
    <cellStyle name="Moneda 4 2 2 2 4 4 4" xfId="32032" xr:uid="{00000000-0005-0000-0000-0000A6660000}"/>
    <cellStyle name="Moneda 4 2 2 2 4 5" xfId="10081" xr:uid="{00000000-0005-0000-0000-0000A7660000}"/>
    <cellStyle name="Moneda 4 2 2 2 4 5 2" xfId="22626" xr:uid="{00000000-0005-0000-0000-0000A8660000}"/>
    <cellStyle name="Moneda 4 2 2 2 4 5 2 2" xfId="57100" xr:uid="{00000000-0005-0000-0000-0000A9660000}"/>
    <cellStyle name="Moneda 4 2 2 2 4 5 3" xfId="44565" xr:uid="{00000000-0005-0000-0000-0000AA660000}"/>
    <cellStyle name="Moneda 4 2 2 2 4 5 4" xfId="35165" xr:uid="{00000000-0005-0000-0000-0000AB660000}"/>
    <cellStyle name="Moneda 4 2 2 2 4 6" xfId="3815" xr:uid="{00000000-0005-0000-0000-0000AC660000}"/>
    <cellStyle name="Moneda 4 2 2 2 4 6 2" xfId="16360" xr:uid="{00000000-0005-0000-0000-0000AD660000}"/>
    <cellStyle name="Moneda 4 2 2 2 4 6 2 2" xfId="50836" xr:uid="{00000000-0005-0000-0000-0000AE660000}"/>
    <cellStyle name="Moneda 4 2 2 2 4 6 3" xfId="28899" xr:uid="{00000000-0005-0000-0000-0000AF660000}"/>
    <cellStyle name="Moneda 4 2 2 2 4 7" xfId="13227" xr:uid="{00000000-0005-0000-0000-0000B0660000}"/>
    <cellStyle name="Moneda 4 2 2 2 4 7 2" xfId="47703" xr:uid="{00000000-0005-0000-0000-0000B1660000}"/>
    <cellStyle name="Moneda 4 2 2 2 4 8" xfId="38299" xr:uid="{00000000-0005-0000-0000-0000B2660000}"/>
    <cellStyle name="Moneda 4 2 2 2 4 9" xfId="25765" xr:uid="{00000000-0005-0000-0000-0000B3660000}"/>
    <cellStyle name="Moneda 4 2 2 2 5" xfId="1528" xr:uid="{00000000-0005-0000-0000-0000B4660000}"/>
    <cellStyle name="Moneda 4 2 2 2 5 2" xfId="2750" xr:uid="{00000000-0005-0000-0000-0000B5660000}"/>
    <cellStyle name="Moneda 4 2 2 2 5 2 2" xfId="9021" xr:uid="{00000000-0005-0000-0000-0000B6660000}"/>
    <cellStyle name="Moneda 4 2 2 2 5 2 2 2" xfId="21566" xr:uid="{00000000-0005-0000-0000-0000B7660000}"/>
    <cellStyle name="Moneda 4 2 2 2 5 2 2 2 2" xfId="56042" xr:uid="{00000000-0005-0000-0000-0000B8660000}"/>
    <cellStyle name="Moneda 4 2 2 2 5 2 2 3" xfId="43505" xr:uid="{00000000-0005-0000-0000-0000B9660000}"/>
    <cellStyle name="Moneda 4 2 2 2 5 2 2 4" xfId="34105" xr:uid="{00000000-0005-0000-0000-0000BA660000}"/>
    <cellStyle name="Moneda 4 2 2 2 5 2 3" xfId="12156" xr:uid="{00000000-0005-0000-0000-0000BB660000}"/>
    <cellStyle name="Moneda 4 2 2 2 5 2 3 2" xfId="24700" xr:uid="{00000000-0005-0000-0000-0000BC660000}"/>
    <cellStyle name="Moneda 4 2 2 2 5 2 3 2 2" xfId="59174" xr:uid="{00000000-0005-0000-0000-0000BD660000}"/>
    <cellStyle name="Moneda 4 2 2 2 5 2 3 3" xfId="46639" xr:uid="{00000000-0005-0000-0000-0000BE660000}"/>
    <cellStyle name="Moneda 4 2 2 2 5 2 3 4" xfId="37239" xr:uid="{00000000-0005-0000-0000-0000BF660000}"/>
    <cellStyle name="Moneda 4 2 2 2 5 2 4" xfId="5888" xr:uid="{00000000-0005-0000-0000-0000C0660000}"/>
    <cellStyle name="Moneda 4 2 2 2 5 2 4 2" xfId="18433" xr:uid="{00000000-0005-0000-0000-0000C1660000}"/>
    <cellStyle name="Moneda 4 2 2 2 5 2 4 2 2" xfId="52909" xr:uid="{00000000-0005-0000-0000-0000C2660000}"/>
    <cellStyle name="Moneda 4 2 2 2 5 2 4 3" xfId="30972" xr:uid="{00000000-0005-0000-0000-0000C3660000}"/>
    <cellStyle name="Moneda 4 2 2 2 5 2 5" xfId="15300" xr:uid="{00000000-0005-0000-0000-0000C4660000}"/>
    <cellStyle name="Moneda 4 2 2 2 5 2 5 2" xfId="49776" xr:uid="{00000000-0005-0000-0000-0000C5660000}"/>
    <cellStyle name="Moneda 4 2 2 2 5 2 6" xfId="40372" xr:uid="{00000000-0005-0000-0000-0000C6660000}"/>
    <cellStyle name="Moneda 4 2 2 2 5 2 7" xfId="27838" xr:uid="{00000000-0005-0000-0000-0000C7660000}"/>
    <cellStyle name="Moneda 4 2 2 2 5 3" xfId="7802" xr:uid="{00000000-0005-0000-0000-0000C8660000}"/>
    <cellStyle name="Moneda 4 2 2 2 5 3 2" xfId="20347" xr:uid="{00000000-0005-0000-0000-0000C9660000}"/>
    <cellStyle name="Moneda 4 2 2 2 5 3 2 2" xfId="54823" xr:uid="{00000000-0005-0000-0000-0000CA660000}"/>
    <cellStyle name="Moneda 4 2 2 2 5 3 3" xfId="42286" xr:uid="{00000000-0005-0000-0000-0000CB660000}"/>
    <cellStyle name="Moneda 4 2 2 2 5 3 4" xfId="32886" xr:uid="{00000000-0005-0000-0000-0000CC660000}"/>
    <cellStyle name="Moneda 4 2 2 2 5 4" xfId="10937" xr:uid="{00000000-0005-0000-0000-0000CD660000}"/>
    <cellStyle name="Moneda 4 2 2 2 5 4 2" xfId="23481" xr:uid="{00000000-0005-0000-0000-0000CE660000}"/>
    <cellStyle name="Moneda 4 2 2 2 5 4 2 2" xfId="57955" xr:uid="{00000000-0005-0000-0000-0000CF660000}"/>
    <cellStyle name="Moneda 4 2 2 2 5 4 3" xfId="45420" xr:uid="{00000000-0005-0000-0000-0000D0660000}"/>
    <cellStyle name="Moneda 4 2 2 2 5 4 4" xfId="36020" xr:uid="{00000000-0005-0000-0000-0000D1660000}"/>
    <cellStyle name="Moneda 4 2 2 2 5 5" xfId="4669" xr:uid="{00000000-0005-0000-0000-0000D2660000}"/>
    <cellStyle name="Moneda 4 2 2 2 5 5 2" xfId="17214" xr:uid="{00000000-0005-0000-0000-0000D3660000}"/>
    <cellStyle name="Moneda 4 2 2 2 5 5 2 2" xfId="51690" xr:uid="{00000000-0005-0000-0000-0000D4660000}"/>
    <cellStyle name="Moneda 4 2 2 2 5 5 3" xfId="29753" xr:uid="{00000000-0005-0000-0000-0000D5660000}"/>
    <cellStyle name="Moneda 4 2 2 2 5 6" xfId="14081" xr:uid="{00000000-0005-0000-0000-0000D6660000}"/>
    <cellStyle name="Moneda 4 2 2 2 5 6 2" xfId="48557" xr:uid="{00000000-0005-0000-0000-0000D7660000}"/>
    <cellStyle name="Moneda 4 2 2 2 5 7" xfId="39153" xr:uid="{00000000-0005-0000-0000-0000D8660000}"/>
    <cellStyle name="Moneda 4 2 2 2 5 8" xfId="26619" xr:uid="{00000000-0005-0000-0000-0000D9660000}"/>
    <cellStyle name="Moneda 4 2 2 2 6" xfId="798" xr:uid="{00000000-0005-0000-0000-0000DA660000}"/>
    <cellStyle name="Moneda 4 2 2 2 6 2" xfId="7082" xr:uid="{00000000-0005-0000-0000-0000DB660000}"/>
    <cellStyle name="Moneda 4 2 2 2 6 2 2" xfId="19627" xr:uid="{00000000-0005-0000-0000-0000DC660000}"/>
    <cellStyle name="Moneda 4 2 2 2 6 2 2 2" xfId="54103" xr:uid="{00000000-0005-0000-0000-0000DD660000}"/>
    <cellStyle name="Moneda 4 2 2 2 6 2 3" xfId="41566" xr:uid="{00000000-0005-0000-0000-0000DE660000}"/>
    <cellStyle name="Moneda 4 2 2 2 6 2 4" xfId="32166" xr:uid="{00000000-0005-0000-0000-0000DF660000}"/>
    <cellStyle name="Moneda 4 2 2 2 6 3" xfId="10215" xr:uid="{00000000-0005-0000-0000-0000E0660000}"/>
    <cellStyle name="Moneda 4 2 2 2 6 3 2" xfId="22760" xr:uid="{00000000-0005-0000-0000-0000E1660000}"/>
    <cellStyle name="Moneda 4 2 2 2 6 3 2 2" xfId="57234" xr:uid="{00000000-0005-0000-0000-0000E2660000}"/>
    <cellStyle name="Moneda 4 2 2 2 6 3 3" xfId="44699" xr:uid="{00000000-0005-0000-0000-0000E3660000}"/>
    <cellStyle name="Moneda 4 2 2 2 6 3 4" xfId="35299" xr:uid="{00000000-0005-0000-0000-0000E4660000}"/>
    <cellStyle name="Moneda 4 2 2 2 6 4" xfId="3949" xr:uid="{00000000-0005-0000-0000-0000E5660000}"/>
    <cellStyle name="Moneda 4 2 2 2 6 4 2" xfId="16494" xr:uid="{00000000-0005-0000-0000-0000E6660000}"/>
    <cellStyle name="Moneda 4 2 2 2 6 4 2 2" xfId="50970" xr:uid="{00000000-0005-0000-0000-0000E7660000}"/>
    <cellStyle name="Moneda 4 2 2 2 6 4 3" xfId="29033" xr:uid="{00000000-0005-0000-0000-0000E8660000}"/>
    <cellStyle name="Moneda 4 2 2 2 6 5" xfId="13361" xr:uid="{00000000-0005-0000-0000-0000E9660000}"/>
    <cellStyle name="Moneda 4 2 2 2 6 5 2" xfId="47837" xr:uid="{00000000-0005-0000-0000-0000EA660000}"/>
    <cellStyle name="Moneda 4 2 2 2 6 6" xfId="38433" xr:uid="{00000000-0005-0000-0000-0000EB660000}"/>
    <cellStyle name="Moneda 4 2 2 2 6 7" xfId="25899" xr:uid="{00000000-0005-0000-0000-0000EC660000}"/>
    <cellStyle name="Moneda 4 2 2 2 7" xfId="2030" xr:uid="{00000000-0005-0000-0000-0000ED660000}"/>
    <cellStyle name="Moneda 4 2 2 2 7 2" xfId="8301" xr:uid="{00000000-0005-0000-0000-0000EE660000}"/>
    <cellStyle name="Moneda 4 2 2 2 7 2 2" xfId="20846" xr:uid="{00000000-0005-0000-0000-0000EF660000}"/>
    <cellStyle name="Moneda 4 2 2 2 7 2 2 2" xfId="55322" xr:uid="{00000000-0005-0000-0000-0000F0660000}"/>
    <cellStyle name="Moneda 4 2 2 2 7 2 3" xfId="42785" xr:uid="{00000000-0005-0000-0000-0000F1660000}"/>
    <cellStyle name="Moneda 4 2 2 2 7 2 4" xfId="33385" xr:uid="{00000000-0005-0000-0000-0000F2660000}"/>
    <cellStyle name="Moneda 4 2 2 2 7 3" xfId="11436" xr:uid="{00000000-0005-0000-0000-0000F3660000}"/>
    <cellStyle name="Moneda 4 2 2 2 7 3 2" xfId="23980" xr:uid="{00000000-0005-0000-0000-0000F4660000}"/>
    <cellStyle name="Moneda 4 2 2 2 7 3 2 2" xfId="58454" xr:uid="{00000000-0005-0000-0000-0000F5660000}"/>
    <cellStyle name="Moneda 4 2 2 2 7 3 3" xfId="45919" xr:uid="{00000000-0005-0000-0000-0000F6660000}"/>
    <cellStyle name="Moneda 4 2 2 2 7 3 4" xfId="36519" xr:uid="{00000000-0005-0000-0000-0000F7660000}"/>
    <cellStyle name="Moneda 4 2 2 2 7 4" xfId="5168" xr:uid="{00000000-0005-0000-0000-0000F8660000}"/>
    <cellStyle name="Moneda 4 2 2 2 7 4 2" xfId="17713" xr:uid="{00000000-0005-0000-0000-0000F9660000}"/>
    <cellStyle name="Moneda 4 2 2 2 7 4 2 2" xfId="52189" xr:uid="{00000000-0005-0000-0000-0000FA660000}"/>
    <cellStyle name="Moneda 4 2 2 2 7 4 3" xfId="30252" xr:uid="{00000000-0005-0000-0000-0000FB660000}"/>
    <cellStyle name="Moneda 4 2 2 2 7 5" xfId="14580" xr:uid="{00000000-0005-0000-0000-0000FC660000}"/>
    <cellStyle name="Moneda 4 2 2 2 7 5 2" xfId="49056" xr:uid="{00000000-0005-0000-0000-0000FD660000}"/>
    <cellStyle name="Moneda 4 2 2 2 7 6" xfId="39652" xr:uid="{00000000-0005-0000-0000-0000FE660000}"/>
    <cellStyle name="Moneda 4 2 2 2 7 7" xfId="27118" xr:uid="{00000000-0005-0000-0000-0000FF660000}"/>
    <cellStyle name="Moneda 4 2 2 2 8" xfId="6392" xr:uid="{00000000-0005-0000-0000-000000670000}"/>
    <cellStyle name="Moneda 4 2 2 2 8 2" xfId="18937" xr:uid="{00000000-0005-0000-0000-000001670000}"/>
    <cellStyle name="Moneda 4 2 2 2 8 2 2" xfId="53413" xr:uid="{00000000-0005-0000-0000-000002670000}"/>
    <cellStyle name="Moneda 4 2 2 2 8 3" xfId="40876" xr:uid="{00000000-0005-0000-0000-000003670000}"/>
    <cellStyle name="Moneda 4 2 2 2 8 4" xfId="31476" xr:uid="{00000000-0005-0000-0000-000004670000}"/>
    <cellStyle name="Moneda 4 2 2 2 9" xfId="9525" xr:uid="{00000000-0005-0000-0000-000005670000}"/>
    <cellStyle name="Moneda 4 2 2 2 9 2" xfId="22070" xr:uid="{00000000-0005-0000-0000-000006670000}"/>
    <cellStyle name="Moneda 4 2 2 2 9 2 2" xfId="56544" xr:uid="{00000000-0005-0000-0000-000007670000}"/>
    <cellStyle name="Moneda 4 2 2 2 9 3" xfId="44009" xr:uid="{00000000-0005-0000-0000-000008670000}"/>
    <cellStyle name="Moneda 4 2 2 2 9 4" xfId="34609" xr:uid="{00000000-0005-0000-0000-000009670000}"/>
    <cellStyle name="Moneda 4 2 2 3" xfId="232" xr:uid="{00000000-0005-0000-0000-00000A670000}"/>
    <cellStyle name="Moneda 4 2 2 3 10" xfId="25340" xr:uid="{00000000-0005-0000-0000-00000B670000}"/>
    <cellStyle name="Moneda 4 2 2 3 2" xfId="1628" xr:uid="{00000000-0005-0000-0000-00000C670000}"/>
    <cellStyle name="Moneda 4 2 2 3 2 2" xfId="2850" xr:uid="{00000000-0005-0000-0000-00000D670000}"/>
    <cellStyle name="Moneda 4 2 2 3 2 2 2" xfId="9121" xr:uid="{00000000-0005-0000-0000-00000E670000}"/>
    <cellStyle name="Moneda 4 2 2 3 2 2 2 2" xfId="21666" xr:uid="{00000000-0005-0000-0000-00000F670000}"/>
    <cellStyle name="Moneda 4 2 2 3 2 2 2 2 2" xfId="56142" xr:uid="{00000000-0005-0000-0000-000010670000}"/>
    <cellStyle name="Moneda 4 2 2 3 2 2 2 3" xfId="43605" xr:uid="{00000000-0005-0000-0000-000011670000}"/>
    <cellStyle name="Moneda 4 2 2 3 2 2 2 4" xfId="34205" xr:uid="{00000000-0005-0000-0000-000012670000}"/>
    <cellStyle name="Moneda 4 2 2 3 2 2 3" xfId="12256" xr:uid="{00000000-0005-0000-0000-000013670000}"/>
    <cellStyle name="Moneda 4 2 2 3 2 2 3 2" xfId="24800" xr:uid="{00000000-0005-0000-0000-000014670000}"/>
    <cellStyle name="Moneda 4 2 2 3 2 2 3 2 2" xfId="59274" xr:uid="{00000000-0005-0000-0000-000015670000}"/>
    <cellStyle name="Moneda 4 2 2 3 2 2 3 3" xfId="46739" xr:uid="{00000000-0005-0000-0000-000016670000}"/>
    <cellStyle name="Moneda 4 2 2 3 2 2 3 4" xfId="37339" xr:uid="{00000000-0005-0000-0000-000017670000}"/>
    <cellStyle name="Moneda 4 2 2 3 2 2 4" xfId="5988" xr:uid="{00000000-0005-0000-0000-000018670000}"/>
    <cellStyle name="Moneda 4 2 2 3 2 2 4 2" xfId="18533" xr:uid="{00000000-0005-0000-0000-000019670000}"/>
    <cellStyle name="Moneda 4 2 2 3 2 2 4 2 2" xfId="53009" xr:uid="{00000000-0005-0000-0000-00001A670000}"/>
    <cellStyle name="Moneda 4 2 2 3 2 2 4 3" xfId="31072" xr:uid="{00000000-0005-0000-0000-00001B670000}"/>
    <cellStyle name="Moneda 4 2 2 3 2 2 5" xfId="15400" xr:uid="{00000000-0005-0000-0000-00001C670000}"/>
    <cellStyle name="Moneda 4 2 2 3 2 2 5 2" xfId="49876" xr:uid="{00000000-0005-0000-0000-00001D670000}"/>
    <cellStyle name="Moneda 4 2 2 3 2 2 6" xfId="40472" xr:uid="{00000000-0005-0000-0000-00001E670000}"/>
    <cellStyle name="Moneda 4 2 2 3 2 2 7" xfId="27938" xr:uid="{00000000-0005-0000-0000-00001F670000}"/>
    <cellStyle name="Moneda 4 2 2 3 2 3" xfId="7902" xr:uid="{00000000-0005-0000-0000-000020670000}"/>
    <cellStyle name="Moneda 4 2 2 3 2 3 2" xfId="20447" xr:uid="{00000000-0005-0000-0000-000021670000}"/>
    <cellStyle name="Moneda 4 2 2 3 2 3 2 2" xfId="54923" xr:uid="{00000000-0005-0000-0000-000022670000}"/>
    <cellStyle name="Moneda 4 2 2 3 2 3 3" xfId="42386" xr:uid="{00000000-0005-0000-0000-000023670000}"/>
    <cellStyle name="Moneda 4 2 2 3 2 3 4" xfId="32986" xr:uid="{00000000-0005-0000-0000-000024670000}"/>
    <cellStyle name="Moneda 4 2 2 3 2 4" xfId="11037" xr:uid="{00000000-0005-0000-0000-000025670000}"/>
    <cellStyle name="Moneda 4 2 2 3 2 4 2" xfId="23581" xr:uid="{00000000-0005-0000-0000-000026670000}"/>
    <cellStyle name="Moneda 4 2 2 3 2 4 2 2" xfId="58055" xr:uid="{00000000-0005-0000-0000-000027670000}"/>
    <cellStyle name="Moneda 4 2 2 3 2 4 3" xfId="45520" xr:uid="{00000000-0005-0000-0000-000028670000}"/>
    <cellStyle name="Moneda 4 2 2 3 2 4 4" xfId="36120" xr:uid="{00000000-0005-0000-0000-000029670000}"/>
    <cellStyle name="Moneda 4 2 2 3 2 5" xfId="4769" xr:uid="{00000000-0005-0000-0000-00002A670000}"/>
    <cellStyle name="Moneda 4 2 2 3 2 5 2" xfId="17314" xr:uid="{00000000-0005-0000-0000-00002B670000}"/>
    <cellStyle name="Moneda 4 2 2 3 2 5 2 2" xfId="51790" xr:uid="{00000000-0005-0000-0000-00002C670000}"/>
    <cellStyle name="Moneda 4 2 2 3 2 5 3" xfId="29853" xr:uid="{00000000-0005-0000-0000-00002D670000}"/>
    <cellStyle name="Moneda 4 2 2 3 2 6" xfId="14181" xr:uid="{00000000-0005-0000-0000-00002E670000}"/>
    <cellStyle name="Moneda 4 2 2 3 2 6 2" xfId="48657" xr:uid="{00000000-0005-0000-0000-00002F670000}"/>
    <cellStyle name="Moneda 4 2 2 3 2 7" xfId="39253" xr:uid="{00000000-0005-0000-0000-000030670000}"/>
    <cellStyle name="Moneda 4 2 2 3 2 8" xfId="26719" xr:uid="{00000000-0005-0000-0000-000031670000}"/>
    <cellStyle name="Moneda 4 2 2 3 3" xfId="929" xr:uid="{00000000-0005-0000-0000-000032670000}"/>
    <cellStyle name="Moneda 4 2 2 3 3 2" xfId="7213" xr:uid="{00000000-0005-0000-0000-000033670000}"/>
    <cellStyle name="Moneda 4 2 2 3 3 2 2" xfId="19758" xr:uid="{00000000-0005-0000-0000-000034670000}"/>
    <cellStyle name="Moneda 4 2 2 3 3 2 2 2" xfId="54234" xr:uid="{00000000-0005-0000-0000-000035670000}"/>
    <cellStyle name="Moneda 4 2 2 3 3 2 3" xfId="41697" xr:uid="{00000000-0005-0000-0000-000036670000}"/>
    <cellStyle name="Moneda 4 2 2 3 3 2 4" xfId="32297" xr:uid="{00000000-0005-0000-0000-000037670000}"/>
    <cellStyle name="Moneda 4 2 2 3 3 3" xfId="10346" xr:uid="{00000000-0005-0000-0000-000038670000}"/>
    <cellStyle name="Moneda 4 2 2 3 3 3 2" xfId="22891" xr:uid="{00000000-0005-0000-0000-000039670000}"/>
    <cellStyle name="Moneda 4 2 2 3 3 3 2 2" xfId="57365" xr:uid="{00000000-0005-0000-0000-00003A670000}"/>
    <cellStyle name="Moneda 4 2 2 3 3 3 3" xfId="44830" xr:uid="{00000000-0005-0000-0000-00003B670000}"/>
    <cellStyle name="Moneda 4 2 2 3 3 3 4" xfId="35430" xr:uid="{00000000-0005-0000-0000-00003C670000}"/>
    <cellStyle name="Moneda 4 2 2 3 3 4" xfId="4080" xr:uid="{00000000-0005-0000-0000-00003D670000}"/>
    <cellStyle name="Moneda 4 2 2 3 3 4 2" xfId="16625" xr:uid="{00000000-0005-0000-0000-00003E670000}"/>
    <cellStyle name="Moneda 4 2 2 3 3 4 2 2" xfId="51101" xr:uid="{00000000-0005-0000-0000-00003F670000}"/>
    <cellStyle name="Moneda 4 2 2 3 3 4 3" xfId="29164" xr:uid="{00000000-0005-0000-0000-000040670000}"/>
    <cellStyle name="Moneda 4 2 2 3 3 5" xfId="13492" xr:uid="{00000000-0005-0000-0000-000041670000}"/>
    <cellStyle name="Moneda 4 2 2 3 3 5 2" xfId="47968" xr:uid="{00000000-0005-0000-0000-000042670000}"/>
    <cellStyle name="Moneda 4 2 2 3 3 6" xfId="38564" xr:uid="{00000000-0005-0000-0000-000043670000}"/>
    <cellStyle name="Moneda 4 2 2 3 3 7" xfId="26030" xr:uid="{00000000-0005-0000-0000-000044670000}"/>
    <cellStyle name="Moneda 4 2 2 3 4" xfId="2161" xr:uid="{00000000-0005-0000-0000-000045670000}"/>
    <cellStyle name="Moneda 4 2 2 3 4 2" xfId="8432" xr:uid="{00000000-0005-0000-0000-000046670000}"/>
    <cellStyle name="Moneda 4 2 2 3 4 2 2" xfId="20977" xr:uid="{00000000-0005-0000-0000-000047670000}"/>
    <cellStyle name="Moneda 4 2 2 3 4 2 2 2" xfId="55453" xr:uid="{00000000-0005-0000-0000-000048670000}"/>
    <cellStyle name="Moneda 4 2 2 3 4 2 3" xfId="42916" xr:uid="{00000000-0005-0000-0000-000049670000}"/>
    <cellStyle name="Moneda 4 2 2 3 4 2 4" xfId="33516" xr:uid="{00000000-0005-0000-0000-00004A670000}"/>
    <cellStyle name="Moneda 4 2 2 3 4 3" xfId="11567" xr:uid="{00000000-0005-0000-0000-00004B670000}"/>
    <cellStyle name="Moneda 4 2 2 3 4 3 2" xfId="24111" xr:uid="{00000000-0005-0000-0000-00004C670000}"/>
    <cellStyle name="Moneda 4 2 2 3 4 3 2 2" xfId="58585" xr:uid="{00000000-0005-0000-0000-00004D670000}"/>
    <cellStyle name="Moneda 4 2 2 3 4 3 3" xfId="46050" xr:uid="{00000000-0005-0000-0000-00004E670000}"/>
    <cellStyle name="Moneda 4 2 2 3 4 3 4" xfId="36650" xr:uid="{00000000-0005-0000-0000-00004F670000}"/>
    <cellStyle name="Moneda 4 2 2 3 4 4" xfId="5299" xr:uid="{00000000-0005-0000-0000-000050670000}"/>
    <cellStyle name="Moneda 4 2 2 3 4 4 2" xfId="17844" xr:uid="{00000000-0005-0000-0000-000051670000}"/>
    <cellStyle name="Moneda 4 2 2 3 4 4 2 2" xfId="52320" xr:uid="{00000000-0005-0000-0000-000052670000}"/>
    <cellStyle name="Moneda 4 2 2 3 4 4 3" xfId="30383" xr:uid="{00000000-0005-0000-0000-000053670000}"/>
    <cellStyle name="Moneda 4 2 2 3 4 5" xfId="14711" xr:uid="{00000000-0005-0000-0000-000054670000}"/>
    <cellStyle name="Moneda 4 2 2 3 4 5 2" xfId="49187" xr:uid="{00000000-0005-0000-0000-000055670000}"/>
    <cellStyle name="Moneda 4 2 2 3 4 6" xfId="39783" xr:uid="{00000000-0005-0000-0000-000056670000}"/>
    <cellStyle name="Moneda 4 2 2 3 4 7" xfId="27249" xr:uid="{00000000-0005-0000-0000-000057670000}"/>
    <cellStyle name="Moneda 4 2 2 3 5" xfId="6523" xr:uid="{00000000-0005-0000-0000-000058670000}"/>
    <cellStyle name="Moneda 4 2 2 3 5 2" xfId="19068" xr:uid="{00000000-0005-0000-0000-000059670000}"/>
    <cellStyle name="Moneda 4 2 2 3 5 2 2" xfId="53544" xr:uid="{00000000-0005-0000-0000-00005A670000}"/>
    <cellStyle name="Moneda 4 2 2 3 5 3" xfId="41007" xr:uid="{00000000-0005-0000-0000-00005B670000}"/>
    <cellStyle name="Moneda 4 2 2 3 5 4" xfId="31607" xr:uid="{00000000-0005-0000-0000-00005C670000}"/>
    <cellStyle name="Moneda 4 2 2 3 6" xfId="9656" xr:uid="{00000000-0005-0000-0000-00005D670000}"/>
    <cellStyle name="Moneda 4 2 2 3 6 2" xfId="22201" xr:uid="{00000000-0005-0000-0000-00005E670000}"/>
    <cellStyle name="Moneda 4 2 2 3 6 2 2" xfId="56675" xr:uid="{00000000-0005-0000-0000-00005F670000}"/>
    <cellStyle name="Moneda 4 2 2 3 6 3" xfId="44140" xr:uid="{00000000-0005-0000-0000-000060670000}"/>
    <cellStyle name="Moneda 4 2 2 3 6 4" xfId="34740" xr:uid="{00000000-0005-0000-0000-000061670000}"/>
    <cellStyle name="Moneda 4 2 2 3 7" xfId="3390" xr:uid="{00000000-0005-0000-0000-000062670000}"/>
    <cellStyle name="Moneda 4 2 2 3 7 2" xfId="15935" xr:uid="{00000000-0005-0000-0000-000063670000}"/>
    <cellStyle name="Moneda 4 2 2 3 7 2 2" xfId="50411" xr:uid="{00000000-0005-0000-0000-000064670000}"/>
    <cellStyle name="Moneda 4 2 2 3 7 3" xfId="28474" xr:uid="{00000000-0005-0000-0000-000065670000}"/>
    <cellStyle name="Moneda 4 2 2 3 8" xfId="12802" xr:uid="{00000000-0005-0000-0000-000066670000}"/>
    <cellStyle name="Moneda 4 2 2 3 8 2" xfId="47278" xr:uid="{00000000-0005-0000-0000-000067670000}"/>
    <cellStyle name="Moneda 4 2 2 3 9" xfId="37874" xr:uid="{00000000-0005-0000-0000-000068670000}"/>
    <cellStyle name="Moneda 4 2 2 4" xfId="418" xr:uid="{00000000-0005-0000-0000-000069670000}"/>
    <cellStyle name="Moneda 4 2 2 4 10" xfId="25525" xr:uid="{00000000-0005-0000-0000-00006A670000}"/>
    <cellStyle name="Moneda 4 2 2 4 2" xfId="1815" xr:uid="{00000000-0005-0000-0000-00006B670000}"/>
    <cellStyle name="Moneda 4 2 2 4 2 2" xfId="3035" xr:uid="{00000000-0005-0000-0000-00006C670000}"/>
    <cellStyle name="Moneda 4 2 2 4 2 2 2" xfId="9306" xr:uid="{00000000-0005-0000-0000-00006D670000}"/>
    <cellStyle name="Moneda 4 2 2 4 2 2 2 2" xfId="21851" xr:uid="{00000000-0005-0000-0000-00006E670000}"/>
    <cellStyle name="Moneda 4 2 2 4 2 2 2 2 2" xfId="56327" xr:uid="{00000000-0005-0000-0000-00006F670000}"/>
    <cellStyle name="Moneda 4 2 2 4 2 2 2 3" xfId="43790" xr:uid="{00000000-0005-0000-0000-000070670000}"/>
    <cellStyle name="Moneda 4 2 2 4 2 2 2 4" xfId="34390" xr:uid="{00000000-0005-0000-0000-000071670000}"/>
    <cellStyle name="Moneda 4 2 2 4 2 2 3" xfId="12441" xr:uid="{00000000-0005-0000-0000-000072670000}"/>
    <cellStyle name="Moneda 4 2 2 4 2 2 3 2" xfId="24985" xr:uid="{00000000-0005-0000-0000-000073670000}"/>
    <cellStyle name="Moneda 4 2 2 4 2 2 3 2 2" xfId="59459" xr:uid="{00000000-0005-0000-0000-000074670000}"/>
    <cellStyle name="Moneda 4 2 2 4 2 2 3 3" xfId="46924" xr:uid="{00000000-0005-0000-0000-000075670000}"/>
    <cellStyle name="Moneda 4 2 2 4 2 2 3 4" xfId="37524" xr:uid="{00000000-0005-0000-0000-000076670000}"/>
    <cellStyle name="Moneda 4 2 2 4 2 2 4" xfId="6173" xr:uid="{00000000-0005-0000-0000-000077670000}"/>
    <cellStyle name="Moneda 4 2 2 4 2 2 4 2" xfId="18718" xr:uid="{00000000-0005-0000-0000-000078670000}"/>
    <cellStyle name="Moneda 4 2 2 4 2 2 4 2 2" xfId="53194" xr:uid="{00000000-0005-0000-0000-000079670000}"/>
    <cellStyle name="Moneda 4 2 2 4 2 2 4 3" xfId="31257" xr:uid="{00000000-0005-0000-0000-00007A670000}"/>
    <cellStyle name="Moneda 4 2 2 4 2 2 5" xfId="15585" xr:uid="{00000000-0005-0000-0000-00007B670000}"/>
    <cellStyle name="Moneda 4 2 2 4 2 2 5 2" xfId="50061" xr:uid="{00000000-0005-0000-0000-00007C670000}"/>
    <cellStyle name="Moneda 4 2 2 4 2 2 6" xfId="40657" xr:uid="{00000000-0005-0000-0000-00007D670000}"/>
    <cellStyle name="Moneda 4 2 2 4 2 2 7" xfId="28123" xr:uid="{00000000-0005-0000-0000-00007E670000}"/>
    <cellStyle name="Moneda 4 2 2 4 2 3" xfId="8087" xr:uid="{00000000-0005-0000-0000-00007F670000}"/>
    <cellStyle name="Moneda 4 2 2 4 2 3 2" xfId="20632" xr:uid="{00000000-0005-0000-0000-000080670000}"/>
    <cellStyle name="Moneda 4 2 2 4 2 3 2 2" xfId="55108" xr:uid="{00000000-0005-0000-0000-000081670000}"/>
    <cellStyle name="Moneda 4 2 2 4 2 3 3" xfId="42571" xr:uid="{00000000-0005-0000-0000-000082670000}"/>
    <cellStyle name="Moneda 4 2 2 4 2 3 4" xfId="33171" xr:uid="{00000000-0005-0000-0000-000083670000}"/>
    <cellStyle name="Moneda 4 2 2 4 2 4" xfId="11222" xr:uid="{00000000-0005-0000-0000-000084670000}"/>
    <cellStyle name="Moneda 4 2 2 4 2 4 2" xfId="23766" xr:uid="{00000000-0005-0000-0000-000085670000}"/>
    <cellStyle name="Moneda 4 2 2 4 2 4 2 2" xfId="58240" xr:uid="{00000000-0005-0000-0000-000086670000}"/>
    <cellStyle name="Moneda 4 2 2 4 2 4 3" xfId="45705" xr:uid="{00000000-0005-0000-0000-000087670000}"/>
    <cellStyle name="Moneda 4 2 2 4 2 4 4" xfId="36305" xr:uid="{00000000-0005-0000-0000-000088670000}"/>
    <cellStyle name="Moneda 4 2 2 4 2 5" xfId="4954" xr:uid="{00000000-0005-0000-0000-000089670000}"/>
    <cellStyle name="Moneda 4 2 2 4 2 5 2" xfId="17499" xr:uid="{00000000-0005-0000-0000-00008A670000}"/>
    <cellStyle name="Moneda 4 2 2 4 2 5 2 2" xfId="51975" xr:uid="{00000000-0005-0000-0000-00008B670000}"/>
    <cellStyle name="Moneda 4 2 2 4 2 5 3" xfId="30038" xr:uid="{00000000-0005-0000-0000-00008C670000}"/>
    <cellStyle name="Moneda 4 2 2 4 2 6" xfId="14366" xr:uid="{00000000-0005-0000-0000-00008D670000}"/>
    <cellStyle name="Moneda 4 2 2 4 2 6 2" xfId="48842" xr:uid="{00000000-0005-0000-0000-00008E670000}"/>
    <cellStyle name="Moneda 4 2 2 4 2 7" xfId="39438" xr:uid="{00000000-0005-0000-0000-00008F670000}"/>
    <cellStyle name="Moneda 4 2 2 4 2 8" xfId="26904" xr:uid="{00000000-0005-0000-0000-000090670000}"/>
    <cellStyle name="Moneda 4 2 2 4 3" xfId="1114" xr:uid="{00000000-0005-0000-0000-000091670000}"/>
    <cellStyle name="Moneda 4 2 2 4 3 2" xfId="7398" xr:uid="{00000000-0005-0000-0000-000092670000}"/>
    <cellStyle name="Moneda 4 2 2 4 3 2 2" xfId="19943" xr:uid="{00000000-0005-0000-0000-000093670000}"/>
    <cellStyle name="Moneda 4 2 2 4 3 2 2 2" xfId="54419" xr:uid="{00000000-0005-0000-0000-000094670000}"/>
    <cellStyle name="Moneda 4 2 2 4 3 2 3" xfId="41882" xr:uid="{00000000-0005-0000-0000-000095670000}"/>
    <cellStyle name="Moneda 4 2 2 4 3 2 4" xfId="32482" xr:uid="{00000000-0005-0000-0000-000096670000}"/>
    <cellStyle name="Moneda 4 2 2 4 3 3" xfId="10531" xr:uid="{00000000-0005-0000-0000-000097670000}"/>
    <cellStyle name="Moneda 4 2 2 4 3 3 2" xfId="23076" xr:uid="{00000000-0005-0000-0000-000098670000}"/>
    <cellStyle name="Moneda 4 2 2 4 3 3 2 2" xfId="57550" xr:uid="{00000000-0005-0000-0000-000099670000}"/>
    <cellStyle name="Moneda 4 2 2 4 3 3 3" xfId="45015" xr:uid="{00000000-0005-0000-0000-00009A670000}"/>
    <cellStyle name="Moneda 4 2 2 4 3 3 4" xfId="35615" xr:uid="{00000000-0005-0000-0000-00009B670000}"/>
    <cellStyle name="Moneda 4 2 2 4 3 4" xfId="4265" xr:uid="{00000000-0005-0000-0000-00009C670000}"/>
    <cellStyle name="Moneda 4 2 2 4 3 4 2" xfId="16810" xr:uid="{00000000-0005-0000-0000-00009D670000}"/>
    <cellStyle name="Moneda 4 2 2 4 3 4 2 2" xfId="51286" xr:uid="{00000000-0005-0000-0000-00009E670000}"/>
    <cellStyle name="Moneda 4 2 2 4 3 4 3" xfId="29349" xr:uid="{00000000-0005-0000-0000-00009F670000}"/>
    <cellStyle name="Moneda 4 2 2 4 3 5" xfId="13677" xr:uid="{00000000-0005-0000-0000-0000A0670000}"/>
    <cellStyle name="Moneda 4 2 2 4 3 5 2" xfId="48153" xr:uid="{00000000-0005-0000-0000-0000A1670000}"/>
    <cellStyle name="Moneda 4 2 2 4 3 6" xfId="38749" xr:uid="{00000000-0005-0000-0000-0000A2670000}"/>
    <cellStyle name="Moneda 4 2 2 4 3 7" xfId="26215" xr:uid="{00000000-0005-0000-0000-0000A3670000}"/>
    <cellStyle name="Moneda 4 2 2 4 4" xfId="2346" xr:uid="{00000000-0005-0000-0000-0000A4670000}"/>
    <cellStyle name="Moneda 4 2 2 4 4 2" xfId="8617" xr:uid="{00000000-0005-0000-0000-0000A5670000}"/>
    <cellStyle name="Moneda 4 2 2 4 4 2 2" xfId="21162" xr:uid="{00000000-0005-0000-0000-0000A6670000}"/>
    <cellStyle name="Moneda 4 2 2 4 4 2 2 2" xfId="55638" xr:uid="{00000000-0005-0000-0000-0000A7670000}"/>
    <cellStyle name="Moneda 4 2 2 4 4 2 3" xfId="43101" xr:uid="{00000000-0005-0000-0000-0000A8670000}"/>
    <cellStyle name="Moneda 4 2 2 4 4 2 4" xfId="33701" xr:uid="{00000000-0005-0000-0000-0000A9670000}"/>
    <cellStyle name="Moneda 4 2 2 4 4 3" xfId="11752" xr:uid="{00000000-0005-0000-0000-0000AA670000}"/>
    <cellStyle name="Moneda 4 2 2 4 4 3 2" xfId="24296" xr:uid="{00000000-0005-0000-0000-0000AB670000}"/>
    <cellStyle name="Moneda 4 2 2 4 4 3 2 2" xfId="58770" xr:uid="{00000000-0005-0000-0000-0000AC670000}"/>
    <cellStyle name="Moneda 4 2 2 4 4 3 3" xfId="46235" xr:uid="{00000000-0005-0000-0000-0000AD670000}"/>
    <cellStyle name="Moneda 4 2 2 4 4 3 4" xfId="36835" xr:uid="{00000000-0005-0000-0000-0000AE670000}"/>
    <cellStyle name="Moneda 4 2 2 4 4 4" xfId="5484" xr:uid="{00000000-0005-0000-0000-0000AF670000}"/>
    <cellStyle name="Moneda 4 2 2 4 4 4 2" xfId="18029" xr:uid="{00000000-0005-0000-0000-0000B0670000}"/>
    <cellStyle name="Moneda 4 2 2 4 4 4 2 2" xfId="52505" xr:uid="{00000000-0005-0000-0000-0000B1670000}"/>
    <cellStyle name="Moneda 4 2 2 4 4 4 3" xfId="30568" xr:uid="{00000000-0005-0000-0000-0000B2670000}"/>
    <cellStyle name="Moneda 4 2 2 4 4 5" xfId="14896" xr:uid="{00000000-0005-0000-0000-0000B3670000}"/>
    <cellStyle name="Moneda 4 2 2 4 4 5 2" xfId="49372" xr:uid="{00000000-0005-0000-0000-0000B4670000}"/>
    <cellStyle name="Moneda 4 2 2 4 4 6" xfId="39968" xr:uid="{00000000-0005-0000-0000-0000B5670000}"/>
    <cellStyle name="Moneda 4 2 2 4 4 7" xfId="27434" xr:uid="{00000000-0005-0000-0000-0000B6670000}"/>
    <cellStyle name="Moneda 4 2 2 4 5" xfId="6708" xr:uid="{00000000-0005-0000-0000-0000B7670000}"/>
    <cellStyle name="Moneda 4 2 2 4 5 2" xfId="19253" xr:uid="{00000000-0005-0000-0000-0000B8670000}"/>
    <cellStyle name="Moneda 4 2 2 4 5 2 2" xfId="53729" xr:uid="{00000000-0005-0000-0000-0000B9670000}"/>
    <cellStyle name="Moneda 4 2 2 4 5 3" xfId="41192" xr:uid="{00000000-0005-0000-0000-0000BA670000}"/>
    <cellStyle name="Moneda 4 2 2 4 5 4" xfId="31792" xr:uid="{00000000-0005-0000-0000-0000BB670000}"/>
    <cellStyle name="Moneda 4 2 2 4 6" xfId="9841" xr:uid="{00000000-0005-0000-0000-0000BC670000}"/>
    <cellStyle name="Moneda 4 2 2 4 6 2" xfId="22386" xr:uid="{00000000-0005-0000-0000-0000BD670000}"/>
    <cellStyle name="Moneda 4 2 2 4 6 2 2" xfId="56860" xr:uid="{00000000-0005-0000-0000-0000BE670000}"/>
    <cellStyle name="Moneda 4 2 2 4 6 3" xfId="44325" xr:uid="{00000000-0005-0000-0000-0000BF670000}"/>
    <cellStyle name="Moneda 4 2 2 4 6 4" xfId="34925" xr:uid="{00000000-0005-0000-0000-0000C0670000}"/>
    <cellStyle name="Moneda 4 2 2 4 7" xfId="3575" xr:uid="{00000000-0005-0000-0000-0000C1670000}"/>
    <cellStyle name="Moneda 4 2 2 4 7 2" xfId="16120" xr:uid="{00000000-0005-0000-0000-0000C2670000}"/>
    <cellStyle name="Moneda 4 2 2 4 7 2 2" xfId="50596" xr:uid="{00000000-0005-0000-0000-0000C3670000}"/>
    <cellStyle name="Moneda 4 2 2 4 7 3" xfId="28659" xr:uid="{00000000-0005-0000-0000-0000C4670000}"/>
    <cellStyle name="Moneda 4 2 2 4 8" xfId="12987" xr:uid="{00000000-0005-0000-0000-0000C5670000}"/>
    <cellStyle name="Moneda 4 2 2 4 8 2" xfId="47463" xr:uid="{00000000-0005-0000-0000-0000C6670000}"/>
    <cellStyle name="Moneda 4 2 2 4 9" xfId="38059" xr:uid="{00000000-0005-0000-0000-0000C7670000}"/>
    <cellStyle name="Moneda 4 2 2 5" xfId="584" xr:uid="{00000000-0005-0000-0000-0000C8670000}"/>
    <cellStyle name="Moneda 4 2 2 5 2" xfId="1274" xr:uid="{00000000-0005-0000-0000-0000C9670000}"/>
    <cellStyle name="Moneda 4 2 2 5 2 2" xfId="7558" xr:uid="{00000000-0005-0000-0000-0000CA670000}"/>
    <cellStyle name="Moneda 4 2 2 5 2 2 2" xfId="20103" xr:uid="{00000000-0005-0000-0000-0000CB670000}"/>
    <cellStyle name="Moneda 4 2 2 5 2 2 2 2" xfId="54579" xr:uid="{00000000-0005-0000-0000-0000CC670000}"/>
    <cellStyle name="Moneda 4 2 2 5 2 2 3" xfId="42042" xr:uid="{00000000-0005-0000-0000-0000CD670000}"/>
    <cellStyle name="Moneda 4 2 2 5 2 2 4" xfId="32642" xr:uid="{00000000-0005-0000-0000-0000CE670000}"/>
    <cellStyle name="Moneda 4 2 2 5 2 3" xfId="10691" xr:uid="{00000000-0005-0000-0000-0000CF670000}"/>
    <cellStyle name="Moneda 4 2 2 5 2 3 2" xfId="23236" xr:uid="{00000000-0005-0000-0000-0000D0670000}"/>
    <cellStyle name="Moneda 4 2 2 5 2 3 2 2" xfId="57710" xr:uid="{00000000-0005-0000-0000-0000D1670000}"/>
    <cellStyle name="Moneda 4 2 2 5 2 3 3" xfId="45175" xr:uid="{00000000-0005-0000-0000-0000D2670000}"/>
    <cellStyle name="Moneda 4 2 2 5 2 3 4" xfId="35775" xr:uid="{00000000-0005-0000-0000-0000D3670000}"/>
    <cellStyle name="Moneda 4 2 2 5 2 4" xfId="4425" xr:uid="{00000000-0005-0000-0000-0000D4670000}"/>
    <cellStyle name="Moneda 4 2 2 5 2 4 2" xfId="16970" xr:uid="{00000000-0005-0000-0000-0000D5670000}"/>
    <cellStyle name="Moneda 4 2 2 5 2 4 2 2" xfId="51446" xr:uid="{00000000-0005-0000-0000-0000D6670000}"/>
    <cellStyle name="Moneda 4 2 2 5 2 4 3" xfId="29509" xr:uid="{00000000-0005-0000-0000-0000D7670000}"/>
    <cellStyle name="Moneda 4 2 2 5 2 5" xfId="13837" xr:uid="{00000000-0005-0000-0000-0000D8670000}"/>
    <cellStyle name="Moneda 4 2 2 5 2 5 2" xfId="48313" xr:uid="{00000000-0005-0000-0000-0000D9670000}"/>
    <cellStyle name="Moneda 4 2 2 5 2 6" xfId="38909" xr:uid="{00000000-0005-0000-0000-0000DA670000}"/>
    <cellStyle name="Moneda 4 2 2 5 2 7" xfId="26375" xr:uid="{00000000-0005-0000-0000-0000DB670000}"/>
    <cellStyle name="Moneda 4 2 2 5 3" xfId="2506" xr:uid="{00000000-0005-0000-0000-0000DC670000}"/>
    <cellStyle name="Moneda 4 2 2 5 3 2" xfId="8777" xr:uid="{00000000-0005-0000-0000-0000DD670000}"/>
    <cellStyle name="Moneda 4 2 2 5 3 2 2" xfId="21322" xr:uid="{00000000-0005-0000-0000-0000DE670000}"/>
    <cellStyle name="Moneda 4 2 2 5 3 2 2 2" xfId="55798" xr:uid="{00000000-0005-0000-0000-0000DF670000}"/>
    <cellStyle name="Moneda 4 2 2 5 3 2 3" xfId="43261" xr:uid="{00000000-0005-0000-0000-0000E0670000}"/>
    <cellStyle name="Moneda 4 2 2 5 3 2 4" xfId="33861" xr:uid="{00000000-0005-0000-0000-0000E1670000}"/>
    <cellStyle name="Moneda 4 2 2 5 3 3" xfId="11912" xr:uid="{00000000-0005-0000-0000-0000E2670000}"/>
    <cellStyle name="Moneda 4 2 2 5 3 3 2" xfId="24456" xr:uid="{00000000-0005-0000-0000-0000E3670000}"/>
    <cellStyle name="Moneda 4 2 2 5 3 3 2 2" xfId="58930" xr:uid="{00000000-0005-0000-0000-0000E4670000}"/>
    <cellStyle name="Moneda 4 2 2 5 3 3 3" xfId="46395" xr:uid="{00000000-0005-0000-0000-0000E5670000}"/>
    <cellStyle name="Moneda 4 2 2 5 3 3 4" xfId="36995" xr:uid="{00000000-0005-0000-0000-0000E6670000}"/>
    <cellStyle name="Moneda 4 2 2 5 3 4" xfId="5644" xr:uid="{00000000-0005-0000-0000-0000E7670000}"/>
    <cellStyle name="Moneda 4 2 2 5 3 4 2" xfId="18189" xr:uid="{00000000-0005-0000-0000-0000E8670000}"/>
    <cellStyle name="Moneda 4 2 2 5 3 4 2 2" xfId="52665" xr:uid="{00000000-0005-0000-0000-0000E9670000}"/>
    <cellStyle name="Moneda 4 2 2 5 3 4 3" xfId="30728" xr:uid="{00000000-0005-0000-0000-0000EA670000}"/>
    <cellStyle name="Moneda 4 2 2 5 3 5" xfId="15056" xr:uid="{00000000-0005-0000-0000-0000EB670000}"/>
    <cellStyle name="Moneda 4 2 2 5 3 5 2" xfId="49532" xr:uid="{00000000-0005-0000-0000-0000EC670000}"/>
    <cellStyle name="Moneda 4 2 2 5 3 6" xfId="40128" xr:uid="{00000000-0005-0000-0000-0000ED670000}"/>
    <cellStyle name="Moneda 4 2 2 5 3 7" xfId="27594" xr:uid="{00000000-0005-0000-0000-0000EE670000}"/>
    <cellStyle name="Moneda 4 2 2 5 4" xfId="6868" xr:uid="{00000000-0005-0000-0000-0000EF670000}"/>
    <cellStyle name="Moneda 4 2 2 5 4 2" xfId="19413" xr:uid="{00000000-0005-0000-0000-0000F0670000}"/>
    <cellStyle name="Moneda 4 2 2 5 4 2 2" xfId="53889" xr:uid="{00000000-0005-0000-0000-0000F1670000}"/>
    <cellStyle name="Moneda 4 2 2 5 4 3" xfId="41352" xr:uid="{00000000-0005-0000-0000-0000F2670000}"/>
    <cellStyle name="Moneda 4 2 2 5 4 4" xfId="31952" xr:uid="{00000000-0005-0000-0000-0000F3670000}"/>
    <cellStyle name="Moneda 4 2 2 5 5" xfId="10001" xr:uid="{00000000-0005-0000-0000-0000F4670000}"/>
    <cellStyle name="Moneda 4 2 2 5 5 2" xfId="22546" xr:uid="{00000000-0005-0000-0000-0000F5670000}"/>
    <cellStyle name="Moneda 4 2 2 5 5 2 2" xfId="57020" xr:uid="{00000000-0005-0000-0000-0000F6670000}"/>
    <cellStyle name="Moneda 4 2 2 5 5 3" xfId="44485" xr:uid="{00000000-0005-0000-0000-0000F7670000}"/>
    <cellStyle name="Moneda 4 2 2 5 5 4" xfId="35085" xr:uid="{00000000-0005-0000-0000-0000F8670000}"/>
    <cellStyle name="Moneda 4 2 2 5 6" xfId="3735" xr:uid="{00000000-0005-0000-0000-0000F9670000}"/>
    <cellStyle name="Moneda 4 2 2 5 6 2" xfId="16280" xr:uid="{00000000-0005-0000-0000-0000FA670000}"/>
    <cellStyle name="Moneda 4 2 2 5 6 2 2" xfId="50756" xr:uid="{00000000-0005-0000-0000-0000FB670000}"/>
    <cellStyle name="Moneda 4 2 2 5 6 3" xfId="28819" xr:uid="{00000000-0005-0000-0000-0000FC670000}"/>
    <cellStyle name="Moneda 4 2 2 5 7" xfId="13147" xr:uid="{00000000-0005-0000-0000-0000FD670000}"/>
    <cellStyle name="Moneda 4 2 2 5 7 2" xfId="47623" xr:uid="{00000000-0005-0000-0000-0000FE670000}"/>
    <cellStyle name="Moneda 4 2 2 5 8" xfId="38219" xr:uid="{00000000-0005-0000-0000-0000FF670000}"/>
    <cellStyle name="Moneda 4 2 2 5 9" xfId="25685" xr:uid="{00000000-0005-0000-0000-000000680000}"/>
    <cellStyle name="Moneda 4 2 2 6" xfId="1448" xr:uid="{00000000-0005-0000-0000-000001680000}"/>
    <cellStyle name="Moneda 4 2 2 6 2" xfId="2677" xr:uid="{00000000-0005-0000-0000-000002680000}"/>
    <cellStyle name="Moneda 4 2 2 6 2 2" xfId="8948" xr:uid="{00000000-0005-0000-0000-000003680000}"/>
    <cellStyle name="Moneda 4 2 2 6 2 2 2" xfId="21493" xr:uid="{00000000-0005-0000-0000-000004680000}"/>
    <cellStyle name="Moneda 4 2 2 6 2 2 2 2" xfId="55969" xr:uid="{00000000-0005-0000-0000-000005680000}"/>
    <cellStyle name="Moneda 4 2 2 6 2 2 3" xfId="43432" xr:uid="{00000000-0005-0000-0000-000006680000}"/>
    <cellStyle name="Moneda 4 2 2 6 2 2 4" xfId="34032" xr:uid="{00000000-0005-0000-0000-000007680000}"/>
    <cellStyle name="Moneda 4 2 2 6 2 3" xfId="12083" xr:uid="{00000000-0005-0000-0000-000008680000}"/>
    <cellStyle name="Moneda 4 2 2 6 2 3 2" xfId="24627" xr:uid="{00000000-0005-0000-0000-000009680000}"/>
    <cellStyle name="Moneda 4 2 2 6 2 3 2 2" xfId="59101" xr:uid="{00000000-0005-0000-0000-00000A680000}"/>
    <cellStyle name="Moneda 4 2 2 6 2 3 3" xfId="46566" xr:uid="{00000000-0005-0000-0000-00000B680000}"/>
    <cellStyle name="Moneda 4 2 2 6 2 3 4" xfId="37166" xr:uid="{00000000-0005-0000-0000-00000C680000}"/>
    <cellStyle name="Moneda 4 2 2 6 2 4" xfId="5815" xr:uid="{00000000-0005-0000-0000-00000D680000}"/>
    <cellStyle name="Moneda 4 2 2 6 2 4 2" xfId="18360" xr:uid="{00000000-0005-0000-0000-00000E680000}"/>
    <cellStyle name="Moneda 4 2 2 6 2 4 2 2" xfId="52836" xr:uid="{00000000-0005-0000-0000-00000F680000}"/>
    <cellStyle name="Moneda 4 2 2 6 2 4 3" xfId="30899" xr:uid="{00000000-0005-0000-0000-000010680000}"/>
    <cellStyle name="Moneda 4 2 2 6 2 5" xfId="15227" xr:uid="{00000000-0005-0000-0000-000011680000}"/>
    <cellStyle name="Moneda 4 2 2 6 2 5 2" xfId="49703" xr:uid="{00000000-0005-0000-0000-000012680000}"/>
    <cellStyle name="Moneda 4 2 2 6 2 6" xfId="40299" xr:uid="{00000000-0005-0000-0000-000013680000}"/>
    <cellStyle name="Moneda 4 2 2 6 2 7" xfId="27765" xr:uid="{00000000-0005-0000-0000-000014680000}"/>
    <cellStyle name="Moneda 4 2 2 6 3" xfId="7729" xr:uid="{00000000-0005-0000-0000-000015680000}"/>
    <cellStyle name="Moneda 4 2 2 6 3 2" xfId="20274" xr:uid="{00000000-0005-0000-0000-000016680000}"/>
    <cellStyle name="Moneda 4 2 2 6 3 2 2" xfId="54750" xr:uid="{00000000-0005-0000-0000-000017680000}"/>
    <cellStyle name="Moneda 4 2 2 6 3 3" xfId="42213" xr:uid="{00000000-0005-0000-0000-000018680000}"/>
    <cellStyle name="Moneda 4 2 2 6 3 4" xfId="32813" xr:uid="{00000000-0005-0000-0000-000019680000}"/>
    <cellStyle name="Moneda 4 2 2 6 4" xfId="10863" xr:uid="{00000000-0005-0000-0000-00001A680000}"/>
    <cellStyle name="Moneda 4 2 2 6 4 2" xfId="23407" xr:uid="{00000000-0005-0000-0000-00001B680000}"/>
    <cellStyle name="Moneda 4 2 2 6 4 2 2" xfId="57881" xr:uid="{00000000-0005-0000-0000-00001C680000}"/>
    <cellStyle name="Moneda 4 2 2 6 4 3" xfId="45346" xr:uid="{00000000-0005-0000-0000-00001D680000}"/>
    <cellStyle name="Moneda 4 2 2 6 4 4" xfId="35946" xr:uid="{00000000-0005-0000-0000-00001E680000}"/>
    <cellStyle name="Moneda 4 2 2 6 5" xfId="4596" xr:uid="{00000000-0005-0000-0000-00001F680000}"/>
    <cellStyle name="Moneda 4 2 2 6 5 2" xfId="17141" xr:uid="{00000000-0005-0000-0000-000020680000}"/>
    <cellStyle name="Moneda 4 2 2 6 5 2 2" xfId="51617" xr:uid="{00000000-0005-0000-0000-000021680000}"/>
    <cellStyle name="Moneda 4 2 2 6 5 3" xfId="29680" xr:uid="{00000000-0005-0000-0000-000022680000}"/>
    <cellStyle name="Moneda 4 2 2 6 6" xfId="14008" xr:uid="{00000000-0005-0000-0000-000023680000}"/>
    <cellStyle name="Moneda 4 2 2 6 6 2" xfId="48484" xr:uid="{00000000-0005-0000-0000-000024680000}"/>
    <cellStyle name="Moneda 4 2 2 6 7" xfId="39080" xr:uid="{00000000-0005-0000-0000-000025680000}"/>
    <cellStyle name="Moneda 4 2 2 6 8" xfId="26546" xr:uid="{00000000-0005-0000-0000-000026680000}"/>
    <cellStyle name="Moneda 4 2 2 7" xfId="744" xr:uid="{00000000-0005-0000-0000-000027680000}"/>
    <cellStyle name="Moneda 4 2 2 7 2" xfId="7028" xr:uid="{00000000-0005-0000-0000-000028680000}"/>
    <cellStyle name="Moneda 4 2 2 7 2 2" xfId="19573" xr:uid="{00000000-0005-0000-0000-000029680000}"/>
    <cellStyle name="Moneda 4 2 2 7 2 2 2" xfId="54049" xr:uid="{00000000-0005-0000-0000-00002A680000}"/>
    <cellStyle name="Moneda 4 2 2 7 2 3" xfId="41512" xr:uid="{00000000-0005-0000-0000-00002B680000}"/>
    <cellStyle name="Moneda 4 2 2 7 2 4" xfId="32112" xr:uid="{00000000-0005-0000-0000-00002C680000}"/>
    <cellStyle name="Moneda 4 2 2 7 3" xfId="10161" xr:uid="{00000000-0005-0000-0000-00002D680000}"/>
    <cellStyle name="Moneda 4 2 2 7 3 2" xfId="22706" xr:uid="{00000000-0005-0000-0000-00002E680000}"/>
    <cellStyle name="Moneda 4 2 2 7 3 2 2" xfId="57180" xr:uid="{00000000-0005-0000-0000-00002F680000}"/>
    <cellStyle name="Moneda 4 2 2 7 3 3" xfId="44645" xr:uid="{00000000-0005-0000-0000-000030680000}"/>
    <cellStyle name="Moneda 4 2 2 7 3 4" xfId="35245" xr:uid="{00000000-0005-0000-0000-000031680000}"/>
    <cellStyle name="Moneda 4 2 2 7 4" xfId="3895" xr:uid="{00000000-0005-0000-0000-000032680000}"/>
    <cellStyle name="Moneda 4 2 2 7 4 2" xfId="16440" xr:uid="{00000000-0005-0000-0000-000033680000}"/>
    <cellStyle name="Moneda 4 2 2 7 4 2 2" xfId="50916" xr:uid="{00000000-0005-0000-0000-000034680000}"/>
    <cellStyle name="Moneda 4 2 2 7 4 3" xfId="28979" xr:uid="{00000000-0005-0000-0000-000035680000}"/>
    <cellStyle name="Moneda 4 2 2 7 5" xfId="13307" xr:uid="{00000000-0005-0000-0000-000036680000}"/>
    <cellStyle name="Moneda 4 2 2 7 5 2" xfId="47783" xr:uid="{00000000-0005-0000-0000-000037680000}"/>
    <cellStyle name="Moneda 4 2 2 7 6" xfId="38379" xr:uid="{00000000-0005-0000-0000-000038680000}"/>
    <cellStyle name="Moneda 4 2 2 7 7" xfId="25845" xr:uid="{00000000-0005-0000-0000-000039680000}"/>
    <cellStyle name="Moneda 4 2 2 8" xfId="1976" xr:uid="{00000000-0005-0000-0000-00003A680000}"/>
    <cellStyle name="Moneda 4 2 2 8 2" xfId="8247" xr:uid="{00000000-0005-0000-0000-00003B680000}"/>
    <cellStyle name="Moneda 4 2 2 8 2 2" xfId="20792" xr:uid="{00000000-0005-0000-0000-00003C680000}"/>
    <cellStyle name="Moneda 4 2 2 8 2 2 2" xfId="55268" xr:uid="{00000000-0005-0000-0000-00003D680000}"/>
    <cellStyle name="Moneda 4 2 2 8 2 3" xfId="42731" xr:uid="{00000000-0005-0000-0000-00003E680000}"/>
    <cellStyle name="Moneda 4 2 2 8 2 4" xfId="33331" xr:uid="{00000000-0005-0000-0000-00003F680000}"/>
    <cellStyle name="Moneda 4 2 2 8 3" xfId="11382" xr:uid="{00000000-0005-0000-0000-000040680000}"/>
    <cellStyle name="Moneda 4 2 2 8 3 2" xfId="23926" xr:uid="{00000000-0005-0000-0000-000041680000}"/>
    <cellStyle name="Moneda 4 2 2 8 3 2 2" xfId="58400" xr:uid="{00000000-0005-0000-0000-000042680000}"/>
    <cellStyle name="Moneda 4 2 2 8 3 3" xfId="45865" xr:uid="{00000000-0005-0000-0000-000043680000}"/>
    <cellStyle name="Moneda 4 2 2 8 3 4" xfId="36465" xr:uid="{00000000-0005-0000-0000-000044680000}"/>
    <cellStyle name="Moneda 4 2 2 8 4" xfId="5114" xr:uid="{00000000-0005-0000-0000-000045680000}"/>
    <cellStyle name="Moneda 4 2 2 8 4 2" xfId="17659" xr:uid="{00000000-0005-0000-0000-000046680000}"/>
    <cellStyle name="Moneda 4 2 2 8 4 2 2" xfId="52135" xr:uid="{00000000-0005-0000-0000-000047680000}"/>
    <cellStyle name="Moneda 4 2 2 8 4 3" xfId="30198" xr:uid="{00000000-0005-0000-0000-000048680000}"/>
    <cellStyle name="Moneda 4 2 2 8 5" xfId="14526" xr:uid="{00000000-0005-0000-0000-000049680000}"/>
    <cellStyle name="Moneda 4 2 2 8 5 2" xfId="49002" xr:uid="{00000000-0005-0000-0000-00004A680000}"/>
    <cellStyle name="Moneda 4 2 2 8 6" xfId="39598" xr:uid="{00000000-0005-0000-0000-00004B680000}"/>
    <cellStyle name="Moneda 4 2 2 8 7" xfId="27064" xr:uid="{00000000-0005-0000-0000-00004C680000}"/>
    <cellStyle name="Moneda 4 2 2 9" xfId="6338" xr:uid="{00000000-0005-0000-0000-00004D680000}"/>
    <cellStyle name="Moneda 4 2 2 9 2" xfId="18883" xr:uid="{00000000-0005-0000-0000-00004E680000}"/>
    <cellStyle name="Moneda 4 2 2 9 2 2" xfId="53359" xr:uid="{00000000-0005-0000-0000-00004F680000}"/>
    <cellStyle name="Moneda 4 2 2 9 3" xfId="40822" xr:uid="{00000000-0005-0000-0000-000050680000}"/>
    <cellStyle name="Moneda 4 2 2 9 4" xfId="31422" xr:uid="{00000000-0005-0000-0000-000051680000}"/>
    <cellStyle name="Moneda 4 2 3" xfId="56" xr:uid="{00000000-0005-0000-0000-000052680000}"/>
    <cellStyle name="Moneda 4 2 3 10" xfId="9489" xr:uid="{00000000-0005-0000-0000-000053680000}"/>
    <cellStyle name="Moneda 4 2 3 10 2" xfId="22034" xr:uid="{00000000-0005-0000-0000-000054680000}"/>
    <cellStyle name="Moneda 4 2 3 10 2 2" xfId="56508" xr:uid="{00000000-0005-0000-0000-000055680000}"/>
    <cellStyle name="Moneda 4 2 3 10 3" xfId="43973" xr:uid="{00000000-0005-0000-0000-000056680000}"/>
    <cellStyle name="Moneda 4 2 3 10 4" xfId="34573" xr:uid="{00000000-0005-0000-0000-000057680000}"/>
    <cellStyle name="Moneda 4 2 3 11" xfId="3223" xr:uid="{00000000-0005-0000-0000-000058680000}"/>
    <cellStyle name="Moneda 4 2 3 11 2" xfId="15768" xr:uid="{00000000-0005-0000-0000-000059680000}"/>
    <cellStyle name="Moneda 4 2 3 11 2 2" xfId="50244" xr:uid="{00000000-0005-0000-0000-00005A680000}"/>
    <cellStyle name="Moneda 4 2 3 11 3" xfId="28307" xr:uid="{00000000-0005-0000-0000-00005B680000}"/>
    <cellStyle name="Moneda 4 2 3 12" xfId="12635" xr:uid="{00000000-0005-0000-0000-00005C680000}"/>
    <cellStyle name="Moneda 4 2 3 12 2" xfId="47111" xr:uid="{00000000-0005-0000-0000-00005D680000}"/>
    <cellStyle name="Moneda 4 2 3 13" xfId="37707" xr:uid="{00000000-0005-0000-0000-00005E680000}"/>
    <cellStyle name="Moneda 4 2 3 14" xfId="25173" xr:uid="{00000000-0005-0000-0000-00005F680000}"/>
    <cellStyle name="Moneda 4 2 3 2" xfId="110" xr:uid="{00000000-0005-0000-0000-000060680000}"/>
    <cellStyle name="Moneda 4 2 3 2 10" xfId="3277" xr:uid="{00000000-0005-0000-0000-000061680000}"/>
    <cellStyle name="Moneda 4 2 3 2 10 2" xfId="15822" xr:uid="{00000000-0005-0000-0000-000062680000}"/>
    <cellStyle name="Moneda 4 2 3 2 10 2 2" xfId="50298" xr:uid="{00000000-0005-0000-0000-000063680000}"/>
    <cellStyle name="Moneda 4 2 3 2 10 3" xfId="28361" xr:uid="{00000000-0005-0000-0000-000064680000}"/>
    <cellStyle name="Moneda 4 2 3 2 11" xfId="12689" xr:uid="{00000000-0005-0000-0000-000065680000}"/>
    <cellStyle name="Moneda 4 2 3 2 11 2" xfId="47165" xr:uid="{00000000-0005-0000-0000-000066680000}"/>
    <cellStyle name="Moneda 4 2 3 2 12" xfId="37761" xr:uid="{00000000-0005-0000-0000-000067680000}"/>
    <cellStyle name="Moneda 4 2 3 2 13" xfId="25227" xr:uid="{00000000-0005-0000-0000-000068680000}"/>
    <cellStyle name="Moneda 4 2 3 2 2" xfId="304" xr:uid="{00000000-0005-0000-0000-000069680000}"/>
    <cellStyle name="Moneda 4 2 3 2 2 10" xfId="25412" xr:uid="{00000000-0005-0000-0000-00006A680000}"/>
    <cellStyle name="Moneda 4 2 3 2 2 2" xfId="1700" xr:uid="{00000000-0005-0000-0000-00006B680000}"/>
    <cellStyle name="Moneda 4 2 3 2 2 2 2" xfId="2922" xr:uid="{00000000-0005-0000-0000-00006C680000}"/>
    <cellStyle name="Moneda 4 2 3 2 2 2 2 2" xfId="9193" xr:uid="{00000000-0005-0000-0000-00006D680000}"/>
    <cellStyle name="Moneda 4 2 3 2 2 2 2 2 2" xfId="21738" xr:uid="{00000000-0005-0000-0000-00006E680000}"/>
    <cellStyle name="Moneda 4 2 3 2 2 2 2 2 2 2" xfId="56214" xr:uid="{00000000-0005-0000-0000-00006F680000}"/>
    <cellStyle name="Moneda 4 2 3 2 2 2 2 2 3" xfId="43677" xr:uid="{00000000-0005-0000-0000-000070680000}"/>
    <cellStyle name="Moneda 4 2 3 2 2 2 2 2 4" xfId="34277" xr:uid="{00000000-0005-0000-0000-000071680000}"/>
    <cellStyle name="Moneda 4 2 3 2 2 2 2 3" xfId="12328" xr:uid="{00000000-0005-0000-0000-000072680000}"/>
    <cellStyle name="Moneda 4 2 3 2 2 2 2 3 2" xfId="24872" xr:uid="{00000000-0005-0000-0000-000073680000}"/>
    <cellStyle name="Moneda 4 2 3 2 2 2 2 3 2 2" xfId="59346" xr:uid="{00000000-0005-0000-0000-000074680000}"/>
    <cellStyle name="Moneda 4 2 3 2 2 2 2 3 3" xfId="46811" xr:uid="{00000000-0005-0000-0000-000075680000}"/>
    <cellStyle name="Moneda 4 2 3 2 2 2 2 3 4" xfId="37411" xr:uid="{00000000-0005-0000-0000-000076680000}"/>
    <cellStyle name="Moneda 4 2 3 2 2 2 2 4" xfId="6060" xr:uid="{00000000-0005-0000-0000-000077680000}"/>
    <cellStyle name="Moneda 4 2 3 2 2 2 2 4 2" xfId="18605" xr:uid="{00000000-0005-0000-0000-000078680000}"/>
    <cellStyle name="Moneda 4 2 3 2 2 2 2 4 2 2" xfId="53081" xr:uid="{00000000-0005-0000-0000-000079680000}"/>
    <cellStyle name="Moneda 4 2 3 2 2 2 2 4 3" xfId="31144" xr:uid="{00000000-0005-0000-0000-00007A680000}"/>
    <cellStyle name="Moneda 4 2 3 2 2 2 2 5" xfId="15472" xr:uid="{00000000-0005-0000-0000-00007B680000}"/>
    <cellStyle name="Moneda 4 2 3 2 2 2 2 5 2" xfId="49948" xr:uid="{00000000-0005-0000-0000-00007C680000}"/>
    <cellStyle name="Moneda 4 2 3 2 2 2 2 6" xfId="40544" xr:uid="{00000000-0005-0000-0000-00007D680000}"/>
    <cellStyle name="Moneda 4 2 3 2 2 2 2 7" xfId="28010" xr:uid="{00000000-0005-0000-0000-00007E680000}"/>
    <cellStyle name="Moneda 4 2 3 2 2 2 3" xfId="7974" xr:uid="{00000000-0005-0000-0000-00007F680000}"/>
    <cellStyle name="Moneda 4 2 3 2 2 2 3 2" xfId="20519" xr:uid="{00000000-0005-0000-0000-000080680000}"/>
    <cellStyle name="Moneda 4 2 3 2 2 2 3 2 2" xfId="54995" xr:uid="{00000000-0005-0000-0000-000081680000}"/>
    <cellStyle name="Moneda 4 2 3 2 2 2 3 3" xfId="42458" xr:uid="{00000000-0005-0000-0000-000082680000}"/>
    <cellStyle name="Moneda 4 2 3 2 2 2 3 4" xfId="33058" xr:uid="{00000000-0005-0000-0000-000083680000}"/>
    <cellStyle name="Moneda 4 2 3 2 2 2 4" xfId="11109" xr:uid="{00000000-0005-0000-0000-000084680000}"/>
    <cellStyle name="Moneda 4 2 3 2 2 2 4 2" xfId="23653" xr:uid="{00000000-0005-0000-0000-000085680000}"/>
    <cellStyle name="Moneda 4 2 3 2 2 2 4 2 2" xfId="58127" xr:uid="{00000000-0005-0000-0000-000086680000}"/>
    <cellStyle name="Moneda 4 2 3 2 2 2 4 3" xfId="45592" xr:uid="{00000000-0005-0000-0000-000087680000}"/>
    <cellStyle name="Moneda 4 2 3 2 2 2 4 4" xfId="36192" xr:uid="{00000000-0005-0000-0000-000088680000}"/>
    <cellStyle name="Moneda 4 2 3 2 2 2 5" xfId="4841" xr:uid="{00000000-0005-0000-0000-000089680000}"/>
    <cellStyle name="Moneda 4 2 3 2 2 2 5 2" xfId="17386" xr:uid="{00000000-0005-0000-0000-00008A680000}"/>
    <cellStyle name="Moneda 4 2 3 2 2 2 5 2 2" xfId="51862" xr:uid="{00000000-0005-0000-0000-00008B680000}"/>
    <cellStyle name="Moneda 4 2 3 2 2 2 5 3" xfId="29925" xr:uid="{00000000-0005-0000-0000-00008C680000}"/>
    <cellStyle name="Moneda 4 2 3 2 2 2 6" xfId="14253" xr:uid="{00000000-0005-0000-0000-00008D680000}"/>
    <cellStyle name="Moneda 4 2 3 2 2 2 6 2" xfId="48729" xr:uid="{00000000-0005-0000-0000-00008E680000}"/>
    <cellStyle name="Moneda 4 2 3 2 2 2 7" xfId="39325" xr:uid="{00000000-0005-0000-0000-00008F680000}"/>
    <cellStyle name="Moneda 4 2 3 2 2 2 8" xfId="26791" xr:uid="{00000000-0005-0000-0000-000090680000}"/>
    <cellStyle name="Moneda 4 2 3 2 2 3" xfId="1001" xr:uid="{00000000-0005-0000-0000-000091680000}"/>
    <cellStyle name="Moneda 4 2 3 2 2 3 2" xfId="7285" xr:uid="{00000000-0005-0000-0000-000092680000}"/>
    <cellStyle name="Moneda 4 2 3 2 2 3 2 2" xfId="19830" xr:uid="{00000000-0005-0000-0000-000093680000}"/>
    <cellStyle name="Moneda 4 2 3 2 2 3 2 2 2" xfId="54306" xr:uid="{00000000-0005-0000-0000-000094680000}"/>
    <cellStyle name="Moneda 4 2 3 2 2 3 2 3" xfId="41769" xr:uid="{00000000-0005-0000-0000-000095680000}"/>
    <cellStyle name="Moneda 4 2 3 2 2 3 2 4" xfId="32369" xr:uid="{00000000-0005-0000-0000-000096680000}"/>
    <cellStyle name="Moneda 4 2 3 2 2 3 3" xfId="10418" xr:uid="{00000000-0005-0000-0000-000097680000}"/>
    <cellStyle name="Moneda 4 2 3 2 2 3 3 2" xfId="22963" xr:uid="{00000000-0005-0000-0000-000098680000}"/>
    <cellStyle name="Moneda 4 2 3 2 2 3 3 2 2" xfId="57437" xr:uid="{00000000-0005-0000-0000-000099680000}"/>
    <cellStyle name="Moneda 4 2 3 2 2 3 3 3" xfId="44902" xr:uid="{00000000-0005-0000-0000-00009A680000}"/>
    <cellStyle name="Moneda 4 2 3 2 2 3 3 4" xfId="35502" xr:uid="{00000000-0005-0000-0000-00009B680000}"/>
    <cellStyle name="Moneda 4 2 3 2 2 3 4" xfId="4152" xr:uid="{00000000-0005-0000-0000-00009C680000}"/>
    <cellStyle name="Moneda 4 2 3 2 2 3 4 2" xfId="16697" xr:uid="{00000000-0005-0000-0000-00009D680000}"/>
    <cellStyle name="Moneda 4 2 3 2 2 3 4 2 2" xfId="51173" xr:uid="{00000000-0005-0000-0000-00009E680000}"/>
    <cellStyle name="Moneda 4 2 3 2 2 3 4 3" xfId="29236" xr:uid="{00000000-0005-0000-0000-00009F680000}"/>
    <cellStyle name="Moneda 4 2 3 2 2 3 5" xfId="13564" xr:uid="{00000000-0005-0000-0000-0000A0680000}"/>
    <cellStyle name="Moneda 4 2 3 2 2 3 5 2" xfId="48040" xr:uid="{00000000-0005-0000-0000-0000A1680000}"/>
    <cellStyle name="Moneda 4 2 3 2 2 3 6" xfId="38636" xr:uid="{00000000-0005-0000-0000-0000A2680000}"/>
    <cellStyle name="Moneda 4 2 3 2 2 3 7" xfId="26102" xr:uid="{00000000-0005-0000-0000-0000A3680000}"/>
    <cellStyle name="Moneda 4 2 3 2 2 4" xfId="2233" xr:uid="{00000000-0005-0000-0000-0000A4680000}"/>
    <cellStyle name="Moneda 4 2 3 2 2 4 2" xfId="8504" xr:uid="{00000000-0005-0000-0000-0000A5680000}"/>
    <cellStyle name="Moneda 4 2 3 2 2 4 2 2" xfId="21049" xr:uid="{00000000-0005-0000-0000-0000A6680000}"/>
    <cellStyle name="Moneda 4 2 3 2 2 4 2 2 2" xfId="55525" xr:uid="{00000000-0005-0000-0000-0000A7680000}"/>
    <cellStyle name="Moneda 4 2 3 2 2 4 2 3" xfId="42988" xr:uid="{00000000-0005-0000-0000-0000A8680000}"/>
    <cellStyle name="Moneda 4 2 3 2 2 4 2 4" xfId="33588" xr:uid="{00000000-0005-0000-0000-0000A9680000}"/>
    <cellStyle name="Moneda 4 2 3 2 2 4 3" xfId="11639" xr:uid="{00000000-0005-0000-0000-0000AA680000}"/>
    <cellStyle name="Moneda 4 2 3 2 2 4 3 2" xfId="24183" xr:uid="{00000000-0005-0000-0000-0000AB680000}"/>
    <cellStyle name="Moneda 4 2 3 2 2 4 3 2 2" xfId="58657" xr:uid="{00000000-0005-0000-0000-0000AC680000}"/>
    <cellStyle name="Moneda 4 2 3 2 2 4 3 3" xfId="46122" xr:uid="{00000000-0005-0000-0000-0000AD680000}"/>
    <cellStyle name="Moneda 4 2 3 2 2 4 3 4" xfId="36722" xr:uid="{00000000-0005-0000-0000-0000AE680000}"/>
    <cellStyle name="Moneda 4 2 3 2 2 4 4" xfId="5371" xr:uid="{00000000-0005-0000-0000-0000AF680000}"/>
    <cellStyle name="Moneda 4 2 3 2 2 4 4 2" xfId="17916" xr:uid="{00000000-0005-0000-0000-0000B0680000}"/>
    <cellStyle name="Moneda 4 2 3 2 2 4 4 2 2" xfId="52392" xr:uid="{00000000-0005-0000-0000-0000B1680000}"/>
    <cellStyle name="Moneda 4 2 3 2 2 4 4 3" xfId="30455" xr:uid="{00000000-0005-0000-0000-0000B2680000}"/>
    <cellStyle name="Moneda 4 2 3 2 2 4 5" xfId="14783" xr:uid="{00000000-0005-0000-0000-0000B3680000}"/>
    <cellStyle name="Moneda 4 2 3 2 2 4 5 2" xfId="49259" xr:uid="{00000000-0005-0000-0000-0000B4680000}"/>
    <cellStyle name="Moneda 4 2 3 2 2 4 6" xfId="39855" xr:uid="{00000000-0005-0000-0000-0000B5680000}"/>
    <cellStyle name="Moneda 4 2 3 2 2 4 7" xfId="27321" xr:uid="{00000000-0005-0000-0000-0000B6680000}"/>
    <cellStyle name="Moneda 4 2 3 2 2 5" xfId="6595" xr:uid="{00000000-0005-0000-0000-0000B7680000}"/>
    <cellStyle name="Moneda 4 2 3 2 2 5 2" xfId="19140" xr:uid="{00000000-0005-0000-0000-0000B8680000}"/>
    <cellStyle name="Moneda 4 2 3 2 2 5 2 2" xfId="53616" xr:uid="{00000000-0005-0000-0000-0000B9680000}"/>
    <cellStyle name="Moneda 4 2 3 2 2 5 3" xfId="41079" xr:uid="{00000000-0005-0000-0000-0000BA680000}"/>
    <cellStyle name="Moneda 4 2 3 2 2 5 4" xfId="31679" xr:uid="{00000000-0005-0000-0000-0000BB680000}"/>
    <cellStyle name="Moneda 4 2 3 2 2 6" xfId="9728" xr:uid="{00000000-0005-0000-0000-0000BC680000}"/>
    <cellStyle name="Moneda 4 2 3 2 2 6 2" xfId="22273" xr:uid="{00000000-0005-0000-0000-0000BD680000}"/>
    <cellStyle name="Moneda 4 2 3 2 2 6 2 2" xfId="56747" xr:uid="{00000000-0005-0000-0000-0000BE680000}"/>
    <cellStyle name="Moneda 4 2 3 2 2 6 3" xfId="44212" xr:uid="{00000000-0005-0000-0000-0000BF680000}"/>
    <cellStyle name="Moneda 4 2 3 2 2 6 4" xfId="34812" xr:uid="{00000000-0005-0000-0000-0000C0680000}"/>
    <cellStyle name="Moneda 4 2 3 2 2 7" xfId="3462" xr:uid="{00000000-0005-0000-0000-0000C1680000}"/>
    <cellStyle name="Moneda 4 2 3 2 2 7 2" xfId="16007" xr:uid="{00000000-0005-0000-0000-0000C2680000}"/>
    <cellStyle name="Moneda 4 2 3 2 2 7 2 2" xfId="50483" xr:uid="{00000000-0005-0000-0000-0000C3680000}"/>
    <cellStyle name="Moneda 4 2 3 2 2 7 3" xfId="28546" xr:uid="{00000000-0005-0000-0000-0000C4680000}"/>
    <cellStyle name="Moneda 4 2 3 2 2 8" xfId="12874" xr:uid="{00000000-0005-0000-0000-0000C5680000}"/>
    <cellStyle name="Moneda 4 2 3 2 2 8 2" xfId="47350" xr:uid="{00000000-0005-0000-0000-0000C6680000}"/>
    <cellStyle name="Moneda 4 2 3 2 2 9" xfId="37946" xr:uid="{00000000-0005-0000-0000-0000C7680000}"/>
    <cellStyle name="Moneda 4 2 3 2 3" xfId="516" xr:uid="{00000000-0005-0000-0000-0000C8680000}"/>
    <cellStyle name="Moneda 4 2 3 2 3 10" xfId="25623" xr:uid="{00000000-0005-0000-0000-0000C9680000}"/>
    <cellStyle name="Moneda 4 2 3 2 3 2" xfId="1913" xr:uid="{00000000-0005-0000-0000-0000CA680000}"/>
    <cellStyle name="Moneda 4 2 3 2 3 2 2" xfId="3133" xr:uid="{00000000-0005-0000-0000-0000CB680000}"/>
    <cellStyle name="Moneda 4 2 3 2 3 2 2 2" xfId="9404" xr:uid="{00000000-0005-0000-0000-0000CC680000}"/>
    <cellStyle name="Moneda 4 2 3 2 3 2 2 2 2" xfId="21949" xr:uid="{00000000-0005-0000-0000-0000CD680000}"/>
    <cellStyle name="Moneda 4 2 3 2 3 2 2 2 2 2" xfId="56425" xr:uid="{00000000-0005-0000-0000-0000CE680000}"/>
    <cellStyle name="Moneda 4 2 3 2 3 2 2 2 3" xfId="43888" xr:uid="{00000000-0005-0000-0000-0000CF680000}"/>
    <cellStyle name="Moneda 4 2 3 2 3 2 2 2 4" xfId="34488" xr:uid="{00000000-0005-0000-0000-0000D0680000}"/>
    <cellStyle name="Moneda 4 2 3 2 3 2 2 3" xfId="12539" xr:uid="{00000000-0005-0000-0000-0000D1680000}"/>
    <cellStyle name="Moneda 4 2 3 2 3 2 2 3 2" xfId="25083" xr:uid="{00000000-0005-0000-0000-0000D2680000}"/>
    <cellStyle name="Moneda 4 2 3 2 3 2 2 3 2 2" xfId="59557" xr:uid="{00000000-0005-0000-0000-0000D3680000}"/>
    <cellStyle name="Moneda 4 2 3 2 3 2 2 3 3" xfId="47022" xr:uid="{00000000-0005-0000-0000-0000D4680000}"/>
    <cellStyle name="Moneda 4 2 3 2 3 2 2 3 4" xfId="37622" xr:uid="{00000000-0005-0000-0000-0000D5680000}"/>
    <cellStyle name="Moneda 4 2 3 2 3 2 2 4" xfId="6271" xr:uid="{00000000-0005-0000-0000-0000D6680000}"/>
    <cellStyle name="Moneda 4 2 3 2 3 2 2 4 2" xfId="18816" xr:uid="{00000000-0005-0000-0000-0000D7680000}"/>
    <cellStyle name="Moneda 4 2 3 2 3 2 2 4 2 2" xfId="53292" xr:uid="{00000000-0005-0000-0000-0000D8680000}"/>
    <cellStyle name="Moneda 4 2 3 2 3 2 2 4 3" xfId="31355" xr:uid="{00000000-0005-0000-0000-0000D9680000}"/>
    <cellStyle name="Moneda 4 2 3 2 3 2 2 5" xfId="15683" xr:uid="{00000000-0005-0000-0000-0000DA680000}"/>
    <cellStyle name="Moneda 4 2 3 2 3 2 2 5 2" xfId="50159" xr:uid="{00000000-0005-0000-0000-0000DB680000}"/>
    <cellStyle name="Moneda 4 2 3 2 3 2 2 6" xfId="40755" xr:uid="{00000000-0005-0000-0000-0000DC680000}"/>
    <cellStyle name="Moneda 4 2 3 2 3 2 2 7" xfId="28221" xr:uid="{00000000-0005-0000-0000-0000DD680000}"/>
    <cellStyle name="Moneda 4 2 3 2 3 2 3" xfId="8185" xr:uid="{00000000-0005-0000-0000-0000DE680000}"/>
    <cellStyle name="Moneda 4 2 3 2 3 2 3 2" xfId="20730" xr:uid="{00000000-0005-0000-0000-0000DF680000}"/>
    <cellStyle name="Moneda 4 2 3 2 3 2 3 2 2" xfId="55206" xr:uid="{00000000-0005-0000-0000-0000E0680000}"/>
    <cellStyle name="Moneda 4 2 3 2 3 2 3 3" xfId="42669" xr:uid="{00000000-0005-0000-0000-0000E1680000}"/>
    <cellStyle name="Moneda 4 2 3 2 3 2 3 4" xfId="33269" xr:uid="{00000000-0005-0000-0000-0000E2680000}"/>
    <cellStyle name="Moneda 4 2 3 2 3 2 4" xfId="11320" xr:uid="{00000000-0005-0000-0000-0000E3680000}"/>
    <cellStyle name="Moneda 4 2 3 2 3 2 4 2" xfId="23864" xr:uid="{00000000-0005-0000-0000-0000E4680000}"/>
    <cellStyle name="Moneda 4 2 3 2 3 2 4 2 2" xfId="58338" xr:uid="{00000000-0005-0000-0000-0000E5680000}"/>
    <cellStyle name="Moneda 4 2 3 2 3 2 4 3" xfId="45803" xr:uid="{00000000-0005-0000-0000-0000E6680000}"/>
    <cellStyle name="Moneda 4 2 3 2 3 2 4 4" xfId="36403" xr:uid="{00000000-0005-0000-0000-0000E7680000}"/>
    <cellStyle name="Moneda 4 2 3 2 3 2 5" xfId="5052" xr:uid="{00000000-0005-0000-0000-0000E8680000}"/>
    <cellStyle name="Moneda 4 2 3 2 3 2 5 2" xfId="17597" xr:uid="{00000000-0005-0000-0000-0000E9680000}"/>
    <cellStyle name="Moneda 4 2 3 2 3 2 5 2 2" xfId="52073" xr:uid="{00000000-0005-0000-0000-0000EA680000}"/>
    <cellStyle name="Moneda 4 2 3 2 3 2 5 3" xfId="30136" xr:uid="{00000000-0005-0000-0000-0000EB680000}"/>
    <cellStyle name="Moneda 4 2 3 2 3 2 6" xfId="14464" xr:uid="{00000000-0005-0000-0000-0000EC680000}"/>
    <cellStyle name="Moneda 4 2 3 2 3 2 6 2" xfId="48940" xr:uid="{00000000-0005-0000-0000-0000ED680000}"/>
    <cellStyle name="Moneda 4 2 3 2 3 2 7" xfId="39536" xr:uid="{00000000-0005-0000-0000-0000EE680000}"/>
    <cellStyle name="Moneda 4 2 3 2 3 2 8" xfId="27002" xr:uid="{00000000-0005-0000-0000-0000EF680000}"/>
    <cellStyle name="Moneda 4 2 3 2 3 3" xfId="1212" xr:uid="{00000000-0005-0000-0000-0000F0680000}"/>
    <cellStyle name="Moneda 4 2 3 2 3 3 2" xfId="7496" xr:uid="{00000000-0005-0000-0000-0000F1680000}"/>
    <cellStyle name="Moneda 4 2 3 2 3 3 2 2" xfId="20041" xr:uid="{00000000-0005-0000-0000-0000F2680000}"/>
    <cellStyle name="Moneda 4 2 3 2 3 3 2 2 2" xfId="54517" xr:uid="{00000000-0005-0000-0000-0000F3680000}"/>
    <cellStyle name="Moneda 4 2 3 2 3 3 2 3" xfId="41980" xr:uid="{00000000-0005-0000-0000-0000F4680000}"/>
    <cellStyle name="Moneda 4 2 3 2 3 3 2 4" xfId="32580" xr:uid="{00000000-0005-0000-0000-0000F5680000}"/>
    <cellStyle name="Moneda 4 2 3 2 3 3 3" xfId="10629" xr:uid="{00000000-0005-0000-0000-0000F6680000}"/>
    <cellStyle name="Moneda 4 2 3 2 3 3 3 2" xfId="23174" xr:uid="{00000000-0005-0000-0000-0000F7680000}"/>
    <cellStyle name="Moneda 4 2 3 2 3 3 3 2 2" xfId="57648" xr:uid="{00000000-0005-0000-0000-0000F8680000}"/>
    <cellStyle name="Moneda 4 2 3 2 3 3 3 3" xfId="45113" xr:uid="{00000000-0005-0000-0000-0000F9680000}"/>
    <cellStyle name="Moneda 4 2 3 2 3 3 3 4" xfId="35713" xr:uid="{00000000-0005-0000-0000-0000FA680000}"/>
    <cellStyle name="Moneda 4 2 3 2 3 3 4" xfId="4363" xr:uid="{00000000-0005-0000-0000-0000FB680000}"/>
    <cellStyle name="Moneda 4 2 3 2 3 3 4 2" xfId="16908" xr:uid="{00000000-0005-0000-0000-0000FC680000}"/>
    <cellStyle name="Moneda 4 2 3 2 3 3 4 2 2" xfId="51384" xr:uid="{00000000-0005-0000-0000-0000FD680000}"/>
    <cellStyle name="Moneda 4 2 3 2 3 3 4 3" xfId="29447" xr:uid="{00000000-0005-0000-0000-0000FE680000}"/>
    <cellStyle name="Moneda 4 2 3 2 3 3 5" xfId="13775" xr:uid="{00000000-0005-0000-0000-0000FF680000}"/>
    <cellStyle name="Moneda 4 2 3 2 3 3 5 2" xfId="48251" xr:uid="{00000000-0005-0000-0000-000000690000}"/>
    <cellStyle name="Moneda 4 2 3 2 3 3 6" xfId="38847" xr:uid="{00000000-0005-0000-0000-000001690000}"/>
    <cellStyle name="Moneda 4 2 3 2 3 3 7" xfId="26313" xr:uid="{00000000-0005-0000-0000-000002690000}"/>
    <cellStyle name="Moneda 4 2 3 2 3 4" xfId="2444" xr:uid="{00000000-0005-0000-0000-000003690000}"/>
    <cellStyle name="Moneda 4 2 3 2 3 4 2" xfId="8715" xr:uid="{00000000-0005-0000-0000-000004690000}"/>
    <cellStyle name="Moneda 4 2 3 2 3 4 2 2" xfId="21260" xr:uid="{00000000-0005-0000-0000-000005690000}"/>
    <cellStyle name="Moneda 4 2 3 2 3 4 2 2 2" xfId="55736" xr:uid="{00000000-0005-0000-0000-000006690000}"/>
    <cellStyle name="Moneda 4 2 3 2 3 4 2 3" xfId="43199" xr:uid="{00000000-0005-0000-0000-000007690000}"/>
    <cellStyle name="Moneda 4 2 3 2 3 4 2 4" xfId="33799" xr:uid="{00000000-0005-0000-0000-000008690000}"/>
    <cellStyle name="Moneda 4 2 3 2 3 4 3" xfId="11850" xr:uid="{00000000-0005-0000-0000-000009690000}"/>
    <cellStyle name="Moneda 4 2 3 2 3 4 3 2" xfId="24394" xr:uid="{00000000-0005-0000-0000-00000A690000}"/>
    <cellStyle name="Moneda 4 2 3 2 3 4 3 2 2" xfId="58868" xr:uid="{00000000-0005-0000-0000-00000B690000}"/>
    <cellStyle name="Moneda 4 2 3 2 3 4 3 3" xfId="46333" xr:uid="{00000000-0005-0000-0000-00000C690000}"/>
    <cellStyle name="Moneda 4 2 3 2 3 4 3 4" xfId="36933" xr:uid="{00000000-0005-0000-0000-00000D690000}"/>
    <cellStyle name="Moneda 4 2 3 2 3 4 4" xfId="5582" xr:uid="{00000000-0005-0000-0000-00000E690000}"/>
    <cellStyle name="Moneda 4 2 3 2 3 4 4 2" xfId="18127" xr:uid="{00000000-0005-0000-0000-00000F690000}"/>
    <cellStyle name="Moneda 4 2 3 2 3 4 4 2 2" xfId="52603" xr:uid="{00000000-0005-0000-0000-000010690000}"/>
    <cellStyle name="Moneda 4 2 3 2 3 4 4 3" xfId="30666" xr:uid="{00000000-0005-0000-0000-000011690000}"/>
    <cellStyle name="Moneda 4 2 3 2 3 4 5" xfId="14994" xr:uid="{00000000-0005-0000-0000-000012690000}"/>
    <cellStyle name="Moneda 4 2 3 2 3 4 5 2" xfId="49470" xr:uid="{00000000-0005-0000-0000-000013690000}"/>
    <cellStyle name="Moneda 4 2 3 2 3 4 6" xfId="40066" xr:uid="{00000000-0005-0000-0000-000014690000}"/>
    <cellStyle name="Moneda 4 2 3 2 3 4 7" xfId="27532" xr:uid="{00000000-0005-0000-0000-000015690000}"/>
    <cellStyle name="Moneda 4 2 3 2 3 5" xfId="6806" xr:uid="{00000000-0005-0000-0000-000016690000}"/>
    <cellStyle name="Moneda 4 2 3 2 3 5 2" xfId="19351" xr:uid="{00000000-0005-0000-0000-000017690000}"/>
    <cellStyle name="Moneda 4 2 3 2 3 5 2 2" xfId="53827" xr:uid="{00000000-0005-0000-0000-000018690000}"/>
    <cellStyle name="Moneda 4 2 3 2 3 5 3" xfId="41290" xr:uid="{00000000-0005-0000-0000-000019690000}"/>
    <cellStyle name="Moneda 4 2 3 2 3 5 4" xfId="31890" xr:uid="{00000000-0005-0000-0000-00001A690000}"/>
    <cellStyle name="Moneda 4 2 3 2 3 6" xfId="9939" xr:uid="{00000000-0005-0000-0000-00001B690000}"/>
    <cellStyle name="Moneda 4 2 3 2 3 6 2" xfId="22484" xr:uid="{00000000-0005-0000-0000-00001C690000}"/>
    <cellStyle name="Moneda 4 2 3 2 3 6 2 2" xfId="56958" xr:uid="{00000000-0005-0000-0000-00001D690000}"/>
    <cellStyle name="Moneda 4 2 3 2 3 6 3" xfId="44423" xr:uid="{00000000-0005-0000-0000-00001E690000}"/>
    <cellStyle name="Moneda 4 2 3 2 3 6 4" xfId="35023" xr:uid="{00000000-0005-0000-0000-00001F690000}"/>
    <cellStyle name="Moneda 4 2 3 2 3 7" xfId="3673" xr:uid="{00000000-0005-0000-0000-000020690000}"/>
    <cellStyle name="Moneda 4 2 3 2 3 7 2" xfId="16218" xr:uid="{00000000-0005-0000-0000-000021690000}"/>
    <cellStyle name="Moneda 4 2 3 2 3 7 2 2" xfId="50694" xr:uid="{00000000-0005-0000-0000-000022690000}"/>
    <cellStyle name="Moneda 4 2 3 2 3 7 3" xfId="28757" xr:uid="{00000000-0005-0000-0000-000023690000}"/>
    <cellStyle name="Moneda 4 2 3 2 3 8" xfId="13085" xr:uid="{00000000-0005-0000-0000-000024690000}"/>
    <cellStyle name="Moneda 4 2 3 2 3 8 2" xfId="47561" xr:uid="{00000000-0005-0000-0000-000025690000}"/>
    <cellStyle name="Moneda 4 2 3 2 3 9" xfId="38157" xr:uid="{00000000-0005-0000-0000-000026690000}"/>
    <cellStyle name="Moneda 4 2 3 2 4" xfId="682" xr:uid="{00000000-0005-0000-0000-000027690000}"/>
    <cellStyle name="Moneda 4 2 3 2 4 2" xfId="1372" xr:uid="{00000000-0005-0000-0000-000028690000}"/>
    <cellStyle name="Moneda 4 2 3 2 4 2 2" xfId="7656" xr:uid="{00000000-0005-0000-0000-000029690000}"/>
    <cellStyle name="Moneda 4 2 3 2 4 2 2 2" xfId="20201" xr:uid="{00000000-0005-0000-0000-00002A690000}"/>
    <cellStyle name="Moneda 4 2 3 2 4 2 2 2 2" xfId="54677" xr:uid="{00000000-0005-0000-0000-00002B690000}"/>
    <cellStyle name="Moneda 4 2 3 2 4 2 2 3" xfId="42140" xr:uid="{00000000-0005-0000-0000-00002C690000}"/>
    <cellStyle name="Moneda 4 2 3 2 4 2 2 4" xfId="32740" xr:uid="{00000000-0005-0000-0000-00002D690000}"/>
    <cellStyle name="Moneda 4 2 3 2 4 2 3" xfId="10789" xr:uid="{00000000-0005-0000-0000-00002E690000}"/>
    <cellStyle name="Moneda 4 2 3 2 4 2 3 2" xfId="23334" xr:uid="{00000000-0005-0000-0000-00002F690000}"/>
    <cellStyle name="Moneda 4 2 3 2 4 2 3 2 2" xfId="57808" xr:uid="{00000000-0005-0000-0000-000030690000}"/>
    <cellStyle name="Moneda 4 2 3 2 4 2 3 3" xfId="45273" xr:uid="{00000000-0005-0000-0000-000031690000}"/>
    <cellStyle name="Moneda 4 2 3 2 4 2 3 4" xfId="35873" xr:uid="{00000000-0005-0000-0000-000032690000}"/>
    <cellStyle name="Moneda 4 2 3 2 4 2 4" xfId="4523" xr:uid="{00000000-0005-0000-0000-000033690000}"/>
    <cellStyle name="Moneda 4 2 3 2 4 2 4 2" xfId="17068" xr:uid="{00000000-0005-0000-0000-000034690000}"/>
    <cellStyle name="Moneda 4 2 3 2 4 2 4 2 2" xfId="51544" xr:uid="{00000000-0005-0000-0000-000035690000}"/>
    <cellStyle name="Moneda 4 2 3 2 4 2 4 3" xfId="29607" xr:uid="{00000000-0005-0000-0000-000036690000}"/>
    <cellStyle name="Moneda 4 2 3 2 4 2 5" xfId="13935" xr:uid="{00000000-0005-0000-0000-000037690000}"/>
    <cellStyle name="Moneda 4 2 3 2 4 2 5 2" xfId="48411" xr:uid="{00000000-0005-0000-0000-000038690000}"/>
    <cellStyle name="Moneda 4 2 3 2 4 2 6" xfId="39007" xr:uid="{00000000-0005-0000-0000-000039690000}"/>
    <cellStyle name="Moneda 4 2 3 2 4 2 7" xfId="26473" xr:uid="{00000000-0005-0000-0000-00003A690000}"/>
    <cellStyle name="Moneda 4 2 3 2 4 3" xfId="2604" xr:uid="{00000000-0005-0000-0000-00003B690000}"/>
    <cellStyle name="Moneda 4 2 3 2 4 3 2" xfId="8875" xr:uid="{00000000-0005-0000-0000-00003C690000}"/>
    <cellStyle name="Moneda 4 2 3 2 4 3 2 2" xfId="21420" xr:uid="{00000000-0005-0000-0000-00003D690000}"/>
    <cellStyle name="Moneda 4 2 3 2 4 3 2 2 2" xfId="55896" xr:uid="{00000000-0005-0000-0000-00003E690000}"/>
    <cellStyle name="Moneda 4 2 3 2 4 3 2 3" xfId="43359" xr:uid="{00000000-0005-0000-0000-00003F690000}"/>
    <cellStyle name="Moneda 4 2 3 2 4 3 2 4" xfId="33959" xr:uid="{00000000-0005-0000-0000-000040690000}"/>
    <cellStyle name="Moneda 4 2 3 2 4 3 3" xfId="12010" xr:uid="{00000000-0005-0000-0000-000041690000}"/>
    <cellStyle name="Moneda 4 2 3 2 4 3 3 2" xfId="24554" xr:uid="{00000000-0005-0000-0000-000042690000}"/>
    <cellStyle name="Moneda 4 2 3 2 4 3 3 2 2" xfId="59028" xr:uid="{00000000-0005-0000-0000-000043690000}"/>
    <cellStyle name="Moneda 4 2 3 2 4 3 3 3" xfId="46493" xr:uid="{00000000-0005-0000-0000-000044690000}"/>
    <cellStyle name="Moneda 4 2 3 2 4 3 3 4" xfId="37093" xr:uid="{00000000-0005-0000-0000-000045690000}"/>
    <cellStyle name="Moneda 4 2 3 2 4 3 4" xfId="5742" xr:uid="{00000000-0005-0000-0000-000046690000}"/>
    <cellStyle name="Moneda 4 2 3 2 4 3 4 2" xfId="18287" xr:uid="{00000000-0005-0000-0000-000047690000}"/>
    <cellStyle name="Moneda 4 2 3 2 4 3 4 2 2" xfId="52763" xr:uid="{00000000-0005-0000-0000-000048690000}"/>
    <cellStyle name="Moneda 4 2 3 2 4 3 4 3" xfId="30826" xr:uid="{00000000-0005-0000-0000-000049690000}"/>
    <cellStyle name="Moneda 4 2 3 2 4 3 5" xfId="15154" xr:uid="{00000000-0005-0000-0000-00004A690000}"/>
    <cellStyle name="Moneda 4 2 3 2 4 3 5 2" xfId="49630" xr:uid="{00000000-0005-0000-0000-00004B690000}"/>
    <cellStyle name="Moneda 4 2 3 2 4 3 6" xfId="40226" xr:uid="{00000000-0005-0000-0000-00004C690000}"/>
    <cellStyle name="Moneda 4 2 3 2 4 3 7" xfId="27692" xr:uid="{00000000-0005-0000-0000-00004D690000}"/>
    <cellStyle name="Moneda 4 2 3 2 4 4" xfId="6966" xr:uid="{00000000-0005-0000-0000-00004E690000}"/>
    <cellStyle name="Moneda 4 2 3 2 4 4 2" xfId="19511" xr:uid="{00000000-0005-0000-0000-00004F690000}"/>
    <cellStyle name="Moneda 4 2 3 2 4 4 2 2" xfId="53987" xr:uid="{00000000-0005-0000-0000-000050690000}"/>
    <cellStyle name="Moneda 4 2 3 2 4 4 3" xfId="41450" xr:uid="{00000000-0005-0000-0000-000051690000}"/>
    <cellStyle name="Moneda 4 2 3 2 4 4 4" xfId="32050" xr:uid="{00000000-0005-0000-0000-000052690000}"/>
    <cellStyle name="Moneda 4 2 3 2 4 5" xfId="10099" xr:uid="{00000000-0005-0000-0000-000053690000}"/>
    <cellStyle name="Moneda 4 2 3 2 4 5 2" xfId="22644" xr:uid="{00000000-0005-0000-0000-000054690000}"/>
    <cellStyle name="Moneda 4 2 3 2 4 5 2 2" xfId="57118" xr:uid="{00000000-0005-0000-0000-000055690000}"/>
    <cellStyle name="Moneda 4 2 3 2 4 5 3" xfId="44583" xr:uid="{00000000-0005-0000-0000-000056690000}"/>
    <cellStyle name="Moneda 4 2 3 2 4 5 4" xfId="35183" xr:uid="{00000000-0005-0000-0000-000057690000}"/>
    <cellStyle name="Moneda 4 2 3 2 4 6" xfId="3833" xr:uid="{00000000-0005-0000-0000-000058690000}"/>
    <cellStyle name="Moneda 4 2 3 2 4 6 2" xfId="16378" xr:uid="{00000000-0005-0000-0000-000059690000}"/>
    <cellStyle name="Moneda 4 2 3 2 4 6 2 2" xfId="50854" xr:uid="{00000000-0005-0000-0000-00005A690000}"/>
    <cellStyle name="Moneda 4 2 3 2 4 6 3" xfId="28917" xr:uid="{00000000-0005-0000-0000-00005B690000}"/>
    <cellStyle name="Moneda 4 2 3 2 4 7" xfId="13245" xr:uid="{00000000-0005-0000-0000-00005C690000}"/>
    <cellStyle name="Moneda 4 2 3 2 4 7 2" xfId="47721" xr:uid="{00000000-0005-0000-0000-00005D690000}"/>
    <cellStyle name="Moneda 4 2 3 2 4 8" xfId="38317" xr:uid="{00000000-0005-0000-0000-00005E690000}"/>
    <cellStyle name="Moneda 4 2 3 2 4 9" xfId="25783" xr:uid="{00000000-0005-0000-0000-00005F690000}"/>
    <cellStyle name="Moneda 4 2 3 2 5" xfId="1546" xr:uid="{00000000-0005-0000-0000-000060690000}"/>
    <cellStyle name="Moneda 4 2 3 2 5 2" xfId="2768" xr:uid="{00000000-0005-0000-0000-000061690000}"/>
    <cellStyle name="Moneda 4 2 3 2 5 2 2" xfId="9039" xr:uid="{00000000-0005-0000-0000-000062690000}"/>
    <cellStyle name="Moneda 4 2 3 2 5 2 2 2" xfId="21584" xr:uid="{00000000-0005-0000-0000-000063690000}"/>
    <cellStyle name="Moneda 4 2 3 2 5 2 2 2 2" xfId="56060" xr:uid="{00000000-0005-0000-0000-000064690000}"/>
    <cellStyle name="Moneda 4 2 3 2 5 2 2 3" xfId="43523" xr:uid="{00000000-0005-0000-0000-000065690000}"/>
    <cellStyle name="Moneda 4 2 3 2 5 2 2 4" xfId="34123" xr:uid="{00000000-0005-0000-0000-000066690000}"/>
    <cellStyle name="Moneda 4 2 3 2 5 2 3" xfId="12174" xr:uid="{00000000-0005-0000-0000-000067690000}"/>
    <cellStyle name="Moneda 4 2 3 2 5 2 3 2" xfId="24718" xr:uid="{00000000-0005-0000-0000-000068690000}"/>
    <cellStyle name="Moneda 4 2 3 2 5 2 3 2 2" xfId="59192" xr:uid="{00000000-0005-0000-0000-000069690000}"/>
    <cellStyle name="Moneda 4 2 3 2 5 2 3 3" xfId="46657" xr:uid="{00000000-0005-0000-0000-00006A690000}"/>
    <cellStyle name="Moneda 4 2 3 2 5 2 3 4" xfId="37257" xr:uid="{00000000-0005-0000-0000-00006B690000}"/>
    <cellStyle name="Moneda 4 2 3 2 5 2 4" xfId="5906" xr:uid="{00000000-0005-0000-0000-00006C690000}"/>
    <cellStyle name="Moneda 4 2 3 2 5 2 4 2" xfId="18451" xr:uid="{00000000-0005-0000-0000-00006D690000}"/>
    <cellStyle name="Moneda 4 2 3 2 5 2 4 2 2" xfId="52927" xr:uid="{00000000-0005-0000-0000-00006E690000}"/>
    <cellStyle name="Moneda 4 2 3 2 5 2 4 3" xfId="30990" xr:uid="{00000000-0005-0000-0000-00006F690000}"/>
    <cellStyle name="Moneda 4 2 3 2 5 2 5" xfId="15318" xr:uid="{00000000-0005-0000-0000-000070690000}"/>
    <cellStyle name="Moneda 4 2 3 2 5 2 5 2" xfId="49794" xr:uid="{00000000-0005-0000-0000-000071690000}"/>
    <cellStyle name="Moneda 4 2 3 2 5 2 6" xfId="40390" xr:uid="{00000000-0005-0000-0000-000072690000}"/>
    <cellStyle name="Moneda 4 2 3 2 5 2 7" xfId="27856" xr:uid="{00000000-0005-0000-0000-000073690000}"/>
    <cellStyle name="Moneda 4 2 3 2 5 3" xfId="7820" xr:uid="{00000000-0005-0000-0000-000074690000}"/>
    <cellStyle name="Moneda 4 2 3 2 5 3 2" xfId="20365" xr:uid="{00000000-0005-0000-0000-000075690000}"/>
    <cellStyle name="Moneda 4 2 3 2 5 3 2 2" xfId="54841" xr:uid="{00000000-0005-0000-0000-000076690000}"/>
    <cellStyle name="Moneda 4 2 3 2 5 3 3" xfId="42304" xr:uid="{00000000-0005-0000-0000-000077690000}"/>
    <cellStyle name="Moneda 4 2 3 2 5 3 4" xfId="32904" xr:uid="{00000000-0005-0000-0000-000078690000}"/>
    <cellStyle name="Moneda 4 2 3 2 5 4" xfId="10955" xr:uid="{00000000-0005-0000-0000-000079690000}"/>
    <cellStyle name="Moneda 4 2 3 2 5 4 2" xfId="23499" xr:uid="{00000000-0005-0000-0000-00007A690000}"/>
    <cellStyle name="Moneda 4 2 3 2 5 4 2 2" xfId="57973" xr:uid="{00000000-0005-0000-0000-00007B690000}"/>
    <cellStyle name="Moneda 4 2 3 2 5 4 3" xfId="45438" xr:uid="{00000000-0005-0000-0000-00007C690000}"/>
    <cellStyle name="Moneda 4 2 3 2 5 4 4" xfId="36038" xr:uid="{00000000-0005-0000-0000-00007D690000}"/>
    <cellStyle name="Moneda 4 2 3 2 5 5" xfId="4687" xr:uid="{00000000-0005-0000-0000-00007E690000}"/>
    <cellStyle name="Moneda 4 2 3 2 5 5 2" xfId="17232" xr:uid="{00000000-0005-0000-0000-00007F690000}"/>
    <cellStyle name="Moneda 4 2 3 2 5 5 2 2" xfId="51708" xr:uid="{00000000-0005-0000-0000-000080690000}"/>
    <cellStyle name="Moneda 4 2 3 2 5 5 3" xfId="29771" xr:uid="{00000000-0005-0000-0000-000081690000}"/>
    <cellStyle name="Moneda 4 2 3 2 5 6" xfId="14099" xr:uid="{00000000-0005-0000-0000-000082690000}"/>
    <cellStyle name="Moneda 4 2 3 2 5 6 2" xfId="48575" xr:uid="{00000000-0005-0000-0000-000083690000}"/>
    <cellStyle name="Moneda 4 2 3 2 5 7" xfId="39171" xr:uid="{00000000-0005-0000-0000-000084690000}"/>
    <cellStyle name="Moneda 4 2 3 2 5 8" xfId="26637" xr:uid="{00000000-0005-0000-0000-000085690000}"/>
    <cellStyle name="Moneda 4 2 3 2 6" xfId="816" xr:uid="{00000000-0005-0000-0000-000086690000}"/>
    <cellStyle name="Moneda 4 2 3 2 6 2" xfId="7100" xr:uid="{00000000-0005-0000-0000-000087690000}"/>
    <cellStyle name="Moneda 4 2 3 2 6 2 2" xfId="19645" xr:uid="{00000000-0005-0000-0000-000088690000}"/>
    <cellStyle name="Moneda 4 2 3 2 6 2 2 2" xfId="54121" xr:uid="{00000000-0005-0000-0000-000089690000}"/>
    <cellStyle name="Moneda 4 2 3 2 6 2 3" xfId="41584" xr:uid="{00000000-0005-0000-0000-00008A690000}"/>
    <cellStyle name="Moneda 4 2 3 2 6 2 4" xfId="32184" xr:uid="{00000000-0005-0000-0000-00008B690000}"/>
    <cellStyle name="Moneda 4 2 3 2 6 3" xfId="10233" xr:uid="{00000000-0005-0000-0000-00008C690000}"/>
    <cellStyle name="Moneda 4 2 3 2 6 3 2" xfId="22778" xr:uid="{00000000-0005-0000-0000-00008D690000}"/>
    <cellStyle name="Moneda 4 2 3 2 6 3 2 2" xfId="57252" xr:uid="{00000000-0005-0000-0000-00008E690000}"/>
    <cellStyle name="Moneda 4 2 3 2 6 3 3" xfId="44717" xr:uid="{00000000-0005-0000-0000-00008F690000}"/>
    <cellStyle name="Moneda 4 2 3 2 6 3 4" xfId="35317" xr:uid="{00000000-0005-0000-0000-000090690000}"/>
    <cellStyle name="Moneda 4 2 3 2 6 4" xfId="3967" xr:uid="{00000000-0005-0000-0000-000091690000}"/>
    <cellStyle name="Moneda 4 2 3 2 6 4 2" xfId="16512" xr:uid="{00000000-0005-0000-0000-000092690000}"/>
    <cellStyle name="Moneda 4 2 3 2 6 4 2 2" xfId="50988" xr:uid="{00000000-0005-0000-0000-000093690000}"/>
    <cellStyle name="Moneda 4 2 3 2 6 4 3" xfId="29051" xr:uid="{00000000-0005-0000-0000-000094690000}"/>
    <cellStyle name="Moneda 4 2 3 2 6 5" xfId="13379" xr:uid="{00000000-0005-0000-0000-000095690000}"/>
    <cellStyle name="Moneda 4 2 3 2 6 5 2" xfId="47855" xr:uid="{00000000-0005-0000-0000-000096690000}"/>
    <cellStyle name="Moneda 4 2 3 2 6 6" xfId="38451" xr:uid="{00000000-0005-0000-0000-000097690000}"/>
    <cellStyle name="Moneda 4 2 3 2 6 7" xfId="25917" xr:uid="{00000000-0005-0000-0000-000098690000}"/>
    <cellStyle name="Moneda 4 2 3 2 7" xfId="2048" xr:uid="{00000000-0005-0000-0000-000099690000}"/>
    <cellStyle name="Moneda 4 2 3 2 7 2" xfId="8319" xr:uid="{00000000-0005-0000-0000-00009A690000}"/>
    <cellStyle name="Moneda 4 2 3 2 7 2 2" xfId="20864" xr:uid="{00000000-0005-0000-0000-00009B690000}"/>
    <cellStyle name="Moneda 4 2 3 2 7 2 2 2" xfId="55340" xr:uid="{00000000-0005-0000-0000-00009C690000}"/>
    <cellStyle name="Moneda 4 2 3 2 7 2 3" xfId="42803" xr:uid="{00000000-0005-0000-0000-00009D690000}"/>
    <cellStyle name="Moneda 4 2 3 2 7 2 4" xfId="33403" xr:uid="{00000000-0005-0000-0000-00009E690000}"/>
    <cellStyle name="Moneda 4 2 3 2 7 3" xfId="11454" xr:uid="{00000000-0005-0000-0000-00009F690000}"/>
    <cellStyle name="Moneda 4 2 3 2 7 3 2" xfId="23998" xr:uid="{00000000-0005-0000-0000-0000A0690000}"/>
    <cellStyle name="Moneda 4 2 3 2 7 3 2 2" xfId="58472" xr:uid="{00000000-0005-0000-0000-0000A1690000}"/>
    <cellStyle name="Moneda 4 2 3 2 7 3 3" xfId="45937" xr:uid="{00000000-0005-0000-0000-0000A2690000}"/>
    <cellStyle name="Moneda 4 2 3 2 7 3 4" xfId="36537" xr:uid="{00000000-0005-0000-0000-0000A3690000}"/>
    <cellStyle name="Moneda 4 2 3 2 7 4" xfId="5186" xr:uid="{00000000-0005-0000-0000-0000A4690000}"/>
    <cellStyle name="Moneda 4 2 3 2 7 4 2" xfId="17731" xr:uid="{00000000-0005-0000-0000-0000A5690000}"/>
    <cellStyle name="Moneda 4 2 3 2 7 4 2 2" xfId="52207" xr:uid="{00000000-0005-0000-0000-0000A6690000}"/>
    <cellStyle name="Moneda 4 2 3 2 7 4 3" xfId="30270" xr:uid="{00000000-0005-0000-0000-0000A7690000}"/>
    <cellStyle name="Moneda 4 2 3 2 7 5" xfId="14598" xr:uid="{00000000-0005-0000-0000-0000A8690000}"/>
    <cellStyle name="Moneda 4 2 3 2 7 5 2" xfId="49074" xr:uid="{00000000-0005-0000-0000-0000A9690000}"/>
    <cellStyle name="Moneda 4 2 3 2 7 6" xfId="39670" xr:uid="{00000000-0005-0000-0000-0000AA690000}"/>
    <cellStyle name="Moneda 4 2 3 2 7 7" xfId="27136" xr:uid="{00000000-0005-0000-0000-0000AB690000}"/>
    <cellStyle name="Moneda 4 2 3 2 8" xfId="6410" xr:uid="{00000000-0005-0000-0000-0000AC690000}"/>
    <cellStyle name="Moneda 4 2 3 2 8 2" xfId="18955" xr:uid="{00000000-0005-0000-0000-0000AD690000}"/>
    <cellStyle name="Moneda 4 2 3 2 8 2 2" xfId="53431" xr:uid="{00000000-0005-0000-0000-0000AE690000}"/>
    <cellStyle name="Moneda 4 2 3 2 8 3" xfId="40894" xr:uid="{00000000-0005-0000-0000-0000AF690000}"/>
    <cellStyle name="Moneda 4 2 3 2 8 4" xfId="31494" xr:uid="{00000000-0005-0000-0000-0000B0690000}"/>
    <cellStyle name="Moneda 4 2 3 2 9" xfId="9543" xr:uid="{00000000-0005-0000-0000-0000B1690000}"/>
    <cellStyle name="Moneda 4 2 3 2 9 2" xfId="22088" xr:uid="{00000000-0005-0000-0000-0000B2690000}"/>
    <cellStyle name="Moneda 4 2 3 2 9 2 2" xfId="56562" xr:uid="{00000000-0005-0000-0000-0000B3690000}"/>
    <cellStyle name="Moneda 4 2 3 2 9 3" xfId="44027" xr:uid="{00000000-0005-0000-0000-0000B4690000}"/>
    <cellStyle name="Moneda 4 2 3 2 9 4" xfId="34627" xr:uid="{00000000-0005-0000-0000-0000B5690000}"/>
    <cellStyle name="Moneda 4 2 3 3" xfId="250" xr:uid="{00000000-0005-0000-0000-0000B6690000}"/>
    <cellStyle name="Moneda 4 2 3 3 10" xfId="25358" xr:uid="{00000000-0005-0000-0000-0000B7690000}"/>
    <cellStyle name="Moneda 4 2 3 3 2" xfId="1646" xr:uid="{00000000-0005-0000-0000-0000B8690000}"/>
    <cellStyle name="Moneda 4 2 3 3 2 2" xfId="2868" xr:uid="{00000000-0005-0000-0000-0000B9690000}"/>
    <cellStyle name="Moneda 4 2 3 3 2 2 2" xfId="9139" xr:uid="{00000000-0005-0000-0000-0000BA690000}"/>
    <cellStyle name="Moneda 4 2 3 3 2 2 2 2" xfId="21684" xr:uid="{00000000-0005-0000-0000-0000BB690000}"/>
    <cellStyle name="Moneda 4 2 3 3 2 2 2 2 2" xfId="56160" xr:uid="{00000000-0005-0000-0000-0000BC690000}"/>
    <cellStyle name="Moneda 4 2 3 3 2 2 2 3" xfId="43623" xr:uid="{00000000-0005-0000-0000-0000BD690000}"/>
    <cellStyle name="Moneda 4 2 3 3 2 2 2 4" xfId="34223" xr:uid="{00000000-0005-0000-0000-0000BE690000}"/>
    <cellStyle name="Moneda 4 2 3 3 2 2 3" xfId="12274" xr:uid="{00000000-0005-0000-0000-0000BF690000}"/>
    <cellStyle name="Moneda 4 2 3 3 2 2 3 2" xfId="24818" xr:uid="{00000000-0005-0000-0000-0000C0690000}"/>
    <cellStyle name="Moneda 4 2 3 3 2 2 3 2 2" xfId="59292" xr:uid="{00000000-0005-0000-0000-0000C1690000}"/>
    <cellStyle name="Moneda 4 2 3 3 2 2 3 3" xfId="46757" xr:uid="{00000000-0005-0000-0000-0000C2690000}"/>
    <cellStyle name="Moneda 4 2 3 3 2 2 3 4" xfId="37357" xr:uid="{00000000-0005-0000-0000-0000C3690000}"/>
    <cellStyle name="Moneda 4 2 3 3 2 2 4" xfId="6006" xr:uid="{00000000-0005-0000-0000-0000C4690000}"/>
    <cellStyle name="Moneda 4 2 3 3 2 2 4 2" xfId="18551" xr:uid="{00000000-0005-0000-0000-0000C5690000}"/>
    <cellStyle name="Moneda 4 2 3 3 2 2 4 2 2" xfId="53027" xr:uid="{00000000-0005-0000-0000-0000C6690000}"/>
    <cellStyle name="Moneda 4 2 3 3 2 2 4 3" xfId="31090" xr:uid="{00000000-0005-0000-0000-0000C7690000}"/>
    <cellStyle name="Moneda 4 2 3 3 2 2 5" xfId="15418" xr:uid="{00000000-0005-0000-0000-0000C8690000}"/>
    <cellStyle name="Moneda 4 2 3 3 2 2 5 2" xfId="49894" xr:uid="{00000000-0005-0000-0000-0000C9690000}"/>
    <cellStyle name="Moneda 4 2 3 3 2 2 6" xfId="40490" xr:uid="{00000000-0005-0000-0000-0000CA690000}"/>
    <cellStyle name="Moneda 4 2 3 3 2 2 7" xfId="27956" xr:uid="{00000000-0005-0000-0000-0000CB690000}"/>
    <cellStyle name="Moneda 4 2 3 3 2 3" xfId="7920" xr:uid="{00000000-0005-0000-0000-0000CC690000}"/>
    <cellStyle name="Moneda 4 2 3 3 2 3 2" xfId="20465" xr:uid="{00000000-0005-0000-0000-0000CD690000}"/>
    <cellStyle name="Moneda 4 2 3 3 2 3 2 2" xfId="54941" xr:uid="{00000000-0005-0000-0000-0000CE690000}"/>
    <cellStyle name="Moneda 4 2 3 3 2 3 3" xfId="42404" xr:uid="{00000000-0005-0000-0000-0000CF690000}"/>
    <cellStyle name="Moneda 4 2 3 3 2 3 4" xfId="33004" xr:uid="{00000000-0005-0000-0000-0000D0690000}"/>
    <cellStyle name="Moneda 4 2 3 3 2 4" xfId="11055" xr:uid="{00000000-0005-0000-0000-0000D1690000}"/>
    <cellStyle name="Moneda 4 2 3 3 2 4 2" xfId="23599" xr:uid="{00000000-0005-0000-0000-0000D2690000}"/>
    <cellStyle name="Moneda 4 2 3 3 2 4 2 2" xfId="58073" xr:uid="{00000000-0005-0000-0000-0000D3690000}"/>
    <cellStyle name="Moneda 4 2 3 3 2 4 3" xfId="45538" xr:uid="{00000000-0005-0000-0000-0000D4690000}"/>
    <cellStyle name="Moneda 4 2 3 3 2 4 4" xfId="36138" xr:uid="{00000000-0005-0000-0000-0000D5690000}"/>
    <cellStyle name="Moneda 4 2 3 3 2 5" xfId="4787" xr:uid="{00000000-0005-0000-0000-0000D6690000}"/>
    <cellStyle name="Moneda 4 2 3 3 2 5 2" xfId="17332" xr:uid="{00000000-0005-0000-0000-0000D7690000}"/>
    <cellStyle name="Moneda 4 2 3 3 2 5 2 2" xfId="51808" xr:uid="{00000000-0005-0000-0000-0000D8690000}"/>
    <cellStyle name="Moneda 4 2 3 3 2 5 3" xfId="29871" xr:uid="{00000000-0005-0000-0000-0000D9690000}"/>
    <cellStyle name="Moneda 4 2 3 3 2 6" xfId="14199" xr:uid="{00000000-0005-0000-0000-0000DA690000}"/>
    <cellStyle name="Moneda 4 2 3 3 2 6 2" xfId="48675" xr:uid="{00000000-0005-0000-0000-0000DB690000}"/>
    <cellStyle name="Moneda 4 2 3 3 2 7" xfId="39271" xr:uid="{00000000-0005-0000-0000-0000DC690000}"/>
    <cellStyle name="Moneda 4 2 3 3 2 8" xfId="26737" xr:uid="{00000000-0005-0000-0000-0000DD690000}"/>
    <cellStyle name="Moneda 4 2 3 3 3" xfId="947" xr:uid="{00000000-0005-0000-0000-0000DE690000}"/>
    <cellStyle name="Moneda 4 2 3 3 3 2" xfId="7231" xr:uid="{00000000-0005-0000-0000-0000DF690000}"/>
    <cellStyle name="Moneda 4 2 3 3 3 2 2" xfId="19776" xr:uid="{00000000-0005-0000-0000-0000E0690000}"/>
    <cellStyle name="Moneda 4 2 3 3 3 2 2 2" xfId="54252" xr:uid="{00000000-0005-0000-0000-0000E1690000}"/>
    <cellStyle name="Moneda 4 2 3 3 3 2 3" xfId="41715" xr:uid="{00000000-0005-0000-0000-0000E2690000}"/>
    <cellStyle name="Moneda 4 2 3 3 3 2 4" xfId="32315" xr:uid="{00000000-0005-0000-0000-0000E3690000}"/>
    <cellStyle name="Moneda 4 2 3 3 3 3" xfId="10364" xr:uid="{00000000-0005-0000-0000-0000E4690000}"/>
    <cellStyle name="Moneda 4 2 3 3 3 3 2" xfId="22909" xr:uid="{00000000-0005-0000-0000-0000E5690000}"/>
    <cellStyle name="Moneda 4 2 3 3 3 3 2 2" xfId="57383" xr:uid="{00000000-0005-0000-0000-0000E6690000}"/>
    <cellStyle name="Moneda 4 2 3 3 3 3 3" xfId="44848" xr:uid="{00000000-0005-0000-0000-0000E7690000}"/>
    <cellStyle name="Moneda 4 2 3 3 3 3 4" xfId="35448" xr:uid="{00000000-0005-0000-0000-0000E8690000}"/>
    <cellStyle name="Moneda 4 2 3 3 3 4" xfId="4098" xr:uid="{00000000-0005-0000-0000-0000E9690000}"/>
    <cellStyle name="Moneda 4 2 3 3 3 4 2" xfId="16643" xr:uid="{00000000-0005-0000-0000-0000EA690000}"/>
    <cellStyle name="Moneda 4 2 3 3 3 4 2 2" xfId="51119" xr:uid="{00000000-0005-0000-0000-0000EB690000}"/>
    <cellStyle name="Moneda 4 2 3 3 3 4 3" xfId="29182" xr:uid="{00000000-0005-0000-0000-0000EC690000}"/>
    <cellStyle name="Moneda 4 2 3 3 3 5" xfId="13510" xr:uid="{00000000-0005-0000-0000-0000ED690000}"/>
    <cellStyle name="Moneda 4 2 3 3 3 5 2" xfId="47986" xr:uid="{00000000-0005-0000-0000-0000EE690000}"/>
    <cellStyle name="Moneda 4 2 3 3 3 6" xfId="38582" xr:uid="{00000000-0005-0000-0000-0000EF690000}"/>
    <cellStyle name="Moneda 4 2 3 3 3 7" xfId="26048" xr:uid="{00000000-0005-0000-0000-0000F0690000}"/>
    <cellStyle name="Moneda 4 2 3 3 4" xfId="2179" xr:uid="{00000000-0005-0000-0000-0000F1690000}"/>
    <cellStyle name="Moneda 4 2 3 3 4 2" xfId="8450" xr:uid="{00000000-0005-0000-0000-0000F2690000}"/>
    <cellStyle name="Moneda 4 2 3 3 4 2 2" xfId="20995" xr:uid="{00000000-0005-0000-0000-0000F3690000}"/>
    <cellStyle name="Moneda 4 2 3 3 4 2 2 2" xfId="55471" xr:uid="{00000000-0005-0000-0000-0000F4690000}"/>
    <cellStyle name="Moneda 4 2 3 3 4 2 3" xfId="42934" xr:uid="{00000000-0005-0000-0000-0000F5690000}"/>
    <cellStyle name="Moneda 4 2 3 3 4 2 4" xfId="33534" xr:uid="{00000000-0005-0000-0000-0000F6690000}"/>
    <cellStyle name="Moneda 4 2 3 3 4 3" xfId="11585" xr:uid="{00000000-0005-0000-0000-0000F7690000}"/>
    <cellStyle name="Moneda 4 2 3 3 4 3 2" xfId="24129" xr:uid="{00000000-0005-0000-0000-0000F8690000}"/>
    <cellStyle name="Moneda 4 2 3 3 4 3 2 2" xfId="58603" xr:uid="{00000000-0005-0000-0000-0000F9690000}"/>
    <cellStyle name="Moneda 4 2 3 3 4 3 3" xfId="46068" xr:uid="{00000000-0005-0000-0000-0000FA690000}"/>
    <cellStyle name="Moneda 4 2 3 3 4 3 4" xfId="36668" xr:uid="{00000000-0005-0000-0000-0000FB690000}"/>
    <cellStyle name="Moneda 4 2 3 3 4 4" xfId="5317" xr:uid="{00000000-0005-0000-0000-0000FC690000}"/>
    <cellStyle name="Moneda 4 2 3 3 4 4 2" xfId="17862" xr:uid="{00000000-0005-0000-0000-0000FD690000}"/>
    <cellStyle name="Moneda 4 2 3 3 4 4 2 2" xfId="52338" xr:uid="{00000000-0005-0000-0000-0000FE690000}"/>
    <cellStyle name="Moneda 4 2 3 3 4 4 3" xfId="30401" xr:uid="{00000000-0005-0000-0000-0000FF690000}"/>
    <cellStyle name="Moneda 4 2 3 3 4 5" xfId="14729" xr:uid="{00000000-0005-0000-0000-0000006A0000}"/>
    <cellStyle name="Moneda 4 2 3 3 4 5 2" xfId="49205" xr:uid="{00000000-0005-0000-0000-0000016A0000}"/>
    <cellStyle name="Moneda 4 2 3 3 4 6" xfId="39801" xr:uid="{00000000-0005-0000-0000-0000026A0000}"/>
    <cellStyle name="Moneda 4 2 3 3 4 7" xfId="27267" xr:uid="{00000000-0005-0000-0000-0000036A0000}"/>
    <cellStyle name="Moneda 4 2 3 3 5" xfId="6541" xr:uid="{00000000-0005-0000-0000-0000046A0000}"/>
    <cellStyle name="Moneda 4 2 3 3 5 2" xfId="19086" xr:uid="{00000000-0005-0000-0000-0000056A0000}"/>
    <cellStyle name="Moneda 4 2 3 3 5 2 2" xfId="53562" xr:uid="{00000000-0005-0000-0000-0000066A0000}"/>
    <cellStyle name="Moneda 4 2 3 3 5 3" xfId="41025" xr:uid="{00000000-0005-0000-0000-0000076A0000}"/>
    <cellStyle name="Moneda 4 2 3 3 5 4" xfId="31625" xr:uid="{00000000-0005-0000-0000-0000086A0000}"/>
    <cellStyle name="Moneda 4 2 3 3 6" xfId="9674" xr:uid="{00000000-0005-0000-0000-0000096A0000}"/>
    <cellStyle name="Moneda 4 2 3 3 6 2" xfId="22219" xr:uid="{00000000-0005-0000-0000-00000A6A0000}"/>
    <cellStyle name="Moneda 4 2 3 3 6 2 2" xfId="56693" xr:uid="{00000000-0005-0000-0000-00000B6A0000}"/>
    <cellStyle name="Moneda 4 2 3 3 6 3" xfId="44158" xr:uid="{00000000-0005-0000-0000-00000C6A0000}"/>
    <cellStyle name="Moneda 4 2 3 3 6 4" xfId="34758" xr:uid="{00000000-0005-0000-0000-00000D6A0000}"/>
    <cellStyle name="Moneda 4 2 3 3 7" xfId="3408" xr:uid="{00000000-0005-0000-0000-00000E6A0000}"/>
    <cellStyle name="Moneda 4 2 3 3 7 2" xfId="15953" xr:uid="{00000000-0005-0000-0000-00000F6A0000}"/>
    <cellStyle name="Moneda 4 2 3 3 7 2 2" xfId="50429" xr:uid="{00000000-0005-0000-0000-0000106A0000}"/>
    <cellStyle name="Moneda 4 2 3 3 7 3" xfId="28492" xr:uid="{00000000-0005-0000-0000-0000116A0000}"/>
    <cellStyle name="Moneda 4 2 3 3 8" xfId="12820" xr:uid="{00000000-0005-0000-0000-0000126A0000}"/>
    <cellStyle name="Moneda 4 2 3 3 8 2" xfId="47296" xr:uid="{00000000-0005-0000-0000-0000136A0000}"/>
    <cellStyle name="Moneda 4 2 3 3 9" xfId="37892" xr:uid="{00000000-0005-0000-0000-0000146A0000}"/>
    <cellStyle name="Moneda 4 2 3 4" xfId="436" xr:uid="{00000000-0005-0000-0000-0000156A0000}"/>
    <cellStyle name="Moneda 4 2 3 4 10" xfId="25543" xr:uid="{00000000-0005-0000-0000-0000166A0000}"/>
    <cellStyle name="Moneda 4 2 3 4 2" xfId="1833" xr:uid="{00000000-0005-0000-0000-0000176A0000}"/>
    <cellStyle name="Moneda 4 2 3 4 2 2" xfId="3053" xr:uid="{00000000-0005-0000-0000-0000186A0000}"/>
    <cellStyle name="Moneda 4 2 3 4 2 2 2" xfId="9324" xr:uid="{00000000-0005-0000-0000-0000196A0000}"/>
    <cellStyle name="Moneda 4 2 3 4 2 2 2 2" xfId="21869" xr:uid="{00000000-0005-0000-0000-00001A6A0000}"/>
    <cellStyle name="Moneda 4 2 3 4 2 2 2 2 2" xfId="56345" xr:uid="{00000000-0005-0000-0000-00001B6A0000}"/>
    <cellStyle name="Moneda 4 2 3 4 2 2 2 3" xfId="43808" xr:uid="{00000000-0005-0000-0000-00001C6A0000}"/>
    <cellStyle name="Moneda 4 2 3 4 2 2 2 4" xfId="34408" xr:uid="{00000000-0005-0000-0000-00001D6A0000}"/>
    <cellStyle name="Moneda 4 2 3 4 2 2 3" xfId="12459" xr:uid="{00000000-0005-0000-0000-00001E6A0000}"/>
    <cellStyle name="Moneda 4 2 3 4 2 2 3 2" xfId="25003" xr:uid="{00000000-0005-0000-0000-00001F6A0000}"/>
    <cellStyle name="Moneda 4 2 3 4 2 2 3 2 2" xfId="59477" xr:uid="{00000000-0005-0000-0000-0000206A0000}"/>
    <cellStyle name="Moneda 4 2 3 4 2 2 3 3" xfId="46942" xr:uid="{00000000-0005-0000-0000-0000216A0000}"/>
    <cellStyle name="Moneda 4 2 3 4 2 2 3 4" xfId="37542" xr:uid="{00000000-0005-0000-0000-0000226A0000}"/>
    <cellStyle name="Moneda 4 2 3 4 2 2 4" xfId="6191" xr:uid="{00000000-0005-0000-0000-0000236A0000}"/>
    <cellStyle name="Moneda 4 2 3 4 2 2 4 2" xfId="18736" xr:uid="{00000000-0005-0000-0000-0000246A0000}"/>
    <cellStyle name="Moneda 4 2 3 4 2 2 4 2 2" xfId="53212" xr:uid="{00000000-0005-0000-0000-0000256A0000}"/>
    <cellStyle name="Moneda 4 2 3 4 2 2 4 3" xfId="31275" xr:uid="{00000000-0005-0000-0000-0000266A0000}"/>
    <cellStyle name="Moneda 4 2 3 4 2 2 5" xfId="15603" xr:uid="{00000000-0005-0000-0000-0000276A0000}"/>
    <cellStyle name="Moneda 4 2 3 4 2 2 5 2" xfId="50079" xr:uid="{00000000-0005-0000-0000-0000286A0000}"/>
    <cellStyle name="Moneda 4 2 3 4 2 2 6" xfId="40675" xr:uid="{00000000-0005-0000-0000-0000296A0000}"/>
    <cellStyle name="Moneda 4 2 3 4 2 2 7" xfId="28141" xr:uid="{00000000-0005-0000-0000-00002A6A0000}"/>
    <cellStyle name="Moneda 4 2 3 4 2 3" xfId="8105" xr:uid="{00000000-0005-0000-0000-00002B6A0000}"/>
    <cellStyle name="Moneda 4 2 3 4 2 3 2" xfId="20650" xr:uid="{00000000-0005-0000-0000-00002C6A0000}"/>
    <cellStyle name="Moneda 4 2 3 4 2 3 2 2" xfId="55126" xr:uid="{00000000-0005-0000-0000-00002D6A0000}"/>
    <cellStyle name="Moneda 4 2 3 4 2 3 3" xfId="42589" xr:uid="{00000000-0005-0000-0000-00002E6A0000}"/>
    <cellStyle name="Moneda 4 2 3 4 2 3 4" xfId="33189" xr:uid="{00000000-0005-0000-0000-00002F6A0000}"/>
    <cellStyle name="Moneda 4 2 3 4 2 4" xfId="11240" xr:uid="{00000000-0005-0000-0000-0000306A0000}"/>
    <cellStyle name="Moneda 4 2 3 4 2 4 2" xfId="23784" xr:uid="{00000000-0005-0000-0000-0000316A0000}"/>
    <cellStyle name="Moneda 4 2 3 4 2 4 2 2" xfId="58258" xr:uid="{00000000-0005-0000-0000-0000326A0000}"/>
    <cellStyle name="Moneda 4 2 3 4 2 4 3" xfId="45723" xr:uid="{00000000-0005-0000-0000-0000336A0000}"/>
    <cellStyle name="Moneda 4 2 3 4 2 4 4" xfId="36323" xr:uid="{00000000-0005-0000-0000-0000346A0000}"/>
    <cellStyle name="Moneda 4 2 3 4 2 5" xfId="4972" xr:uid="{00000000-0005-0000-0000-0000356A0000}"/>
    <cellStyle name="Moneda 4 2 3 4 2 5 2" xfId="17517" xr:uid="{00000000-0005-0000-0000-0000366A0000}"/>
    <cellStyle name="Moneda 4 2 3 4 2 5 2 2" xfId="51993" xr:uid="{00000000-0005-0000-0000-0000376A0000}"/>
    <cellStyle name="Moneda 4 2 3 4 2 5 3" xfId="30056" xr:uid="{00000000-0005-0000-0000-0000386A0000}"/>
    <cellStyle name="Moneda 4 2 3 4 2 6" xfId="14384" xr:uid="{00000000-0005-0000-0000-0000396A0000}"/>
    <cellStyle name="Moneda 4 2 3 4 2 6 2" xfId="48860" xr:uid="{00000000-0005-0000-0000-00003A6A0000}"/>
    <cellStyle name="Moneda 4 2 3 4 2 7" xfId="39456" xr:uid="{00000000-0005-0000-0000-00003B6A0000}"/>
    <cellStyle name="Moneda 4 2 3 4 2 8" xfId="26922" xr:uid="{00000000-0005-0000-0000-00003C6A0000}"/>
    <cellStyle name="Moneda 4 2 3 4 3" xfId="1132" xr:uid="{00000000-0005-0000-0000-00003D6A0000}"/>
    <cellStyle name="Moneda 4 2 3 4 3 2" xfId="7416" xr:uid="{00000000-0005-0000-0000-00003E6A0000}"/>
    <cellStyle name="Moneda 4 2 3 4 3 2 2" xfId="19961" xr:uid="{00000000-0005-0000-0000-00003F6A0000}"/>
    <cellStyle name="Moneda 4 2 3 4 3 2 2 2" xfId="54437" xr:uid="{00000000-0005-0000-0000-0000406A0000}"/>
    <cellStyle name="Moneda 4 2 3 4 3 2 3" xfId="41900" xr:uid="{00000000-0005-0000-0000-0000416A0000}"/>
    <cellStyle name="Moneda 4 2 3 4 3 2 4" xfId="32500" xr:uid="{00000000-0005-0000-0000-0000426A0000}"/>
    <cellStyle name="Moneda 4 2 3 4 3 3" xfId="10549" xr:uid="{00000000-0005-0000-0000-0000436A0000}"/>
    <cellStyle name="Moneda 4 2 3 4 3 3 2" xfId="23094" xr:uid="{00000000-0005-0000-0000-0000446A0000}"/>
    <cellStyle name="Moneda 4 2 3 4 3 3 2 2" xfId="57568" xr:uid="{00000000-0005-0000-0000-0000456A0000}"/>
    <cellStyle name="Moneda 4 2 3 4 3 3 3" xfId="45033" xr:uid="{00000000-0005-0000-0000-0000466A0000}"/>
    <cellStyle name="Moneda 4 2 3 4 3 3 4" xfId="35633" xr:uid="{00000000-0005-0000-0000-0000476A0000}"/>
    <cellStyle name="Moneda 4 2 3 4 3 4" xfId="4283" xr:uid="{00000000-0005-0000-0000-0000486A0000}"/>
    <cellStyle name="Moneda 4 2 3 4 3 4 2" xfId="16828" xr:uid="{00000000-0005-0000-0000-0000496A0000}"/>
    <cellStyle name="Moneda 4 2 3 4 3 4 2 2" xfId="51304" xr:uid="{00000000-0005-0000-0000-00004A6A0000}"/>
    <cellStyle name="Moneda 4 2 3 4 3 4 3" xfId="29367" xr:uid="{00000000-0005-0000-0000-00004B6A0000}"/>
    <cellStyle name="Moneda 4 2 3 4 3 5" xfId="13695" xr:uid="{00000000-0005-0000-0000-00004C6A0000}"/>
    <cellStyle name="Moneda 4 2 3 4 3 5 2" xfId="48171" xr:uid="{00000000-0005-0000-0000-00004D6A0000}"/>
    <cellStyle name="Moneda 4 2 3 4 3 6" xfId="38767" xr:uid="{00000000-0005-0000-0000-00004E6A0000}"/>
    <cellStyle name="Moneda 4 2 3 4 3 7" xfId="26233" xr:uid="{00000000-0005-0000-0000-00004F6A0000}"/>
    <cellStyle name="Moneda 4 2 3 4 4" xfId="2364" xr:uid="{00000000-0005-0000-0000-0000506A0000}"/>
    <cellStyle name="Moneda 4 2 3 4 4 2" xfId="8635" xr:uid="{00000000-0005-0000-0000-0000516A0000}"/>
    <cellStyle name="Moneda 4 2 3 4 4 2 2" xfId="21180" xr:uid="{00000000-0005-0000-0000-0000526A0000}"/>
    <cellStyle name="Moneda 4 2 3 4 4 2 2 2" xfId="55656" xr:uid="{00000000-0005-0000-0000-0000536A0000}"/>
    <cellStyle name="Moneda 4 2 3 4 4 2 3" xfId="43119" xr:uid="{00000000-0005-0000-0000-0000546A0000}"/>
    <cellStyle name="Moneda 4 2 3 4 4 2 4" xfId="33719" xr:uid="{00000000-0005-0000-0000-0000556A0000}"/>
    <cellStyle name="Moneda 4 2 3 4 4 3" xfId="11770" xr:uid="{00000000-0005-0000-0000-0000566A0000}"/>
    <cellStyle name="Moneda 4 2 3 4 4 3 2" xfId="24314" xr:uid="{00000000-0005-0000-0000-0000576A0000}"/>
    <cellStyle name="Moneda 4 2 3 4 4 3 2 2" xfId="58788" xr:uid="{00000000-0005-0000-0000-0000586A0000}"/>
    <cellStyle name="Moneda 4 2 3 4 4 3 3" xfId="46253" xr:uid="{00000000-0005-0000-0000-0000596A0000}"/>
    <cellStyle name="Moneda 4 2 3 4 4 3 4" xfId="36853" xr:uid="{00000000-0005-0000-0000-00005A6A0000}"/>
    <cellStyle name="Moneda 4 2 3 4 4 4" xfId="5502" xr:uid="{00000000-0005-0000-0000-00005B6A0000}"/>
    <cellStyle name="Moneda 4 2 3 4 4 4 2" xfId="18047" xr:uid="{00000000-0005-0000-0000-00005C6A0000}"/>
    <cellStyle name="Moneda 4 2 3 4 4 4 2 2" xfId="52523" xr:uid="{00000000-0005-0000-0000-00005D6A0000}"/>
    <cellStyle name="Moneda 4 2 3 4 4 4 3" xfId="30586" xr:uid="{00000000-0005-0000-0000-00005E6A0000}"/>
    <cellStyle name="Moneda 4 2 3 4 4 5" xfId="14914" xr:uid="{00000000-0005-0000-0000-00005F6A0000}"/>
    <cellStyle name="Moneda 4 2 3 4 4 5 2" xfId="49390" xr:uid="{00000000-0005-0000-0000-0000606A0000}"/>
    <cellStyle name="Moneda 4 2 3 4 4 6" xfId="39986" xr:uid="{00000000-0005-0000-0000-0000616A0000}"/>
    <cellStyle name="Moneda 4 2 3 4 4 7" xfId="27452" xr:uid="{00000000-0005-0000-0000-0000626A0000}"/>
    <cellStyle name="Moneda 4 2 3 4 5" xfId="6726" xr:uid="{00000000-0005-0000-0000-0000636A0000}"/>
    <cellStyle name="Moneda 4 2 3 4 5 2" xfId="19271" xr:uid="{00000000-0005-0000-0000-0000646A0000}"/>
    <cellStyle name="Moneda 4 2 3 4 5 2 2" xfId="53747" xr:uid="{00000000-0005-0000-0000-0000656A0000}"/>
    <cellStyle name="Moneda 4 2 3 4 5 3" xfId="41210" xr:uid="{00000000-0005-0000-0000-0000666A0000}"/>
    <cellStyle name="Moneda 4 2 3 4 5 4" xfId="31810" xr:uid="{00000000-0005-0000-0000-0000676A0000}"/>
    <cellStyle name="Moneda 4 2 3 4 6" xfId="9859" xr:uid="{00000000-0005-0000-0000-0000686A0000}"/>
    <cellStyle name="Moneda 4 2 3 4 6 2" xfId="22404" xr:uid="{00000000-0005-0000-0000-0000696A0000}"/>
    <cellStyle name="Moneda 4 2 3 4 6 2 2" xfId="56878" xr:uid="{00000000-0005-0000-0000-00006A6A0000}"/>
    <cellStyle name="Moneda 4 2 3 4 6 3" xfId="44343" xr:uid="{00000000-0005-0000-0000-00006B6A0000}"/>
    <cellStyle name="Moneda 4 2 3 4 6 4" xfId="34943" xr:uid="{00000000-0005-0000-0000-00006C6A0000}"/>
    <cellStyle name="Moneda 4 2 3 4 7" xfId="3593" xr:uid="{00000000-0005-0000-0000-00006D6A0000}"/>
    <cellStyle name="Moneda 4 2 3 4 7 2" xfId="16138" xr:uid="{00000000-0005-0000-0000-00006E6A0000}"/>
    <cellStyle name="Moneda 4 2 3 4 7 2 2" xfId="50614" xr:uid="{00000000-0005-0000-0000-00006F6A0000}"/>
    <cellStyle name="Moneda 4 2 3 4 7 3" xfId="28677" xr:uid="{00000000-0005-0000-0000-0000706A0000}"/>
    <cellStyle name="Moneda 4 2 3 4 8" xfId="13005" xr:uid="{00000000-0005-0000-0000-0000716A0000}"/>
    <cellStyle name="Moneda 4 2 3 4 8 2" xfId="47481" xr:uid="{00000000-0005-0000-0000-0000726A0000}"/>
    <cellStyle name="Moneda 4 2 3 4 9" xfId="38077" xr:uid="{00000000-0005-0000-0000-0000736A0000}"/>
    <cellStyle name="Moneda 4 2 3 5" xfId="602" xr:uid="{00000000-0005-0000-0000-0000746A0000}"/>
    <cellStyle name="Moneda 4 2 3 5 2" xfId="1292" xr:uid="{00000000-0005-0000-0000-0000756A0000}"/>
    <cellStyle name="Moneda 4 2 3 5 2 2" xfId="7576" xr:uid="{00000000-0005-0000-0000-0000766A0000}"/>
    <cellStyle name="Moneda 4 2 3 5 2 2 2" xfId="20121" xr:uid="{00000000-0005-0000-0000-0000776A0000}"/>
    <cellStyle name="Moneda 4 2 3 5 2 2 2 2" xfId="54597" xr:uid="{00000000-0005-0000-0000-0000786A0000}"/>
    <cellStyle name="Moneda 4 2 3 5 2 2 3" xfId="42060" xr:uid="{00000000-0005-0000-0000-0000796A0000}"/>
    <cellStyle name="Moneda 4 2 3 5 2 2 4" xfId="32660" xr:uid="{00000000-0005-0000-0000-00007A6A0000}"/>
    <cellStyle name="Moneda 4 2 3 5 2 3" xfId="10709" xr:uid="{00000000-0005-0000-0000-00007B6A0000}"/>
    <cellStyle name="Moneda 4 2 3 5 2 3 2" xfId="23254" xr:uid="{00000000-0005-0000-0000-00007C6A0000}"/>
    <cellStyle name="Moneda 4 2 3 5 2 3 2 2" xfId="57728" xr:uid="{00000000-0005-0000-0000-00007D6A0000}"/>
    <cellStyle name="Moneda 4 2 3 5 2 3 3" xfId="45193" xr:uid="{00000000-0005-0000-0000-00007E6A0000}"/>
    <cellStyle name="Moneda 4 2 3 5 2 3 4" xfId="35793" xr:uid="{00000000-0005-0000-0000-00007F6A0000}"/>
    <cellStyle name="Moneda 4 2 3 5 2 4" xfId="4443" xr:uid="{00000000-0005-0000-0000-0000806A0000}"/>
    <cellStyle name="Moneda 4 2 3 5 2 4 2" xfId="16988" xr:uid="{00000000-0005-0000-0000-0000816A0000}"/>
    <cellStyle name="Moneda 4 2 3 5 2 4 2 2" xfId="51464" xr:uid="{00000000-0005-0000-0000-0000826A0000}"/>
    <cellStyle name="Moneda 4 2 3 5 2 4 3" xfId="29527" xr:uid="{00000000-0005-0000-0000-0000836A0000}"/>
    <cellStyle name="Moneda 4 2 3 5 2 5" xfId="13855" xr:uid="{00000000-0005-0000-0000-0000846A0000}"/>
    <cellStyle name="Moneda 4 2 3 5 2 5 2" xfId="48331" xr:uid="{00000000-0005-0000-0000-0000856A0000}"/>
    <cellStyle name="Moneda 4 2 3 5 2 6" xfId="38927" xr:uid="{00000000-0005-0000-0000-0000866A0000}"/>
    <cellStyle name="Moneda 4 2 3 5 2 7" xfId="26393" xr:uid="{00000000-0005-0000-0000-0000876A0000}"/>
    <cellStyle name="Moneda 4 2 3 5 3" xfId="2524" xr:uid="{00000000-0005-0000-0000-0000886A0000}"/>
    <cellStyle name="Moneda 4 2 3 5 3 2" xfId="8795" xr:uid="{00000000-0005-0000-0000-0000896A0000}"/>
    <cellStyle name="Moneda 4 2 3 5 3 2 2" xfId="21340" xr:uid="{00000000-0005-0000-0000-00008A6A0000}"/>
    <cellStyle name="Moneda 4 2 3 5 3 2 2 2" xfId="55816" xr:uid="{00000000-0005-0000-0000-00008B6A0000}"/>
    <cellStyle name="Moneda 4 2 3 5 3 2 3" xfId="43279" xr:uid="{00000000-0005-0000-0000-00008C6A0000}"/>
    <cellStyle name="Moneda 4 2 3 5 3 2 4" xfId="33879" xr:uid="{00000000-0005-0000-0000-00008D6A0000}"/>
    <cellStyle name="Moneda 4 2 3 5 3 3" xfId="11930" xr:uid="{00000000-0005-0000-0000-00008E6A0000}"/>
    <cellStyle name="Moneda 4 2 3 5 3 3 2" xfId="24474" xr:uid="{00000000-0005-0000-0000-00008F6A0000}"/>
    <cellStyle name="Moneda 4 2 3 5 3 3 2 2" xfId="58948" xr:uid="{00000000-0005-0000-0000-0000906A0000}"/>
    <cellStyle name="Moneda 4 2 3 5 3 3 3" xfId="46413" xr:uid="{00000000-0005-0000-0000-0000916A0000}"/>
    <cellStyle name="Moneda 4 2 3 5 3 3 4" xfId="37013" xr:uid="{00000000-0005-0000-0000-0000926A0000}"/>
    <cellStyle name="Moneda 4 2 3 5 3 4" xfId="5662" xr:uid="{00000000-0005-0000-0000-0000936A0000}"/>
    <cellStyle name="Moneda 4 2 3 5 3 4 2" xfId="18207" xr:uid="{00000000-0005-0000-0000-0000946A0000}"/>
    <cellStyle name="Moneda 4 2 3 5 3 4 2 2" xfId="52683" xr:uid="{00000000-0005-0000-0000-0000956A0000}"/>
    <cellStyle name="Moneda 4 2 3 5 3 4 3" xfId="30746" xr:uid="{00000000-0005-0000-0000-0000966A0000}"/>
    <cellStyle name="Moneda 4 2 3 5 3 5" xfId="15074" xr:uid="{00000000-0005-0000-0000-0000976A0000}"/>
    <cellStyle name="Moneda 4 2 3 5 3 5 2" xfId="49550" xr:uid="{00000000-0005-0000-0000-0000986A0000}"/>
    <cellStyle name="Moneda 4 2 3 5 3 6" xfId="40146" xr:uid="{00000000-0005-0000-0000-0000996A0000}"/>
    <cellStyle name="Moneda 4 2 3 5 3 7" xfId="27612" xr:uid="{00000000-0005-0000-0000-00009A6A0000}"/>
    <cellStyle name="Moneda 4 2 3 5 4" xfId="6886" xr:uid="{00000000-0005-0000-0000-00009B6A0000}"/>
    <cellStyle name="Moneda 4 2 3 5 4 2" xfId="19431" xr:uid="{00000000-0005-0000-0000-00009C6A0000}"/>
    <cellStyle name="Moneda 4 2 3 5 4 2 2" xfId="53907" xr:uid="{00000000-0005-0000-0000-00009D6A0000}"/>
    <cellStyle name="Moneda 4 2 3 5 4 3" xfId="41370" xr:uid="{00000000-0005-0000-0000-00009E6A0000}"/>
    <cellStyle name="Moneda 4 2 3 5 4 4" xfId="31970" xr:uid="{00000000-0005-0000-0000-00009F6A0000}"/>
    <cellStyle name="Moneda 4 2 3 5 5" xfId="10019" xr:uid="{00000000-0005-0000-0000-0000A06A0000}"/>
    <cellStyle name="Moneda 4 2 3 5 5 2" xfId="22564" xr:uid="{00000000-0005-0000-0000-0000A16A0000}"/>
    <cellStyle name="Moneda 4 2 3 5 5 2 2" xfId="57038" xr:uid="{00000000-0005-0000-0000-0000A26A0000}"/>
    <cellStyle name="Moneda 4 2 3 5 5 3" xfId="44503" xr:uid="{00000000-0005-0000-0000-0000A36A0000}"/>
    <cellStyle name="Moneda 4 2 3 5 5 4" xfId="35103" xr:uid="{00000000-0005-0000-0000-0000A46A0000}"/>
    <cellStyle name="Moneda 4 2 3 5 6" xfId="3753" xr:uid="{00000000-0005-0000-0000-0000A56A0000}"/>
    <cellStyle name="Moneda 4 2 3 5 6 2" xfId="16298" xr:uid="{00000000-0005-0000-0000-0000A66A0000}"/>
    <cellStyle name="Moneda 4 2 3 5 6 2 2" xfId="50774" xr:uid="{00000000-0005-0000-0000-0000A76A0000}"/>
    <cellStyle name="Moneda 4 2 3 5 6 3" xfId="28837" xr:uid="{00000000-0005-0000-0000-0000A86A0000}"/>
    <cellStyle name="Moneda 4 2 3 5 7" xfId="13165" xr:uid="{00000000-0005-0000-0000-0000A96A0000}"/>
    <cellStyle name="Moneda 4 2 3 5 7 2" xfId="47641" xr:uid="{00000000-0005-0000-0000-0000AA6A0000}"/>
    <cellStyle name="Moneda 4 2 3 5 8" xfId="38237" xr:uid="{00000000-0005-0000-0000-0000AB6A0000}"/>
    <cellStyle name="Moneda 4 2 3 5 9" xfId="25703" xr:uid="{00000000-0005-0000-0000-0000AC6A0000}"/>
    <cellStyle name="Moneda 4 2 3 6" xfId="1465" xr:uid="{00000000-0005-0000-0000-0000AD6A0000}"/>
    <cellStyle name="Moneda 4 2 3 6 2" xfId="2694" xr:uid="{00000000-0005-0000-0000-0000AE6A0000}"/>
    <cellStyle name="Moneda 4 2 3 6 2 2" xfId="8965" xr:uid="{00000000-0005-0000-0000-0000AF6A0000}"/>
    <cellStyle name="Moneda 4 2 3 6 2 2 2" xfId="21510" xr:uid="{00000000-0005-0000-0000-0000B06A0000}"/>
    <cellStyle name="Moneda 4 2 3 6 2 2 2 2" xfId="55986" xr:uid="{00000000-0005-0000-0000-0000B16A0000}"/>
    <cellStyle name="Moneda 4 2 3 6 2 2 3" xfId="43449" xr:uid="{00000000-0005-0000-0000-0000B26A0000}"/>
    <cellStyle name="Moneda 4 2 3 6 2 2 4" xfId="34049" xr:uid="{00000000-0005-0000-0000-0000B36A0000}"/>
    <cellStyle name="Moneda 4 2 3 6 2 3" xfId="12100" xr:uid="{00000000-0005-0000-0000-0000B46A0000}"/>
    <cellStyle name="Moneda 4 2 3 6 2 3 2" xfId="24644" xr:uid="{00000000-0005-0000-0000-0000B56A0000}"/>
    <cellStyle name="Moneda 4 2 3 6 2 3 2 2" xfId="59118" xr:uid="{00000000-0005-0000-0000-0000B66A0000}"/>
    <cellStyle name="Moneda 4 2 3 6 2 3 3" xfId="46583" xr:uid="{00000000-0005-0000-0000-0000B76A0000}"/>
    <cellStyle name="Moneda 4 2 3 6 2 3 4" xfId="37183" xr:uid="{00000000-0005-0000-0000-0000B86A0000}"/>
    <cellStyle name="Moneda 4 2 3 6 2 4" xfId="5832" xr:uid="{00000000-0005-0000-0000-0000B96A0000}"/>
    <cellStyle name="Moneda 4 2 3 6 2 4 2" xfId="18377" xr:uid="{00000000-0005-0000-0000-0000BA6A0000}"/>
    <cellStyle name="Moneda 4 2 3 6 2 4 2 2" xfId="52853" xr:uid="{00000000-0005-0000-0000-0000BB6A0000}"/>
    <cellStyle name="Moneda 4 2 3 6 2 4 3" xfId="30916" xr:uid="{00000000-0005-0000-0000-0000BC6A0000}"/>
    <cellStyle name="Moneda 4 2 3 6 2 5" xfId="15244" xr:uid="{00000000-0005-0000-0000-0000BD6A0000}"/>
    <cellStyle name="Moneda 4 2 3 6 2 5 2" xfId="49720" xr:uid="{00000000-0005-0000-0000-0000BE6A0000}"/>
    <cellStyle name="Moneda 4 2 3 6 2 6" xfId="40316" xr:uid="{00000000-0005-0000-0000-0000BF6A0000}"/>
    <cellStyle name="Moneda 4 2 3 6 2 7" xfId="27782" xr:uid="{00000000-0005-0000-0000-0000C06A0000}"/>
    <cellStyle name="Moneda 4 2 3 6 3" xfId="7746" xr:uid="{00000000-0005-0000-0000-0000C16A0000}"/>
    <cellStyle name="Moneda 4 2 3 6 3 2" xfId="20291" xr:uid="{00000000-0005-0000-0000-0000C26A0000}"/>
    <cellStyle name="Moneda 4 2 3 6 3 2 2" xfId="54767" xr:uid="{00000000-0005-0000-0000-0000C36A0000}"/>
    <cellStyle name="Moneda 4 2 3 6 3 3" xfId="42230" xr:uid="{00000000-0005-0000-0000-0000C46A0000}"/>
    <cellStyle name="Moneda 4 2 3 6 3 4" xfId="32830" xr:uid="{00000000-0005-0000-0000-0000C56A0000}"/>
    <cellStyle name="Moneda 4 2 3 6 4" xfId="10880" xr:uid="{00000000-0005-0000-0000-0000C66A0000}"/>
    <cellStyle name="Moneda 4 2 3 6 4 2" xfId="23424" xr:uid="{00000000-0005-0000-0000-0000C76A0000}"/>
    <cellStyle name="Moneda 4 2 3 6 4 2 2" xfId="57898" xr:uid="{00000000-0005-0000-0000-0000C86A0000}"/>
    <cellStyle name="Moneda 4 2 3 6 4 3" xfId="45363" xr:uid="{00000000-0005-0000-0000-0000C96A0000}"/>
    <cellStyle name="Moneda 4 2 3 6 4 4" xfId="35963" xr:uid="{00000000-0005-0000-0000-0000CA6A0000}"/>
    <cellStyle name="Moneda 4 2 3 6 5" xfId="4613" xr:uid="{00000000-0005-0000-0000-0000CB6A0000}"/>
    <cellStyle name="Moneda 4 2 3 6 5 2" xfId="17158" xr:uid="{00000000-0005-0000-0000-0000CC6A0000}"/>
    <cellStyle name="Moneda 4 2 3 6 5 2 2" xfId="51634" xr:uid="{00000000-0005-0000-0000-0000CD6A0000}"/>
    <cellStyle name="Moneda 4 2 3 6 5 3" xfId="29697" xr:uid="{00000000-0005-0000-0000-0000CE6A0000}"/>
    <cellStyle name="Moneda 4 2 3 6 6" xfId="14025" xr:uid="{00000000-0005-0000-0000-0000CF6A0000}"/>
    <cellStyle name="Moneda 4 2 3 6 6 2" xfId="48501" xr:uid="{00000000-0005-0000-0000-0000D06A0000}"/>
    <cellStyle name="Moneda 4 2 3 6 7" xfId="39097" xr:uid="{00000000-0005-0000-0000-0000D16A0000}"/>
    <cellStyle name="Moneda 4 2 3 6 8" xfId="26563" xr:uid="{00000000-0005-0000-0000-0000D26A0000}"/>
    <cellStyle name="Moneda 4 2 3 7" xfId="762" xr:uid="{00000000-0005-0000-0000-0000D36A0000}"/>
    <cellStyle name="Moneda 4 2 3 7 2" xfId="7046" xr:uid="{00000000-0005-0000-0000-0000D46A0000}"/>
    <cellStyle name="Moneda 4 2 3 7 2 2" xfId="19591" xr:uid="{00000000-0005-0000-0000-0000D56A0000}"/>
    <cellStyle name="Moneda 4 2 3 7 2 2 2" xfId="54067" xr:uid="{00000000-0005-0000-0000-0000D66A0000}"/>
    <cellStyle name="Moneda 4 2 3 7 2 3" xfId="41530" xr:uid="{00000000-0005-0000-0000-0000D76A0000}"/>
    <cellStyle name="Moneda 4 2 3 7 2 4" xfId="32130" xr:uid="{00000000-0005-0000-0000-0000D86A0000}"/>
    <cellStyle name="Moneda 4 2 3 7 3" xfId="10179" xr:uid="{00000000-0005-0000-0000-0000D96A0000}"/>
    <cellStyle name="Moneda 4 2 3 7 3 2" xfId="22724" xr:uid="{00000000-0005-0000-0000-0000DA6A0000}"/>
    <cellStyle name="Moneda 4 2 3 7 3 2 2" xfId="57198" xr:uid="{00000000-0005-0000-0000-0000DB6A0000}"/>
    <cellStyle name="Moneda 4 2 3 7 3 3" xfId="44663" xr:uid="{00000000-0005-0000-0000-0000DC6A0000}"/>
    <cellStyle name="Moneda 4 2 3 7 3 4" xfId="35263" xr:uid="{00000000-0005-0000-0000-0000DD6A0000}"/>
    <cellStyle name="Moneda 4 2 3 7 4" xfId="3913" xr:uid="{00000000-0005-0000-0000-0000DE6A0000}"/>
    <cellStyle name="Moneda 4 2 3 7 4 2" xfId="16458" xr:uid="{00000000-0005-0000-0000-0000DF6A0000}"/>
    <cellStyle name="Moneda 4 2 3 7 4 2 2" xfId="50934" xr:uid="{00000000-0005-0000-0000-0000E06A0000}"/>
    <cellStyle name="Moneda 4 2 3 7 4 3" xfId="28997" xr:uid="{00000000-0005-0000-0000-0000E16A0000}"/>
    <cellStyle name="Moneda 4 2 3 7 5" xfId="13325" xr:uid="{00000000-0005-0000-0000-0000E26A0000}"/>
    <cellStyle name="Moneda 4 2 3 7 5 2" xfId="47801" xr:uid="{00000000-0005-0000-0000-0000E36A0000}"/>
    <cellStyle name="Moneda 4 2 3 7 6" xfId="38397" xr:uid="{00000000-0005-0000-0000-0000E46A0000}"/>
    <cellStyle name="Moneda 4 2 3 7 7" xfId="25863" xr:uid="{00000000-0005-0000-0000-0000E56A0000}"/>
    <cellStyle name="Moneda 4 2 3 8" xfId="1994" xr:uid="{00000000-0005-0000-0000-0000E66A0000}"/>
    <cellStyle name="Moneda 4 2 3 8 2" xfId="8265" xr:uid="{00000000-0005-0000-0000-0000E76A0000}"/>
    <cellStyle name="Moneda 4 2 3 8 2 2" xfId="20810" xr:uid="{00000000-0005-0000-0000-0000E86A0000}"/>
    <cellStyle name="Moneda 4 2 3 8 2 2 2" xfId="55286" xr:uid="{00000000-0005-0000-0000-0000E96A0000}"/>
    <cellStyle name="Moneda 4 2 3 8 2 3" xfId="42749" xr:uid="{00000000-0005-0000-0000-0000EA6A0000}"/>
    <cellStyle name="Moneda 4 2 3 8 2 4" xfId="33349" xr:uid="{00000000-0005-0000-0000-0000EB6A0000}"/>
    <cellStyle name="Moneda 4 2 3 8 3" xfId="11400" xr:uid="{00000000-0005-0000-0000-0000EC6A0000}"/>
    <cellStyle name="Moneda 4 2 3 8 3 2" xfId="23944" xr:uid="{00000000-0005-0000-0000-0000ED6A0000}"/>
    <cellStyle name="Moneda 4 2 3 8 3 2 2" xfId="58418" xr:uid="{00000000-0005-0000-0000-0000EE6A0000}"/>
    <cellStyle name="Moneda 4 2 3 8 3 3" xfId="45883" xr:uid="{00000000-0005-0000-0000-0000EF6A0000}"/>
    <cellStyle name="Moneda 4 2 3 8 3 4" xfId="36483" xr:uid="{00000000-0005-0000-0000-0000F06A0000}"/>
    <cellStyle name="Moneda 4 2 3 8 4" xfId="5132" xr:uid="{00000000-0005-0000-0000-0000F16A0000}"/>
    <cellStyle name="Moneda 4 2 3 8 4 2" xfId="17677" xr:uid="{00000000-0005-0000-0000-0000F26A0000}"/>
    <cellStyle name="Moneda 4 2 3 8 4 2 2" xfId="52153" xr:uid="{00000000-0005-0000-0000-0000F36A0000}"/>
    <cellStyle name="Moneda 4 2 3 8 4 3" xfId="30216" xr:uid="{00000000-0005-0000-0000-0000F46A0000}"/>
    <cellStyle name="Moneda 4 2 3 8 5" xfId="14544" xr:uid="{00000000-0005-0000-0000-0000F56A0000}"/>
    <cellStyle name="Moneda 4 2 3 8 5 2" xfId="49020" xr:uid="{00000000-0005-0000-0000-0000F66A0000}"/>
    <cellStyle name="Moneda 4 2 3 8 6" xfId="39616" xr:uid="{00000000-0005-0000-0000-0000F76A0000}"/>
    <cellStyle name="Moneda 4 2 3 8 7" xfId="27082" xr:uid="{00000000-0005-0000-0000-0000F86A0000}"/>
    <cellStyle name="Moneda 4 2 3 9" xfId="6356" xr:uid="{00000000-0005-0000-0000-0000F96A0000}"/>
    <cellStyle name="Moneda 4 2 3 9 2" xfId="18901" xr:uid="{00000000-0005-0000-0000-0000FA6A0000}"/>
    <cellStyle name="Moneda 4 2 3 9 2 2" xfId="53377" xr:uid="{00000000-0005-0000-0000-0000FB6A0000}"/>
    <cellStyle name="Moneda 4 2 3 9 3" xfId="40840" xr:uid="{00000000-0005-0000-0000-0000FC6A0000}"/>
    <cellStyle name="Moneda 4 2 3 9 4" xfId="31440" xr:uid="{00000000-0005-0000-0000-0000FD6A0000}"/>
    <cellStyle name="Moneda 4 2 4" xfId="74" xr:uid="{00000000-0005-0000-0000-0000FE6A0000}"/>
    <cellStyle name="Moneda 4 2 4 10" xfId="3241" xr:uid="{00000000-0005-0000-0000-0000FF6A0000}"/>
    <cellStyle name="Moneda 4 2 4 10 2" xfId="15786" xr:uid="{00000000-0005-0000-0000-0000006B0000}"/>
    <cellStyle name="Moneda 4 2 4 10 2 2" xfId="50262" xr:uid="{00000000-0005-0000-0000-0000016B0000}"/>
    <cellStyle name="Moneda 4 2 4 10 3" xfId="28325" xr:uid="{00000000-0005-0000-0000-0000026B0000}"/>
    <cellStyle name="Moneda 4 2 4 11" xfId="12653" xr:uid="{00000000-0005-0000-0000-0000036B0000}"/>
    <cellStyle name="Moneda 4 2 4 11 2" xfId="47129" xr:uid="{00000000-0005-0000-0000-0000046B0000}"/>
    <cellStyle name="Moneda 4 2 4 12" xfId="37725" xr:uid="{00000000-0005-0000-0000-0000056B0000}"/>
    <cellStyle name="Moneda 4 2 4 13" xfId="25191" xr:uid="{00000000-0005-0000-0000-0000066B0000}"/>
    <cellStyle name="Moneda 4 2 4 2" xfId="268" xr:uid="{00000000-0005-0000-0000-0000076B0000}"/>
    <cellStyle name="Moneda 4 2 4 2 10" xfId="25376" xr:uid="{00000000-0005-0000-0000-0000086B0000}"/>
    <cellStyle name="Moneda 4 2 4 2 2" xfId="1664" xr:uid="{00000000-0005-0000-0000-0000096B0000}"/>
    <cellStyle name="Moneda 4 2 4 2 2 2" xfId="2886" xr:uid="{00000000-0005-0000-0000-00000A6B0000}"/>
    <cellStyle name="Moneda 4 2 4 2 2 2 2" xfId="9157" xr:uid="{00000000-0005-0000-0000-00000B6B0000}"/>
    <cellStyle name="Moneda 4 2 4 2 2 2 2 2" xfId="21702" xr:uid="{00000000-0005-0000-0000-00000C6B0000}"/>
    <cellStyle name="Moneda 4 2 4 2 2 2 2 2 2" xfId="56178" xr:uid="{00000000-0005-0000-0000-00000D6B0000}"/>
    <cellStyle name="Moneda 4 2 4 2 2 2 2 3" xfId="43641" xr:uid="{00000000-0005-0000-0000-00000E6B0000}"/>
    <cellStyle name="Moneda 4 2 4 2 2 2 2 4" xfId="34241" xr:uid="{00000000-0005-0000-0000-00000F6B0000}"/>
    <cellStyle name="Moneda 4 2 4 2 2 2 3" xfId="12292" xr:uid="{00000000-0005-0000-0000-0000106B0000}"/>
    <cellStyle name="Moneda 4 2 4 2 2 2 3 2" xfId="24836" xr:uid="{00000000-0005-0000-0000-0000116B0000}"/>
    <cellStyle name="Moneda 4 2 4 2 2 2 3 2 2" xfId="59310" xr:uid="{00000000-0005-0000-0000-0000126B0000}"/>
    <cellStyle name="Moneda 4 2 4 2 2 2 3 3" xfId="46775" xr:uid="{00000000-0005-0000-0000-0000136B0000}"/>
    <cellStyle name="Moneda 4 2 4 2 2 2 3 4" xfId="37375" xr:uid="{00000000-0005-0000-0000-0000146B0000}"/>
    <cellStyle name="Moneda 4 2 4 2 2 2 4" xfId="6024" xr:uid="{00000000-0005-0000-0000-0000156B0000}"/>
    <cellStyle name="Moneda 4 2 4 2 2 2 4 2" xfId="18569" xr:uid="{00000000-0005-0000-0000-0000166B0000}"/>
    <cellStyle name="Moneda 4 2 4 2 2 2 4 2 2" xfId="53045" xr:uid="{00000000-0005-0000-0000-0000176B0000}"/>
    <cellStyle name="Moneda 4 2 4 2 2 2 4 3" xfId="31108" xr:uid="{00000000-0005-0000-0000-0000186B0000}"/>
    <cellStyle name="Moneda 4 2 4 2 2 2 5" xfId="15436" xr:uid="{00000000-0005-0000-0000-0000196B0000}"/>
    <cellStyle name="Moneda 4 2 4 2 2 2 5 2" xfId="49912" xr:uid="{00000000-0005-0000-0000-00001A6B0000}"/>
    <cellStyle name="Moneda 4 2 4 2 2 2 6" xfId="40508" xr:uid="{00000000-0005-0000-0000-00001B6B0000}"/>
    <cellStyle name="Moneda 4 2 4 2 2 2 7" xfId="27974" xr:uid="{00000000-0005-0000-0000-00001C6B0000}"/>
    <cellStyle name="Moneda 4 2 4 2 2 3" xfId="7938" xr:uid="{00000000-0005-0000-0000-00001D6B0000}"/>
    <cellStyle name="Moneda 4 2 4 2 2 3 2" xfId="20483" xr:uid="{00000000-0005-0000-0000-00001E6B0000}"/>
    <cellStyle name="Moneda 4 2 4 2 2 3 2 2" xfId="54959" xr:uid="{00000000-0005-0000-0000-00001F6B0000}"/>
    <cellStyle name="Moneda 4 2 4 2 2 3 3" xfId="42422" xr:uid="{00000000-0005-0000-0000-0000206B0000}"/>
    <cellStyle name="Moneda 4 2 4 2 2 3 4" xfId="33022" xr:uid="{00000000-0005-0000-0000-0000216B0000}"/>
    <cellStyle name="Moneda 4 2 4 2 2 4" xfId="11073" xr:uid="{00000000-0005-0000-0000-0000226B0000}"/>
    <cellStyle name="Moneda 4 2 4 2 2 4 2" xfId="23617" xr:uid="{00000000-0005-0000-0000-0000236B0000}"/>
    <cellStyle name="Moneda 4 2 4 2 2 4 2 2" xfId="58091" xr:uid="{00000000-0005-0000-0000-0000246B0000}"/>
    <cellStyle name="Moneda 4 2 4 2 2 4 3" xfId="45556" xr:uid="{00000000-0005-0000-0000-0000256B0000}"/>
    <cellStyle name="Moneda 4 2 4 2 2 4 4" xfId="36156" xr:uid="{00000000-0005-0000-0000-0000266B0000}"/>
    <cellStyle name="Moneda 4 2 4 2 2 5" xfId="4805" xr:uid="{00000000-0005-0000-0000-0000276B0000}"/>
    <cellStyle name="Moneda 4 2 4 2 2 5 2" xfId="17350" xr:uid="{00000000-0005-0000-0000-0000286B0000}"/>
    <cellStyle name="Moneda 4 2 4 2 2 5 2 2" xfId="51826" xr:uid="{00000000-0005-0000-0000-0000296B0000}"/>
    <cellStyle name="Moneda 4 2 4 2 2 5 3" xfId="29889" xr:uid="{00000000-0005-0000-0000-00002A6B0000}"/>
    <cellStyle name="Moneda 4 2 4 2 2 6" xfId="14217" xr:uid="{00000000-0005-0000-0000-00002B6B0000}"/>
    <cellStyle name="Moneda 4 2 4 2 2 6 2" xfId="48693" xr:uid="{00000000-0005-0000-0000-00002C6B0000}"/>
    <cellStyle name="Moneda 4 2 4 2 2 7" xfId="39289" xr:uid="{00000000-0005-0000-0000-00002D6B0000}"/>
    <cellStyle name="Moneda 4 2 4 2 2 8" xfId="26755" xr:uid="{00000000-0005-0000-0000-00002E6B0000}"/>
    <cellStyle name="Moneda 4 2 4 2 3" xfId="965" xr:uid="{00000000-0005-0000-0000-00002F6B0000}"/>
    <cellStyle name="Moneda 4 2 4 2 3 2" xfId="7249" xr:uid="{00000000-0005-0000-0000-0000306B0000}"/>
    <cellStyle name="Moneda 4 2 4 2 3 2 2" xfId="19794" xr:uid="{00000000-0005-0000-0000-0000316B0000}"/>
    <cellStyle name="Moneda 4 2 4 2 3 2 2 2" xfId="54270" xr:uid="{00000000-0005-0000-0000-0000326B0000}"/>
    <cellStyle name="Moneda 4 2 4 2 3 2 3" xfId="41733" xr:uid="{00000000-0005-0000-0000-0000336B0000}"/>
    <cellStyle name="Moneda 4 2 4 2 3 2 4" xfId="32333" xr:uid="{00000000-0005-0000-0000-0000346B0000}"/>
    <cellStyle name="Moneda 4 2 4 2 3 3" xfId="10382" xr:uid="{00000000-0005-0000-0000-0000356B0000}"/>
    <cellStyle name="Moneda 4 2 4 2 3 3 2" xfId="22927" xr:uid="{00000000-0005-0000-0000-0000366B0000}"/>
    <cellStyle name="Moneda 4 2 4 2 3 3 2 2" xfId="57401" xr:uid="{00000000-0005-0000-0000-0000376B0000}"/>
    <cellStyle name="Moneda 4 2 4 2 3 3 3" xfId="44866" xr:uid="{00000000-0005-0000-0000-0000386B0000}"/>
    <cellStyle name="Moneda 4 2 4 2 3 3 4" xfId="35466" xr:uid="{00000000-0005-0000-0000-0000396B0000}"/>
    <cellStyle name="Moneda 4 2 4 2 3 4" xfId="4116" xr:uid="{00000000-0005-0000-0000-00003A6B0000}"/>
    <cellStyle name="Moneda 4 2 4 2 3 4 2" xfId="16661" xr:uid="{00000000-0005-0000-0000-00003B6B0000}"/>
    <cellStyle name="Moneda 4 2 4 2 3 4 2 2" xfId="51137" xr:uid="{00000000-0005-0000-0000-00003C6B0000}"/>
    <cellStyle name="Moneda 4 2 4 2 3 4 3" xfId="29200" xr:uid="{00000000-0005-0000-0000-00003D6B0000}"/>
    <cellStyle name="Moneda 4 2 4 2 3 5" xfId="13528" xr:uid="{00000000-0005-0000-0000-00003E6B0000}"/>
    <cellStyle name="Moneda 4 2 4 2 3 5 2" xfId="48004" xr:uid="{00000000-0005-0000-0000-00003F6B0000}"/>
    <cellStyle name="Moneda 4 2 4 2 3 6" xfId="38600" xr:uid="{00000000-0005-0000-0000-0000406B0000}"/>
    <cellStyle name="Moneda 4 2 4 2 3 7" xfId="26066" xr:uid="{00000000-0005-0000-0000-0000416B0000}"/>
    <cellStyle name="Moneda 4 2 4 2 4" xfId="2197" xr:uid="{00000000-0005-0000-0000-0000426B0000}"/>
    <cellStyle name="Moneda 4 2 4 2 4 2" xfId="8468" xr:uid="{00000000-0005-0000-0000-0000436B0000}"/>
    <cellStyle name="Moneda 4 2 4 2 4 2 2" xfId="21013" xr:uid="{00000000-0005-0000-0000-0000446B0000}"/>
    <cellStyle name="Moneda 4 2 4 2 4 2 2 2" xfId="55489" xr:uid="{00000000-0005-0000-0000-0000456B0000}"/>
    <cellStyle name="Moneda 4 2 4 2 4 2 3" xfId="42952" xr:uid="{00000000-0005-0000-0000-0000466B0000}"/>
    <cellStyle name="Moneda 4 2 4 2 4 2 4" xfId="33552" xr:uid="{00000000-0005-0000-0000-0000476B0000}"/>
    <cellStyle name="Moneda 4 2 4 2 4 3" xfId="11603" xr:uid="{00000000-0005-0000-0000-0000486B0000}"/>
    <cellStyle name="Moneda 4 2 4 2 4 3 2" xfId="24147" xr:uid="{00000000-0005-0000-0000-0000496B0000}"/>
    <cellStyle name="Moneda 4 2 4 2 4 3 2 2" xfId="58621" xr:uid="{00000000-0005-0000-0000-00004A6B0000}"/>
    <cellStyle name="Moneda 4 2 4 2 4 3 3" xfId="46086" xr:uid="{00000000-0005-0000-0000-00004B6B0000}"/>
    <cellStyle name="Moneda 4 2 4 2 4 3 4" xfId="36686" xr:uid="{00000000-0005-0000-0000-00004C6B0000}"/>
    <cellStyle name="Moneda 4 2 4 2 4 4" xfId="5335" xr:uid="{00000000-0005-0000-0000-00004D6B0000}"/>
    <cellStyle name="Moneda 4 2 4 2 4 4 2" xfId="17880" xr:uid="{00000000-0005-0000-0000-00004E6B0000}"/>
    <cellStyle name="Moneda 4 2 4 2 4 4 2 2" xfId="52356" xr:uid="{00000000-0005-0000-0000-00004F6B0000}"/>
    <cellStyle name="Moneda 4 2 4 2 4 4 3" xfId="30419" xr:uid="{00000000-0005-0000-0000-0000506B0000}"/>
    <cellStyle name="Moneda 4 2 4 2 4 5" xfId="14747" xr:uid="{00000000-0005-0000-0000-0000516B0000}"/>
    <cellStyle name="Moneda 4 2 4 2 4 5 2" xfId="49223" xr:uid="{00000000-0005-0000-0000-0000526B0000}"/>
    <cellStyle name="Moneda 4 2 4 2 4 6" xfId="39819" xr:uid="{00000000-0005-0000-0000-0000536B0000}"/>
    <cellStyle name="Moneda 4 2 4 2 4 7" xfId="27285" xr:uid="{00000000-0005-0000-0000-0000546B0000}"/>
    <cellStyle name="Moneda 4 2 4 2 5" xfId="6559" xr:uid="{00000000-0005-0000-0000-0000556B0000}"/>
    <cellStyle name="Moneda 4 2 4 2 5 2" xfId="19104" xr:uid="{00000000-0005-0000-0000-0000566B0000}"/>
    <cellStyle name="Moneda 4 2 4 2 5 2 2" xfId="53580" xr:uid="{00000000-0005-0000-0000-0000576B0000}"/>
    <cellStyle name="Moneda 4 2 4 2 5 3" xfId="41043" xr:uid="{00000000-0005-0000-0000-0000586B0000}"/>
    <cellStyle name="Moneda 4 2 4 2 5 4" xfId="31643" xr:uid="{00000000-0005-0000-0000-0000596B0000}"/>
    <cellStyle name="Moneda 4 2 4 2 6" xfId="9692" xr:uid="{00000000-0005-0000-0000-00005A6B0000}"/>
    <cellStyle name="Moneda 4 2 4 2 6 2" xfId="22237" xr:uid="{00000000-0005-0000-0000-00005B6B0000}"/>
    <cellStyle name="Moneda 4 2 4 2 6 2 2" xfId="56711" xr:uid="{00000000-0005-0000-0000-00005C6B0000}"/>
    <cellStyle name="Moneda 4 2 4 2 6 3" xfId="44176" xr:uid="{00000000-0005-0000-0000-00005D6B0000}"/>
    <cellStyle name="Moneda 4 2 4 2 6 4" xfId="34776" xr:uid="{00000000-0005-0000-0000-00005E6B0000}"/>
    <cellStyle name="Moneda 4 2 4 2 7" xfId="3426" xr:uid="{00000000-0005-0000-0000-00005F6B0000}"/>
    <cellStyle name="Moneda 4 2 4 2 7 2" xfId="15971" xr:uid="{00000000-0005-0000-0000-0000606B0000}"/>
    <cellStyle name="Moneda 4 2 4 2 7 2 2" xfId="50447" xr:uid="{00000000-0005-0000-0000-0000616B0000}"/>
    <cellStyle name="Moneda 4 2 4 2 7 3" xfId="28510" xr:uid="{00000000-0005-0000-0000-0000626B0000}"/>
    <cellStyle name="Moneda 4 2 4 2 8" xfId="12838" xr:uid="{00000000-0005-0000-0000-0000636B0000}"/>
    <cellStyle name="Moneda 4 2 4 2 8 2" xfId="47314" xr:uid="{00000000-0005-0000-0000-0000646B0000}"/>
    <cellStyle name="Moneda 4 2 4 2 9" xfId="37910" xr:uid="{00000000-0005-0000-0000-0000656B0000}"/>
    <cellStyle name="Moneda 4 2 4 3" xfId="480" xr:uid="{00000000-0005-0000-0000-0000666B0000}"/>
    <cellStyle name="Moneda 4 2 4 3 10" xfId="25587" xr:uid="{00000000-0005-0000-0000-0000676B0000}"/>
    <cellStyle name="Moneda 4 2 4 3 2" xfId="1877" xr:uid="{00000000-0005-0000-0000-0000686B0000}"/>
    <cellStyle name="Moneda 4 2 4 3 2 2" xfId="3097" xr:uid="{00000000-0005-0000-0000-0000696B0000}"/>
    <cellStyle name="Moneda 4 2 4 3 2 2 2" xfId="9368" xr:uid="{00000000-0005-0000-0000-00006A6B0000}"/>
    <cellStyle name="Moneda 4 2 4 3 2 2 2 2" xfId="21913" xr:uid="{00000000-0005-0000-0000-00006B6B0000}"/>
    <cellStyle name="Moneda 4 2 4 3 2 2 2 2 2" xfId="56389" xr:uid="{00000000-0005-0000-0000-00006C6B0000}"/>
    <cellStyle name="Moneda 4 2 4 3 2 2 2 3" xfId="43852" xr:uid="{00000000-0005-0000-0000-00006D6B0000}"/>
    <cellStyle name="Moneda 4 2 4 3 2 2 2 4" xfId="34452" xr:uid="{00000000-0005-0000-0000-00006E6B0000}"/>
    <cellStyle name="Moneda 4 2 4 3 2 2 3" xfId="12503" xr:uid="{00000000-0005-0000-0000-00006F6B0000}"/>
    <cellStyle name="Moneda 4 2 4 3 2 2 3 2" xfId="25047" xr:uid="{00000000-0005-0000-0000-0000706B0000}"/>
    <cellStyle name="Moneda 4 2 4 3 2 2 3 2 2" xfId="59521" xr:uid="{00000000-0005-0000-0000-0000716B0000}"/>
    <cellStyle name="Moneda 4 2 4 3 2 2 3 3" xfId="46986" xr:uid="{00000000-0005-0000-0000-0000726B0000}"/>
    <cellStyle name="Moneda 4 2 4 3 2 2 3 4" xfId="37586" xr:uid="{00000000-0005-0000-0000-0000736B0000}"/>
    <cellStyle name="Moneda 4 2 4 3 2 2 4" xfId="6235" xr:uid="{00000000-0005-0000-0000-0000746B0000}"/>
    <cellStyle name="Moneda 4 2 4 3 2 2 4 2" xfId="18780" xr:uid="{00000000-0005-0000-0000-0000756B0000}"/>
    <cellStyle name="Moneda 4 2 4 3 2 2 4 2 2" xfId="53256" xr:uid="{00000000-0005-0000-0000-0000766B0000}"/>
    <cellStyle name="Moneda 4 2 4 3 2 2 4 3" xfId="31319" xr:uid="{00000000-0005-0000-0000-0000776B0000}"/>
    <cellStyle name="Moneda 4 2 4 3 2 2 5" xfId="15647" xr:uid="{00000000-0005-0000-0000-0000786B0000}"/>
    <cellStyle name="Moneda 4 2 4 3 2 2 5 2" xfId="50123" xr:uid="{00000000-0005-0000-0000-0000796B0000}"/>
    <cellStyle name="Moneda 4 2 4 3 2 2 6" xfId="40719" xr:uid="{00000000-0005-0000-0000-00007A6B0000}"/>
    <cellStyle name="Moneda 4 2 4 3 2 2 7" xfId="28185" xr:uid="{00000000-0005-0000-0000-00007B6B0000}"/>
    <cellStyle name="Moneda 4 2 4 3 2 3" xfId="8149" xr:uid="{00000000-0005-0000-0000-00007C6B0000}"/>
    <cellStyle name="Moneda 4 2 4 3 2 3 2" xfId="20694" xr:uid="{00000000-0005-0000-0000-00007D6B0000}"/>
    <cellStyle name="Moneda 4 2 4 3 2 3 2 2" xfId="55170" xr:uid="{00000000-0005-0000-0000-00007E6B0000}"/>
    <cellStyle name="Moneda 4 2 4 3 2 3 3" xfId="42633" xr:uid="{00000000-0005-0000-0000-00007F6B0000}"/>
    <cellStyle name="Moneda 4 2 4 3 2 3 4" xfId="33233" xr:uid="{00000000-0005-0000-0000-0000806B0000}"/>
    <cellStyle name="Moneda 4 2 4 3 2 4" xfId="11284" xr:uid="{00000000-0005-0000-0000-0000816B0000}"/>
    <cellStyle name="Moneda 4 2 4 3 2 4 2" xfId="23828" xr:uid="{00000000-0005-0000-0000-0000826B0000}"/>
    <cellStyle name="Moneda 4 2 4 3 2 4 2 2" xfId="58302" xr:uid="{00000000-0005-0000-0000-0000836B0000}"/>
    <cellStyle name="Moneda 4 2 4 3 2 4 3" xfId="45767" xr:uid="{00000000-0005-0000-0000-0000846B0000}"/>
    <cellStyle name="Moneda 4 2 4 3 2 4 4" xfId="36367" xr:uid="{00000000-0005-0000-0000-0000856B0000}"/>
    <cellStyle name="Moneda 4 2 4 3 2 5" xfId="5016" xr:uid="{00000000-0005-0000-0000-0000866B0000}"/>
    <cellStyle name="Moneda 4 2 4 3 2 5 2" xfId="17561" xr:uid="{00000000-0005-0000-0000-0000876B0000}"/>
    <cellStyle name="Moneda 4 2 4 3 2 5 2 2" xfId="52037" xr:uid="{00000000-0005-0000-0000-0000886B0000}"/>
    <cellStyle name="Moneda 4 2 4 3 2 5 3" xfId="30100" xr:uid="{00000000-0005-0000-0000-0000896B0000}"/>
    <cellStyle name="Moneda 4 2 4 3 2 6" xfId="14428" xr:uid="{00000000-0005-0000-0000-00008A6B0000}"/>
    <cellStyle name="Moneda 4 2 4 3 2 6 2" xfId="48904" xr:uid="{00000000-0005-0000-0000-00008B6B0000}"/>
    <cellStyle name="Moneda 4 2 4 3 2 7" xfId="39500" xr:uid="{00000000-0005-0000-0000-00008C6B0000}"/>
    <cellStyle name="Moneda 4 2 4 3 2 8" xfId="26966" xr:uid="{00000000-0005-0000-0000-00008D6B0000}"/>
    <cellStyle name="Moneda 4 2 4 3 3" xfId="1176" xr:uid="{00000000-0005-0000-0000-00008E6B0000}"/>
    <cellStyle name="Moneda 4 2 4 3 3 2" xfId="7460" xr:uid="{00000000-0005-0000-0000-00008F6B0000}"/>
    <cellStyle name="Moneda 4 2 4 3 3 2 2" xfId="20005" xr:uid="{00000000-0005-0000-0000-0000906B0000}"/>
    <cellStyle name="Moneda 4 2 4 3 3 2 2 2" xfId="54481" xr:uid="{00000000-0005-0000-0000-0000916B0000}"/>
    <cellStyle name="Moneda 4 2 4 3 3 2 3" xfId="41944" xr:uid="{00000000-0005-0000-0000-0000926B0000}"/>
    <cellStyle name="Moneda 4 2 4 3 3 2 4" xfId="32544" xr:uid="{00000000-0005-0000-0000-0000936B0000}"/>
    <cellStyle name="Moneda 4 2 4 3 3 3" xfId="10593" xr:uid="{00000000-0005-0000-0000-0000946B0000}"/>
    <cellStyle name="Moneda 4 2 4 3 3 3 2" xfId="23138" xr:uid="{00000000-0005-0000-0000-0000956B0000}"/>
    <cellStyle name="Moneda 4 2 4 3 3 3 2 2" xfId="57612" xr:uid="{00000000-0005-0000-0000-0000966B0000}"/>
    <cellStyle name="Moneda 4 2 4 3 3 3 3" xfId="45077" xr:uid="{00000000-0005-0000-0000-0000976B0000}"/>
    <cellStyle name="Moneda 4 2 4 3 3 3 4" xfId="35677" xr:uid="{00000000-0005-0000-0000-0000986B0000}"/>
    <cellStyle name="Moneda 4 2 4 3 3 4" xfId="4327" xr:uid="{00000000-0005-0000-0000-0000996B0000}"/>
    <cellStyle name="Moneda 4 2 4 3 3 4 2" xfId="16872" xr:uid="{00000000-0005-0000-0000-00009A6B0000}"/>
    <cellStyle name="Moneda 4 2 4 3 3 4 2 2" xfId="51348" xr:uid="{00000000-0005-0000-0000-00009B6B0000}"/>
    <cellStyle name="Moneda 4 2 4 3 3 4 3" xfId="29411" xr:uid="{00000000-0005-0000-0000-00009C6B0000}"/>
    <cellStyle name="Moneda 4 2 4 3 3 5" xfId="13739" xr:uid="{00000000-0005-0000-0000-00009D6B0000}"/>
    <cellStyle name="Moneda 4 2 4 3 3 5 2" xfId="48215" xr:uid="{00000000-0005-0000-0000-00009E6B0000}"/>
    <cellStyle name="Moneda 4 2 4 3 3 6" xfId="38811" xr:uid="{00000000-0005-0000-0000-00009F6B0000}"/>
    <cellStyle name="Moneda 4 2 4 3 3 7" xfId="26277" xr:uid="{00000000-0005-0000-0000-0000A06B0000}"/>
    <cellStyle name="Moneda 4 2 4 3 4" xfId="2408" xr:uid="{00000000-0005-0000-0000-0000A16B0000}"/>
    <cellStyle name="Moneda 4 2 4 3 4 2" xfId="8679" xr:uid="{00000000-0005-0000-0000-0000A26B0000}"/>
    <cellStyle name="Moneda 4 2 4 3 4 2 2" xfId="21224" xr:uid="{00000000-0005-0000-0000-0000A36B0000}"/>
    <cellStyle name="Moneda 4 2 4 3 4 2 2 2" xfId="55700" xr:uid="{00000000-0005-0000-0000-0000A46B0000}"/>
    <cellStyle name="Moneda 4 2 4 3 4 2 3" xfId="43163" xr:uid="{00000000-0005-0000-0000-0000A56B0000}"/>
    <cellStyle name="Moneda 4 2 4 3 4 2 4" xfId="33763" xr:uid="{00000000-0005-0000-0000-0000A66B0000}"/>
    <cellStyle name="Moneda 4 2 4 3 4 3" xfId="11814" xr:uid="{00000000-0005-0000-0000-0000A76B0000}"/>
    <cellStyle name="Moneda 4 2 4 3 4 3 2" xfId="24358" xr:uid="{00000000-0005-0000-0000-0000A86B0000}"/>
    <cellStyle name="Moneda 4 2 4 3 4 3 2 2" xfId="58832" xr:uid="{00000000-0005-0000-0000-0000A96B0000}"/>
    <cellStyle name="Moneda 4 2 4 3 4 3 3" xfId="46297" xr:uid="{00000000-0005-0000-0000-0000AA6B0000}"/>
    <cellStyle name="Moneda 4 2 4 3 4 3 4" xfId="36897" xr:uid="{00000000-0005-0000-0000-0000AB6B0000}"/>
    <cellStyle name="Moneda 4 2 4 3 4 4" xfId="5546" xr:uid="{00000000-0005-0000-0000-0000AC6B0000}"/>
    <cellStyle name="Moneda 4 2 4 3 4 4 2" xfId="18091" xr:uid="{00000000-0005-0000-0000-0000AD6B0000}"/>
    <cellStyle name="Moneda 4 2 4 3 4 4 2 2" xfId="52567" xr:uid="{00000000-0005-0000-0000-0000AE6B0000}"/>
    <cellStyle name="Moneda 4 2 4 3 4 4 3" xfId="30630" xr:uid="{00000000-0005-0000-0000-0000AF6B0000}"/>
    <cellStyle name="Moneda 4 2 4 3 4 5" xfId="14958" xr:uid="{00000000-0005-0000-0000-0000B06B0000}"/>
    <cellStyle name="Moneda 4 2 4 3 4 5 2" xfId="49434" xr:uid="{00000000-0005-0000-0000-0000B16B0000}"/>
    <cellStyle name="Moneda 4 2 4 3 4 6" xfId="40030" xr:uid="{00000000-0005-0000-0000-0000B26B0000}"/>
    <cellStyle name="Moneda 4 2 4 3 4 7" xfId="27496" xr:uid="{00000000-0005-0000-0000-0000B36B0000}"/>
    <cellStyle name="Moneda 4 2 4 3 5" xfId="6770" xr:uid="{00000000-0005-0000-0000-0000B46B0000}"/>
    <cellStyle name="Moneda 4 2 4 3 5 2" xfId="19315" xr:uid="{00000000-0005-0000-0000-0000B56B0000}"/>
    <cellStyle name="Moneda 4 2 4 3 5 2 2" xfId="53791" xr:uid="{00000000-0005-0000-0000-0000B66B0000}"/>
    <cellStyle name="Moneda 4 2 4 3 5 3" xfId="41254" xr:uid="{00000000-0005-0000-0000-0000B76B0000}"/>
    <cellStyle name="Moneda 4 2 4 3 5 4" xfId="31854" xr:uid="{00000000-0005-0000-0000-0000B86B0000}"/>
    <cellStyle name="Moneda 4 2 4 3 6" xfId="9903" xr:uid="{00000000-0005-0000-0000-0000B96B0000}"/>
    <cellStyle name="Moneda 4 2 4 3 6 2" xfId="22448" xr:uid="{00000000-0005-0000-0000-0000BA6B0000}"/>
    <cellStyle name="Moneda 4 2 4 3 6 2 2" xfId="56922" xr:uid="{00000000-0005-0000-0000-0000BB6B0000}"/>
    <cellStyle name="Moneda 4 2 4 3 6 3" xfId="44387" xr:uid="{00000000-0005-0000-0000-0000BC6B0000}"/>
    <cellStyle name="Moneda 4 2 4 3 6 4" xfId="34987" xr:uid="{00000000-0005-0000-0000-0000BD6B0000}"/>
    <cellStyle name="Moneda 4 2 4 3 7" xfId="3637" xr:uid="{00000000-0005-0000-0000-0000BE6B0000}"/>
    <cellStyle name="Moneda 4 2 4 3 7 2" xfId="16182" xr:uid="{00000000-0005-0000-0000-0000BF6B0000}"/>
    <cellStyle name="Moneda 4 2 4 3 7 2 2" xfId="50658" xr:uid="{00000000-0005-0000-0000-0000C06B0000}"/>
    <cellStyle name="Moneda 4 2 4 3 7 3" xfId="28721" xr:uid="{00000000-0005-0000-0000-0000C16B0000}"/>
    <cellStyle name="Moneda 4 2 4 3 8" xfId="13049" xr:uid="{00000000-0005-0000-0000-0000C26B0000}"/>
    <cellStyle name="Moneda 4 2 4 3 8 2" xfId="47525" xr:uid="{00000000-0005-0000-0000-0000C36B0000}"/>
    <cellStyle name="Moneda 4 2 4 3 9" xfId="38121" xr:uid="{00000000-0005-0000-0000-0000C46B0000}"/>
    <cellStyle name="Moneda 4 2 4 4" xfId="646" xr:uid="{00000000-0005-0000-0000-0000C56B0000}"/>
    <cellStyle name="Moneda 4 2 4 4 2" xfId="1336" xr:uid="{00000000-0005-0000-0000-0000C66B0000}"/>
    <cellStyle name="Moneda 4 2 4 4 2 2" xfId="7620" xr:uid="{00000000-0005-0000-0000-0000C76B0000}"/>
    <cellStyle name="Moneda 4 2 4 4 2 2 2" xfId="20165" xr:uid="{00000000-0005-0000-0000-0000C86B0000}"/>
    <cellStyle name="Moneda 4 2 4 4 2 2 2 2" xfId="54641" xr:uid="{00000000-0005-0000-0000-0000C96B0000}"/>
    <cellStyle name="Moneda 4 2 4 4 2 2 3" xfId="42104" xr:uid="{00000000-0005-0000-0000-0000CA6B0000}"/>
    <cellStyle name="Moneda 4 2 4 4 2 2 4" xfId="32704" xr:uid="{00000000-0005-0000-0000-0000CB6B0000}"/>
    <cellStyle name="Moneda 4 2 4 4 2 3" xfId="10753" xr:uid="{00000000-0005-0000-0000-0000CC6B0000}"/>
    <cellStyle name="Moneda 4 2 4 4 2 3 2" xfId="23298" xr:uid="{00000000-0005-0000-0000-0000CD6B0000}"/>
    <cellStyle name="Moneda 4 2 4 4 2 3 2 2" xfId="57772" xr:uid="{00000000-0005-0000-0000-0000CE6B0000}"/>
    <cellStyle name="Moneda 4 2 4 4 2 3 3" xfId="45237" xr:uid="{00000000-0005-0000-0000-0000CF6B0000}"/>
    <cellStyle name="Moneda 4 2 4 4 2 3 4" xfId="35837" xr:uid="{00000000-0005-0000-0000-0000D06B0000}"/>
    <cellStyle name="Moneda 4 2 4 4 2 4" xfId="4487" xr:uid="{00000000-0005-0000-0000-0000D16B0000}"/>
    <cellStyle name="Moneda 4 2 4 4 2 4 2" xfId="17032" xr:uid="{00000000-0005-0000-0000-0000D26B0000}"/>
    <cellStyle name="Moneda 4 2 4 4 2 4 2 2" xfId="51508" xr:uid="{00000000-0005-0000-0000-0000D36B0000}"/>
    <cellStyle name="Moneda 4 2 4 4 2 4 3" xfId="29571" xr:uid="{00000000-0005-0000-0000-0000D46B0000}"/>
    <cellStyle name="Moneda 4 2 4 4 2 5" xfId="13899" xr:uid="{00000000-0005-0000-0000-0000D56B0000}"/>
    <cellStyle name="Moneda 4 2 4 4 2 5 2" xfId="48375" xr:uid="{00000000-0005-0000-0000-0000D66B0000}"/>
    <cellStyle name="Moneda 4 2 4 4 2 6" xfId="38971" xr:uid="{00000000-0005-0000-0000-0000D76B0000}"/>
    <cellStyle name="Moneda 4 2 4 4 2 7" xfId="26437" xr:uid="{00000000-0005-0000-0000-0000D86B0000}"/>
    <cellStyle name="Moneda 4 2 4 4 3" xfId="2568" xr:uid="{00000000-0005-0000-0000-0000D96B0000}"/>
    <cellStyle name="Moneda 4 2 4 4 3 2" xfId="8839" xr:uid="{00000000-0005-0000-0000-0000DA6B0000}"/>
    <cellStyle name="Moneda 4 2 4 4 3 2 2" xfId="21384" xr:uid="{00000000-0005-0000-0000-0000DB6B0000}"/>
    <cellStyle name="Moneda 4 2 4 4 3 2 2 2" xfId="55860" xr:uid="{00000000-0005-0000-0000-0000DC6B0000}"/>
    <cellStyle name="Moneda 4 2 4 4 3 2 3" xfId="43323" xr:uid="{00000000-0005-0000-0000-0000DD6B0000}"/>
    <cellStyle name="Moneda 4 2 4 4 3 2 4" xfId="33923" xr:uid="{00000000-0005-0000-0000-0000DE6B0000}"/>
    <cellStyle name="Moneda 4 2 4 4 3 3" xfId="11974" xr:uid="{00000000-0005-0000-0000-0000DF6B0000}"/>
    <cellStyle name="Moneda 4 2 4 4 3 3 2" xfId="24518" xr:uid="{00000000-0005-0000-0000-0000E06B0000}"/>
    <cellStyle name="Moneda 4 2 4 4 3 3 2 2" xfId="58992" xr:uid="{00000000-0005-0000-0000-0000E16B0000}"/>
    <cellStyle name="Moneda 4 2 4 4 3 3 3" xfId="46457" xr:uid="{00000000-0005-0000-0000-0000E26B0000}"/>
    <cellStyle name="Moneda 4 2 4 4 3 3 4" xfId="37057" xr:uid="{00000000-0005-0000-0000-0000E36B0000}"/>
    <cellStyle name="Moneda 4 2 4 4 3 4" xfId="5706" xr:uid="{00000000-0005-0000-0000-0000E46B0000}"/>
    <cellStyle name="Moneda 4 2 4 4 3 4 2" xfId="18251" xr:uid="{00000000-0005-0000-0000-0000E56B0000}"/>
    <cellStyle name="Moneda 4 2 4 4 3 4 2 2" xfId="52727" xr:uid="{00000000-0005-0000-0000-0000E66B0000}"/>
    <cellStyle name="Moneda 4 2 4 4 3 4 3" xfId="30790" xr:uid="{00000000-0005-0000-0000-0000E76B0000}"/>
    <cellStyle name="Moneda 4 2 4 4 3 5" xfId="15118" xr:uid="{00000000-0005-0000-0000-0000E86B0000}"/>
    <cellStyle name="Moneda 4 2 4 4 3 5 2" xfId="49594" xr:uid="{00000000-0005-0000-0000-0000E96B0000}"/>
    <cellStyle name="Moneda 4 2 4 4 3 6" xfId="40190" xr:uid="{00000000-0005-0000-0000-0000EA6B0000}"/>
    <cellStyle name="Moneda 4 2 4 4 3 7" xfId="27656" xr:uid="{00000000-0005-0000-0000-0000EB6B0000}"/>
    <cellStyle name="Moneda 4 2 4 4 4" xfId="6930" xr:uid="{00000000-0005-0000-0000-0000EC6B0000}"/>
    <cellStyle name="Moneda 4 2 4 4 4 2" xfId="19475" xr:uid="{00000000-0005-0000-0000-0000ED6B0000}"/>
    <cellStyle name="Moneda 4 2 4 4 4 2 2" xfId="53951" xr:uid="{00000000-0005-0000-0000-0000EE6B0000}"/>
    <cellStyle name="Moneda 4 2 4 4 4 3" xfId="41414" xr:uid="{00000000-0005-0000-0000-0000EF6B0000}"/>
    <cellStyle name="Moneda 4 2 4 4 4 4" xfId="32014" xr:uid="{00000000-0005-0000-0000-0000F06B0000}"/>
    <cellStyle name="Moneda 4 2 4 4 5" xfId="10063" xr:uid="{00000000-0005-0000-0000-0000F16B0000}"/>
    <cellStyle name="Moneda 4 2 4 4 5 2" xfId="22608" xr:uid="{00000000-0005-0000-0000-0000F26B0000}"/>
    <cellStyle name="Moneda 4 2 4 4 5 2 2" xfId="57082" xr:uid="{00000000-0005-0000-0000-0000F36B0000}"/>
    <cellStyle name="Moneda 4 2 4 4 5 3" xfId="44547" xr:uid="{00000000-0005-0000-0000-0000F46B0000}"/>
    <cellStyle name="Moneda 4 2 4 4 5 4" xfId="35147" xr:uid="{00000000-0005-0000-0000-0000F56B0000}"/>
    <cellStyle name="Moneda 4 2 4 4 6" xfId="3797" xr:uid="{00000000-0005-0000-0000-0000F66B0000}"/>
    <cellStyle name="Moneda 4 2 4 4 6 2" xfId="16342" xr:uid="{00000000-0005-0000-0000-0000F76B0000}"/>
    <cellStyle name="Moneda 4 2 4 4 6 2 2" xfId="50818" xr:uid="{00000000-0005-0000-0000-0000F86B0000}"/>
    <cellStyle name="Moneda 4 2 4 4 6 3" xfId="28881" xr:uid="{00000000-0005-0000-0000-0000F96B0000}"/>
    <cellStyle name="Moneda 4 2 4 4 7" xfId="13209" xr:uid="{00000000-0005-0000-0000-0000FA6B0000}"/>
    <cellStyle name="Moneda 4 2 4 4 7 2" xfId="47685" xr:uid="{00000000-0005-0000-0000-0000FB6B0000}"/>
    <cellStyle name="Moneda 4 2 4 4 8" xfId="38281" xr:uid="{00000000-0005-0000-0000-0000FC6B0000}"/>
    <cellStyle name="Moneda 4 2 4 4 9" xfId="25747" xr:uid="{00000000-0005-0000-0000-0000FD6B0000}"/>
    <cellStyle name="Moneda 4 2 4 5" xfId="1433" xr:uid="{00000000-0005-0000-0000-0000FE6B0000}"/>
    <cellStyle name="Moneda 4 2 4 5 2" xfId="2662" xr:uid="{00000000-0005-0000-0000-0000FF6B0000}"/>
    <cellStyle name="Moneda 4 2 4 5 2 2" xfId="8933" xr:uid="{00000000-0005-0000-0000-0000006C0000}"/>
    <cellStyle name="Moneda 4 2 4 5 2 2 2" xfId="21478" xr:uid="{00000000-0005-0000-0000-0000016C0000}"/>
    <cellStyle name="Moneda 4 2 4 5 2 2 2 2" xfId="55954" xr:uid="{00000000-0005-0000-0000-0000026C0000}"/>
    <cellStyle name="Moneda 4 2 4 5 2 2 3" xfId="43417" xr:uid="{00000000-0005-0000-0000-0000036C0000}"/>
    <cellStyle name="Moneda 4 2 4 5 2 2 4" xfId="34017" xr:uid="{00000000-0005-0000-0000-0000046C0000}"/>
    <cellStyle name="Moneda 4 2 4 5 2 3" xfId="12068" xr:uid="{00000000-0005-0000-0000-0000056C0000}"/>
    <cellStyle name="Moneda 4 2 4 5 2 3 2" xfId="24612" xr:uid="{00000000-0005-0000-0000-0000066C0000}"/>
    <cellStyle name="Moneda 4 2 4 5 2 3 2 2" xfId="59086" xr:uid="{00000000-0005-0000-0000-0000076C0000}"/>
    <cellStyle name="Moneda 4 2 4 5 2 3 3" xfId="46551" xr:uid="{00000000-0005-0000-0000-0000086C0000}"/>
    <cellStyle name="Moneda 4 2 4 5 2 3 4" xfId="37151" xr:uid="{00000000-0005-0000-0000-0000096C0000}"/>
    <cellStyle name="Moneda 4 2 4 5 2 4" xfId="5800" xr:uid="{00000000-0005-0000-0000-00000A6C0000}"/>
    <cellStyle name="Moneda 4 2 4 5 2 4 2" xfId="18345" xr:uid="{00000000-0005-0000-0000-00000B6C0000}"/>
    <cellStyle name="Moneda 4 2 4 5 2 4 2 2" xfId="52821" xr:uid="{00000000-0005-0000-0000-00000C6C0000}"/>
    <cellStyle name="Moneda 4 2 4 5 2 4 3" xfId="30884" xr:uid="{00000000-0005-0000-0000-00000D6C0000}"/>
    <cellStyle name="Moneda 4 2 4 5 2 5" xfId="15212" xr:uid="{00000000-0005-0000-0000-00000E6C0000}"/>
    <cellStyle name="Moneda 4 2 4 5 2 5 2" xfId="49688" xr:uid="{00000000-0005-0000-0000-00000F6C0000}"/>
    <cellStyle name="Moneda 4 2 4 5 2 6" xfId="40284" xr:uid="{00000000-0005-0000-0000-0000106C0000}"/>
    <cellStyle name="Moneda 4 2 4 5 2 7" xfId="27750" xr:uid="{00000000-0005-0000-0000-0000116C0000}"/>
    <cellStyle name="Moneda 4 2 4 5 3" xfId="7714" xr:uid="{00000000-0005-0000-0000-0000126C0000}"/>
    <cellStyle name="Moneda 4 2 4 5 3 2" xfId="20259" xr:uid="{00000000-0005-0000-0000-0000136C0000}"/>
    <cellStyle name="Moneda 4 2 4 5 3 2 2" xfId="54735" xr:uid="{00000000-0005-0000-0000-0000146C0000}"/>
    <cellStyle name="Moneda 4 2 4 5 3 3" xfId="42198" xr:uid="{00000000-0005-0000-0000-0000156C0000}"/>
    <cellStyle name="Moneda 4 2 4 5 3 4" xfId="32798" xr:uid="{00000000-0005-0000-0000-0000166C0000}"/>
    <cellStyle name="Moneda 4 2 4 5 4" xfId="10848" xr:uid="{00000000-0005-0000-0000-0000176C0000}"/>
    <cellStyle name="Moneda 4 2 4 5 4 2" xfId="23392" xr:uid="{00000000-0005-0000-0000-0000186C0000}"/>
    <cellStyle name="Moneda 4 2 4 5 4 2 2" xfId="57866" xr:uid="{00000000-0005-0000-0000-0000196C0000}"/>
    <cellStyle name="Moneda 4 2 4 5 4 3" xfId="45331" xr:uid="{00000000-0005-0000-0000-00001A6C0000}"/>
    <cellStyle name="Moneda 4 2 4 5 4 4" xfId="35931" xr:uid="{00000000-0005-0000-0000-00001B6C0000}"/>
    <cellStyle name="Moneda 4 2 4 5 5" xfId="4581" xr:uid="{00000000-0005-0000-0000-00001C6C0000}"/>
    <cellStyle name="Moneda 4 2 4 5 5 2" xfId="17126" xr:uid="{00000000-0005-0000-0000-00001D6C0000}"/>
    <cellStyle name="Moneda 4 2 4 5 5 2 2" xfId="51602" xr:uid="{00000000-0005-0000-0000-00001E6C0000}"/>
    <cellStyle name="Moneda 4 2 4 5 5 3" xfId="29665" xr:uid="{00000000-0005-0000-0000-00001F6C0000}"/>
    <cellStyle name="Moneda 4 2 4 5 6" xfId="13993" xr:uid="{00000000-0005-0000-0000-0000206C0000}"/>
    <cellStyle name="Moneda 4 2 4 5 6 2" xfId="48469" xr:uid="{00000000-0005-0000-0000-0000216C0000}"/>
    <cellStyle name="Moneda 4 2 4 5 7" xfId="39065" xr:uid="{00000000-0005-0000-0000-0000226C0000}"/>
    <cellStyle name="Moneda 4 2 4 5 8" xfId="26531" xr:uid="{00000000-0005-0000-0000-0000236C0000}"/>
    <cellStyle name="Moneda 4 2 4 6" xfId="780" xr:uid="{00000000-0005-0000-0000-0000246C0000}"/>
    <cellStyle name="Moneda 4 2 4 6 2" xfId="7064" xr:uid="{00000000-0005-0000-0000-0000256C0000}"/>
    <cellStyle name="Moneda 4 2 4 6 2 2" xfId="19609" xr:uid="{00000000-0005-0000-0000-0000266C0000}"/>
    <cellStyle name="Moneda 4 2 4 6 2 2 2" xfId="54085" xr:uid="{00000000-0005-0000-0000-0000276C0000}"/>
    <cellStyle name="Moneda 4 2 4 6 2 3" xfId="41548" xr:uid="{00000000-0005-0000-0000-0000286C0000}"/>
    <cellStyle name="Moneda 4 2 4 6 2 4" xfId="32148" xr:uid="{00000000-0005-0000-0000-0000296C0000}"/>
    <cellStyle name="Moneda 4 2 4 6 3" xfId="10197" xr:uid="{00000000-0005-0000-0000-00002A6C0000}"/>
    <cellStyle name="Moneda 4 2 4 6 3 2" xfId="22742" xr:uid="{00000000-0005-0000-0000-00002B6C0000}"/>
    <cellStyle name="Moneda 4 2 4 6 3 2 2" xfId="57216" xr:uid="{00000000-0005-0000-0000-00002C6C0000}"/>
    <cellStyle name="Moneda 4 2 4 6 3 3" xfId="44681" xr:uid="{00000000-0005-0000-0000-00002D6C0000}"/>
    <cellStyle name="Moneda 4 2 4 6 3 4" xfId="35281" xr:uid="{00000000-0005-0000-0000-00002E6C0000}"/>
    <cellStyle name="Moneda 4 2 4 6 4" xfId="3931" xr:uid="{00000000-0005-0000-0000-00002F6C0000}"/>
    <cellStyle name="Moneda 4 2 4 6 4 2" xfId="16476" xr:uid="{00000000-0005-0000-0000-0000306C0000}"/>
    <cellStyle name="Moneda 4 2 4 6 4 2 2" xfId="50952" xr:uid="{00000000-0005-0000-0000-0000316C0000}"/>
    <cellStyle name="Moneda 4 2 4 6 4 3" xfId="29015" xr:uid="{00000000-0005-0000-0000-0000326C0000}"/>
    <cellStyle name="Moneda 4 2 4 6 5" xfId="13343" xr:uid="{00000000-0005-0000-0000-0000336C0000}"/>
    <cellStyle name="Moneda 4 2 4 6 5 2" xfId="47819" xr:uid="{00000000-0005-0000-0000-0000346C0000}"/>
    <cellStyle name="Moneda 4 2 4 6 6" xfId="38415" xr:uid="{00000000-0005-0000-0000-0000356C0000}"/>
    <cellStyle name="Moneda 4 2 4 6 7" xfId="25881" xr:uid="{00000000-0005-0000-0000-0000366C0000}"/>
    <cellStyle name="Moneda 4 2 4 7" xfId="2012" xr:uid="{00000000-0005-0000-0000-0000376C0000}"/>
    <cellStyle name="Moneda 4 2 4 7 2" xfId="8283" xr:uid="{00000000-0005-0000-0000-0000386C0000}"/>
    <cellStyle name="Moneda 4 2 4 7 2 2" xfId="20828" xr:uid="{00000000-0005-0000-0000-0000396C0000}"/>
    <cellStyle name="Moneda 4 2 4 7 2 2 2" xfId="55304" xr:uid="{00000000-0005-0000-0000-00003A6C0000}"/>
    <cellStyle name="Moneda 4 2 4 7 2 3" xfId="42767" xr:uid="{00000000-0005-0000-0000-00003B6C0000}"/>
    <cellStyle name="Moneda 4 2 4 7 2 4" xfId="33367" xr:uid="{00000000-0005-0000-0000-00003C6C0000}"/>
    <cellStyle name="Moneda 4 2 4 7 3" xfId="11418" xr:uid="{00000000-0005-0000-0000-00003D6C0000}"/>
    <cellStyle name="Moneda 4 2 4 7 3 2" xfId="23962" xr:uid="{00000000-0005-0000-0000-00003E6C0000}"/>
    <cellStyle name="Moneda 4 2 4 7 3 2 2" xfId="58436" xr:uid="{00000000-0005-0000-0000-00003F6C0000}"/>
    <cellStyle name="Moneda 4 2 4 7 3 3" xfId="45901" xr:uid="{00000000-0005-0000-0000-0000406C0000}"/>
    <cellStyle name="Moneda 4 2 4 7 3 4" xfId="36501" xr:uid="{00000000-0005-0000-0000-0000416C0000}"/>
    <cellStyle name="Moneda 4 2 4 7 4" xfId="5150" xr:uid="{00000000-0005-0000-0000-0000426C0000}"/>
    <cellStyle name="Moneda 4 2 4 7 4 2" xfId="17695" xr:uid="{00000000-0005-0000-0000-0000436C0000}"/>
    <cellStyle name="Moneda 4 2 4 7 4 2 2" xfId="52171" xr:uid="{00000000-0005-0000-0000-0000446C0000}"/>
    <cellStyle name="Moneda 4 2 4 7 4 3" xfId="30234" xr:uid="{00000000-0005-0000-0000-0000456C0000}"/>
    <cellStyle name="Moneda 4 2 4 7 5" xfId="14562" xr:uid="{00000000-0005-0000-0000-0000466C0000}"/>
    <cellStyle name="Moneda 4 2 4 7 5 2" xfId="49038" xr:uid="{00000000-0005-0000-0000-0000476C0000}"/>
    <cellStyle name="Moneda 4 2 4 7 6" xfId="39634" xr:uid="{00000000-0005-0000-0000-0000486C0000}"/>
    <cellStyle name="Moneda 4 2 4 7 7" xfId="27100" xr:uid="{00000000-0005-0000-0000-0000496C0000}"/>
    <cellStyle name="Moneda 4 2 4 8" xfId="6374" xr:uid="{00000000-0005-0000-0000-00004A6C0000}"/>
    <cellStyle name="Moneda 4 2 4 8 2" xfId="18919" xr:uid="{00000000-0005-0000-0000-00004B6C0000}"/>
    <cellStyle name="Moneda 4 2 4 8 2 2" xfId="53395" xr:uid="{00000000-0005-0000-0000-00004C6C0000}"/>
    <cellStyle name="Moneda 4 2 4 8 3" xfId="40858" xr:uid="{00000000-0005-0000-0000-00004D6C0000}"/>
    <cellStyle name="Moneda 4 2 4 8 4" xfId="31458" xr:uid="{00000000-0005-0000-0000-00004E6C0000}"/>
    <cellStyle name="Moneda 4 2 4 9" xfId="9507" xr:uid="{00000000-0005-0000-0000-00004F6C0000}"/>
    <cellStyle name="Moneda 4 2 4 9 2" xfId="22052" xr:uid="{00000000-0005-0000-0000-0000506C0000}"/>
    <cellStyle name="Moneda 4 2 4 9 2 2" xfId="56526" xr:uid="{00000000-0005-0000-0000-0000516C0000}"/>
    <cellStyle name="Moneda 4 2 4 9 3" xfId="43991" xr:uid="{00000000-0005-0000-0000-0000526C0000}"/>
    <cellStyle name="Moneda 4 2 4 9 4" xfId="34591" xr:uid="{00000000-0005-0000-0000-0000536C0000}"/>
    <cellStyle name="Moneda 4 2 5" xfId="197" xr:uid="{00000000-0005-0000-0000-0000546C0000}"/>
    <cellStyle name="Moneda 4 2 6" xfId="214" xr:uid="{00000000-0005-0000-0000-0000556C0000}"/>
    <cellStyle name="Moneda 4 2 6 10" xfId="25322" xr:uid="{00000000-0005-0000-0000-0000566C0000}"/>
    <cellStyle name="Moneda 4 2 6 2" xfId="1610" xr:uid="{00000000-0005-0000-0000-0000576C0000}"/>
    <cellStyle name="Moneda 4 2 6 2 2" xfId="2832" xr:uid="{00000000-0005-0000-0000-0000586C0000}"/>
    <cellStyle name="Moneda 4 2 6 2 2 2" xfId="9103" xr:uid="{00000000-0005-0000-0000-0000596C0000}"/>
    <cellStyle name="Moneda 4 2 6 2 2 2 2" xfId="21648" xr:uid="{00000000-0005-0000-0000-00005A6C0000}"/>
    <cellStyle name="Moneda 4 2 6 2 2 2 2 2" xfId="56124" xr:uid="{00000000-0005-0000-0000-00005B6C0000}"/>
    <cellStyle name="Moneda 4 2 6 2 2 2 3" xfId="43587" xr:uid="{00000000-0005-0000-0000-00005C6C0000}"/>
    <cellStyle name="Moneda 4 2 6 2 2 2 4" xfId="34187" xr:uid="{00000000-0005-0000-0000-00005D6C0000}"/>
    <cellStyle name="Moneda 4 2 6 2 2 3" xfId="12238" xr:uid="{00000000-0005-0000-0000-00005E6C0000}"/>
    <cellStyle name="Moneda 4 2 6 2 2 3 2" xfId="24782" xr:uid="{00000000-0005-0000-0000-00005F6C0000}"/>
    <cellStyle name="Moneda 4 2 6 2 2 3 2 2" xfId="59256" xr:uid="{00000000-0005-0000-0000-0000606C0000}"/>
    <cellStyle name="Moneda 4 2 6 2 2 3 3" xfId="46721" xr:uid="{00000000-0005-0000-0000-0000616C0000}"/>
    <cellStyle name="Moneda 4 2 6 2 2 3 4" xfId="37321" xr:uid="{00000000-0005-0000-0000-0000626C0000}"/>
    <cellStyle name="Moneda 4 2 6 2 2 4" xfId="5970" xr:uid="{00000000-0005-0000-0000-0000636C0000}"/>
    <cellStyle name="Moneda 4 2 6 2 2 4 2" xfId="18515" xr:uid="{00000000-0005-0000-0000-0000646C0000}"/>
    <cellStyle name="Moneda 4 2 6 2 2 4 2 2" xfId="52991" xr:uid="{00000000-0005-0000-0000-0000656C0000}"/>
    <cellStyle name="Moneda 4 2 6 2 2 4 3" xfId="31054" xr:uid="{00000000-0005-0000-0000-0000666C0000}"/>
    <cellStyle name="Moneda 4 2 6 2 2 5" xfId="15382" xr:uid="{00000000-0005-0000-0000-0000676C0000}"/>
    <cellStyle name="Moneda 4 2 6 2 2 5 2" xfId="49858" xr:uid="{00000000-0005-0000-0000-0000686C0000}"/>
    <cellStyle name="Moneda 4 2 6 2 2 6" xfId="40454" xr:uid="{00000000-0005-0000-0000-0000696C0000}"/>
    <cellStyle name="Moneda 4 2 6 2 2 7" xfId="27920" xr:uid="{00000000-0005-0000-0000-00006A6C0000}"/>
    <cellStyle name="Moneda 4 2 6 2 3" xfId="7884" xr:uid="{00000000-0005-0000-0000-00006B6C0000}"/>
    <cellStyle name="Moneda 4 2 6 2 3 2" xfId="20429" xr:uid="{00000000-0005-0000-0000-00006C6C0000}"/>
    <cellStyle name="Moneda 4 2 6 2 3 2 2" xfId="54905" xr:uid="{00000000-0005-0000-0000-00006D6C0000}"/>
    <cellStyle name="Moneda 4 2 6 2 3 3" xfId="42368" xr:uid="{00000000-0005-0000-0000-00006E6C0000}"/>
    <cellStyle name="Moneda 4 2 6 2 3 4" xfId="32968" xr:uid="{00000000-0005-0000-0000-00006F6C0000}"/>
    <cellStyle name="Moneda 4 2 6 2 4" xfId="11019" xr:uid="{00000000-0005-0000-0000-0000706C0000}"/>
    <cellStyle name="Moneda 4 2 6 2 4 2" xfId="23563" xr:uid="{00000000-0005-0000-0000-0000716C0000}"/>
    <cellStyle name="Moneda 4 2 6 2 4 2 2" xfId="58037" xr:uid="{00000000-0005-0000-0000-0000726C0000}"/>
    <cellStyle name="Moneda 4 2 6 2 4 3" xfId="45502" xr:uid="{00000000-0005-0000-0000-0000736C0000}"/>
    <cellStyle name="Moneda 4 2 6 2 4 4" xfId="36102" xr:uid="{00000000-0005-0000-0000-0000746C0000}"/>
    <cellStyle name="Moneda 4 2 6 2 5" xfId="4751" xr:uid="{00000000-0005-0000-0000-0000756C0000}"/>
    <cellStyle name="Moneda 4 2 6 2 5 2" xfId="17296" xr:uid="{00000000-0005-0000-0000-0000766C0000}"/>
    <cellStyle name="Moneda 4 2 6 2 5 2 2" xfId="51772" xr:uid="{00000000-0005-0000-0000-0000776C0000}"/>
    <cellStyle name="Moneda 4 2 6 2 5 3" xfId="29835" xr:uid="{00000000-0005-0000-0000-0000786C0000}"/>
    <cellStyle name="Moneda 4 2 6 2 6" xfId="14163" xr:uid="{00000000-0005-0000-0000-0000796C0000}"/>
    <cellStyle name="Moneda 4 2 6 2 6 2" xfId="48639" xr:uid="{00000000-0005-0000-0000-00007A6C0000}"/>
    <cellStyle name="Moneda 4 2 6 2 7" xfId="39235" xr:uid="{00000000-0005-0000-0000-00007B6C0000}"/>
    <cellStyle name="Moneda 4 2 6 2 8" xfId="26701" xr:uid="{00000000-0005-0000-0000-00007C6C0000}"/>
    <cellStyle name="Moneda 4 2 6 3" xfId="911" xr:uid="{00000000-0005-0000-0000-00007D6C0000}"/>
    <cellStyle name="Moneda 4 2 6 3 2" xfId="7195" xr:uid="{00000000-0005-0000-0000-00007E6C0000}"/>
    <cellStyle name="Moneda 4 2 6 3 2 2" xfId="19740" xr:uid="{00000000-0005-0000-0000-00007F6C0000}"/>
    <cellStyle name="Moneda 4 2 6 3 2 2 2" xfId="54216" xr:uid="{00000000-0005-0000-0000-0000806C0000}"/>
    <cellStyle name="Moneda 4 2 6 3 2 3" xfId="41679" xr:uid="{00000000-0005-0000-0000-0000816C0000}"/>
    <cellStyle name="Moneda 4 2 6 3 2 4" xfId="32279" xr:uid="{00000000-0005-0000-0000-0000826C0000}"/>
    <cellStyle name="Moneda 4 2 6 3 3" xfId="10328" xr:uid="{00000000-0005-0000-0000-0000836C0000}"/>
    <cellStyle name="Moneda 4 2 6 3 3 2" xfId="22873" xr:uid="{00000000-0005-0000-0000-0000846C0000}"/>
    <cellStyle name="Moneda 4 2 6 3 3 2 2" xfId="57347" xr:uid="{00000000-0005-0000-0000-0000856C0000}"/>
    <cellStyle name="Moneda 4 2 6 3 3 3" xfId="44812" xr:uid="{00000000-0005-0000-0000-0000866C0000}"/>
    <cellStyle name="Moneda 4 2 6 3 3 4" xfId="35412" xr:uid="{00000000-0005-0000-0000-0000876C0000}"/>
    <cellStyle name="Moneda 4 2 6 3 4" xfId="4062" xr:uid="{00000000-0005-0000-0000-0000886C0000}"/>
    <cellStyle name="Moneda 4 2 6 3 4 2" xfId="16607" xr:uid="{00000000-0005-0000-0000-0000896C0000}"/>
    <cellStyle name="Moneda 4 2 6 3 4 2 2" xfId="51083" xr:uid="{00000000-0005-0000-0000-00008A6C0000}"/>
    <cellStyle name="Moneda 4 2 6 3 4 3" xfId="29146" xr:uid="{00000000-0005-0000-0000-00008B6C0000}"/>
    <cellStyle name="Moneda 4 2 6 3 5" xfId="13474" xr:uid="{00000000-0005-0000-0000-00008C6C0000}"/>
    <cellStyle name="Moneda 4 2 6 3 5 2" xfId="47950" xr:uid="{00000000-0005-0000-0000-00008D6C0000}"/>
    <cellStyle name="Moneda 4 2 6 3 6" xfId="38546" xr:uid="{00000000-0005-0000-0000-00008E6C0000}"/>
    <cellStyle name="Moneda 4 2 6 3 7" xfId="26012" xr:uid="{00000000-0005-0000-0000-00008F6C0000}"/>
    <cellStyle name="Moneda 4 2 6 4" xfId="2143" xr:uid="{00000000-0005-0000-0000-0000906C0000}"/>
    <cellStyle name="Moneda 4 2 6 4 2" xfId="8414" xr:uid="{00000000-0005-0000-0000-0000916C0000}"/>
    <cellStyle name="Moneda 4 2 6 4 2 2" xfId="20959" xr:uid="{00000000-0005-0000-0000-0000926C0000}"/>
    <cellStyle name="Moneda 4 2 6 4 2 2 2" xfId="55435" xr:uid="{00000000-0005-0000-0000-0000936C0000}"/>
    <cellStyle name="Moneda 4 2 6 4 2 3" xfId="42898" xr:uid="{00000000-0005-0000-0000-0000946C0000}"/>
    <cellStyle name="Moneda 4 2 6 4 2 4" xfId="33498" xr:uid="{00000000-0005-0000-0000-0000956C0000}"/>
    <cellStyle name="Moneda 4 2 6 4 3" xfId="11549" xr:uid="{00000000-0005-0000-0000-0000966C0000}"/>
    <cellStyle name="Moneda 4 2 6 4 3 2" xfId="24093" xr:uid="{00000000-0005-0000-0000-0000976C0000}"/>
    <cellStyle name="Moneda 4 2 6 4 3 2 2" xfId="58567" xr:uid="{00000000-0005-0000-0000-0000986C0000}"/>
    <cellStyle name="Moneda 4 2 6 4 3 3" xfId="46032" xr:uid="{00000000-0005-0000-0000-0000996C0000}"/>
    <cellStyle name="Moneda 4 2 6 4 3 4" xfId="36632" xr:uid="{00000000-0005-0000-0000-00009A6C0000}"/>
    <cellStyle name="Moneda 4 2 6 4 4" xfId="5281" xr:uid="{00000000-0005-0000-0000-00009B6C0000}"/>
    <cellStyle name="Moneda 4 2 6 4 4 2" xfId="17826" xr:uid="{00000000-0005-0000-0000-00009C6C0000}"/>
    <cellStyle name="Moneda 4 2 6 4 4 2 2" xfId="52302" xr:uid="{00000000-0005-0000-0000-00009D6C0000}"/>
    <cellStyle name="Moneda 4 2 6 4 4 3" xfId="30365" xr:uid="{00000000-0005-0000-0000-00009E6C0000}"/>
    <cellStyle name="Moneda 4 2 6 4 5" xfId="14693" xr:uid="{00000000-0005-0000-0000-00009F6C0000}"/>
    <cellStyle name="Moneda 4 2 6 4 5 2" xfId="49169" xr:uid="{00000000-0005-0000-0000-0000A06C0000}"/>
    <cellStyle name="Moneda 4 2 6 4 6" xfId="39765" xr:uid="{00000000-0005-0000-0000-0000A16C0000}"/>
    <cellStyle name="Moneda 4 2 6 4 7" xfId="27231" xr:uid="{00000000-0005-0000-0000-0000A26C0000}"/>
    <cellStyle name="Moneda 4 2 6 5" xfId="6505" xr:uid="{00000000-0005-0000-0000-0000A36C0000}"/>
    <cellStyle name="Moneda 4 2 6 5 2" xfId="19050" xr:uid="{00000000-0005-0000-0000-0000A46C0000}"/>
    <cellStyle name="Moneda 4 2 6 5 2 2" xfId="53526" xr:uid="{00000000-0005-0000-0000-0000A56C0000}"/>
    <cellStyle name="Moneda 4 2 6 5 3" xfId="40989" xr:uid="{00000000-0005-0000-0000-0000A66C0000}"/>
    <cellStyle name="Moneda 4 2 6 5 4" xfId="31589" xr:uid="{00000000-0005-0000-0000-0000A76C0000}"/>
    <cellStyle name="Moneda 4 2 6 6" xfId="9638" xr:uid="{00000000-0005-0000-0000-0000A86C0000}"/>
    <cellStyle name="Moneda 4 2 6 6 2" xfId="22183" xr:uid="{00000000-0005-0000-0000-0000A96C0000}"/>
    <cellStyle name="Moneda 4 2 6 6 2 2" xfId="56657" xr:uid="{00000000-0005-0000-0000-0000AA6C0000}"/>
    <cellStyle name="Moneda 4 2 6 6 3" xfId="44122" xr:uid="{00000000-0005-0000-0000-0000AB6C0000}"/>
    <cellStyle name="Moneda 4 2 6 6 4" xfId="34722" xr:uid="{00000000-0005-0000-0000-0000AC6C0000}"/>
    <cellStyle name="Moneda 4 2 6 7" xfId="3372" xr:uid="{00000000-0005-0000-0000-0000AD6C0000}"/>
    <cellStyle name="Moneda 4 2 6 7 2" xfId="15917" xr:uid="{00000000-0005-0000-0000-0000AE6C0000}"/>
    <cellStyle name="Moneda 4 2 6 7 2 2" xfId="50393" xr:uid="{00000000-0005-0000-0000-0000AF6C0000}"/>
    <cellStyle name="Moneda 4 2 6 7 3" xfId="28456" xr:uid="{00000000-0005-0000-0000-0000B06C0000}"/>
    <cellStyle name="Moneda 4 2 6 8" xfId="12784" xr:uid="{00000000-0005-0000-0000-0000B16C0000}"/>
    <cellStyle name="Moneda 4 2 6 8 2" xfId="47260" xr:uid="{00000000-0005-0000-0000-0000B26C0000}"/>
    <cellStyle name="Moneda 4 2 6 9" xfId="37856" xr:uid="{00000000-0005-0000-0000-0000B36C0000}"/>
    <cellStyle name="Moneda 4 2 7" xfId="400" xr:uid="{00000000-0005-0000-0000-0000B46C0000}"/>
    <cellStyle name="Moneda 4 2 7 10" xfId="25507" xr:uid="{00000000-0005-0000-0000-0000B56C0000}"/>
    <cellStyle name="Moneda 4 2 7 2" xfId="1797" xr:uid="{00000000-0005-0000-0000-0000B66C0000}"/>
    <cellStyle name="Moneda 4 2 7 2 2" xfId="3017" xr:uid="{00000000-0005-0000-0000-0000B76C0000}"/>
    <cellStyle name="Moneda 4 2 7 2 2 2" xfId="9288" xr:uid="{00000000-0005-0000-0000-0000B86C0000}"/>
    <cellStyle name="Moneda 4 2 7 2 2 2 2" xfId="21833" xr:uid="{00000000-0005-0000-0000-0000B96C0000}"/>
    <cellStyle name="Moneda 4 2 7 2 2 2 2 2" xfId="56309" xr:uid="{00000000-0005-0000-0000-0000BA6C0000}"/>
    <cellStyle name="Moneda 4 2 7 2 2 2 3" xfId="43772" xr:uid="{00000000-0005-0000-0000-0000BB6C0000}"/>
    <cellStyle name="Moneda 4 2 7 2 2 2 4" xfId="34372" xr:uid="{00000000-0005-0000-0000-0000BC6C0000}"/>
    <cellStyle name="Moneda 4 2 7 2 2 3" xfId="12423" xr:uid="{00000000-0005-0000-0000-0000BD6C0000}"/>
    <cellStyle name="Moneda 4 2 7 2 2 3 2" xfId="24967" xr:uid="{00000000-0005-0000-0000-0000BE6C0000}"/>
    <cellStyle name="Moneda 4 2 7 2 2 3 2 2" xfId="59441" xr:uid="{00000000-0005-0000-0000-0000BF6C0000}"/>
    <cellStyle name="Moneda 4 2 7 2 2 3 3" xfId="46906" xr:uid="{00000000-0005-0000-0000-0000C06C0000}"/>
    <cellStyle name="Moneda 4 2 7 2 2 3 4" xfId="37506" xr:uid="{00000000-0005-0000-0000-0000C16C0000}"/>
    <cellStyle name="Moneda 4 2 7 2 2 4" xfId="6155" xr:uid="{00000000-0005-0000-0000-0000C26C0000}"/>
    <cellStyle name="Moneda 4 2 7 2 2 4 2" xfId="18700" xr:uid="{00000000-0005-0000-0000-0000C36C0000}"/>
    <cellStyle name="Moneda 4 2 7 2 2 4 2 2" xfId="53176" xr:uid="{00000000-0005-0000-0000-0000C46C0000}"/>
    <cellStyle name="Moneda 4 2 7 2 2 4 3" xfId="31239" xr:uid="{00000000-0005-0000-0000-0000C56C0000}"/>
    <cellStyle name="Moneda 4 2 7 2 2 5" xfId="15567" xr:uid="{00000000-0005-0000-0000-0000C66C0000}"/>
    <cellStyle name="Moneda 4 2 7 2 2 5 2" xfId="50043" xr:uid="{00000000-0005-0000-0000-0000C76C0000}"/>
    <cellStyle name="Moneda 4 2 7 2 2 6" xfId="40639" xr:uid="{00000000-0005-0000-0000-0000C86C0000}"/>
    <cellStyle name="Moneda 4 2 7 2 2 7" xfId="28105" xr:uid="{00000000-0005-0000-0000-0000C96C0000}"/>
    <cellStyle name="Moneda 4 2 7 2 3" xfId="8069" xr:uid="{00000000-0005-0000-0000-0000CA6C0000}"/>
    <cellStyle name="Moneda 4 2 7 2 3 2" xfId="20614" xr:uid="{00000000-0005-0000-0000-0000CB6C0000}"/>
    <cellStyle name="Moneda 4 2 7 2 3 2 2" xfId="55090" xr:uid="{00000000-0005-0000-0000-0000CC6C0000}"/>
    <cellStyle name="Moneda 4 2 7 2 3 3" xfId="42553" xr:uid="{00000000-0005-0000-0000-0000CD6C0000}"/>
    <cellStyle name="Moneda 4 2 7 2 3 4" xfId="33153" xr:uid="{00000000-0005-0000-0000-0000CE6C0000}"/>
    <cellStyle name="Moneda 4 2 7 2 4" xfId="11204" xr:uid="{00000000-0005-0000-0000-0000CF6C0000}"/>
    <cellStyle name="Moneda 4 2 7 2 4 2" xfId="23748" xr:uid="{00000000-0005-0000-0000-0000D06C0000}"/>
    <cellStyle name="Moneda 4 2 7 2 4 2 2" xfId="58222" xr:uid="{00000000-0005-0000-0000-0000D16C0000}"/>
    <cellStyle name="Moneda 4 2 7 2 4 3" xfId="45687" xr:uid="{00000000-0005-0000-0000-0000D26C0000}"/>
    <cellStyle name="Moneda 4 2 7 2 4 4" xfId="36287" xr:uid="{00000000-0005-0000-0000-0000D36C0000}"/>
    <cellStyle name="Moneda 4 2 7 2 5" xfId="4936" xr:uid="{00000000-0005-0000-0000-0000D46C0000}"/>
    <cellStyle name="Moneda 4 2 7 2 5 2" xfId="17481" xr:uid="{00000000-0005-0000-0000-0000D56C0000}"/>
    <cellStyle name="Moneda 4 2 7 2 5 2 2" xfId="51957" xr:uid="{00000000-0005-0000-0000-0000D66C0000}"/>
    <cellStyle name="Moneda 4 2 7 2 5 3" xfId="30020" xr:uid="{00000000-0005-0000-0000-0000D76C0000}"/>
    <cellStyle name="Moneda 4 2 7 2 6" xfId="14348" xr:uid="{00000000-0005-0000-0000-0000D86C0000}"/>
    <cellStyle name="Moneda 4 2 7 2 6 2" xfId="48824" xr:uid="{00000000-0005-0000-0000-0000D96C0000}"/>
    <cellStyle name="Moneda 4 2 7 2 7" xfId="39420" xr:uid="{00000000-0005-0000-0000-0000DA6C0000}"/>
    <cellStyle name="Moneda 4 2 7 2 8" xfId="26886" xr:uid="{00000000-0005-0000-0000-0000DB6C0000}"/>
    <cellStyle name="Moneda 4 2 7 3" xfId="1096" xr:uid="{00000000-0005-0000-0000-0000DC6C0000}"/>
    <cellStyle name="Moneda 4 2 7 3 2" xfId="7380" xr:uid="{00000000-0005-0000-0000-0000DD6C0000}"/>
    <cellStyle name="Moneda 4 2 7 3 2 2" xfId="19925" xr:uid="{00000000-0005-0000-0000-0000DE6C0000}"/>
    <cellStyle name="Moneda 4 2 7 3 2 2 2" xfId="54401" xr:uid="{00000000-0005-0000-0000-0000DF6C0000}"/>
    <cellStyle name="Moneda 4 2 7 3 2 3" xfId="41864" xr:uid="{00000000-0005-0000-0000-0000E06C0000}"/>
    <cellStyle name="Moneda 4 2 7 3 2 4" xfId="32464" xr:uid="{00000000-0005-0000-0000-0000E16C0000}"/>
    <cellStyle name="Moneda 4 2 7 3 3" xfId="10513" xr:uid="{00000000-0005-0000-0000-0000E26C0000}"/>
    <cellStyle name="Moneda 4 2 7 3 3 2" xfId="23058" xr:uid="{00000000-0005-0000-0000-0000E36C0000}"/>
    <cellStyle name="Moneda 4 2 7 3 3 2 2" xfId="57532" xr:uid="{00000000-0005-0000-0000-0000E46C0000}"/>
    <cellStyle name="Moneda 4 2 7 3 3 3" xfId="44997" xr:uid="{00000000-0005-0000-0000-0000E56C0000}"/>
    <cellStyle name="Moneda 4 2 7 3 3 4" xfId="35597" xr:uid="{00000000-0005-0000-0000-0000E66C0000}"/>
    <cellStyle name="Moneda 4 2 7 3 4" xfId="4247" xr:uid="{00000000-0005-0000-0000-0000E76C0000}"/>
    <cellStyle name="Moneda 4 2 7 3 4 2" xfId="16792" xr:uid="{00000000-0005-0000-0000-0000E86C0000}"/>
    <cellStyle name="Moneda 4 2 7 3 4 2 2" xfId="51268" xr:uid="{00000000-0005-0000-0000-0000E96C0000}"/>
    <cellStyle name="Moneda 4 2 7 3 4 3" xfId="29331" xr:uid="{00000000-0005-0000-0000-0000EA6C0000}"/>
    <cellStyle name="Moneda 4 2 7 3 5" xfId="13659" xr:uid="{00000000-0005-0000-0000-0000EB6C0000}"/>
    <cellStyle name="Moneda 4 2 7 3 5 2" xfId="48135" xr:uid="{00000000-0005-0000-0000-0000EC6C0000}"/>
    <cellStyle name="Moneda 4 2 7 3 6" xfId="38731" xr:uid="{00000000-0005-0000-0000-0000ED6C0000}"/>
    <cellStyle name="Moneda 4 2 7 3 7" xfId="26197" xr:uid="{00000000-0005-0000-0000-0000EE6C0000}"/>
    <cellStyle name="Moneda 4 2 7 4" xfId="2328" xr:uid="{00000000-0005-0000-0000-0000EF6C0000}"/>
    <cellStyle name="Moneda 4 2 7 4 2" xfId="8599" xr:uid="{00000000-0005-0000-0000-0000F06C0000}"/>
    <cellStyle name="Moneda 4 2 7 4 2 2" xfId="21144" xr:uid="{00000000-0005-0000-0000-0000F16C0000}"/>
    <cellStyle name="Moneda 4 2 7 4 2 2 2" xfId="55620" xr:uid="{00000000-0005-0000-0000-0000F26C0000}"/>
    <cellStyle name="Moneda 4 2 7 4 2 3" xfId="43083" xr:uid="{00000000-0005-0000-0000-0000F36C0000}"/>
    <cellStyle name="Moneda 4 2 7 4 2 4" xfId="33683" xr:uid="{00000000-0005-0000-0000-0000F46C0000}"/>
    <cellStyle name="Moneda 4 2 7 4 3" xfId="11734" xr:uid="{00000000-0005-0000-0000-0000F56C0000}"/>
    <cellStyle name="Moneda 4 2 7 4 3 2" xfId="24278" xr:uid="{00000000-0005-0000-0000-0000F66C0000}"/>
    <cellStyle name="Moneda 4 2 7 4 3 2 2" xfId="58752" xr:uid="{00000000-0005-0000-0000-0000F76C0000}"/>
    <cellStyle name="Moneda 4 2 7 4 3 3" xfId="46217" xr:uid="{00000000-0005-0000-0000-0000F86C0000}"/>
    <cellStyle name="Moneda 4 2 7 4 3 4" xfId="36817" xr:uid="{00000000-0005-0000-0000-0000F96C0000}"/>
    <cellStyle name="Moneda 4 2 7 4 4" xfId="5466" xr:uid="{00000000-0005-0000-0000-0000FA6C0000}"/>
    <cellStyle name="Moneda 4 2 7 4 4 2" xfId="18011" xr:uid="{00000000-0005-0000-0000-0000FB6C0000}"/>
    <cellStyle name="Moneda 4 2 7 4 4 2 2" xfId="52487" xr:uid="{00000000-0005-0000-0000-0000FC6C0000}"/>
    <cellStyle name="Moneda 4 2 7 4 4 3" xfId="30550" xr:uid="{00000000-0005-0000-0000-0000FD6C0000}"/>
    <cellStyle name="Moneda 4 2 7 4 5" xfId="14878" xr:uid="{00000000-0005-0000-0000-0000FE6C0000}"/>
    <cellStyle name="Moneda 4 2 7 4 5 2" xfId="49354" xr:uid="{00000000-0005-0000-0000-0000FF6C0000}"/>
    <cellStyle name="Moneda 4 2 7 4 6" xfId="39950" xr:uid="{00000000-0005-0000-0000-0000006D0000}"/>
    <cellStyle name="Moneda 4 2 7 4 7" xfId="27416" xr:uid="{00000000-0005-0000-0000-0000016D0000}"/>
    <cellStyle name="Moneda 4 2 7 5" xfId="6690" xr:uid="{00000000-0005-0000-0000-0000026D0000}"/>
    <cellStyle name="Moneda 4 2 7 5 2" xfId="19235" xr:uid="{00000000-0005-0000-0000-0000036D0000}"/>
    <cellStyle name="Moneda 4 2 7 5 2 2" xfId="53711" xr:uid="{00000000-0005-0000-0000-0000046D0000}"/>
    <cellStyle name="Moneda 4 2 7 5 3" xfId="41174" xr:uid="{00000000-0005-0000-0000-0000056D0000}"/>
    <cellStyle name="Moneda 4 2 7 5 4" xfId="31774" xr:uid="{00000000-0005-0000-0000-0000066D0000}"/>
    <cellStyle name="Moneda 4 2 7 6" xfId="9823" xr:uid="{00000000-0005-0000-0000-0000076D0000}"/>
    <cellStyle name="Moneda 4 2 7 6 2" xfId="22368" xr:uid="{00000000-0005-0000-0000-0000086D0000}"/>
    <cellStyle name="Moneda 4 2 7 6 2 2" xfId="56842" xr:uid="{00000000-0005-0000-0000-0000096D0000}"/>
    <cellStyle name="Moneda 4 2 7 6 3" xfId="44307" xr:uid="{00000000-0005-0000-0000-00000A6D0000}"/>
    <cellStyle name="Moneda 4 2 7 6 4" xfId="34907" xr:uid="{00000000-0005-0000-0000-00000B6D0000}"/>
    <cellStyle name="Moneda 4 2 7 7" xfId="3557" xr:uid="{00000000-0005-0000-0000-00000C6D0000}"/>
    <cellStyle name="Moneda 4 2 7 7 2" xfId="16102" xr:uid="{00000000-0005-0000-0000-00000D6D0000}"/>
    <cellStyle name="Moneda 4 2 7 7 2 2" xfId="50578" xr:uid="{00000000-0005-0000-0000-00000E6D0000}"/>
    <cellStyle name="Moneda 4 2 7 7 3" xfId="28641" xr:uid="{00000000-0005-0000-0000-00000F6D0000}"/>
    <cellStyle name="Moneda 4 2 7 8" xfId="12969" xr:uid="{00000000-0005-0000-0000-0000106D0000}"/>
    <cellStyle name="Moneda 4 2 7 8 2" xfId="47445" xr:uid="{00000000-0005-0000-0000-0000116D0000}"/>
    <cellStyle name="Moneda 4 2 7 9" xfId="38041" xr:uid="{00000000-0005-0000-0000-0000126D0000}"/>
    <cellStyle name="Moneda 4 2 8" xfId="566" xr:uid="{00000000-0005-0000-0000-0000136D0000}"/>
    <cellStyle name="Moneda 4 2 8 2" xfId="1256" xr:uid="{00000000-0005-0000-0000-0000146D0000}"/>
    <cellStyle name="Moneda 4 2 8 2 2" xfId="7540" xr:uid="{00000000-0005-0000-0000-0000156D0000}"/>
    <cellStyle name="Moneda 4 2 8 2 2 2" xfId="20085" xr:uid="{00000000-0005-0000-0000-0000166D0000}"/>
    <cellStyle name="Moneda 4 2 8 2 2 2 2" xfId="54561" xr:uid="{00000000-0005-0000-0000-0000176D0000}"/>
    <cellStyle name="Moneda 4 2 8 2 2 3" xfId="42024" xr:uid="{00000000-0005-0000-0000-0000186D0000}"/>
    <cellStyle name="Moneda 4 2 8 2 2 4" xfId="32624" xr:uid="{00000000-0005-0000-0000-0000196D0000}"/>
    <cellStyle name="Moneda 4 2 8 2 3" xfId="10673" xr:uid="{00000000-0005-0000-0000-00001A6D0000}"/>
    <cellStyle name="Moneda 4 2 8 2 3 2" xfId="23218" xr:uid="{00000000-0005-0000-0000-00001B6D0000}"/>
    <cellStyle name="Moneda 4 2 8 2 3 2 2" xfId="57692" xr:uid="{00000000-0005-0000-0000-00001C6D0000}"/>
    <cellStyle name="Moneda 4 2 8 2 3 3" xfId="45157" xr:uid="{00000000-0005-0000-0000-00001D6D0000}"/>
    <cellStyle name="Moneda 4 2 8 2 3 4" xfId="35757" xr:uid="{00000000-0005-0000-0000-00001E6D0000}"/>
    <cellStyle name="Moneda 4 2 8 2 4" xfId="4407" xr:uid="{00000000-0005-0000-0000-00001F6D0000}"/>
    <cellStyle name="Moneda 4 2 8 2 4 2" xfId="16952" xr:uid="{00000000-0005-0000-0000-0000206D0000}"/>
    <cellStyle name="Moneda 4 2 8 2 4 2 2" xfId="51428" xr:uid="{00000000-0005-0000-0000-0000216D0000}"/>
    <cellStyle name="Moneda 4 2 8 2 4 3" xfId="29491" xr:uid="{00000000-0005-0000-0000-0000226D0000}"/>
    <cellStyle name="Moneda 4 2 8 2 5" xfId="13819" xr:uid="{00000000-0005-0000-0000-0000236D0000}"/>
    <cellStyle name="Moneda 4 2 8 2 5 2" xfId="48295" xr:uid="{00000000-0005-0000-0000-0000246D0000}"/>
    <cellStyle name="Moneda 4 2 8 2 6" xfId="38891" xr:uid="{00000000-0005-0000-0000-0000256D0000}"/>
    <cellStyle name="Moneda 4 2 8 2 7" xfId="26357" xr:uid="{00000000-0005-0000-0000-0000266D0000}"/>
    <cellStyle name="Moneda 4 2 8 3" xfId="2488" xr:uid="{00000000-0005-0000-0000-0000276D0000}"/>
    <cellStyle name="Moneda 4 2 8 3 2" xfId="8759" xr:uid="{00000000-0005-0000-0000-0000286D0000}"/>
    <cellStyle name="Moneda 4 2 8 3 2 2" xfId="21304" xr:uid="{00000000-0005-0000-0000-0000296D0000}"/>
    <cellStyle name="Moneda 4 2 8 3 2 2 2" xfId="55780" xr:uid="{00000000-0005-0000-0000-00002A6D0000}"/>
    <cellStyle name="Moneda 4 2 8 3 2 3" xfId="43243" xr:uid="{00000000-0005-0000-0000-00002B6D0000}"/>
    <cellStyle name="Moneda 4 2 8 3 2 4" xfId="33843" xr:uid="{00000000-0005-0000-0000-00002C6D0000}"/>
    <cellStyle name="Moneda 4 2 8 3 3" xfId="11894" xr:uid="{00000000-0005-0000-0000-00002D6D0000}"/>
    <cellStyle name="Moneda 4 2 8 3 3 2" xfId="24438" xr:uid="{00000000-0005-0000-0000-00002E6D0000}"/>
    <cellStyle name="Moneda 4 2 8 3 3 2 2" xfId="58912" xr:uid="{00000000-0005-0000-0000-00002F6D0000}"/>
    <cellStyle name="Moneda 4 2 8 3 3 3" xfId="46377" xr:uid="{00000000-0005-0000-0000-0000306D0000}"/>
    <cellStyle name="Moneda 4 2 8 3 3 4" xfId="36977" xr:uid="{00000000-0005-0000-0000-0000316D0000}"/>
    <cellStyle name="Moneda 4 2 8 3 4" xfId="5626" xr:uid="{00000000-0005-0000-0000-0000326D0000}"/>
    <cellStyle name="Moneda 4 2 8 3 4 2" xfId="18171" xr:uid="{00000000-0005-0000-0000-0000336D0000}"/>
    <cellStyle name="Moneda 4 2 8 3 4 2 2" xfId="52647" xr:uid="{00000000-0005-0000-0000-0000346D0000}"/>
    <cellStyle name="Moneda 4 2 8 3 4 3" xfId="30710" xr:uid="{00000000-0005-0000-0000-0000356D0000}"/>
    <cellStyle name="Moneda 4 2 8 3 5" xfId="15038" xr:uid="{00000000-0005-0000-0000-0000366D0000}"/>
    <cellStyle name="Moneda 4 2 8 3 5 2" xfId="49514" xr:uid="{00000000-0005-0000-0000-0000376D0000}"/>
    <cellStyle name="Moneda 4 2 8 3 6" xfId="40110" xr:uid="{00000000-0005-0000-0000-0000386D0000}"/>
    <cellStyle name="Moneda 4 2 8 3 7" xfId="27576" xr:uid="{00000000-0005-0000-0000-0000396D0000}"/>
    <cellStyle name="Moneda 4 2 8 4" xfId="6850" xr:uid="{00000000-0005-0000-0000-00003A6D0000}"/>
    <cellStyle name="Moneda 4 2 8 4 2" xfId="19395" xr:uid="{00000000-0005-0000-0000-00003B6D0000}"/>
    <cellStyle name="Moneda 4 2 8 4 2 2" xfId="53871" xr:uid="{00000000-0005-0000-0000-00003C6D0000}"/>
    <cellStyle name="Moneda 4 2 8 4 3" xfId="41334" xr:uid="{00000000-0005-0000-0000-00003D6D0000}"/>
    <cellStyle name="Moneda 4 2 8 4 4" xfId="31934" xr:uid="{00000000-0005-0000-0000-00003E6D0000}"/>
    <cellStyle name="Moneda 4 2 8 5" xfId="9983" xr:uid="{00000000-0005-0000-0000-00003F6D0000}"/>
    <cellStyle name="Moneda 4 2 8 5 2" xfId="22528" xr:uid="{00000000-0005-0000-0000-0000406D0000}"/>
    <cellStyle name="Moneda 4 2 8 5 2 2" xfId="57002" xr:uid="{00000000-0005-0000-0000-0000416D0000}"/>
    <cellStyle name="Moneda 4 2 8 5 3" xfId="44467" xr:uid="{00000000-0005-0000-0000-0000426D0000}"/>
    <cellStyle name="Moneda 4 2 8 5 4" xfId="35067" xr:uid="{00000000-0005-0000-0000-0000436D0000}"/>
    <cellStyle name="Moneda 4 2 8 6" xfId="3717" xr:uid="{00000000-0005-0000-0000-0000446D0000}"/>
    <cellStyle name="Moneda 4 2 8 6 2" xfId="16262" xr:uid="{00000000-0005-0000-0000-0000456D0000}"/>
    <cellStyle name="Moneda 4 2 8 6 2 2" xfId="50738" xr:uid="{00000000-0005-0000-0000-0000466D0000}"/>
    <cellStyle name="Moneda 4 2 8 6 3" xfId="28801" xr:uid="{00000000-0005-0000-0000-0000476D0000}"/>
    <cellStyle name="Moneda 4 2 8 7" xfId="13129" xr:uid="{00000000-0005-0000-0000-0000486D0000}"/>
    <cellStyle name="Moneda 4 2 8 7 2" xfId="47605" xr:uid="{00000000-0005-0000-0000-0000496D0000}"/>
    <cellStyle name="Moneda 4 2 8 8" xfId="38201" xr:uid="{00000000-0005-0000-0000-00004A6D0000}"/>
    <cellStyle name="Moneda 4 2 8 9" xfId="25667" xr:uid="{00000000-0005-0000-0000-00004B6D0000}"/>
    <cellStyle name="Moneda 4 2 9" xfId="726" xr:uid="{00000000-0005-0000-0000-00004C6D0000}"/>
    <cellStyle name="Moneda 4 2 9 2" xfId="7010" xr:uid="{00000000-0005-0000-0000-00004D6D0000}"/>
    <cellStyle name="Moneda 4 2 9 2 2" xfId="19555" xr:uid="{00000000-0005-0000-0000-00004E6D0000}"/>
    <cellStyle name="Moneda 4 2 9 2 2 2" xfId="54031" xr:uid="{00000000-0005-0000-0000-00004F6D0000}"/>
    <cellStyle name="Moneda 4 2 9 2 3" xfId="41494" xr:uid="{00000000-0005-0000-0000-0000506D0000}"/>
    <cellStyle name="Moneda 4 2 9 2 4" xfId="32094" xr:uid="{00000000-0005-0000-0000-0000516D0000}"/>
    <cellStyle name="Moneda 4 2 9 3" xfId="10143" xr:uid="{00000000-0005-0000-0000-0000526D0000}"/>
    <cellStyle name="Moneda 4 2 9 3 2" xfId="22688" xr:uid="{00000000-0005-0000-0000-0000536D0000}"/>
    <cellStyle name="Moneda 4 2 9 3 2 2" xfId="57162" xr:uid="{00000000-0005-0000-0000-0000546D0000}"/>
    <cellStyle name="Moneda 4 2 9 3 3" xfId="44627" xr:uid="{00000000-0005-0000-0000-0000556D0000}"/>
    <cellStyle name="Moneda 4 2 9 3 4" xfId="35227" xr:uid="{00000000-0005-0000-0000-0000566D0000}"/>
    <cellStyle name="Moneda 4 2 9 4" xfId="3877" xr:uid="{00000000-0005-0000-0000-0000576D0000}"/>
    <cellStyle name="Moneda 4 2 9 4 2" xfId="16422" xr:uid="{00000000-0005-0000-0000-0000586D0000}"/>
    <cellStyle name="Moneda 4 2 9 4 2 2" xfId="50898" xr:uid="{00000000-0005-0000-0000-0000596D0000}"/>
    <cellStyle name="Moneda 4 2 9 4 3" xfId="28961" xr:uid="{00000000-0005-0000-0000-00005A6D0000}"/>
    <cellStyle name="Moneda 4 2 9 5" xfId="13289" xr:uid="{00000000-0005-0000-0000-00005B6D0000}"/>
    <cellStyle name="Moneda 4 2 9 5 2" xfId="47765" xr:uid="{00000000-0005-0000-0000-00005C6D0000}"/>
    <cellStyle name="Moneda 4 2 9 6" xfId="38361" xr:uid="{00000000-0005-0000-0000-00005D6D0000}"/>
    <cellStyle name="Moneda 4 2 9 7" xfId="25827" xr:uid="{00000000-0005-0000-0000-00005E6D0000}"/>
    <cellStyle name="Moneda 4 3" xfId="29" xr:uid="{00000000-0005-0000-0000-00005F6D0000}"/>
    <cellStyle name="Moneda 4 3 10" xfId="9462" xr:uid="{00000000-0005-0000-0000-0000606D0000}"/>
    <cellStyle name="Moneda 4 3 10 2" xfId="22007" xr:uid="{00000000-0005-0000-0000-0000616D0000}"/>
    <cellStyle name="Moneda 4 3 10 2 2" xfId="56481" xr:uid="{00000000-0005-0000-0000-0000626D0000}"/>
    <cellStyle name="Moneda 4 3 10 3" xfId="43946" xr:uid="{00000000-0005-0000-0000-0000636D0000}"/>
    <cellStyle name="Moneda 4 3 10 4" xfId="34546" xr:uid="{00000000-0005-0000-0000-0000646D0000}"/>
    <cellStyle name="Moneda 4 3 11" xfId="3196" xr:uid="{00000000-0005-0000-0000-0000656D0000}"/>
    <cellStyle name="Moneda 4 3 11 2" xfId="15741" xr:uid="{00000000-0005-0000-0000-0000666D0000}"/>
    <cellStyle name="Moneda 4 3 11 2 2" xfId="50217" xr:uid="{00000000-0005-0000-0000-0000676D0000}"/>
    <cellStyle name="Moneda 4 3 11 3" xfId="28280" xr:uid="{00000000-0005-0000-0000-0000686D0000}"/>
    <cellStyle name="Moneda 4 3 12" xfId="12608" xr:uid="{00000000-0005-0000-0000-0000696D0000}"/>
    <cellStyle name="Moneda 4 3 12 2" xfId="47084" xr:uid="{00000000-0005-0000-0000-00006A6D0000}"/>
    <cellStyle name="Moneda 4 3 13" xfId="37680" xr:uid="{00000000-0005-0000-0000-00006B6D0000}"/>
    <cellStyle name="Moneda 4 3 14" xfId="25146" xr:uid="{00000000-0005-0000-0000-00006C6D0000}"/>
    <cellStyle name="Moneda 4 3 2" xfId="83" xr:uid="{00000000-0005-0000-0000-00006D6D0000}"/>
    <cellStyle name="Moneda 4 3 2 10" xfId="3250" xr:uid="{00000000-0005-0000-0000-00006E6D0000}"/>
    <cellStyle name="Moneda 4 3 2 10 2" xfId="15795" xr:uid="{00000000-0005-0000-0000-00006F6D0000}"/>
    <cellStyle name="Moneda 4 3 2 10 2 2" xfId="50271" xr:uid="{00000000-0005-0000-0000-0000706D0000}"/>
    <cellStyle name="Moneda 4 3 2 10 3" xfId="28334" xr:uid="{00000000-0005-0000-0000-0000716D0000}"/>
    <cellStyle name="Moneda 4 3 2 11" xfId="12662" xr:uid="{00000000-0005-0000-0000-0000726D0000}"/>
    <cellStyle name="Moneda 4 3 2 11 2" xfId="47138" xr:uid="{00000000-0005-0000-0000-0000736D0000}"/>
    <cellStyle name="Moneda 4 3 2 12" xfId="37734" xr:uid="{00000000-0005-0000-0000-0000746D0000}"/>
    <cellStyle name="Moneda 4 3 2 13" xfId="25200" xr:uid="{00000000-0005-0000-0000-0000756D0000}"/>
    <cellStyle name="Moneda 4 3 2 2" xfId="277" xr:uid="{00000000-0005-0000-0000-0000766D0000}"/>
    <cellStyle name="Moneda 4 3 2 2 10" xfId="25385" xr:uid="{00000000-0005-0000-0000-0000776D0000}"/>
    <cellStyle name="Moneda 4 3 2 2 2" xfId="1673" xr:uid="{00000000-0005-0000-0000-0000786D0000}"/>
    <cellStyle name="Moneda 4 3 2 2 2 2" xfId="2895" xr:uid="{00000000-0005-0000-0000-0000796D0000}"/>
    <cellStyle name="Moneda 4 3 2 2 2 2 2" xfId="9166" xr:uid="{00000000-0005-0000-0000-00007A6D0000}"/>
    <cellStyle name="Moneda 4 3 2 2 2 2 2 2" xfId="21711" xr:uid="{00000000-0005-0000-0000-00007B6D0000}"/>
    <cellStyle name="Moneda 4 3 2 2 2 2 2 2 2" xfId="56187" xr:uid="{00000000-0005-0000-0000-00007C6D0000}"/>
    <cellStyle name="Moneda 4 3 2 2 2 2 2 3" xfId="43650" xr:uid="{00000000-0005-0000-0000-00007D6D0000}"/>
    <cellStyle name="Moneda 4 3 2 2 2 2 2 4" xfId="34250" xr:uid="{00000000-0005-0000-0000-00007E6D0000}"/>
    <cellStyle name="Moneda 4 3 2 2 2 2 3" xfId="12301" xr:uid="{00000000-0005-0000-0000-00007F6D0000}"/>
    <cellStyle name="Moneda 4 3 2 2 2 2 3 2" xfId="24845" xr:uid="{00000000-0005-0000-0000-0000806D0000}"/>
    <cellStyle name="Moneda 4 3 2 2 2 2 3 2 2" xfId="59319" xr:uid="{00000000-0005-0000-0000-0000816D0000}"/>
    <cellStyle name="Moneda 4 3 2 2 2 2 3 3" xfId="46784" xr:uid="{00000000-0005-0000-0000-0000826D0000}"/>
    <cellStyle name="Moneda 4 3 2 2 2 2 3 4" xfId="37384" xr:uid="{00000000-0005-0000-0000-0000836D0000}"/>
    <cellStyle name="Moneda 4 3 2 2 2 2 4" xfId="6033" xr:uid="{00000000-0005-0000-0000-0000846D0000}"/>
    <cellStyle name="Moneda 4 3 2 2 2 2 4 2" xfId="18578" xr:uid="{00000000-0005-0000-0000-0000856D0000}"/>
    <cellStyle name="Moneda 4 3 2 2 2 2 4 2 2" xfId="53054" xr:uid="{00000000-0005-0000-0000-0000866D0000}"/>
    <cellStyle name="Moneda 4 3 2 2 2 2 4 3" xfId="31117" xr:uid="{00000000-0005-0000-0000-0000876D0000}"/>
    <cellStyle name="Moneda 4 3 2 2 2 2 5" xfId="15445" xr:uid="{00000000-0005-0000-0000-0000886D0000}"/>
    <cellStyle name="Moneda 4 3 2 2 2 2 5 2" xfId="49921" xr:uid="{00000000-0005-0000-0000-0000896D0000}"/>
    <cellStyle name="Moneda 4 3 2 2 2 2 6" xfId="40517" xr:uid="{00000000-0005-0000-0000-00008A6D0000}"/>
    <cellStyle name="Moneda 4 3 2 2 2 2 7" xfId="27983" xr:uid="{00000000-0005-0000-0000-00008B6D0000}"/>
    <cellStyle name="Moneda 4 3 2 2 2 3" xfId="7947" xr:uid="{00000000-0005-0000-0000-00008C6D0000}"/>
    <cellStyle name="Moneda 4 3 2 2 2 3 2" xfId="20492" xr:uid="{00000000-0005-0000-0000-00008D6D0000}"/>
    <cellStyle name="Moneda 4 3 2 2 2 3 2 2" xfId="54968" xr:uid="{00000000-0005-0000-0000-00008E6D0000}"/>
    <cellStyle name="Moneda 4 3 2 2 2 3 3" xfId="42431" xr:uid="{00000000-0005-0000-0000-00008F6D0000}"/>
    <cellStyle name="Moneda 4 3 2 2 2 3 4" xfId="33031" xr:uid="{00000000-0005-0000-0000-0000906D0000}"/>
    <cellStyle name="Moneda 4 3 2 2 2 4" xfId="11082" xr:uid="{00000000-0005-0000-0000-0000916D0000}"/>
    <cellStyle name="Moneda 4 3 2 2 2 4 2" xfId="23626" xr:uid="{00000000-0005-0000-0000-0000926D0000}"/>
    <cellStyle name="Moneda 4 3 2 2 2 4 2 2" xfId="58100" xr:uid="{00000000-0005-0000-0000-0000936D0000}"/>
    <cellStyle name="Moneda 4 3 2 2 2 4 3" xfId="45565" xr:uid="{00000000-0005-0000-0000-0000946D0000}"/>
    <cellStyle name="Moneda 4 3 2 2 2 4 4" xfId="36165" xr:uid="{00000000-0005-0000-0000-0000956D0000}"/>
    <cellStyle name="Moneda 4 3 2 2 2 5" xfId="4814" xr:uid="{00000000-0005-0000-0000-0000966D0000}"/>
    <cellStyle name="Moneda 4 3 2 2 2 5 2" xfId="17359" xr:uid="{00000000-0005-0000-0000-0000976D0000}"/>
    <cellStyle name="Moneda 4 3 2 2 2 5 2 2" xfId="51835" xr:uid="{00000000-0005-0000-0000-0000986D0000}"/>
    <cellStyle name="Moneda 4 3 2 2 2 5 3" xfId="29898" xr:uid="{00000000-0005-0000-0000-0000996D0000}"/>
    <cellStyle name="Moneda 4 3 2 2 2 6" xfId="14226" xr:uid="{00000000-0005-0000-0000-00009A6D0000}"/>
    <cellStyle name="Moneda 4 3 2 2 2 6 2" xfId="48702" xr:uid="{00000000-0005-0000-0000-00009B6D0000}"/>
    <cellStyle name="Moneda 4 3 2 2 2 7" xfId="39298" xr:uid="{00000000-0005-0000-0000-00009C6D0000}"/>
    <cellStyle name="Moneda 4 3 2 2 2 8" xfId="26764" xr:uid="{00000000-0005-0000-0000-00009D6D0000}"/>
    <cellStyle name="Moneda 4 3 2 2 3" xfId="974" xr:uid="{00000000-0005-0000-0000-00009E6D0000}"/>
    <cellStyle name="Moneda 4 3 2 2 3 2" xfId="7258" xr:uid="{00000000-0005-0000-0000-00009F6D0000}"/>
    <cellStyle name="Moneda 4 3 2 2 3 2 2" xfId="19803" xr:uid="{00000000-0005-0000-0000-0000A06D0000}"/>
    <cellStyle name="Moneda 4 3 2 2 3 2 2 2" xfId="54279" xr:uid="{00000000-0005-0000-0000-0000A16D0000}"/>
    <cellStyle name="Moneda 4 3 2 2 3 2 3" xfId="41742" xr:uid="{00000000-0005-0000-0000-0000A26D0000}"/>
    <cellStyle name="Moneda 4 3 2 2 3 2 4" xfId="32342" xr:uid="{00000000-0005-0000-0000-0000A36D0000}"/>
    <cellStyle name="Moneda 4 3 2 2 3 3" xfId="10391" xr:uid="{00000000-0005-0000-0000-0000A46D0000}"/>
    <cellStyle name="Moneda 4 3 2 2 3 3 2" xfId="22936" xr:uid="{00000000-0005-0000-0000-0000A56D0000}"/>
    <cellStyle name="Moneda 4 3 2 2 3 3 2 2" xfId="57410" xr:uid="{00000000-0005-0000-0000-0000A66D0000}"/>
    <cellStyle name="Moneda 4 3 2 2 3 3 3" xfId="44875" xr:uid="{00000000-0005-0000-0000-0000A76D0000}"/>
    <cellStyle name="Moneda 4 3 2 2 3 3 4" xfId="35475" xr:uid="{00000000-0005-0000-0000-0000A86D0000}"/>
    <cellStyle name="Moneda 4 3 2 2 3 4" xfId="4125" xr:uid="{00000000-0005-0000-0000-0000A96D0000}"/>
    <cellStyle name="Moneda 4 3 2 2 3 4 2" xfId="16670" xr:uid="{00000000-0005-0000-0000-0000AA6D0000}"/>
    <cellStyle name="Moneda 4 3 2 2 3 4 2 2" xfId="51146" xr:uid="{00000000-0005-0000-0000-0000AB6D0000}"/>
    <cellStyle name="Moneda 4 3 2 2 3 4 3" xfId="29209" xr:uid="{00000000-0005-0000-0000-0000AC6D0000}"/>
    <cellStyle name="Moneda 4 3 2 2 3 5" xfId="13537" xr:uid="{00000000-0005-0000-0000-0000AD6D0000}"/>
    <cellStyle name="Moneda 4 3 2 2 3 5 2" xfId="48013" xr:uid="{00000000-0005-0000-0000-0000AE6D0000}"/>
    <cellStyle name="Moneda 4 3 2 2 3 6" xfId="38609" xr:uid="{00000000-0005-0000-0000-0000AF6D0000}"/>
    <cellStyle name="Moneda 4 3 2 2 3 7" xfId="26075" xr:uid="{00000000-0005-0000-0000-0000B06D0000}"/>
    <cellStyle name="Moneda 4 3 2 2 4" xfId="2206" xr:uid="{00000000-0005-0000-0000-0000B16D0000}"/>
    <cellStyle name="Moneda 4 3 2 2 4 2" xfId="8477" xr:uid="{00000000-0005-0000-0000-0000B26D0000}"/>
    <cellStyle name="Moneda 4 3 2 2 4 2 2" xfId="21022" xr:uid="{00000000-0005-0000-0000-0000B36D0000}"/>
    <cellStyle name="Moneda 4 3 2 2 4 2 2 2" xfId="55498" xr:uid="{00000000-0005-0000-0000-0000B46D0000}"/>
    <cellStyle name="Moneda 4 3 2 2 4 2 3" xfId="42961" xr:uid="{00000000-0005-0000-0000-0000B56D0000}"/>
    <cellStyle name="Moneda 4 3 2 2 4 2 4" xfId="33561" xr:uid="{00000000-0005-0000-0000-0000B66D0000}"/>
    <cellStyle name="Moneda 4 3 2 2 4 3" xfId="11612" xr:uid="{00000000-0005-0000-0000-0000B76D0000}"/>
    <cellStyle name="Moneda 4 3 2 2 4 3 2" xfId="24156" xr:uid="{00000000-0005-0000-0000-0000B86D0000}"/>
    <cellStyle name="Moneda 4 3 2 2 4 3 2 2" xfId="58630" xr:uid="{00000000-0005-0000-0000-0000B96D0000}"/>
    <cellStyle name="Moneda 4 3 2 2 4 3 3" xfId="46095" xr:uid="{00000000-0005-0000-0000-0000BA6D0000}"/>
    <cellStyle name="Moneda 4 3 2 2 4 3 4" xfId="36695" xr:uid="{00000000-0005-0000-0000-0000BB6D0000}"/>
    <cellStyle name="Moneda 4 3 2 2 4 4" xfId="5344" xr:uid="{00000000-0005-0000-0000-0000BC6D0000}"/>
    <cellStyle name="Moneda 4 3 2 2 4 4 2" xfId="17889" xr:uid="{00000000-0005-0000-0000-0000BD6D0000}"/>
    <cellStyle name="Moneda 4 3 2 2 4 4 2 2" xfId="52365" xr:uid="{00000000-0005-0000-0000-0000BE6D0000}"/>
    <cellStyle name="Moneda 4 3 2 2 4 4 3" xfId="30428" xr:uid="{00000000-0005-0000-0000-0000BF6D0000}"/>
    <cellStyle name="Moneda 4 3 2 2 4 5" xfId="14756" xr:uid="{00000000-0005-0000-0000-0000C06D0000}"/>
    <cellStyle name="Moneda 4 3 2 2 4 5 2" xfId="49232" xr:uid="{00000000-0005-0000-0000-0000C16D0000}"/>
    <cellStyle name="Moneda 4 3 2 2 4 6" xfId="39828" xr:uid="{00000000-0005-0000-0000-0000C26D0000}"/>
    <cellStyle name="Moneda 4 3 2 2 4 7" xfId="27294" xr:uid="{00000000-0005-0000-0000-0000C36D0000}"/>
    <cellStyle name="Moneda 4 3 2 2 5" xfId="6568" xr:uid="{00000000-0005-0000-0000-0000C46D0000}"/>
    <cellStyle name="Moneda 4 3 2 2 5 2" xfId="19113" xr:uid="{00000000-0005-0000-0000-0000C56D0000}"/>
    <cellStyle name="Moneda 4 3 2 2 5 2 2" xfId="53589" xr:uid="{00000000-0005-0000-0000-0000C66D0000}"/>
    <cellStyle name="Moneda 4 3 2 2 5 3" xfId="41052" xr:uid="{00000000-0005-0000-0000-0000C76D0000}"/>
    <cellStyle name="Moneda 4 3 2 2 5 4" xfId="31652" xr:uid="{00000000-0005-0000-0000-0000C86D0000}"/>
    <cellStyle name="Moneda 4 3 2 2 6" xfId="9701" xr:uid="{00000000-0005-0000-0000-0000C96D0000}"/>
    <cellStyle name="Moneda 4 3 2 2 6 2" xfId="22246" xr:uid="{00000000-0005-0000-0000-0000CA6D0000}"/>
    <cellStyle name="Moneda 4 3 2 2 6 2 2" xfId="56720" xr:uid="{00000000-0005-0000-0000-0000CB6D0000}"/>
    <cellStyle name="Moneda 4 3 2 2 6 3" xfId="44185" xr:uid="{00000000-0005-0000-0000-0000CC6D0000}"/>
    <cellStyle name="Moneda 4 3 2 2 6 4" xfId="34785" xr:uid="{00000000-0005-0000-0000-0000CD6D0000}"/>
    <cellStyle name="Moneda 4 3 2 2 7" xfId="3435" xr:uid="{00000000-0005-0000-0000-0000CE6D0000}"/>
    <cellStyle name="Moneda 4 3 2 2 7 2" xfId="15980" xr:uid="{00000000-0005-0000-0000-0000CF6D0000}"/>
    <cellStyle name="Moneda 4 3 2 2 7 2 2" xfId="50456" xr:uid="{00000000-0005-0000-0000-0000D06D0000}"/>
    <cellStyle name="Moneda 4 3 2 2 7 3" xfId="28519" xr:uid="{00000000-0005-0000-0000-0000D16D0000}"/>
    <cellStyle name="Moneda 4 3 2 2 8" xfId="12847" xr:uid="{00000000-0005-0000-0000-0000D26D0000}"/>
    <cellStyle name="Moneda 4 3 2 2 8 2" xfId="47323" xr:uid="{00000000-0005-0000-0000-0000D36D0000}"/>
    <cellStyle name="Moneda 4 3 2 2 9" xfId="37919" xr:uid="{00000000-0005-0000-0000-0000D46D0000}"/>
    <cellStyle name="Moneda 4 3 2 3" xfId="489" xr:uid="{00000000-0005-0000-0000-0000D56D0000}"/>
    <cellStyle name="Moneda 4 3 2 3 10" xfId="25596" xr:uid="{00000000-0005-0000-0000-0000D66D0000}"/>
    <cellStyle name="Moneda 4 3 2 3 2" xfId="1886" xr:uid="{00000000-0005-0000-0000-0000D76D0000}"/>
    <cellStyle name="Moneda 4 3 2 3 2 2" xfId="3106" xr:uid="{00000000-0005-0000-0000-0000D86D0000}"/>
    <cellStyle name="Moneda 4 3 2 3 2 2 2" xfId="9377" xr:uid="{00000000-0005-0000-0000-0000D96D0000}"/>
    <cellStyle name="Moneda 4 3 2 3 2 2 2 2" xfId="21922" xr:uid="{00000000-0005-0000-0000-0000DA6D0000}"/>
    <cellStyle name="Moneda 4 3 2 3 2 2 2 2 2" xfId="56398" xr:uid="{00000000-0005-0000-0000-0000DB6D0000}"/>
    <cellStyle name="Moneda 4 3 2 3 2 2 2 3" xfId="43861" xr:uid="{00000000-0005-0000-0000-0000DC6D0000}"/>
    <cellStyle name="Moneda 4 3 2 3 2 2 2 4" xfId="34461" xr:uid="{00000000-0005-0000-0000-0000DD6D0000}"/>
    <cellStyle name="Moneda 4 3 2 3 2 2 3" xfId="12512" xr:uid="{00000000-0005-0000-0000-0000DE6D0000}"/>
    <cellStyle name="Moneda 4 3 2 3 2 2 3 2" xfId="25056" xr:uid="{00000000-0005-0000-0000-0000DF6D0000}"/>
    <cellStyle name="Moneda 4 3 2 3 2 2 3 2 2" xfId="59530" xr:uid="{00000000-0005-0000-0000-0000E06D0000}"/>
    <cellStyle name="Moneda 4 3 2 3 2 2 3 3" xfId="46995" xr:uid="{00000000-0005-0000-0000-0000E16D0000}"/>
    <cellStyle name="Moneda 4 3 2 3 2 2 3 4" xfId="37595" xr:uid="{00000000-0005-0000-0000-0000E26D0000}"/>
    <cellStyle name="Moneda 4 3 2 3 2 2 4" xfId="6244" xr:uid="{00000000-0005-0000-0000-0000E36D0000}"/>
    <cellStyle name="Moneda 4 3 2 3 2 2 4 2" xfId="18789" xr:uid="{00000000-0005-0000-0000-0000E46D0000}"/>
    <cellStyle name="Moneda 4 3 2 3 2 2 4 2 2" xfId="53265" xr:uid="{00000000-0005-0000-0000-0000E56D0000}"/>
    <cellStyle name="Moneda 4 3 2 3 2 2 4 3" xfId="31328" xr:uid="{00000000-0005-0000-0000-0000E66D0000}"/>
    <cellStyle name="Moneda 4 3 2 3 2 2 5" xfId="15656" xr:uid="{00000000-0005-0000-0000-0000E76D0000}"/>
    <cellStyle name="Moneda 4 3 2 3 2 2 5 2" xfId="50132" xr:uid="{00000000-0005-0000-0000-0000E86D0000}"/>
    <cellStyle name="Moneda 4 3 2 3 2 2 6" xfId="40728" xr:uid="{00000000-0005-0000-0000-0000E96D0000}"/>
    <cellStyle name="Moneda 4 3 2 3 2 2 7" xfId="28194" xr:uid="{00000000-0005-0000-0000-0000EA6D0000}"/>
    <cellStyle name="Moneda 4 3 2 3 2 3" xfId="8158" xr:uid="{00000000-0005-0000-0000-0000EB6D0000}"/>
    <cellStyle name="Moneda 4 3 2 3 2 3 2" xfId="20703" xr:uid="{00000000-0005-0000-0000-0000EC6D0000}"/>
    <cellStyle name="Moneda 4 3 2 3 2 3 2 2" xfId="55179" xr:uid="{00000000-0005-0000-0000-0000ED6D0000}"/>
    <cellStyle name="Moneda 4 3 2 3 2 3 3" xfId="42642" xr:uid="{00000000-0005-0000-0000-0000EE6D0000}"/>
    <cellStyle name="Moneda 4 3 2 3 2 3 4" xfId="33242" xr:uid="{00000000-0005-0000-0000-0000EF6D0000}"/>
    <cellStyle name="Moneda 4 3 2 3 2 4" xfId="11293" xr:uid="{00000000-0005-0000-0000-0000F06D0000}"/>
    <cellStyle name="Moneda 4 3 2 3 2 4 2" xfId="23837" xr:uid="{00000000-0005-0000-0000-0000F16D0000}"/>
    <cellStyle name="Moneda 4 3 2 3 2 4 2 2" xfId="58311" xr:uid="{00000000-0005-0000-0000-0000F26D0000}"/>
    <cellStyle name="Moneda 4 3 2 3 2 4 3" xfId="45776" xr:uid="{00000000-0005-0000-0000-0000F36D0000}"/>
    <cellStyle name="Moneda 4 3 2 3 2 4 4" xfId="36376" xr:uid="{00000000-0005-0000-0000-0000F46D0000}"/>
    <cellStyle name="Moneda 4 3 2 3 2 5" xfId="5025" xr:uid="{00000000-0005-0000-0000-0000F56D0000}"/>
    <cellStyle name="Moneda 4 3 2 3 2 5 2" xfId="17570" xr:uid="{00000000-0005-0000-0000-0000F66D0000}"/>
    <cellStyle name="Moneda 4 3 2 3 2 5 2 2" xfId="52046" xr:uid="{00000000-0005-0000-0000-0000F76D0000}"/>
    <cellStyle name="Moneda 4 3 2 3 2 5 3" xfId="30109" xr:uid="{00000000-0005-0000-0000-0000F86D0000}"/>
    <cellStyle name="Moneda 4 3 2 3 2 6" xfId="14437" xr:uid="{00000000-0005-0000-0000-0000F96D0000}"/>
    <cellStyle name="Moneda 4 3 2 3 2 6 2" xfId="48913" xr:uid="{00000000-0005-0000-0000-0000FA6D0000}"/>
    <cellStyle name="Moneda 4 3 2 3 2 7" xfId="39509" xr:uid="{00000000-0005-0000-0000-0000FB6D0000}"/>
    <cellStyle name="Moneda 4 3 2 3 2 8" xfId="26975" xr:uid="{00000000-0005-0000-0000-0000FC6D0000}"/>
    <cellStyle name="Moneda 4 3 2 3 3" xfId="1185" xr:uid="{00000000-0005-0000-0000-0000FD6D0000}"/>
    <cellStyle name="Moneda 4 3 2 3 3 2" xfId="7469" xr:uid="{00000000-0005-0000-0000-0000FE6D0000}"/>
    <cellStyle name="Moneda 4 3 2 3 3 2 2" xfId="20014" xr:uid="{00000000-0005-0000-0000-0000FF6D0000}"/>
    <cellStyle name="Moneda 4 3 2 3 3 2 2 2" xfId="54490" xr:uid="{00000000-0005-0000-0000-0000006E0000}"/>
    <cellStyle name="Moneda 4 3 2 3 3 2 3" xfId="41953" xr:uid="{00000000-0005-0000-0000-0000016E0000}"/>
    <cellStyle name="Moneda 4 3 2 3 3 2 4" xfId="32553" xr:uid="{00000000-0005-0000-0000-0000026E0000}"/>
    <cellStyle name="Moneda 4 3 2 3 3 3" xfId="10602" xr:uid="{00000000-0005-0000-0000-0000036E0000}"/>
    <cellStyle name="Moneda 4 3 2 3 3 3 2" xfId="23147" xr:uid="{00000000-0005-0000-0000-0000046E0000}"/>
    <cellStyle name="Moneda 4 3 2 3 3 3 2 2" xfId="57621" xr:uid="{00000000-0005-0000-0000-0000056E0000}"/>
    <cellStyle name="Moneda 4 3 2 3 3 3 3" xfId="45086" xr:uid="{00000000-0005-0000-0000-0000066E0000}"/>
    <cellStyle name="Moneda 4 3 2 3 3 3 4" xfId="35686" xr:uid="{00000000-0005-0000-0000-0000076E0000}"/>
    <cellStyle name="Moneda 4 3 2 3 3 4" xfId="4336" xr:uid="{00000000-0005-0000-0000-0000086E0000}"/>
    <cellStyle name="Moneda 4 3 2 3 3 4 2" xfId="16881" xr:uid="{00000000-0005-0000-0000-0000096E0000}"/>
    <cellStyle name="Moneda 4 3 2 3 3 4 2 2" xfId="51357" xr:uid="{00000000-0005-0000-0000-00000A6E0000}"/>
    <cellStyle name="Moneda 4 3 2 3 3 4 3" xfId="29420" xr:uid="{00000000-0005-0000-0000-00000B6E0000}"/>
    <cellStyle name="Moneda 4 3 2 3 3 5" xfId="13748" xr:uid="{00000000-0005-0000-0000-00000C6E0000}"/>
    <cellStyle name="Moneda 4 3 2 3 3 5 2" xfId="48224" xr:uid="{00000000-0005-0000-0000-00000D6E0000}"/>
    <cellStyle name="Moneda 4 3 2 3 3 6" xfId="38820" xr:uid="{00000000-0005-0000-0000-00000E6E0000}"/>
    <cellStyle name="Moneda 4 3 2 3 3 7" xfId="26286" xr:uid="{00000000-0005-0000-0000-00000F6E0000}"/>
    <cellStyle name="Moneda 4 3 2 3 4" xfId="2417" xr:uid="{00000000-0005-0000-0000-0000106E0000}"/>
    <cellStyle name="Moneda 4 3 2 3 4 2" xfId="8688" xr:uid="{00000000-0005-0000-0000-0000116E0000}"/>
    <cellStyle name="Moneda 4 3 2 3 4 2 2" xfId="21233" xr:uid="{00000000-0005-0000-0000-0000126E0000}"/>
    <cellStyle name="Moneda 4 3 2 3 4 2 2 2" xfId="55709" xr:uid="{00000000-0005-0000-0000-0000136E0000}"/>
    <cellStyle name="Moneda 4 3 2 3 4 2 3" xfId="43172" xr:uid="{00000000-0005-0000-0000-0000146E0000}"/>
    <cellStyle name="Moneda 4 3 2 3 4 2 4" xfId="33772" xr:uid="{00000000-0005-0000-0000-0000156E0000}"/>
    <cellStyle name="Moneda 4 3 2 3 4 3" xfId="11823" xr:uid="{00000000-0005-0000-0000-0000166E0000}"/>
    <cellStyle name="Moneda 4 3 2 3 4 3 2" xfId="24367" xr:uid="{00000000-0005-0000-0000-0000176E0000}"/>
    <cellStyle name="Moneda 4 3 2 3 4 3 2 2" xfId="58841" xr:uid="{00000000-0005-0000-0000-0000186E0000}"/>
    <cellStyle name="Moneda 4 3 2 3 4 3 3" xfId="46306" xr:uid="{00000000-0005-0000-0000-0000196E0000}"/>
    <cellStyle name="Moneda 4 3 2 3 4 3 4" xfId="36906" xr:uid="{00000000-0005-0000-0000-00001A6E0000}"/>
    <cellStyle name="Moneda 4 3 2 3 4 4" xfId="5555" xr:uid="{00000000-0005-0000-0000-00001B6E0000}"/>
    <cellStyle name="Moneda 4 3 2 3 4 4 2" xfId="18100" xr:uid="{00000000-0005-0000-0000-00001C6E0000}"/>
    <cellStyle name="Moneda 4 3 2 3 4 4 2 2" xfId="52576" xr:uid="{00000000-0005-0000-0000-00001D6E0000}"/>
    <cellStyle name="Moneda 4 3 2 3 4 4 3" xfId="30639" xr:uid="{00000000-0005-0000-0000-00001E6E0000}"/>
    <cellStyle name="Moneda 4 3 2 3 4 5" xfId="14967" xr:uid="{00000000-0005-0000-0000-00001F6E0000}"/>
    <cellStyle name="Moneda 4 3 2 3 4 5 2" xfId="49443" xr:uid="{00000000-0005-0000-0000-0000206E0000}"/>
    <cellStyle name="Moneda 4 3 2 3 4 6" xfId="40039" xr:uid="{00000000-0005-0000-0000-0000216E0000}"/>
    <cellStyle name="Moneda 4 3 2 3 4 7" xfId="27505" xr:uid="{00000000-0005-0000-0000-0000226E0000}"/>
    <cellStyle name="Moneda 4 3 2 3 5" xfId="6779" xr:uid="{00000000-0005-0000-0000-0000236E0000}"/>
    <cellStyle name="Moneda 4 3 2 3 5 2" xfId="19324" xr:uid="{00000000-0005-0000-0000-0000246E0000}"/>
    <cellStyle name="Moneda 4 3 2 3 5 2 2" xfId="53800" xr:uid="{00000000-0005-0000-0000-0000256E0000}"/>
    <cellStyle name="Moneda 4 3 2 3 5 3" xfId="41263" xr:uid="{00000000-0005-0000-0000-0000266E0000}"/>
    <cellStyle name="Moneda 4 3 2 3 5 4" xfId="31863" xr:uid="{00000000-0005-0000-0000-0000276E0000}"/>
    <cellStyle name="Moneda 4 3 2 3 6" xfId="9912" xr:uid="{00000000-0005-0000-0000-0000286E0000}"/>
    <cellStyle name="Moneda 4 3 2 3 6 2" xfId="22457" xr:uid="{00000000-0005-0000-0000-0000296E0000}"/>
    <cellStyle name="Moneda 4 3 2 3 6 2 2" xfId="56931" xr:uid="{00000000-0005-0000-0000-00002A6E0000}"/>
    <cellStyle name="Moneda 4 3 2 3 6 3" xfId="44396" xr:uid="{00000000-0005-0000-0000-00002B6E0000}"/>
    <cellStyle name="Moneda 4 3 2 3 6 4" xfId="34996" xr:uid="{00000000-0005-0000-0000-00002C6E0000}"/>
    <cellStyle name="Moneda 4 3 2 3 7" xfId="3646" xr:uid="{00000000-0005-0000-0000-00002D6E0000}"/>
    <cellStyle name="Moneda 4 3 2 3 7 2" xfId="16191" xr:uid="{00000000-0005-0000-0000-00002E6E0000}"/>
    <cellStyle name="Moneda 4 3 2 3 7 2 2" xfId="50667" xr:uid="{00000000-0005-0000-0000-00002F6E0000}"/>
    <cellStyle name="Moneda 4 3 2 3 7 3" xfId="28730" xr:uid="{00000000-0005-0000-0000-0000306E0000}"/>
    <cellStyle name="Moneda 4 3 2 3 8" xfId="13058" xr:uid="{00000000-0005-0000-0000-0000316E0000}"/>
    <cellStyle name="Moneda 4 3 2 3 8 2" xfId="47534" xr:uid="{00000000-0005-0000-0000-0000326E0000}"/>
    <cellStyle name="Moneda 4 3 2 3 9" xfId="38130" xr:uid="{00000000-0005-0000-0000-0000336E0000}"/>
    <cellStyle name="Moneda 4 3 2 4" xfId="655" xr:uid="{00000000-0005-0000-0000-0000346E0000}"/>
    <cellStyle name="Moneda 4 3 2 4 2" xfId="1345" xr:uid="{00000000-0005-0000-0000-0000356E0000}"/>
    <cellStyle name="Moneda 4 3 2 4 2 2" xfId="7629" xr:uid="{00000000-0005-0000-0000-0000366E0000}"/>
    <cellStyle name="Moneda 4 3 2 4 2 2 2" xfId="20174" xr:uid="{00000000-0005-0000-0000-0000376E0000}"/>
    <cellStyle name="Moneda 4 3 2 4 2 2 2 2" xfId="54650" xr:uid="{00000000-0005-0000-0000-0000386E0000}"/>
    <cellStyle name="Moneda 4 3 2 4 2 2 3" xfId="42113" xr:uid="{00000000-0005-0000-0000-0000396E0000}"/>
    <cellStyle name="Moneda 4 3 2 4 2 2 4" xfId="32713" xr:uid="{00000000-0005-0000-0000-00003A6E0000}"/>
    <cellStyle name="Moneda 4 3 2 4 2 3" xfId="10762" xr:uid="{00000000-0005-0000-0000-00003B6E0000}"/>
    <cellStyle name="Moneda 4 3 2 4 2 3 2" xfId="23307" xr:uid="{00000000-0005-0000-0000-00003C6E0000}"/>
    <cellStyle name="Moneda 4 3 2 4 2 3 2 2" xfId="57781" xr:uid="{00000000-0005-0000-0000-00003D6E0000}"/>
    <cellStyle name="Moneda 4 3 2 4 2 3 3" xfId="45246" xr:uid="{00000000-0005-0000-0000-00003E6E0000}"/>
    <cellStyle name="Moneda 4 3 2 4 2 3 4" xfId="35846" xr:uid="{00000000-0005-0000-0000-00003F6E0000}"/>
    <cellStyle name="Moneda 4 3 2 4 2 4" xfId="4496" xr:uid="{00000000-0005-0000-0000-0000406E0000}"/>
    <cellStyle name="Moneda 4 3 2 4 2 4 2" xfId="17041" xr:uid="{00000000-0005-0000-0000-0000416E0000}"/>
    <cellStyle name="Moneda 4 3 2 4 2 4 2 2" xfId="51517" xr:uid="{00000000-0005-0000-0000-0000426E0000}"/>
    <cellStyle name="Moneda 4 3 2 4 2 4 3" xfId="29580" xr:uid="{00000000-0005-0000-0000-0000436E0000}"/>
    <cellStyle name="Moneda 4 3 2 4 2 5" xfId="13908" xr:uid="{00000000-0005-0000-0000-0000446E0000}"/>
    <cellStyle name="Moneda 4 3 2 4 2 5 2" xfId="48384" xr:uid="{00000000-0005-0000-0000-0000456E0000}"/>
    <cellStyle name="Moneda 4 3 2 4 2 6" xfId="38980" xr:uid="{00000000-0005-0000-0000-0000466E0000}"/>
    <cellStyle name="Moneda 4 3 2 4 2 7" xfId="26446" xr:uid="{00000000-0005-0000-0000-0000476E0000}"/>
    <cellStyle name="Moneda 4 3 2 4 3" xfId="2577" xr:uid="{00000000-0005-0000-0000-0000486E0000}"/>
    <cellStyle name="Moneda 4 3 2 4 3 2" xfId="8848" xr:uid="{00000000-0005-0000-0000-0000496E0000}"/>
    <cellStyle name="Moneda 4 3 2 4 3 2 2" xfId="21393" xr:uid="{00000000-0005-0000-0000-00004A6E0000}"/>
    <cellStyle name="Moneda 4 3 2 4 3 2 2 2" xfId="55869" xr:uid="{00000000-0005-0000-0000-00004B6E0000}"/>
    <cellStyle name="Moneda 4 3 2 4 3 2 3" xfId="43332" xr:uid="{00000000-0005-0000-0000-00004C6E0000}"/>
    <cellStyle name="Moneda 4 3 2 4 3 2 4" xfId="33932" xr:uid="{00000000-0005-0000-0000-00004D6E0000}"/>
    <cellStyle name="Moneda 4 3 2 4 3 3" xfId="11983" xr:uid="{00000000-0005-0000-0000-00004E6E0000}"/>
    <cellStyle name="Moneda 4 3 2 4 3 3 2" xfId="24527" xr:uid="{00000000-0005-0000-0000-00004F6E0000}"/>
    <cellStyle name="Moneda 4 3 2 4 3 3 2 2" xfId="59001" xr:uid="{00000000-0005-0000-0000-0000506E0000}"/>
    <cellStyle name="Moneda 4 3 2 4 3 3 3" xfId="46466" xr:uid="{00000000-0005-0000-0000-0000516E0000}"/>
    <cellStyle name="Moneda 4 3 2 4 3 3 4" xfId="37066" xr:uid="{00000000-0005-0000-0000-0000526E0000}"/>
    <cellStyle name="Moneda 4 3 2 4 3 4" xfId="5715" xr:uid="{00000000-0005-0000-0000-0000536E0000}"/>
    <cellStyle name="Moneda 4 3 2 4 3 4 2" xfId="18260" xr:uid="{00000000-0005-0000-0000-0000546E0000}"/>
    <cellStyle name="Moneda 4 3 2 4 3 4 2 2" xfId="52736" xr:uid="{00000000-0005-0000-0000-0000556E0000}"/>
    <cellStyle name="Moneda 4 3 2 4 3 4 3" xfId="30799" xr:uid="{00000000-0005-0000-0000-0000566E0000}"/>
    <cellStyle name="Moneda 4 3 2 4 3 5" xfId="15127" xr:uid="{00000000-0005-0000-0000-0000576E0000}"/>
    <cellStyle name="Moneda 4 3 2 4 3 5 2" xfId="49603" xr:uid="{00000000-0005-0000-0000-0000586E0000}"/>
    <cellStyle name="Moneda 4 3 2 4 3 6" xfId="40199" xr:uid="{00000000-0005-0000-0000-0000596E0000}"/>
    <cellStyle name="Moneda 4 3 2 4 3 7" xfId="27665" xr:uid="{00000000-0005-0000-0000-00005A6E0000}"/>
    <cellStyle name="Moneda 4 3 2 4 4" xfId="6939" xr:uid="{00000000-0005-0000-0000-00005B6E0000}"/>
    <cellStyle name="Moneda 4 3 2 4 4 2" xfId="19484" xr:uid="{00000000-0005-0000-0000-00005C6E0000}"/>
    <cellStyle name="Moneda 4 3 2 4 4 2 2" xfId="53960" xr:uid="{00000000-0005-0000-0000-00005D6E0000}"/>
    <cellStyle name="Moneda 4 3 2 4 4 3" xfId="41423" xr:uid="{00000000-0005-0000-0000-00005E6E0000}"/>
    <cellStyle name="Moneda 4 3 2 4 4 4" xfId="32023" xr:uid="{00000000-0005-0000-0000-00005F6E0000}"/>
    <cellStyle name="Moneda 4 3 2 4 5" xfId="10072" xr:uid="{00000000-0005-0000-0000-0000606E0000}"/>
    <cellStyle name="Moneda 4 3 2 4 5 2" xfId="22617" xr:uid="{00000000-0005-0000-0000-0000616E0000}"/>
    <cellStyle name="Moneda 4 3 2 4 5 2 2" xfId="57091" xr:uid="{00000000-0005-0000-0000-0000626E0000}"/>
    <cellStyle name="Moneda 4 3 2 4 5 3" xfId="44556" xr:uid="{00000000-0005-0000-0000-0000636E0000}"/>
    <cellStyle name="Moneda 4 3 2 4 5 4" xfId="35156" xr:uid="{00000000-0005-0000-0000-0000646E0000}"/>
    <cellStyle name="Moneda 4 3 2 4 6" xfId="3806" xr:uid="{00000000-0005-0000-0000-0000656E0000}"/>
    <cellStyle name="Moneda 4 3 2 4 6 2" xfId="16351" xr:uid="{00000000-0005-0000-0000-0000666E0000}"/>
    <cellStyle name="Moneda 4 3 2 4 6 2 2" xfId="50827" xr:uid="{00000000-0005-0000-0000-0000676E0000}"/>
    <cellStyle name="Moneda 4 3 2 4 6 3" xfId="28890" xr:uid="{00000000-0005-0000-0000-0000686E0000}"/>
    <cellStyle name="Moneda 4 3 2 4 7" xfId="13218" xr:uid="{00000000-0005-0000-0000-0000696E0000}"/>
    <cellStyle name="Moneda 4 3 2 4 7 2" xfId="47694" xr:uid="{00000000-0005-0000-0000-00006A6E0000}"/>
    <cellStyle name="Moneda 4 3 2 4 8" xfId="38290" xr:uid="{00000000-0005-0000-0000-00006B6E0000}"/>
    <cellStyle name="Moneda 4 3 2 4 9" xfId="25756" xr:uid="{00000000-0005-0000-0000-00006C6E0000}"/>
    <cellStyle name="Moneda 4 3 2 5" xfId="1519" xr:uid="{00000000-0005-0000-0000-00006D6E0000}"/>
    <cellStyle name="Moneda 4 3 2 5 2" xfId="2741" xr:uid="{00000000-0005-0000-0000-00006E6E0000}"/>
    <cellStyle name="Moneda 4 3 2 5 2 2" xfId="9012" xr:uid="{00000000-0005-0000-0000-00006F6E0000}"/>
    <cellStyle name="Moneda 4 3 2 5 2 2 2" xfId="21557" xr:uid="{00000000-0005-0000-0000-0000706E0000}"/>
    <cellStyle name="Moneda 4 3 2 5 2 2 2 2" xfId="56033" xr:uid="{00000000-0005-0000-0000-0000716E0000}"/>
    <cellStyle name="Moneda 4 3 2 5 2 2 3" xfId="43496" xr:uid="{00000000-0005-0000-0000-0000726E0000}"/>
    <cellStyle name="Moneda 4 3 2 5 2 2 4" xfId="34096" xr:uid="{00000000-0005-0000-0000-0000736E0000}"/>
    <cellStyle name="Moneda 4 3 2 5 2 3" xfId="12147" xr:uid="{00000000-0005-0000-0000-0000746E0000}"/>
    <cellStyle name="Moneda 4 3 2 5 2 3 2" xfId="24691" xr:uid="{00000000-0005-0000-0000-0000756E0000}"/>
    <cellStyle name="Moneda 4 3 2 5 2 3 2 2" xfId="59165" xr:uid="{00000000-0005-0000-0000-0000766E0000}"/>
    <cellStyle name="Moneda 4 3 2 5 2 3 3" xfId="46630" xr:uid="{00000000-0005-0000-0000-0000776E0000}"/>
    <cellStyle name="Moneda 4 3 2 5 2 3 4" xfId="37230" xr:uid="{00000000-0005-0000-0000-0000786E0000}"/>
    <cellStyle name="Moneda 4 3 2 5 2 4" xfId="5879" xr:uid="{00000000-0005-0000-0000-0000796E0000}"/>
    <cellStyle name="Moneda 4 3 2 5 2 4 2" xfId="18424" xr:uid="{00000000-0005-0000-0000-00007A6E0000}"/>
    <cellStyle name="Moneda 4 3 2 5 2 4 2 2" xfId="52900" xr:uid="{00000000-0005-0000-0000-00007B6E0000}"/>
    <cellStyle name="Moneda 4 3 2 5 2 4 3" xfId="30963" xr:uid="{00000000-0005-0000-0000-00007C6E0000}"/>
    <cellStyle name="Moneda 4 3 2 5 2 5" xfId="15291" xr:uid="{00000000-0005-0000-0000-00007D6E0000}"/>
    <cellStyle name="Moneda 4 3 2 5 2 5 2" xfId="49767" xr:uid="{00000000-0005-0000-0000-00007E6E0000}"/>
    <cellStyle name="Moneda 4 3 2 5 2 6" xfId="40363" xr:uid="{00000000-0005-0000-0000-00007F6E0000}"/>
    <cellStyle name="Moneda 4 3 2 5 2 7" xfId="27829" xr:uid="{00000000-0005-0000-0000-0000806E0000}"/>
    <cellStyle name="Moneda 4 3 2 5 3" xfId="7793" xr:uid="{00000000-0005-0000-0000-0000816E0000}"/>
    <cellStyle name="Moneda 4 3 2 5 3 2" xfId="20338" xr:uid="{00000000-0005-0000-0000-0000826E0000}"/>
    <cellStyle name="Moneda 4 3 2 5 3 2 2" xfId="54814" xr:uid="{00000000-0005-0000-0000-0000836E0000}"/>
    <cellStyle name="Moneda 4 3 2 5 3 3" xfId="42277" xr:uid="{00000000-0005-0000-0000-0000846E0000}"/>
    <cellStyle name="Moneda 4 3 2 5 3 4" xfId="32877" xr:uid="{00000000-0005-0000-0000-0000856E0000}"/>
    <cellStyle name="Moneda 4 3 2 5 4" xfId="10928" xr:uid="{00000000-0005-0000-0000-0000866E0000}"/>
    <cellStyle name="Moneda 4 3 2 5 4 2" xfId="23472" xr:uid="{00000000-0005-0000-0000-0000876E0000}"/>
    <cellStyle name="Moneda 4 3 2 5 4 2 2" xfId="57946" xr:uid="{00000000-0005-0000-0000-0000886E0000}"/>
    <cellStyle name="Moneda 4 3 2 5 4 3" xfId="45411" xr:uid="{00000000-0005-0000-0000-0000896E0000}"/>
    <cellStyle name="Moneda 4 3 2 5 4 4" xfId="36011" xr:uid="{00000000-0005-0000-0000-00008A6E0000}"/>
    <cellStyle name="Moneda 4 3 2 5 5" xfId="4660" xr:uid="{00000000-0005-0000-0000-00008B6E0000}"/>
    <cellStyle name="Moneda 4 3 2 5 5 2" xfId="17205" xr:uid="{00000000-0005-0000-0000-00008C6E0000}"/>
    <cellStyle name="Moneda 4 3 2 5 5 2 2" xfId="51681" xr:uid="{00000000-0005-0000-0000-00008D6E0000}"/>
    <cellStyle name="Moneda 4 3 2 5 5 3" xfId="29744" xr:uid="{00000000-0005-0000-0000-00008E6E0000}"/>
    <cellStyle name="Moneda 4 3 2 5 6" xfId="14072" xr:uid="{00000000-0005-0000-0000-00008F6E0000}"/>
    <cellStyle name="Moneda 4 3 2 5 6 2" xfId="48548" xr:uid="{00000000-0005-0000-0000-0000906E0000}"/>
    <cellStyle name="Moneda 4 3 2 5 7" xfId="39144" xr:uid="{00000000-0005-0000-0000-0000916E0000}"/>
    <cellStyle name="Moneda 4 3 2 5 8" xfId="26610" xr:uid="{00000000-0005-0000-0000-0000926E0000}"/>
    <cellStyle name="Moneda 4 3 2 6" xfId="789" xr:uid="{00000000-0005-0000-0000-0000936E0000}"/>
    <cellStyle name="Moneda 4 3 2 6 2" xfId="7073" xr:uid="{00000000-0005-0000-0000-0000946E0000}"/>
    <cellStyle name="Moneda 4 3 2 6 2 2" xfId="19618" xr:uid="{00000000-0005-0000-0000-0000956E0000}"/>
    <cellStyle name="Moneda 4 3 2 6 2 2 2" xfId="54094" xr:uid="{00000000-0005-0000-0000-0000966E0000}"/>
    <cellStyle name="Moneda 4 3 2 6 2 3" xfId="41557" xr:uid="{00000000-0005-0000-0000-0000976E0000}"/>
    <cellStyle name="Moneda 4 3 2 6 2 4" xfId="32157" xr:uid="{00000000-0005-0000-0000-0000986E0000}"/>
    <cellStyle name="Moneda 4 3 2 6 3" xfId="10206" xr:uid="{00000000-0005-0000-0000-0000996E0000}"/>
    <cellStyle name="Moneda 4 3 2 6 3 2" xfId="22751" xr:uid="{00000000-0005-0000-0000-00009A6E0000}"/>
    <cellStyle name="Moneda 4 3 2 6 3 2 2" xfId="57225" xr:uid="{00000000-0005-0000-0000-00009B6E0000}"/>
    <cellStyle name="Moneda 4 3 2 6 3 3" xfId="44690" xr:uid="{00000000-0005-0000-0000-00009C6E0000}"/>
    <cellStyle name="Moneda 4 3 2 6 3 4" xfId="35290" xr:uid="{00000000-0005-0000-0000-00009D6E0000}"/>
    <cellStyle name="Moneda 4 3 2 6 4" xfId="3940" xr:uid="{00000000-0005-0000-0000-00009E6E0000}"/>
    <cellStyle name="Moneda 4 3 2 6 4 2" xfId="16485" xr:uid="{00000000-0005-0000-0000-00009F6E0000}"/>
    <cellStyle name="Moneda 4 3 2 6 4 2 2" xfId="50961" xr:uid="{00000000-0005-0000-0000-0000A06E0000}"/>
    <cellStyle name="Moneda 4 3 2 6 4 3" xfId="29024" xr:uid="{00000000-0005-0000-0000-0000A16E0000}"/>
    <cellStyle name="Moneda 4 3 2 6 5" xfId="13352" xr:uid="{00000000-0005-0000-0000-0000A26E0000}"/>
    <cellStyle name="Moneda 4 3 2 6 5 2" xfId="47828" xr:uid="{00000000-0005-0000-0000-0000A36E0000}"/>
    <cellStyle name="Moneda 4 3 2 6 6" xfId="38424" xr:uid="{00000000-0005-0000-0000-0000A46E0000}"/>
    <cellStyle name="Moneda 4 3 2 6 7" xfId="25890" xr:uid="{00000000-0005-0000-0000-0000A56E0000}"/>
    <cellStyle name="Moneda 4 3 2 7" xfId="2021" xr:uid="{00000000-0005-0000-0000-0000A66E0000}"/>
    <cellStyle name="Moneda 4 3 2 7 2" xfId="8292" xr:uid="{00000000-0005-0000-0000-0000A76E0000}"/>
    <cellStyle name="Moneda 4 3 2 7 2 2" xfId="20837" xr:uid="{00000000-0005-0000-0000-0000A86E0000}"/>
    <cellStyle name="Moneda 4 3 2 7 2 2 2" xfId="55313" xr:uid="{00000000-0005-0000-0000-0000A96E0000}"/>
    <cellStyle name="Moneda 4 3 2 7 2 3" xfId="42776" xr:uid="{00000000-0005-0000-0000-0000AA6E0000}"/>
    <cellStyle name="Moneda 4 3 2 7 2 4" xfId="33376" xr:uid="{00000000-0005-0000-0000-0000AB6E0000}"/>
    <cellStyle name="Moneda 4 3 2 7 3" xfId="11427" xr:uid="{00000000-0005-0000-0000-0000AC6E0000}"/>
    <cellStyle name="Moneda 4 3 2 7 3 2" xfId="23971" xr:uid="{00000000-0005-0000-0000-0000AD6E0000}"/>
    <cellStyle name="Moneda 4 3 2 7 3 2 2" xfId="58445" xr:uid="{00000000-0005-0000-0000-0000AE6E0000}"/>
    <cellStyle name="Moneda 4 3 2 7 3 3" xfId="45910" xr:uid="{00000000-0005-0000-0000-0000AF6E0000}"/>
    <cellStyle name="Moneda 4 3 2 7 3 4" xfId="36510" xr:uid="{00000000-0005-0000-0000-0000B06E0000}"/>
    <cellStyle name="Moneda 4 3 2 7 4" xfId="5159" xr:uid="{00000000-0005-0000-0000-0000B16E0000}"/>
    <cellStyle name="Moneda 4 3 2 7 4 2" xfId="17704" xr:uid="{00000000-0005-0000-0000-0000B26E0000}"/>
    <cellStyle name="Moneda 4 3 2 7 4 2 2" xfId="52180" xr:uid="{00000000-0005-0000-0000-0000B36E0000}"/>
    <cellStyle name="Moneda 4 3 2 7 4 3" xfId="30243" xr:uid="{00000000-0005-0000-0000-0000B46E0000}"/>
    <cellStyle name="Moneda 4 3 2 7 5" xfId="14571" xr:uid="{00000000-0005-0000-0000-0000B56E0000}"/>
    <cellStyle name="Moneda 4 3 2 7 5 2" xfId="49047" xr:uid="{00000000-0005-0000-0000-0000B66E0000}"/>
    <cellStyle name="Moneda 4 3 2 7 6" xfId="39643" xr:uid="{00000000-0005-0000-0000-0000B76E0000}"/>
    <cellStyle name="Moneda 4 3 2 7 7" xfId="27109" xr:uid="{00000000-0005-0000-0000-0000B86E0000}"/>
    <cellStyle name="Moneda 4 3 2 8" xfId="6383" xr:uid="{00000000-0005-0000-0000-0000B96E0000}"/>
    <cellStyle name="Moneda 4 3 2 8 2" xfId="18928" xr:uid="{00000000-0005-0000-0000-0000BA6E0000}"/>
    <cellStyle name="Moneda 4 3 2 8 2 2" xfId="53404" xr:uid="{00000000-0005-0000-0000-0000BB6E0000}"/>
    <cellStyle name="Moneda 4 3 2 8 3" xfId="40867" xr:uid="{00000000-0005-0000-0000-0000BC6E0000}"/>
    <cellStyle name="Moneda 4 3 2 8 4" xfId="31467" xr:uid="{00000000-0005-0000-0000-0000BD6E0000}"/>
    <cellStyle name="Moneda 4 3 2 9" xfId="9516" xr:uid="{00000000-0005-0000-0000-0000BE6E0000}"/>
    <cellStyle name="Moneda 4 3 2 9 2" xfId="22061" xr:uid="{00000000-0005-0000-0000-0000BF6E0000}"/>
    <cellStyle name="Moneda 4 3 2 9 2 2" xfId="56535" xr:uid="{00000000-0005-0000-0000-0000C06E0000}"/>
    <cellStyle name="Moneda 4 3 2 9 3" xfId="44000" xr:uid="{00000000-0005-0000-0000-0000C16E0000}"/>
    <cellStyle name="Moneda 4 3 2 9 4" xfId="34600" xr:uid="{00000000-0005-0000-0000-0000C26E0000}"/>
    <cellStyle name="Moneda 4 3 3" xfId="223" xr:uid="{00000000-0005-0000-0000-0000C36E0000}"/>
    <cellStyle name="Moneda 4 3 3 10" xfId="25331" xr:uid="{00000000-0005-0000-0000-0000C46E0000}"/>
    <cellStyle name="Moneda 4 3 3 2" xfId="1619" xr:uid="{00000000-0005-0000-0000-0000C56E0000}"/>
    <cellStyle name="Moneda 4 3 3 2 2" xfId="2841" xr:uid="{00000000-0005-0000-0000-0000C66E0000}"/>
    <cellStyle name="Moneda 4 3 3 2 2 2" xfId="9112" xr:uid="{00000000-0005-0000-0000-0000C76E0000}"/>
    <cellStyle name="Moneda 4 3 3 2 2 2 2" xfId="21657" xr:uid="{00000000-0005-0000-0000-0000C86E0000}"/>
    <cellStyle name="Moneda 4 3 3 2 2 2 2 2" xfId="56133" xr:uid="{00000000-0005-0000-0000-0000C96E0000}"/>
    <cellStyle name="Moneda 4 3 3 2 2 2 3" xfId="43596" xr:uid="{00000000-0005-0000-0000-0000CA6E0000}"/>
    <cellStyle name="Moneda 4 3 3 2 2 2 4" xfId="34196" xr:uid="{00000000-0005-0000-0000-0000CB6E0000}"/>
    <cellStyle name="Moneda 4 3 3 2 2 3" xfId="12247" xr:uid="{00000000-0005-0000-0000-0000CC6E0000}"/>
    <cellStyle name="Moneda 4 3 3 2 2 3 2" xfId="24791" xr:uid="{00000000-0005-0000-0000-0000CD6E0000}"/>
    <cellStyle name="Moneda 4 3 3 2 2 3 2 2" xfId="59265" xr:uid="{00000000-0005-0000-0000-0000CE6E0000}"/>
    <cellStyle name="Moneda 4 3 3 2 2 3 3" xfId="46730" xr:uid="{00000000-0005-0000-0000-0000CF6E0000}"/>
    <cellStyle name="Moneda 4 3 3 2 2 3 4" xfId="37330" xr:uid="{00000000-0005-0000-0000-0000D06E0000}"/>
    <cellStyle name="Moneda 4 3 3 2 2 4" xfId="5979" xr:uid="{00000000-0005-0000-0000-0000D16E0000}"/>
    <cellStyle name="Moneda 4 3 3 2 2 4 2" xfId="18524" xr:uid="{00000000-0005-0000-0000-0000D26E0000}"/>
    <cellStyle name="Moneda 4 3 3 2 2 4 2 2" xfId="53000" xr:uid="{00000000-0005-0000-0000-0000D36E0000}"/>
    <cellStyle name="Moneda 4 3 3 2 2 4 3" xfId="31063" xr:uid="{00000000-0005-0000-0000-0000D46E0000}"/>
    <cellStyle name="Moneda 4 3 3 2 2 5" xfId="15391" xr:uid="{00000000-0005-0000-0000-0000D56E0000}"/>
    <cellStyle name="Moneda 4 3 3 2 2 5 2" xfId="49867" xr:uid="{00000000-0005-0000-0000-0000D66E0000}"/>
    <cellStyle name="Moneda 4 3 3 2 2 6" xfId="40463" xr:uid="{00000000-0005-0000-0000-0000D76E0000}"/>
    <cellStyle name="Moneda 4 3 3 2 2 7" xfId="27929" xr:uid="{00000000-0005-0000-0000-0000D86E0000}"/>
    <cellStyle name="Moneda 4 3 3 2 3" xfId="7893" xr:uid="{00000000-0005-0000-0000-0000D96E0000}"/>
    <cellStyle name="Moneda 4 3 3 2 3 2" xfId="20438" xr:uid="{00000000-0005-0000-0000-0000DA6E0000}"/>
    <cellStyle name="Moneda 4 3 3 2 3 2 2" xfId="54914" xr:uid="{00000000-0005-0000-0000-0000DB6E0000}"/>
    <cellStyle name="Moneda 4 3 3 2 3 3" xfId="42377" xr:uid="{00000000-0005-0000-0000-0000DC6E0000}"/>
    <cellStyle name="Moneda 4 3 3 2 3 4" xfId="32977" xr:uid="{00000000-0005-0000-0000-0000DD6E0000}"/>
    <cellStyle name="Moneda 4 3 3 2 4" xfId="11028" xr:uid="{00000000-0005-0000-0000-0000DE6E0000}"/>
    <cellStyle name="Moneda 4 3 3 2 4 2" xfId="23572" xr:uid="{00000000-0005-0000-0000-0000DF6E0000}"/>
    <cellStyle name="Moneda 4 3 3 2 4 2 2" xfId="58046" xr:uid="{00000000-0005-0000-0000-0000E06E0000}"/>
    <cellStyle name="Moneda 4 3 3 2 4 3" xfId="45511" xr:uid="{00000000-0005-0000-0000-0000E16E0000}"/>
    <cellStyle name="Moneda 4 3 3 2 4 4" xfId="36111" xr:uid="{00000000-0005-0000-0000-0000E26E0000}"/>
    <cellStyle name="Moneda 4 3 3 2 5" xfId="4760" xr:uid="{00000000-0005-0000-0000-0000E36E0000}"/>
    <cellStyle name="Moneda 4 3 3 2 5 2" xfId="17305" xr:uid="{00000000-0005-0000-0000-0000E46E0000}"/>
    <cellStyle name="Moneda 4 3 3 2 5 2 2" xfId="51781" xr:uid="{00000000-0005-0000-0000-0000E56E0000}"/>
    <cellStyle name="Moneda 4 3 3 2 5 3" xfId="29844" xr:uid="{00000000-0005-0000-0000-0000E66E0000}"/>
    <cellStyle name="Moneda 4 3 3 2 6" xfId="14172" xr:uid="{00000000-0005-0000-0000-0000E76E0000}"/>
    <cellStyle name="Moneda 4 3 3 2 6 2" xfId="48648" xr:uid="{00000000-0005-0000-0000-0000E86E0000}"/>
    <cellStyle name="Moneda 4 3 3 2 7" xfId="39244" xr:uid="{00000000-0005-0000-0000-0000E96E0000}"/>
    <cellStyle name="Moneda 4 3 3 2 8" xfId="26710" xr:uid="{00000000-0005-0000-0000-0000EA6E0000}"/>
    <cellStyle name="Moneda 4 3 3 3" xfId="920" xr:uid="{00000000-0005-0000-0000-0000EB6E0000}"/>
    <cellStyle name="Moneda 4 3 3 3 2" xfId="7204" xr:uid="{00000000-0005-0000-0000-0000EC6E0000}"/>
    <cellStyle name="Moneda 4 3 3 3 2 2" xfId="19749" xr:uid="{00000000-0005-0000-0000-0000ED6E0000}"/>
    <cellStyle name="Moneda 4 3 3 3 2 2 2" xfId="54225" xr:uid="{00000000-0005-0000-0000-0000EE6E0000}"/>
    <cellStyle name="Moneda 4 3 3 3 2 3" xfId="41688" xr:uid="{00000000-0005-0000-0000-0000EF6E0000}"/>
    <cellStyle name="Moneda 4 3 3 3 2 4" xfId="32288" xr:uid="{00000000-0005-0000-0000-0000F06E0000}"/>
    <cellStyle name="Moneda 4 3 3 3 3" xfId="10337" xr:uid="{00000000-0005-0000-0000-0000F16E0000}"/>
    <cellStyle name="Moneda 4 3 3 3 3 2" xfId="22882" xr:uid="{00000000-0005-0000-0000-0000F26E0000}"/>
    <cellStyle name="Moneda 4 3 3 3 3 2 2" xfId="57356" xr:uid="{00000000-0005-0000-0000-0000F36E0000}"/>
    <cellStyle name="Moneda 4 3 3 3 3 3" xfId="44821" xr:uid="{00000000-0005-0000-0000-0000F46E0000}"/>
    <cellStyle name="Moneda 4 3 3 3 3 4" xfId="35421" xr:uid="{00000000-0005-0000-0000-0000F56E0000}"/>
    <cellStyle name="Moneda 4 3 3 3 4" xfId="4071" xr:uid="{00000000-0005-0000-0000-0000F66E0000}"/>
    <cellStyle name="Moneda 4 3 3 3 4 2" xfId="16616" xr:uid="{00000000-0005-0000-0000-0000F76E0000}"/>
    <cellStyle name="Moneda 4 3 3 3 4 2 2" xfId="51092" xr:uid="{00000000-0005-0000-0000-0000F86E0000}"/>
    <cellStyle name="Moneda 4 3 3 3 4 3" xfId="29155" xr:uid="{00000000-0005-0000-0000-0000F96E0000}"/>
    <cellStyle name="Moneda 4 3 3 3 5" xfId="13483" xr:uid="{00000000-0005-0000-0000-0000FA6E0000}"/>
    <cellStyle name="Moneda 4 3 3 3 5 2" xfId="47959" xr:uid="{00000000-0005-0000-0000-0000FB6E0000}"/>
    <cellStyle name="Moneda 4 3 3 3 6" xfId="38555" xr:uid="{00000000-0005-0000-0000-0000FC6E0000}"/>
    <cellStyle name="Moneda 4 3 3 3 7" xfId="26021" xr:uid="{00000000-0005-0000-0000-0000FD6E0000}"/>
    <cellStyle name="Moneda 4 3 3 4" xfId="2152" xr:uid="{00000000-0005-0000-0000-0000FE6E0000}"/>
    <cellStyle name="Moneda 4 3 3 4 2" xfId="8423" xr:uid="{00000000-0005-0000-0000-0000FF6E0000}"/>
    <cellStyle name="Moneda 4 3 3 4 2 2" xfId="20968" xr:uid="{00000000-0005-0000-0000-0000006F0000}"/>
    <cellStyle name="Moneda 4 3 3 4 2 2 2" xfId="55444" xr:uid="{00000000-0005-0000-0000-0000016F0000}"/>
    <cellStyle name="Moneda 4 3 3 4 2 3" xfId="42907" xr:uid="{00000000-0005-0000-0000-0000026F0000}"/>
    <cellStyle name="Moneda 4 3 3 4 2 4" xfId="33507" xr:uid="{00000000-0005-0000-0000-0000036F0000}"/>
    <cellStyle name="Moneda 4 3 3 4 3" xfId="11558" xr:uid="{00000000-0005-0000-0000-0000046F0000}"/>
    <cellStyle name="Moneda 4 3 3 4 3 2" xfId="24102" xr:uid="{00000000-0005-0000-0000-0000056F0000}"/>
    <cellStyle name="Moneda 4 3 3 4 3 2 2" xfId="58576" xr:uid="{00000000-0005-0000-0000-0000066F0000}"/>
    <cellStyle name="Moneda 4 3 3 4 3 3" xfId="46041" xr:uid="{00000000-0005-0000-0000-0000076F0000}"/>
    <cellStyle name="Moneda 4 3 3 4 3 4" xfId="36641" xr:uid="{00000000-0005-0000-0000-0000086F0000}"/>
    <cellStyle name="Moneda 4 3 3 4 4" xfId="5290" xr:uid="{00000000-0005-0000-0000-0000096F0000}"/>
    <cellStyle name="Moneda 4 3 3 4 4 2" xfId="17835" xr:uid="{00000000-0005-0000-0000-00000A6F0000}"/>
    <cellStyle name="Moneda 4 3 3 4 4 2 2" xfId="52311" xr:uid="{00000000-0005-0000-0000-00000B6F0000}"/>
    <cellStyle name="Moneda 4 3 3 4 4 3" xfId="30374" xr:uid="{00000000-0005-0000-0000-00000C6F0000}"/>
    <cellStyle name="Moneda 4 3 3 4 5" xfId="14702" xr:uid="{00000000-0005-0000-0000-00000D6F0000}"/>
    <cellStyle name="Moneda 4 3 3 4 5 2" xfId="49178" xr:uid="{00000000-0005-0000-0000-00000E6F0000}"/>
    <cellStyle name="Moneda 4 3 3 4 6" xfId="39774" xr:uid="{00000000-0005-0000-0000-00000F6F0000}"/>
    <cellStyle name="Moneda 4 3 3 4 7" xfId="27240" xr:uid="{00000000-0005-0000-0000-0000106F0000}"/>
    <cellStyle name="Moneda 4 3 3 5" xfId="6514" xr:uid="{00000000-0005-0000-0000-0000116F0000}"/>
    <cellStyle name="Moneda 4 3 3 5 2" xfId="19059" xr:uid="{00000000-0005-0000-0000-0000126F0000}"/>
    <cellStyle name="Moneda 4 3 3 5 2 2" xfId="53535" xr:uid="{00000000-0005-0000-0000-0000136F0000}"/>
    <cellStyle name="Moneda 4 3 3 5 3" xfId="40998" xr:uid="{00000000-0005-0000-0000-0000146F0000}"/>
    <cellStyle name="Moneda 4 3 3 5 4" xfId="31598" xr:uid="{00000000-0005-0000-0000-0000156F0000}"/>
    <cellStyle name="Moneda 4 3 3 6" xfId="9647" xr:uid="{00000000-0005-0000-0000-0000166F0000}"/>
    <cellStyle name="Moneda 4 3 3 6 2" xfId="22192" xr:uid="{00000000-0005-0000-0000-0000176F0000}"/>
    <cellStyle name="Moneda 4 3 3 6 2 2" xfId="56666" xr:uid="{00000000-0005-0000-0000-0000186F0000}"/>
    <cellStyle name="Moneda 4 3 3 6 3" xfId="44131" xr:uid="{00000000-0005-0000-0000-0000196F0000}"/>
    <cellStyle name="Moneda 4 3 3 6 4" xfId="34731" xr:uid="{00000000-0005-0000-0000-00001A6F0000}"/>
    <cellStyle name="Moneda 4 3 3 7" xfId="3381" xr:uid="{00000000-0005-0000-0000-00001B6F0000}"/>
    <cellStyle name="Moneda 4 3 3 7 2" xfId="15926" xr:uid="{00000000-0005-0000-0000-00001C6F0000}"/>
    <cellStyle name="Moneda 4 3 3 7 2 2" xfId="50402" xr:uid="{00000000-0005-0000-0000-00001D6F0000}"/>
    <cellStyle name="Moneda 4 3 3 7 3" xfId="28465" xr:uid="{00000000-0005-0000-0000-00001E6F0000}"/>
    <cellStyle name="Moneda 4 3 3 8" xfId="12793" xr:uid="{00000000-0005-0000-0000-00001F6F0000}"/>
    <cellStyle name="Moneda 4 3 3 8 2" xfId="47269" xr:uid="{00000000-0005-0000-0000-0000206F0000}"/>
    <cellStyle name="Moneda 4 3 3 9" xfId="37865" xr:uid="{00000000-0005-0000-0000-0000216F0000}"/>
    <cellStyle name="Moneda 4 3 4" xfId="409" xr:uid="{00000000-0005-0000-0000-0000226F0000}"/>
    <cellStyle name="Moneda 4 3 4 10" xfId="25516" xr:uid="{00000000-0005-0000-0000-0000236F0000}"/>
    <cellStyle name="Moneda 4 3 4 2" xfId="1806" xr:uid="{00000000-0005-0000-0000-0000246F0000}"/>
    <cellStyle name="Moneda 4 3 4 2 2" xfId="3026" xr:uid="{00000000-0005-0000-0000-0000256F0000}"/>
    <cellStyle name="Moneda 4 3 4 2 2 2" xfId="9297" xr:uid="{00000000-0005-0000-0000-0000266F0000}"/>
    <cellStyle name="Moneda 4 3 4 2 2 2 2" xfId="21842" xr:uid="{00000000-0005-0000-0000-0000276F0000}"/>
    <cellStyle name="Moneda 4 3 4 2 2 2 2 2" xfId="56318" xr:uid="{00000000-0005-0000-0000-0000286F0000}"/>
    <cellStyle name="Moneda 4 3 4 2 2 2 3" xfId="43781" xr:uid="{00000000-0005-0000-0000-0000296F0000}"/>
    <cellStyle name="Moneda 4 3 4 2 2 2 4" xfId="34381" xr:uid="{00000000-0005-0000-0000-00002A6F0000}"/>
    <cellStyle name="Moneda 4 3 4 2 2 3" xfId="12432" xr:uid="{00000000-0005-0000-0000-00002B6F0000}"/>
    <cellStyle name="Moneda 4 3 4 2 2 3 2" xfId="24976" xr:uid="{00000000-0005-0000-0000-00002C6F0000}"/>
    <cellStyle name="Moneda 4 3 4 2 2 3 2 2" xfId="59450" xr:uid="{00000000-0005-0000-0000-00002D6F0000}"/>
    <cellStyle name="Moneda 4 3 4 2 2 3 3" xfId="46915" xr:uid="{00000000-0005-0000-0000-00002E6F0000}"/>
    <cellStyle name="Moneda 4 3 4 2 2 3 4" xfId="37515" xr:uid="{00000000-0005-0000-0000-00002F6F0000}"/>
    <cellStyle name="Moneda 4 3 4 2 2 4" xfId="6164" xr:uid="{00000000-0005-0000-0000-0000306F0000}"/>
    <cellStyle name="Moneda 4 3 4 2 2 4 2" xfId="18709" xr:uid="{00000000-0005-0000-0000-0000316F0000}"/>
    <cellStyle name="Moneda 4 3 4 2 2 4 2 2" xfId="53185" xr:uid="{00000000-0005-0000-0000-0000326F0000}"/>
    <cellStyle name="Moneda 4 3 4 2 2 4 3" xfId="31248" xr:uid="{00000000-0005-0000-0000-0000336F0000}"/>
    <cellStyle name="Moneda 4 3 4 2 2 5" xfId="15576" xr:uid="{00000000-0005-0000-0000-0000346F0000}"/>
    <cellStyle name="Moneda 4 3 4 2 2 5 2" xfId="50052" xr:uid="{00000000-0005-0000-0000-0000356F0000}"/>
    <cellStyle name="Moneda 4 3 4 2 2 6" xfId="40648" xr:uid="{00000000-0005-0000-0000-0000366F0000}"/>
    <cellStyle name="Moneda 4 3 4 2 2 7" xfId="28114" xr:uid="{00000000-0005-0000-0000-0000376F0000}"/>
    <cellStyle name="Moneda 4 3 4 2 3" xfId="8078" xr:uid="{00000000-0005-0000-0000-0000386F0000}"/>
    <cellStyle name="Moneda 4 3 4 2 3 2" xfId="20623" xr:uid="{00000000-0005-0000-0000-0000396F0000}"/>
    <cellStyle name="Moneda 4 3 4 2 3 2 2" xfId="55099" xr:uid="{00000000-0005-0000-0000-00003A6F0000}"/>
    <cellStyle name="Moneda 4 3 4 2 3 3" xfId="42562" xr:uid="{00000000-0005-0000-0000-00003B6F0000}"/>
    <cellStyle name="Moneda 4 3 4 2 3 4" xfId="33162" xr:uid="{00000000-0005-0000-0000-00003C6F0000}"/>
    <cellStyle name="Moneda 4 3 4 2 4" xfId="11213" xr:uid="{00000000-0005-0000-0000-00003D6F0000}"/>
    <cellStyle name="Moneda 4 3 4 2 4 2" xfId="23757" xr:uid="{00000000-0005-0000-0000-00003E6F0000}"/>
    <cellStyle name="Moneda 4 3 4 2 4 2 2" xfId="58231" xr:uid="{00000000-0005-0000-0000-00003F6F0000}"/>
    <cellStyle name="Moneda 4 3 4 2 4 3" xfId="45696" xr:uid="{00000000-0005-0000-0000-0000406F0000}"/>
    <cellStyle name="Moneda 4 3 4 2 4 4" xfId="36296" xr:uid="{00000000-0005-0000-0000-0000416F0000}"/>
    <cellStyle name="Moneda 4 3 4 2 5" xfId="4945" xr:uid="{00000000-0005-0000-0000-0000426F0000}"/>
    <cellStyle name="Moneda 4 3 4 2 5 2" xfId="17490" xr:uid="{00000000-0005-0000-0000-0000436F0000}"/>
    <cellStyle name="Moneda 4 3 4 2 5 2 2" xfId="51966" xr:uid="{00000000-0005-0000-0000-0000446F0000}"/>
    <cellStyle name="Moneda 4 3 4 2 5 3" xfId="30029" xr:uid="{00000000-0005-0000-0000-0000456F0000}"/>
    <cellStyle name="Moneda 4 3 4 2 6" xfId="14357" xr:uid="{00000000-0005-0000-0000-0000466F0000}"/>
    <cellStyle name="Moneda 4 3 4 2 6 2" xfId="48833" xr:uid="{00000000-0005-0000-0000-0000476F0000}"/>
    <cellStyle name="Moneda 4 3 4 2 7" xfId="39429" xr:uid="{00000000-0005-0000-0000-0000486F0000}"/>
    <cellStyle name="Moneda 4 3 4 2 8" xfId="26895" xr:uid="{00000000-0005-0000-0000-0000496F0000}"/>
    <cellStyle name="Moneda 4 3 4 3" xfId="1105" xr:uid="{00000000-0005-0000-0000-00004A6F0000}"/>
    <cellStyle name="Moneda 4 3 4 3 2" xfId="7389" xr:uid="{00000000-0005-0000-0000-00004B6F0000}"/>
    <cellStyle name="Moneda 4 3 4 3 2 2" xfId="19934" xr:uid="{00000000-0005-0000-0000-00004C6F0000}"/>
    <cellStyle name="Moneda 4 3 4 3 2 2 2" xfId="54410" xr:uid="{00000000-0005-0000-0000-00004D6F0000}"/>
    <cellStyle name="Moneda 4 3 4 3 2 3" xfId="41873" xr:uid="{00000000-0005-0000-0000-00004E6F0000}"/>
    <cellStyle name="Moneda 4 3 4 3 2 4" xfId="32473" xr:uid="{00000000-0005-0000-0000-00004F6F0000}"/>
    <cellStyle name="Moneda 4 3 4 3 3" xfId="10522" xr:uid="{00000000-0005-0000-0000-0000506F0000}"/>
    <cellStyle name="Moneda 4 3 4 3 3 2" xfId="23067" xr:uid="{00000000-0005-0000-0000-0000516F0000}"/>
    <cellStyle name="Moneda 4 3 4 3 3 2 2" xfId="57541" xr:uid="{00000000-0005-0000-0000-0000526F0000}"/>
    <cellStyle name="Moneda 4 3 4 3 3 3" xfId="45006" xr:uid="{00000000-0005-0000-0000-0000536F0000}"/>
    <cellStyle name="Moneda 4 3 4 3 3 4" xfId="35606" xr:uid="{00000000-0005-0000-0000-0000546F0000}"/>
    <cellStyle name="Moneda 4 3 4 3 4" xfId="4256" xr:uid="{00000000-0005-0000-0000-0000556F0000}"/>
    <cellStyle name="Moneda 4 3 4 3 4 2" xfId="16801" xr:uid="{00000000-0005-0000-0000-0000566F0000}"/>
    <cellStyle name="Moneda 4 3 4 3 4 2 2" xfId="51277" xr:uid="{00000000-0005-0000-0000-0000576F0000}"/>
    <cellStyle name="Moneda 4 3 4 3 4 3" xfId="29340" xr:uid="{00000000-0005-0000-0000-0000586F0000}"/>
    <cellStyle name="Moneda 4 3 4 3 5" xfId="13668" xr:uid="{00000000-0005-0000-0000-0000596F0000}"/>
    <cellStyle name="Moneda 4 3 4 3 5 2" xfId="48144" xr:uid="{00000000-0005-0000-0000-00005A6F0000}"/>
    <cellStyle name="Moneda 4 3 4 3 6" xfId="38740" xr:uid="{00000000-0005-0000-0000-00005B6F0000}"/>
    <cellStyle name="Moneda 4 3 4 3 7" xfId="26206" xr:uid="{00000000-0005-0000-0000-00005C6F0000}"/>
    <cellStyle name="Moneda 4 3 4 4" xfId="2337" xr:uid="{00000000-0005-0000-0000-00005D6F0000}"/>
    <cellStyle name="Moneda 4 3 4 4 2" xfId="8608" xr:uid="{00000000-0005-0000-0000-00005E6F0000}"/>
    <cellStyle name="Moneda 4 3 4 4 2 2" xfId="21153" xr:uid="{00000000-0005-0000-0000-00005F6F0000}"/>
    <cellStyle name="Moneda 4 3 4 4 2 2 2" xfId="55629" xr:uid="{00000000-0005-0000-0000-0000606F0000}"/>
    <cellStyle name="Moneda 4 3 4 4 2 3" xfId="43092" xr:uid="{00000000-0005-0000-0000-0000616F0000}"/>
    <cellStyle name="Moneda 4 3 4 4 2 4" xfId="33692" xr:uid="{00000000-0005-0000-0000-0000626F0000}"/>
    <cellStyle name="Moneda 4 3 4 4 3" xfId="11743" xr:uid="{00000000-0005-0000-0000-0000636F0000}"/>
    <cellStyle name="Moneda 4 3 4 4 3 2" xfId="24287" xr:uid="{00000000-0005-0000-0000-0000646F0000}"/>
    <cellStyle name="Moneda 4 3 4 4 3 2 2" xfId="58761" xr:uid="{00000000-0005-0000-0000-0000656F0000}"/>
    <cellStyle name="Moneda 4 3 4 4 3 3" xfId="46226" xr:uid="{00000000-0005-0000-0000-0000666F0000}"/>
    <cellStyle name="Moneda 4 3 4 4 3 4" xfId="36826" xr:uid="{00000000-0005-0000-0000-0000676F0000}"/>
    <cellStyle name="Moneda 4 3 4 4 4" xfId="5475" xr:uid="{00000000-0005-0000-0000-0000686F0000}"/>
    <cellStyle name="Moneda 4 3 4 4 4 2" xfId="18020" xr:uid="{00000000-0005-0000-0000-0000696F0000}"/>
    <cellStyle name="Moneda 4 3 4 4 4 2 2" xfId="52496" xr:uid="{00000000-0005-0000-0000-00006A6F0000}"/>
    <cellStyle name="Moneda 4 3 4 4 4 3" xfId="30559" xr:uid="{00000000-0005-0000-0000-00006B6F0000}"/>
    <cellStyle name="Moneda 4 3 4 4 5" xfId="14887" xr:uid="{00000000-0005-0000-0000-00006C6F0000}"/>
    <cellStyle name="Moneda 4 3 4 4 5 2" xfId="49363" xr:uid="{00000000-0005-0000-0000-00006D6F0000}"/>
    <cellStyle name="Moneda 4 3 4 4 6" xfId="39959" xr:uid="{00000000-0005-0000-0000-00006E6F0000}"/>
    <cellStyle name="Moneda 4 3 4 4 7" xfId="27425" xr:uid="{00000000-0005-0000-0000-00006F6F0000}"/>
    <cellStyle name="Moneda 4 3 4 5" xfId="6699" xr:uid="{00000000-0005-0000-0000-0000706F0000}"/>
    <cellStyle name="Moneda 4 3 4 5 2" xfId="19244" xr:uid="{00000000-0005-0000-0000-0000716F0000}"/>
    <cellStyle name="Moneda 4 3 4 5 2 2" xfId="53720" xr:uid="{00000000-0005-0000-0000-0000726F0000}"/>
    <cellStyle name="Moneda 4 3 4 5 3" xfId="41183" xr:uid="{00000000-0005-0000-0000-0000736F0000}"/>
    <cellStyle name="Moneda 4 3 4 5 4" xfId="31783" xr:uid="{00000000-0005-0000-0000-0000746F0000}"/>
    <cellStyle name="Moneda 4 3 4 6" xfId="9832" xr:uid="{00000000-0005-0000-0000-0000756F0000}"/>
    <cellStyle name="Moneda 4 3 4 6 2" xfId="22377" xr:uid="{00000000-0005-0000-0000-0000766F0000}"/>
    <cellStyle name="Moneda 4 3 4 6 2 2" xfId="56851" xr:uid="{00000000-0005-0000-0000-0000776F0000}"/>
    <cellStyle name="Moneda 4 3 4 6 3" xfId="44316" xr:uid="{00000000-0005-0000-0000-0000786F0000}"/>
    <cellStyle name="Moneda 4 3 4 6 4" xfId="34916" xr:uid="{00000000-0005-0000-0000-0000796F0000}"/>
    <cellStyle name="Moneda 4 3 4 7" xfId="3566" xr:uid="{00000000-0005-0000-0000-00007A6F0000}"/>
    <cellStyle name="Moneda 4 3 4 7 2" xfId="16111" xr:uid="{00000000-0005-0000-0000-00007B6F0000}"/>
    <cellStyle name="Moneda 4 3 4 7 2 2" xfId="50587" xr:uid="{00000000-0005-0000-0000-00007C6F0000}"/>
    <cellStyle name="Moneda 4 3 4 7 3" xfId="28650" xr:uid="{00000000-0005-0000-0000-00007D6F0000}"/>
    <cellStyle name="Moneda 4 3 4 8" xfId="12978" xr:uid="{00000000-0005-0000-0000-00007E6F0000}"/>
    <cellStyle name="Moneda 4 3 4 8 2" xfId="47454" xr:uid="{00000000-0005-0000-0000-00007F6F0000}"/>
    <cellStyle name="Moneda 4 3 4 9" xfId="38050" xr:uid="{00000000-0005-0000-0000-0000806F0000}"/>
    <cellStyle name="Moneda 4 3 5" xfId="575" xr:uid="{00000000-0005-0000-0000-0000816F0000}"/>
    <cellStyle name="Moneda 4 3 5 2" xfId="1265" xr:uid="{00000000-0005-0000-0000-0000826F0000}"/>
    <cellStyle name="Moneda 4 3 5 2 2" xfId="7549" xr:uid="{00000000-0005-0000-0000-0000836F0000}"/>
    <cellStyle name="Moneda 4 3 5 2 2 2" xfId="20094" xr:uid="{00000000-0005-0000-0000-0000846F0000}"/>
    <cellStyle name="Moneda 4 3 5 2 2 2 2" xfId="54570" xr:uid="{00000000-0005-0000-0000-0000856F0000}"/>
    <cellStyle name="Moneda 4 3 5 2 2 3" xfId="42033" xr:uid="{00000000-0005-0000-0000-0000866F0000}"/>
    <cellStyle name="Moneda 4 3 5 2 2 4" xfId="32633" xr:uid="{00000000-0005-0000-0000-0000876F0000}"/>
    <cellStyle name="Moneda 4 3 5 2 3" xfId="10682" xr:uid="{00000000-0005-0000-0000-0000886F0000}"/>
    <cellStyle name="Moneda 4 3 5 2 3 2" xfId="23227" xr:uid="{00000000-0005-0000-0000-0000896F0000}"/>
    <cellStyle name="Moneda 4 3 5 2 3 2 2" xfId="57701" xr:uid="{00000000-0005-0000-0000-00008A6F0000}"/>
    <cellStyle name="Moneda 4 3 5 2 3 3" xfId="45166" xr:uid="{00000000-0005-0000-0000-00008B6F0000}"/>
    <cellStyle name="Moneda 4 3 5 2 3 4" xfId="35766" xr:uid="{00000000-0005-0000-0000-00008C6F0000}"/>
    <cellStyle name="Moneda 4 3 5 2 4" xfId="4416" xr:uid="{00000000-0005-0000-0000-00008D6F0000}"/>
    <cellStyle name="Moneda 4 3 5 2 4 2" xfId="16961" xr:uid="{00000000-0005-0000-0000-00008E6F0000}"/>
    <cellStyle name="Moneda 4 3 5 2 4 2 2" xfId="51437" xr:uid="{00000000-0005-0000-0000-00008F6F0000}"/>
    <cellStyle name="Moneda 4 3 5 2 4 3" xfId="29500" xr:uid="{00000000-0005-0000-0000-0000906F0000}"/>
    <cellStyle name="Moneda 4 3 5 2 5" xfId="13828" xr:uid="{00000000-0005-0000-0000-0000916F0000}"/>
    <cellStyle name="Moneda 4 3 5 2 5 2" xfId="48304" xr:uid="{00000000-0005-0000-0000-0000926F0000}"/>
    <cellStyle name="Moneda 4 3 5 2 6" xfId="38900" xr:uid="{00000000-0005-0000-0000-0000936F0000}"/>
    <cellStyle name="Moneda 4 3 5 2 7" xfId="26366" xr:uid="{00000000-0005-0000-0000-0000946F0000}"/>
    <cellStyle name="Moneda 4 3 5 3" xfId="2497" xr:uid="{00000000-0005-0000-0000-0000956F0000}"/>
    <cellStyle name="Moneda 4 3 5 3 2" xfId="8768" xr:uid="{00000000-0005-0000-0000-0000966F0000}"/>
    <cellStyle name="Moneda 4 3 5 3 2 2" xfId="21313" xr:uid="{00000000-0005-0000-0000-0000976F0000}"/>
    <cellStyle name="Moneda 4 3 5 3 2 2 2" xfId="55789" xr:uid="{00000000-0005-0000-0000-0000986F0000}"/>
    <cellStyle name="Moneda 4 3 5 3 2 3" xfId="43252" xr:uid="{00000000-0005-0000-0000-0000996F0000}"/>
    <cellStyle name="Moneda 4 3 5 3 2 4" xfId="33852" xr:uid="{00000000-0005-0000-0000-00009A6F0000}"/>
    <cellStyle name="Moneda 4 3 5 3 3" xfId="11903" xr:uid="{00000000-0005-0000-0000-00009B6F0000}"/>
    <cellStyle name="Moneda 4 3 5 3 3 2" xfId="24447" xr:uid="{00000000-0005-0000-0000-00009C6F0000}"/>
    <cellStyle name="Moneda 4 3 5 3 3 2 2" xfId="58921" xr:uid="{00000000-0005-0000-0000-00009D6F0000}"/>
    <cellStyle name="Moneda 4 3 5 3 3 3" xfId="46386" xr:uid="{00000000-0005-0000-0000-00009E6F0000}"/>
    <cellStyle name="Moneda 4 3 5 3 3 4" xfId="36986" xr:uid="{00000000-0005-0000-0000-00009F6F0000}"/>
    <cellStyle name="Moneda 4 3 5 3 4" xfId="5635" xr:uid="{00000000-0005-0000-0000-0000A06F0000}"/>
    <cellStyle name="Moneda 4 3 5 3 4 2" xfId="18180" xr:uid="{00000000-0005-0000-0000-0000A16F0000}"/>
    <cellStyle name="Moneda 4 3 5 3 4 2 2" xfId="52656" xr:uid="{00000000-0005-0000-0000-0000A26F0000}"/>
    <cellStyle name="Moneda 4 3 5 3 4 3" xfId="30719" xr:uid="{00000000-0005-0000-0000-0000A36F0000}"/>
    <cellStyle name="Moneda 4 3 5 3 5" xfId="15047" xr:uid="{00000000-0005-0000-0000-0000A46F0000}"/>
    <cellStyle name="Moneda 4 3 5 3 5 2" xfId="49523" xr:uid="{00000000-0005-0000-0000-0000A56F0000}"/>
    <cellStyle name="Moneda 4 3 5 3 6" xfId="40119" xr:uid="{00000000-0005-0000-0000-0000A66F0000}"/>
    <cellStyle name="Moneda 4 3 5 3 7" xfId="27585" xr:uid="{00000000-0005-0000-0000-0000A76F0000}"/>
    <cellStyle name="Moneda 4 3 5 4" xfId="6859" xr:uid="{00000000-0005-0000-0000-0000A86F0000}"/>
    <cellStyle name="Moneda 4 3 5 4 2" xfId="19404" xr:uid="{00000000-0005-0000-0000-0000A96F0000}"/>
    <cellStyle name="Moneda 4 3 5 4 2 2" xfId="53880" xr:uid="{00000000-0005-0000-0000-0000AA6F0000}"/>
    <cellStyle name="Moneda 4 3 5 4 3" xfId="41343" xr:uid="{00000000-0005-0000-0000-0000AB6F0000}"/>
    <cellStyle name="Moneda 4 3 5 4 4" xfId="31943" xr:uid="{00000000-0005-0000-0000-0000AC6F0000}"/>
    <cellStyle name="Moneda 4 3 5 5" xfId="9992" xr:uid="{00000000-0005-0000-0000-0000AD6F0000}"/>
    <cellStyle name="Moneda 4 3 5 5 2" xfId="22537" xr:uid="{00000000-0005-0000-0000-0000AE6F0000}"/>
    <cellStyle name="Moneda 4 3 5 5 2 2" xfId="57011" xr:uid="{00000000-0005-0000-0000-0000AF6F0000}"/>
    <cellStyle name="Moneda 4 3 5 5 3" xfId="44476" xr:uid="{00000000-0005-0000-0000-0000B06F0000}"/>
    <cellStyle name="Moneda 4 3 5 5 4" xfId="35076" xr:uid="{00000000-0005-0000-0000-0000B16F0000}"/>
    <cellStyle name="Moneda 4 3 5 6" xfId="3726" xr:uid="{00000000-0005-0000-0000-0000B26F0000}"/>
    <cellStyle name="Moneda 4 3 5 6 2" xfId="16271" xr:uid="{00000000-0005-0000-0000-0000B36F0000}"/>
    <cellStyle name="Moneda 4 3 5 6 2 2" xfId="50747" xr:uid="{00000000-0005-0000-0000-0000B46F0000}"/>
    <cellStyle name="Moneda 4 3 5 6 3" xfId="28810" xr:uid="{00000000-0005-0000-0000-0000B56F0000}"/>
    <cellStyle name="Moneda 4 3 5 7" xfId="13138" xr:uid="{00000000-0005-0000-0000-0000B66F0000}"/>
    <cellStyle name="Moneda 4 3 5 7 2" xfId="47614" xr:uid="{00000000-0005-0000-0000-0000B76F0000}"/>
    <cellStyle name="Moneda 4 3 5 8" xfId="38210" xr:uid="{00000000-0005-0000-0000-0000B86F0000}"/>
    <cellStyle name="Moneda 4 3 5 9" xfId="25676" xr:uid="{00000000-0005-0000-0000-0000B96F0000}"/>
    <cellStyle name="Moneda 4 3 6" xfId="1439" xr:uid="{00000000-0005-0000-0000-0000BA6F0000}"/>
    <cellStyle name="Moneda 4 3 6 2" xfId="2668" xr:uid="{00000000-0005-0000-0000-0000BB6F0000}"/>
    <cellStyle name="Moneda 4 3 6 2 2" xfId="8939" xr:uid="{00000000-0005-0000-0000-0000BC6F0000}"/>
    <cellStyle name="Moneda 4 3 6 2 2 2" xfId="21484" xr:uid="{00000000-0005-0000-0000-0000BD6F0000}"/>
    <cellStyle name="Moneda 4 3 6 2 2 2 2" xfId="55960" xr:uid="{00000000-0005-0000-0000-0000BE6F0000}"/>
    <cellStyle name="Moneda 4 3 6 2 2 3" xfId="43423" xr:uid="{00000000-0005-0000-0000-0000BF6F0000}"/>
    <cellStyle name="Moneda 4 3 6 2 2 4" xfId="34023" xr:uid="{00000000-0005-0000-0000-0000C06F0000}"/>
    <cellStyle name="Moneda 4 3 6 2 3" xfId="12074" xr:uid="{00000000-0005-0000-0000-0000C16F0000}"/>
    <cellStyle name="Moneda 4 3 6 2 3 2" xfId="24618" xr:uid="{00000000-0005-0000-0000-0000C26F0000}"/>
    <cellStyle name="Moneda 4 3 6 2 3 2 2" xfId="59092" xr:uid="{00000000-0005-0000-0000-0000C36F0000}"/>
    <cellStyle name="Moneda 4 3 6 2 3 3" xfId="46557" xr:uid="{00000000-0005-0000-0000-0000C46F0000}"/>
    <cellStyle name="Moneda 4 3 6 2 3 4" xfId="37157" xr:uid="{00000000-0005-0000-0000-0000C56F0000}"/>
    <cellStyle name="Moneda 4 3 6 2 4" xfId="5806" xr:uid="{00000000-0005-0000-0000-0000C66F0000}"/>
    <cellStyle name="Moneda 4 3 6 2 4 2" xfId="18351" xr:uid="{00000000-0005-0000-0000-0000C76F0000}"/>
    <cellStyle name="Moneda 4 3 6 2 4 2 2" xfId="52827" xr:uid="{00000000-0005-0000-0000-0000C86F0000}"/>
    <cellStyle name="Moneda 4 3 6 2 4 3" xfId="30890" xr:uid="{00000000-0005-0000-0000-0000C96F0000}"/>
    <cellStyle name="Moneda 4 3 6 2 5" xfId="15218" xr:uid="{00000000-0005-0000-0000-0000CA6F0000}"/>
    <cellStyle name="Moneda 4 3 6 2 5 2" xfId="49694" xr:uid="{00000000-0005-0000-0000-0000CB6F0000}"/>
    <cellStyle name="Moneda 4 3 6 2 6" xfId="40290" xr:uid="{00000000-0005-0000-0000-0000CC6F0000}"/>
    <cellStyle name="Moneda 4 3 6 2 7" xfId="27756" xr:uid="{00000000-0005-0000-0000-0000CD6F0000}"/>
    <cellStyle name="Moneda 4 3 6 3" xfId="7720" xr:uid="{00000000-0005-0000-0000-0000CE6F0000}"/>
    <cellStyle name="Moneda 4 3 6 3 2" xfId="20265" xr:uid="{00000000-0005-0000-0000-0000CF6F0000}"/>
    <cellStyle name="Moneda 4 3 6 3 2 2" xfId="54741" xr:uid="{00000000-0005-0000-0000-0000D06F0000}"/>
    <cellStyle name="Moneda 4 3 6 3 3" xfId="42204" xr:uid="{00000000-0005-0000-0000-0000D16F0000}"/>
    <cellStyle name="Moneda 4 3 6 3 4" xfId="32804" xr:uid="{00000000-0005-0000-0000-0000D26F0000}"/>
    <cellStyle name="Moneda 4 3 6 4" xfId="10854" xr:uid="{00000000-0005-0000-0000-0000D36F0000}"/>
    <cellStyle name="Moneda 4 3 6 4 2" xfId="23398" xr:uid="{00000000-0005-0000-0000-0000D46F0000}"/>
    <cellStyle name="Moneda 4 3 6 4 2 2" xfId="57872" xr:uid="{00000000-0005-0000-0000-0000D56F0000}"/>
    <cellStyle name="Moneda 4 3 6 4 3" xfId="45337" xr:uid="{00000000-0005-0000-0000-0000D66F0000}"/>
    <cellStyle name="Moneda 4 3 6 4 4" xfId="35937" xr:uid="{00000000-0005-0000-0000-0000D76F0000}"/>
    <cellStyle name="Moneda 4 3 6 5" xfId="4587" xr:uid="{00000000-0005-0000-0000-0000D86F0000}"/>
    <cellStyle name="Moneda 4 3 6 5 2" xfId="17132" xr:uid="{00000000-0005-0000-0000-0000D96F0000}"/>
    <cellStyle name="Moneda 4 3 6 5 2 2" xfId="51608" xr:uid="{00000000-0005-0000-0000-0000DA6F0000}"/>
    <cellStyle name="Moneda 4 3 6 5 3" xfId="29671" xr:uid="{00000000-0005-0000-0000-0000DB6F0000}"/>
    <cellStyle name="Moneda 4 3 6 6" xfId="13999" xr:uid="{00000000-0005-0000-0000-0000DC6F0000}"/>
    <cellStyle name="Moneda 4 3 6 6 2" xfId="48475" xr:uid="{00000000-0005-0000-0000-0000DD6F0000}"/>
    <cellStyle name="Moneda 4 3 6 7" xfId="39071" xr:uid="{00000000-0005-0000-0000-0000DE6F0000}"/>
    <cellStyle name="Moneda 4 3 6 8" xfId="26537" xr:uid="{00000000-0005-0000-0000-0000DF6F0000}"/>
    <cellStyle name="Moneda 4 3 7" xfId="735" xr:uid="{00000000-0005-0000-0000-0000E06F0000}"/>
    <cellStyle name="Moneda 4 3 7 2" xfId="7019" xr:uid="{00000000-0005-0000-0000-0000E16F0000}"/>
    <cellStyle name="Moneda 4 3 7 2 2" xfId="19564" xr:uid="{00000000-0005-0000-0000-0000E26F0000}"/>
    <cellStyle name="Moneda 4 3 7 2 2 2" xfId="54040" xr:uid="{00000000-0005-0000-0000-0000E36F0000}"/>
    <cellStyle name="Moneda 4 3 7 2 3" xfId="41503" xr:uid="{00000000-0005-0000-0000-0000E46F0000}"/>
    <cellStyle name="Moneda 4 3 7 2 4" xfId="32103" xr:uid="{00000000-0005-0000-0000-0000E56F0000}"/>
    <cellStyle name="Moneda 4 3 7 3" xfId="10152" xr:uid="{00000000-0005-0000-0000-0000E66F0000}"/>
    <cellStyle name="Moneda 4 3 7 3 2" xfId="22697" xr:uid="{00000000-0005-0000-0000-0000E76F0000}"/>
    <cellStyle name="Moneda 4 3 7 3 2 2" xfId="57171" xr:uid="{00000000-0005-0000-0000-0000E86F0000}"/>
    <cellStyle name="Moneda 4 3 7 3 3" xfId="44636" xr:uid="{00000000-0005-0000-0000-0000E96F0000}"/>
    <cellStyle name="Moneda 4 3 7 3 4" xfId="35236" xr:uid="{00000000-0005-0000-0000-0000EA6F0000}"/>
    <cellStyle name="Moneda 4 3 7 4" xfId="3886" xr:uid="{00000000-0005-0000-0000-0000EB6F0000}"/>
    <cellStyle name="Moneda 4 3 7 4 2" xfId="16431" xr:uid="{00000000-0005-0000-0000-0000EC6F0000}"/>
    <cellStyle name="Moneda 4 3 7 4 2 2" xfId="50907" xr:uid="{00000000-0005-0000-0000-0000ED6F0000}"/>
    <cellStyle name="Moneda 4 3 7 4 3" xfId="28970" xr:uid="{00000000-0005-0000-0000-0000EE6F0000}"/>
    <cellStyle name="Moneda 4 3 7 5" xfId="13298" xr:uid="{00000000-0005-0000-0000-0000EF6F0000}"/>
    <cellStyle name="Moneda 4 3 7 5 2" xfId="47774" xr:uid="{00000000-0005-0000-0000-0000F06F0000}"/>
    <cellStyle name="Moneda 4 3 7 6" xfId="38370" xr:uid="{00000000-0005-0000-0000-0000F16F0000}"/>
    <cellStyle name="Moneda 4 3 7 7" xfId="25836" xr:uid="{00000000-0005-0000-0000-0000F26F0000}"/>
    <cellStyle name="Moneda 4 3 8" xfId="1967" xr:uid="{00000000-0005-0000-0000-0000F36F0000}"/>
    <cellStyle name="Moneda 4 3 8 2" xfId="8238" xr:uid="{00000000-0005-0000-0000-0000F46F0000}"/>
    <cellStyle name="Moneda 4 3 8 2 2" xfId="20783" xr:uid="{00000000-0005-0000-0000-0000F56F0000}"/>
    <cellStyle name="Moneda 4 3 8 2 2 2" xfId="55259" xr:uid="{00000000-0005-0000-0000-0000F66F0000}"/>
    <cellStyle name="Moneda 4 3 8 2 3" xfId="42722" xr:uid="{00000000-0005-0000-0000-0000F76F0000}"/>
    <cellStyle name="Moneda 4 3 8 2 4" xfId="33322" xr:uid="{00000000-0005-0000-0000-0000F86F0000}"/>
    <cellStyle name="Moneda 4 3 8 3" xfId="11373" xr:uid="{00000000-0005-0000-0000-0000F96F0000}"/>
    <cellStyle name="Moneda 4 3 8 3 2" xfId="23917" xr:uid="{00000000-0005-0000-0000-0000FA6F0000}"/>
    <cellStyle name="Moneda 4 3 8 3 2 2" xfId="58391" xr:uid="{00000000-0005-0000-0000-0000FB6F0000}"/>
    <cellStyle name="Moneda 4 3 8 3 3" xfId="45856" xr:uid="{00000000-0005-0000-0000-0000FC6F0000}"/>
    <cellStyle name="Moneda 4 3 8 3 4" xfId="36456" xr:uid="{00000000-0005-0000-0000-0000FD6F0000}"/>
    <cellStyle name="Moneda 4 3 8 4" xfId="5105" xr:uid="{00000000-0005-0000-0000-0000FE6F0000}"/>
    <cellStyle name="Moneda 4 3 8 4 2" xfId="17650" xr:uid="{00000000-0005-0000-0000-0000FF6F0000}"/>
    <cellStyle name="Moneda 4 3 8 4 2 2" xfId="52126" xr:uid="{00000000-0005-0000-0000-000000700000}"/>
    <cellStyle name="Moneda 4 3 8 4 3" xfId="30189" xr:uid="{00000000-0005-0000-0000-000001700000}"/>
    <cellStyle name="Moneda 4 3 8 5" xfId="14517" xr:uid="{00000000-0005-0000-0000-000002700000}"/>
    <cellStyle name="Moneda 4 3 8 5 2" xfId="48993" xr:uid="{00000000-0005-0000-0000-000003700000}"/>
    <cellStyle name="Moneda 4 3 8 6" xfId="39589" xr:uid="{00000000-0005-0000-0000-000004700000}"/>
    <cellStyle name="Moneda 4 3 8 7" xfId="27055" xr:uid="{00000000-0005-0000-0000-000005700000}"/>
    <cellStyle name="Moneda 4 3 9" xfId="6329" xr:uid="{00000000-0005-0000-0000-000006700000}"/>
    <cellStyle name="Moneda 4 3 9 2" xfId="18874" xr:uid="{00000000-0005-0000-0000-000007700000}"/>
    <cellStyle name="Moneda 4 3 9 2 2" xfId="53350" xr:uid="{00000000-0005-0000-0000-000008700000}"/>
    <cellStyle name="Moneda 4 3 9 3" xfId="40813" xr:uid="{00000000-0005-0000-0000-000009700000}"/>
    <cellStyle name="Moneda 4 3 9 4" xfId="31413" xr:uid="{00000000-0005-0000-0000-00000A700000}"/>
    <cellStyle name="Moneda 4 4" xfId="47" xr:uid="{00000000-0005-0000-0000-00000B700000}"/>
    <cellStyle name="Moneda 4 4 10" xfId="9480" xr:uid="{00000000-0005-0000-0000-00000C700000}"/>
    <cellStyle name="Moneda 4 4 10 2" xfId="22025" xr:uid="{00000000-0005-0000-0000-00000D700000}"/>
    <cellStyle name="Moneda 4 4 10 2 2" xfId="56499" xr:uid="{00000000-0005-0000-0000-00000E700000}"/>
    <cellStyle name="Moneda 4 4 10 3" xfId="43964" xr:uid="{00000000-0005-0000-0000-00000F700000}"/>
    <cellStyle name="Moneda 4 4 10 4" xfId="34564" xr:uid="{00000000-0005-0000-0000-000010700000}"/>
    <cellStyle name="Moneda 4 4 11" xfId="3214" xr:uid="{00000000-0005-0000-0000-000011700000}"/>
    <cellStyle name="Moneda 4 4 11 2" xfId="15759" xr:uid="{00000000-0005-0000-0000-000012700000}"/>
    <cellStyle name="Moneda 4 4 11 2 2" xfId="50235" xr:uid="{00000000-0005-0000-0000-000013700000}"/>
    <cellStyle name="Moneda 4 4 11 3" xfId="28298" xr:uid="{00000000-0005-0000-0000-000014700000}"/>
    <cellStyle name="Moneda 4 4 12" xfId="12626" xr:uid="{00000000-0005-0000-0000-000015700000}"/>
    <cellStyle name="Moneda 4 4 12 2" xfId="47102" xr:uid="{00000000-0005-0000-0000-000016700000}"/>
    <cellStyle name="Moneda 4 4 13" xfId="37698" xr:uid="{00000000-0005-0000-0000-000017700000}"/>
    <cellStyle name="Moneda 4 4 14" xfId="25164" xr:uid="{00000000-0005-0000-0000-000018700000}"/>
    <cellStyle name="Moneda 4 4 2" xfId="101" xr:uid="{00000000-0005-0000-0000-000019700000}"/>
    <cellStyle name="Moneda 4 4 2 10" xfId="3268" xr:uid="{00000000-0005-0000-0000-00001A700000}"/>
    <cellStyle name="Moneda 4 4 2 10 2" xfId="15813" xr:uid="{00000000-0005-0000-0000-00001B700000}"/>
    <cellStyle name="Moneda 4 4 2 10 2 2" xfId="50289" xr:uid="{00000000-0005-0000-0000-00001C700000}"/>
    <cellStyle name="Moneda 4 4 2 10 3" xfId="28352" xr:uid="{00000000-0005-0000-0000-00001D700000}"/>
    <cellStyle name="Moneda 4 4 2 11" xfId="12680" xr:uid="{00000000-0005-0000-0000-00001E700000}"/>
    <cellStyle name="Moneda 4 4 2 11 2" xfId="47156" xr:uid="{00000000-0005-0000-0000-00001F700000}"/>
    <cellStyle name="Moneda 4 4 2 12" xfId="37752" xr:uid="{00000000-0005-0000-0000-000020700000}"/>
    <cellStyle name="Moneda 4 4 2 13" xfId="25218" xr:uid="{00000000-0005-0000-0000-000021700000}"/>
    <cellStyle name="Moneda 4 4 2 2" xfId="295" xr:uid="{00000000-0005-0000-0000-000022700000}"/>
    <cellStyle name="Moneda 4 4 2 2 10" xfId="25403" xr:uid="{00000000-0005-0000-0000-000023700000}"/>
    <cellStyle name="Moneda 4 4 2 2 2" xfId="1691" xr:uid="{00000000-0005-0000-0000-000024700000}"/>
    <cellStyle name="Moneda 4 4 2 2 2 2" xfId="2913" xr:uid="{00000000-0005-0000-0000-000025700000}"/>
    <cellStyle name="Moneda 4 4 2 2 2 2 2" xfId="9184" xr:uid="{00000000-0005-0000-0000-000026700000}"/>
    <cellStyle name="Moneda 4 4 2 2 2 2 2 2" xfId="21729" xr:uid="{00000000-0005-0000-0000-000027700000}"/>
    <cellStyle name="Moneda 4 4 2 2 2 2 2 2 2" xfId="56205" xr:uid="{00000000-0005-0000-0000-000028700000}"/>
    <cellStyle name="Moneda 4 4 2 2 2 2 2 3" xfId="43668" xr:uid="{00000000-0005-0000-0000-000029700000}"/>
    <cellStyle name="Moneda 4 4 2 2 2 2 2 4" xfId="34268" xr:uid="{00000000-0005-0000-0000-00002A700000}"/>
    <cellStyle name="Moneda 4 4 2 2 2 2 3" xfId="12319" xr:uid="{00000000-0005-0000-0000-00002B700000}"/>
    <cellStyle name="Moneda 4 4 2 2 2 2 3 2" xfId="24863" xr:uid="{00000000-0005-0000-0000-00002C700000}"/>
    <cellStyle name="Moneda 4 4 2 2 2 2 3 2 2" xfId="59337" xr:uid="{00000000-0005-0000-0000-00002D700000}"/>
    <cellStyle name="Moneda 4 4 2 2 2 2 3 3" xfId="46802" xr:uid="{00000000-0005-0000-0000-00002E700000}"/>
    <cellStyle name="Moneda 4 4 2 2 2 2 3 4" xfId="37402" xr:uid="{00000000-0005-0000-0000-00002F700000}"/>
    <cellStyle name="Moneda 4 4 2 2 2 2 4" xfId="6051" xr:uid="{00000000-0005-0000-0000-000030700000}"/>
    <cellStyle name="Moneda 4 4 2 2 2 2 4 2" xfId="18596" xr:uid="{00000000-0005-0000-0000-000031700000}"/>
    <cellStyle name="Moneda 4 4 2 2 2 2 4 2 2" xfId="53072" xr:uid="{00000000-0005-0000-0000-000032700000}"/>
    <cellStyle name="Moneda 4 4 2 2 2 2 4 3" xfId="31135" xr:uid="{00000000-0005-0000-0000-000033700000}"/>
    <cellStyle name="Moneda 4 4 2 2 2 2 5" xfId="15463" xr:uid="{00000000-0005-0000-0000-000034700000}"/>
    <cellStyle name="Moneda 4 4 2 2 2 2 5 2" xfId="49939" xr:uid="{00000000-0005-0000-0000-000035700000}"/>
    <cellStyle name="Moneda 4 4 2 2 2 2 6" xfId="40535" xr:uid="{00000000-0005-0000-0000-000036700000}"/>
    <cellStyle name="Moneda 4 4 2 2 2 2 7" xfId="28001" xr:uid="{00000000-0005-0000-0000-000037700000}"/>
    <cellStyle name="Moneda 4 4 2 2 2 3" xfId="7965" xr:uid="{00000000-0005-0000-0000-000038700000}"/>
    <cellStyle name="Moneda 4 4 2 2 2 3 2" xfId="20510" xr:uid="{00000000-0005-0000-0000-000039700000}"/>
    <cellStyle name="Moneda 4 4 2 2 2 3 2 2" xfId="54986" xr:uid="{00000000-0005-0000-0000-00003A700000}"/>
    <cellStyle name="Moneda 4 4 2 2 2 3 3" xfId="42449" xr:uid="{00000000-0005-0000-0000-00003B700000}"/>
    <cellStyle name="Moneda 4 4 2 2 2 3 4" xfId="33049" xr:uid="{00000000-0005-0000-0000-00003C700000}"/>
    <cellStyle name="Moneda 4 4 2 2 2 4" xfId="11100" xr:uid="{00000000-0005-0000-0000-00003D700000}"/>
    <cellStyle name="Moneda 4 4 2 2 2 4 2" xfId="23644" xr:uid="{00000000-0005-0000-0000-00003E700000}"/>
    <cellStyle name="Moneda 4 4 2 2 2 4 2 2" xfId="58118" xr:uid="{00000000-0005-0000-0000-00003F700000}"/>
    <cellStyle name="Moneda 4 4 2 2 2 4 3" xfId="45583" xr:uid="{00000000-0005-0000-0000-000040700000}"/>
    <cellStyle name="Moneda 4 4 2 2 2 4 4" xfId="36183" xr:uid="{00000000-0005-0000-0000-000041700000}"/>
    <cellStyle name="Moneda 4 4 2 2 2 5" xfId="4832" xr:uid="{00000000-0005-0000-0000-000042700000}"/>
    <cellStyle name="Moneda 4 4 2 2 2 5 2" xfId="17377" xr:uid="{00000000-0005-0000-0000-000043700000}"/>
    <cellStyle name="Moneda 4 4 2 2 2 5 2 2" xfId="51853" xr:uid="{00000000-0005-0000-0000-000044700000}"/>
    <cellStyle name="Moneda 4 4 2 2 2 5 3" xfId="29916" xr:uid="{00000000-0005-0000-0000-000045700000}"/>
    <cellStyle name="Moneda 4 4 2 2 2 6" xfId="14244" xr:uid="{00000000-0005-0000-0000-000046700000}"/>
    <cellStyle name="Moneda 4 4 2 2 2 6 2" xfId="48720" xr:uid="{00000000-0005-0000-0000-000047700000}"/>
    <cellStyle name="Moneda 4 4 2 2 2 7" xfId="39316" xr:uid="{00000000-0005-0000-0000-000048700000}"/>
    <cellStyle name="Moneda 4 4 2 2 2 8" xfId="26782" xr:uid="{00000000-0005-0000-0000-000049700000}"/>
    <cellStyle name="Moneda 4 4 2 2 3" xfId="992" xr:uid="{00000000-0005-0000-0000-00004A700000}"/>
    <cellStyle name="Moneda 4 4 2 2 3 2" xfId="7276" xr:uid="{00000000-0005-0000-0000-00004B700000}"/>
    <cellStyle name="Moneda 4 4 2 2 3 2 2" xfId="19821" xr:uid="{00000000-0005-0000-0000-00004C700000}"/>
    <cellStyle name="Moneda 4 4 2 2 3 2 2 2" xfId="54297" xr:uid="{00000000-0005-0000-0000-00004D700000}"/>
    <cellStyle name="Moneda 4 4 2 2 3 2 3" xfId="41760" xr:uid="{00000000-0005-0000-0000-00004E700000}"/>
    <cellStyle name="Moneda 4 4 2 2 3 2 4" xfId="32360" xr:uid="{00000000-0005-0000-0000-00004F700000}"/>
    <cellStyle name="Moneda 4 4 2 2 3 3" xfId="10409" xr:uid="{00000000-0005-0000-0000-000050700000}"/>
    <cellStyle name="Moneda 4 4 2 2 3 3 2" xfId="22954" xr:uid="{00000000-0005-0000-0000-000051700000}"/>
    <cellStyle name="Moneda 4 4 2 2 3 3 2 2" xfId="57428" xr:uid="{00000000-0005-0000-0000-000052700000}"/>
    <cellStyle name="Moneda 4 4 2 2 3 3 3" xfId="44893" xr:uid="{00000000-0005-0000-0000-000053700000}"/>
    <cellStyle name="Moneda 4 4 2 2 3 3 4" xfId="35493" xr:uid="{00000000-0005-0000-0000-000054700000}"/>
    <cellStyle name="Moneda 4 4 2 2 3 4" xfId="4143" xr:uid="{00000000-0005-0000-0000-000055700000}"/>
    <cellStyle name="Moneda 4 4 2 2 3 4 2" xfId="16688" xr:uid="{00000000-0005-0000-0000-000056700000}"/>
    <cellStyle name="Moneda 4 4 2 2 3 4 2 2" xfId="51164" xr:uid="{00000000-0005-0000-0000-000057700000}"/>
    <cellStyle name="Moneda 4 4 2 2 3 4 3" xfId="29227" xr:uid="{00000000-0005-0000-0000-000058700000}"/>
    <cellStyle name="Moneda 4 4 2 2 3 5" xfId="13555" xr:uid="{00000000-0005-0000-0000-000059700000}"/>
    <cellStyle name="Moneda 4 4 2 2 3 5 2" xfId="48031" xr:uid="{00000000-0005-0000-0000-00005A700000}"/>
    <cellStyle name="Moneda 4 4 2 2 3 6" xfId="38627" xr:uid="{00000000-0005-0000-0000-00005B700000}"/>
    <cellStyle name="Moneda 4 4 2 2 3 7" xfId="26093" xr:uid="{00000000-0005-0000-0000-00005C700000}"/>
    <cellStyle name="Moneda 4 4 2 2 4" xfId="2224" xr:uid="{00000000-0005-0000-0000-00005D700000}"/>
    <cellStyle name="Moneda 4 4 2 2 4 2" xfId="8495" xr:uid="{00000000-0005-0000-0000-00005E700000}"/>
    <cellStyle name="Moneda 4 4 2 2 4 2 2" xfId="21040" xr:uid="{00000000-0005-0000-0000-00005F700000}"/>
    <cellStyle name="Moneda 4 4 2 2 4 2 2 2" xfId="55516" xr:uid="{00000000-0005-0000-0000-000060700000}"/>
    <cellStyle name="Moneda 4 4 2 2 4 2 3" xfId="42979" xr:uid="{00000000-0005-0000-0000-000061700000}"/>
    <cellStyle name="Moneda 4 4 2 2 4 2 4" xfId="33579" xr:uid="{00000000-0005-0000-0000-000062700000}"/>
    <cellStyle name="Moneda 4 4 2 2 4 3" xfId="11630" xr:uid="{00000000-0005-0000-0000-000063700000}"/>
    <cellStyle name="Moneda 4 4 2 2 4 3 2" xfId="24174" xr:uid="{00000000-0005-0000-0000-000064700000}"/>
    <cellStyle name="Moneda 4 4 2 2 4 3 2 2" xfId="58648" xr:uid="{00000000-0005-0000-0000-000065700000}"/>
    <cellStyle name="Moneda 4 4 2 2 4 3 3" xfId="46113" xr:uid="{00000000-0005-0000-0000-000066700000}"/>
    <cellStyle name="Moneda 4 4 2 2 4 3 4" xfId="36713" xr:uid="{00000000-0005-0000-0000-000067700000}"/>
    <cellStyle name="Moneda 4 4 2 2 4 4" xfId="5362" xr:uid="{00000000-0005-0000-0000-000068700000}"/>
    <cellStyle name="Moneda 4 4 2 2 4 4 2" xfId="17907" xr:uid="{00000000-0005-0000-0000-000069700000}"/>
    <cellStyle name="Moneda 4 4 2 2 4 4 2 2" xfId="52383" xr:uid="{00000000-0005-0000-0000-00006A700000}"/>
    <cellStyle name="Moneda 4 4 2 2 4 4 3" xfId="30446" xr:uid="{00000000-0005-0000-0000-00006B700000}"/>
    <cellStyle name="Moneda 4 4 2 2 4 5" xfId="14774" xr:uid="{00000000-0005-0000-0000-00006C700000}"/>
    <cellStyle name="Moneda 4 4 2 2 4 5 2" xfId="49250" xr:uid="{00000000-0005-0000-0000-00006D700000}"/>
    <cellStyle name="Moneda 4 4 2 2 4 6" xfId="39846" xr:uid="{00000000-0005-0000-0000-00006E700000}"/>
    <cellStyle name="Moneda 4 4 2 2 4 7" xfId="27312" xr:uid="{00000000-0005-0000-0000-00006F700000}"/>
    <cellStyle name="Moneda 4 4 2 2 5" xfId="6586" xr:uid="{00000000-0005-0000-0000-000070700000}"/>
    <cellStyle name="Moneda 4 4 2 2 5 2" xfId="19131" xr:uid="{00000000-0005-0000-0000-000071700000}"/>
    <cellStyle name="Moneda 4 4 2 2 5 2 2" xfId="53607" xr:uid="{00000000-0005-0000-0000-000072700000}"/>
    <cellStyle name="Moneda 4 4 2 2 5 3" xfId="41070" xr:uid="{00000000-0005-0000-0000-000073700000}"/>
    <cellStyle name="Moneda 4 4 2 2 5 4" xfId="31670" xr:uid="{00000000-0005-0000-0000-000074700000}"/>
    <cellStyle name="Moneda 4 4 2 2 6" xfId="9719" xr:uid="{00000000-0005-0000-0000-000075700000}"/>
    <cellStyle name="Moneda 4 4 2 2 6 2" xfId="22264" xr:uid="{00000000-0005-0000-0000-000076700000}"/>
    <cellStyle name="Moneda 4 4 2 2 6 2 2" xfId="56738" xr:uid="{00000000-0005-0000-0000-000077700000}"/>
    <cellStyle name="Moneda 4 4 2 2 6 3" xfId="44203" xr:uid="{00000000-0005-0000-0000-000078700000}"/>
    <cellStyle name="Moneda 4 4 2 2 6 4" xfId="34803" xr:uid="{00000000-0005-0000-0000-000079700000}"/>
    <cellStyle name="Moneda 4 4 2 2 7" xfId="3453" xr:uid="{00000000-0005-0000-0000-00007A700000}"/>
    <cellStyle name="Moneda 4 4 2 2 7 2" xfId="15998" xr:uid="{00000000-0005-0000-0000-00007B700000}"/>
    <cellStyle name="Moneda 4 4 2 2 7 2 2" xfId="50474" xr:uid="{00000000-0005-0000-0000-00007C700000}"/>
    <cellStyle name="Moneda 4 4 2 2 7 3" xfId="28537" xr:uid="{00000000-0005-0000-0000-00007D700000}"/>
    <cellStyle name="Moneda 4 4 2 2 8" xfId="12865" xr:uid="{00000000-0005-0000-0000-00007E700000}"/>
    <cellStyle name="Moneda 4 4 2 2 8 2" xfId="47341" xr:uid="{00000000-0005-0000-0000-00007F700000}"/>
    <cellStyle name="Moneda 4 4 2 2 9" xfId="37937" xr:uid="{00000000-0005-0000-0000-000080700000}"/>
    <cellStyle name="Moneda 4 4 2 3" xfId="507" xr:uid="{00000000-0005-0000-0000-000081700000}"/>
    <cellStyle name="Moneda 4 4 2 3 10" xfId="25614" xr:uid="{00000000-0005-0000-0000-000082700000}"/>
    <cellStyle name="Moneda 4 4 2 3 2" xfId="1904" xr:uid="{00000000-0005-0000-0000-000083700000}"/>
    <cellStyle name="Moneda 4 4 2 3 2 2" xfId="3124" xr:uid="{00000000-0005-0000-0000-000084700000}"/>
    <cellStyle name="Moneda 4 4 2 3 2 2 2" xfId="9395" xr:uid="{00000000-0005-0000-0000-000085700000}"/>
    <cellStyle name="Moneda 4 4 2 3 2 2 2 2" xfId="21940" xr:uid="{00000000-0005-0000-0000-000086700000}"/>
    <cellStyle name="Moneda 4 4 2 3 2 2 2 2 2" xfId="56416" xr:uid="{00000000-0005-0000-0000-000087700000}"/>
    <cellStyle name="Moneda 4 4 2 3 2 2 2 3" xfId="43879" xr:uid="{00000000-0005-0000-0000-000088700000}"/>
    <cellStyle name="Moneda 4 4 2 3 2 2 2 4" xfId="34479" xr:uid="{00000000-0005-0000-0000-000089700000}"/>
    <cellStyle name="Moneda 4 4 2 3 2 2 3" xfId="12530" xr:uid="{00000000-0005-0000-0000-00008A700000}"/>
    <cellStyle name="Moneda 4 4 2 3 2 2 3 2" xfId="25074" xr:uid="{00000000-0005-0000-0000-00008B700000}"/>
    <cellStyle name="Moneda 4 4 2 3 2 2 3 2 2" xfId="59548" xr:uid="{00000000-0005-0000-0000-00008C700000}"/>
    <cellStyle name="Moneda 4 4 2 3 2 2 3 3" xfId="47013" xr:uid="{00000000-0005-0000-0000-00008D700000}"/>
    <cellStyle name="Moneda 4 4 2 3 2 2 3 4" xfId="37613" xr:uid="{00000000-0005-0000-0000-00008E700000}"/>
    <cellStyle name="Moneda 4 4 2 3 2 2 4" xfId="6262" xr:uid="{00000000-0005-0000-0000-00008F700000}"/>
    <cellStyle name="Moneda 4 4 2 3 2 2 4 2" xfId="18807" xr:uid="{00000000-0005-0000-0000-000090700000}"/>
    <cellStyle name="Moneda 4 4 2 3 2 2 4 2 2" xfId="53283" xr:uid="{00000000-0005-0000-0000-000091700000}"/>
    <cellStyle name="Moneda 4 4 2 3 2 2 4 3" xfId="31346" xr:uid="{00000000-0005-0000-0000-000092700000}"/>
    <cellStyle name="Moneda 4 4 2 3 2 2 5" xfId="15674" xr:uid="{00000000-0005-0000-0000-000093700000}"/>
    <cellStyle name="Moneda 4 4 2 3 2 2 5 2" xfId="50150" xr:uid="{00000000-0005-0000-0000-000094700000}"/>
    <cellStyle name="Moneda 4 4 2 3 2 2 6" xfId="40746" xr:uid="{00000000-0005-0000-0000-000095700000}"/>
    <cellStyle name="Moneda 4 4 2 3 2 2 7" xfId="28212" xr:uid="{00000000-0005-0000-0000-000096700000}"/>
    <cellStyle name="Moneda 4 4 2 3 2 3" xfId="8176" xr:uid="{00000000-0005-0000-0000-000097700000}"/>
    <cellStyle name="Moneda 4 4 2 3 2 3 2" xfId="20721" xr:uid="{00000000-0005-0000-0000-000098700000}"/>
    <cellStyle name="Moneda 4 4 2 3 2 3 2 2" xfId="55197" xr:uid="{00000000-0005-0000-0000-000099700000}"/>
    <cellStyle name="Moneda 4 4 2 3 2 3 3" xfId="42660" xr:uid="{00000000-0005-0000-0000-00009A700000}"/>
    <cellStyle name="Moneda 4 4 2 3 2 3 4" xfId="33260" xr:uid="{00000000-0005-0000-0000-00009B700000}"/>
    <cellStyle name="Moneda 4 4 2 3 2 4" xfId="11311" xr:uid="{00000000-0005-0000-0000-00009C700000}"/>
    <cellStyle name="Moneda 4 4 2 3 2 4 2" xfId="23855" xr:uid="{00000000-0005-0000-0000-00009D700000}"/>
    <cellStyle name="Moneda 4 4 2 3 2 4 2 2" xfId="58329" xr:uid="{00000000-0005-0000-0000-00009E700000}"/>
    <cellStyle name="Moneda 4 4 2 3 2 4 3" xfId="45794" xr:uid="{00000000-0005-0000-0000-00009F700000}"/>
    <cellStyle name="Moneda 4 4 2 3 2 4 4" xfId="36394" xr:uid="{00000000-0005-0000-0000-0000A0700000}"/>
    <cellStyle name="Moneda 4 4 2 3 2 5" xfId="5043" xr:uid="{00000000-0005-0000-0000-0000A1700000}"/>
    <cellStyle name="Moneda 4 4 2 3 2 5 2" xfId="17588" xr:uid="{00000000-0005-0000-0000-0000A2700000}"/>
    <cellStyle name="Moneda 4 4 2 3 2 5 2 2" xfId="52064" xr:uid="{00000000-0005-0000-0000-0000A3700000}"/>
    <cellStyle name="Moneda 4 4 2 3 2 5 3" xfId="30127" xr:uid="{00000000-0005-0000-0000-0000A4700000}"/>
    <cellStyle name="Moneda 4 4 2 3 2 6" xfId="14455" xr:uid="{00000000-0005-0000-0000-0000A5700000}"/>
    <cellStyle name="Moneda 4 4 2 3 2 6 2" xfId="48931" xr:uid="{00000000-0005-0000-0000-0000A6700000}"/>
    <cellStyle name="Moneda 4 4 2 3 2 7" xfId="39527" xr:uid="{00000000-0005-0000-0000-0000A7700000}"/>
    <cellStyle name="Moneda 4 4 2 3 2 8" xfId="26993" xr:uid="{00000000-0005-0000-0000-0000A8700000}"/>
    <cellStyle name="Moneda 4 4 2 3 3" xfId="1203" xr:uid="{00000000-0005-0000-0000-0000A9700000}"/>
    <cellStyle name="Moneda 4 4 2 3 3 2" xfId="7487" xr:uid="{00000000-0005-0000-0000-0000AA700000}"/>
    <cellStyle name="Moneda 4 4 2 3 3 2 2" xfId="20032" xr:uid="{00000000-0005-0000-0000-0000AB700000}"/>
    <cellStyle name="Moneda 4 4 2 3 3 2 2 2" xfId="54508" xr:uid="{00000000-0005-0000-0000-0000AC700000}"/>
    <cellStyle name="Moneda 4 4 2 3 3 2 3" xfId="41971" xr:uid="{00000000-0005-0000-0000-0000AD700000}"/>
    <cellStyle name="Moneda 4 4 2 3 3 2 4" xfId="32571" xr:uid="{00000000-0005-0000-0000-0000AE700000}"/>
    <cellStyle name="Moneda 4 4 2 3 3 3" xfId="10620" xr:uid="{00000000-0005-0000-0000-0000AF700000}"/>
    <cellStyle name="Moneda 4 4 2 3 3 3 2" xfId="23165" xr:uid="{00000000-0005-0000-0000-0000B0700000}"/>
    <cellStyle name="Moneda 4 4 2 3 3 3 2 2" xfId="57639" xr:uid="{00000000-0005-0000-0000-0000B1700000}"/>
    <cellStyle name="Moneda 4 4 2 3 3 3 3" xfId="45104" xr:uid="{00000000-0005-0000-0000-0000B2700000}"/>
    <cellStyle name="Moneda 4 4 2 3 3 3 4" xfId="35704" xr:uid="{00000000-0005-0000-0000-0000B3700000}"/>
    <cellStyle name="Moneda 4 4 2 3 3 4" xfId="4354" xr:uid="{00000000-0005-0000-0000-0000B4700000}"/>
    <cellStyle name="Moneda 4 4 2 3 3 4 2" xfId="16899" xr:uid="{00000000-0005-0000-0000-0000B5700000}"/>
    <cellStyle name="Moneda 4 4 2 3 3 4 2 2" xfId="51375" xr:uid="{00000000-0005-0000-0000-0000B6700000}"/>
    <cellStyle name="Moneda 4 4 2 3 3 4 3" xfId="29438" xr:uid="{00000000-0005-0000-0000-0000B7700000}"/>
    <cellStyle name="Moneda 4 4 2 3 3 5" xfId="13766" xr:uid="{00000000-0005-0000-0000-0000B8700000}"/>
    <cellStyle name="Moneda 4 4 2 3 3 5 2" xfId="48242" xr:uid="{00000000-0005-0000-0000-0000B9700000}"/>
    <cellStyle name="Moneda 4 4 2 3 3 6" xfId="38838" xr:uid="{00000000-0005-0000-0000-0000BA700000}"/>
    <cellStyle name="Moneda 4 4 2 3 3 7" xfId="26304" xr:uid="{00000000-0005-0000-0000-0000BB700000}"/>
    <cellStyle name="Moneda 4 4 2 3 4" xfId="2435" xr:uid="{00000000-0005-0000-0000-0000BC700000}"/>
    <cellStyle name="Moneda 4 4 2 3 4 2" xfId="8706" xr:uid="{00000000-0005-0000-0000-0000BD700000}"/>
    <cellStyle name="Moneda 4 4 2 3 4 2 2" xfId="21251" xr:uid="{00000000-0005-0000-0000-0000BE700000}"/>
    <cellStyle name="Moneda 4 4 2 3 4 2 2 2" xfId="55727" xr:uid="{00000000-0005-0000-0000-0000BF700000}"/>
    <cellStyle name="Moneda 4 4 2 3 4 2 3" xfId="43190" xr:uid="{00000000-0005-0000-0000-0000C0700000}"/>
    <cellStyle name="Moneda 4 4 2 3 4 2 4" xfId="33790" xr:uid="{00000000-0005-0000-0000-0000C1700000}"/>
    <cellStyle name="Moneda 4 4 2 3 4 3" xfId="11841" xr:uid="{00000000-0005-0000-0000-0000C2700000}"/>
    <cellStyle name="Moneda 4 4 2 3 4 3 2" xfId="24385" xr:uid="{00000000-0005-0000-0000-0000C3700000}"/>
    <cellStyle name="Moneda 4 4 2 3 4 3 2 2" xfId="58859" xr:uid="{00000000-0005-0000-0000-0000C4700000}"/>
    <cellStyle name="Moneda 4 4 2 3 4 3 3" xfId="46324" xr:uid="{00000000-0005-0000-0000-0000C5700000}"/>
    <cellStyle name="Moneda 4 4 2 3 4 3 4" xfId="36924" xr:uid="{00000000-0005-0000-0000-0000C6700000}"/>
    <cellStyle name="Moneda 4 4 2 3 4 4" xfId="5573" xr:uid="{00000000-0005-0000-0000-0000C7700000}"/>
    <cellStyle name="Moneda 4 4 2 3 4 4 2" xfId="18118" xr:uid="{00000000-0005-0000-0000-0000C8700000}"/>
    <cellStyle name="Moneda 4 4 2 3 4 4 2 2" xfId="52594" xr:uid="{00000000-0005-0000-0000-0000C9700000}"/>
    <cellStyle name="Moneda 4 4 2 3 4 4 3" xfId="30657" xr:uid="{00000000-0005-0000-0000-0000CA700000}"/>
    <cellStyle name="Moneda 4 4 2 3 4 5" xfId="14985" xr:uid="{00000000-0005-0000-0000-0000CB700000}"/>
    <cellStyle name="Moneda 4 4 2 3 4 5 2" xfId="49461" xr:uid="{00000000-0005-0000-0000-0000CC700000}"/>
    <cellStyle name="Moneda 4 4 2 3 4 6" xfId="40057" xr:uid="{00000000-0005-0000-0000-0000CD700000}"/>
    <cellStyle name="Moneda 4 4 2 3 4 7" xfId="27523" xr:uid="{00000000-0005-0000-0000-0000CE700000}"/>
    <cellStyle name="Moneda 4 4 2 3 5" xfId="6797" xr:uid="{00000000-0005-0000-0000-0000CF700000}"/>
    <cellStyle name="Moneda 4 4 2 3 5 2" xfId="19342" xr:uid="{00000000-0005-0000-0000-0000D0700000}"/>
    <cellStyle name="Moneda 4 4 2 3 5 2 2" xfId="53818" xr:uid="{00000000-0005-0000-0000-0000D1700000}"/>
    <cellStyle name="Moneda 4 4 2 3 5 3" xfId="41281" xr:uid="{00000000-0005-0000-0000-0000D2700000}"/>
    <cellStyle name="Moneda 4 4 2 3 5 4" xfId="31881" xr:uid="{00000000-0005-0000-0000-0000D3700000}"/>
    <cellStyle name="Moneda 4 4 2 3 6" xfId="9930" xr:uid="{00000000-0005-0000-0000-0000D4700000}"/>
    <cellStyle name="Moneda 4 4 2 3 6 2" xfId="22475" xr:uid="{00000000-0005-0000-0000-0000D5700000}"/>
    <cellStyle name="Moneda 4 4 2 3 6 2 2" xfId="56949" xr:uid="{00000000-0005-0000-0000-0000D6700000}"/>
    <cellStyle name="Moneda 4 4 2 3 6 3" xfId="44414" xr:uid="{00000000-0005-0000-0000-0000D7700000}"/>
    <cellStyle name="Moneda 4 4 2 3 6 4" xfId="35014" xr:uid="{00000000-0005-0000-0000-0000D8700000}"/>
    <cellStyle name="Moneda 4 4 2 3 7" xfId="3664" xr:uid="{00000000-0005-0000-0000-0000D9700000}"/>
    <cellStyle name="Moneda 4 4 2 3 7 2" xfId="16209" xr:uid="{00000000-0005-0000-0000-0000DA700000}"/>
    <cellStyle name="Moneda 4 4 2 3 7 2 2" xfId="50685" xr:uid="{00000000-0005-0000-0000-0000DB700000}"/>
    <cellStyle name="Moneda 4 4 2 3 7 3" xfId="28748" xr:uid="{00000000-0005-0000-0000-0000DC700000}"/>
    <cellStyle name="Moneda 4 4 2 3 8" xfId="13076" xr:uid="{00000000-0005-0000-0000-0000DD700000}"/>
    <cellStyle name="Moneda 4 4 2 3 8 2" xfId="47552" xr:uid="{00000000-0005-0000-0000-0000DE700000}"/>
    <cellStyle name="Moneda 4 4 2 3 9" xfId="38148" xr:uid="{00000000-0005-0000-0000-0000DF700000}"/>
    <cellStyle name="Moneda 4 4 2 4" xfId="673" xr:uid="{00000000-0005-0000-0000-0000E0700000}"/>
    <cellStyle name="Moneda 4 4 2 4 2" xfId="1363" xr:uid="{00000000-0005-0000-0000-0000E1700000}"/>
    <cellStyle name="Moneda 4 4 2 4 2 2" xfId="7647" xr:uid="{00000000-0005-0000-0000-0000E2700000}"/>
    <cellStyle name="Moneda 4 4 2 4 2 2 2" xfId="20192" xr:uid="{00000000-0005-0000-0000-0000E3700000}"/>
    <cellStyle name="Moneda 4 4 2 4 2 2 2 2" xfId="54668" xr:uid="{00000000-0005-0000-0000-0000E4700000}"/>
    <cellStyle name="Moneda 4 4 2 4 2 2 3" xfId="42131" xr:uid="{00000000-0005-0000-0000-0000E5700000}"/>
    <cellStyle name="Moneda 4 4 2 4 2 2 4" xfId="32731" xr:uid="{00000000-0005-0000-0000-0000E6700000}"/>
    <cellStyle name="Moneda 4 4 2 4 2 3" xfId="10780" xr:uid="{00000000-0005-0000-0000-0000E7700000}"/>
    <cellStyle name="Moneda 4 4 2 4 2 3 2" xfId="23325" xr:uid="{00000000-0005-0000-0000-0000E8700000}"/>
    <cellStyle name="Moneda 4 4 2 4 2 3 2 2" xfId="57799" xr:uid="{00000000-0005-0000-0000-0000E9700000}"/>
    <cellStyle name="Moneda 4 4 2 4 2 3 3" xfId="45264" xr:uid="{00000000-0005-0000-0000-0000EA700000}"/>
    <cellStyle name="Moneda 4 4 2 4 2 3 4" xfId="35864" xr:uid="{00000000-0005-0000-0000-0000EB700000}"/>
    <cellStyle name="Moneda 4 4 2 4 2 4" xfId="4514" xr:uid="{00000000-0005-0000-0000-0000EC700000}"/>
    <cellStyle name="Moneda 4 4 2 4 2 4 2" xfId="17059" xr:uid="{00000000-0005-0000-0000-0000ED700000}"/>
    <cellStyle name="Moneda 4 4 2 4 2 4 2 2" xfId="51535" xr:uid="{00000000-0005-0000-0000-0000EE700000}"/>
    <cellStyle name="Moneda 4 4 2 4 2 4 3" xfId="29598" xr:uid="{00000000-0005-0000-0000-0000EF700000}"/>
    <cellStyle name="Moneda 4 4 2 4 2 5" xfId="13926" xr:uid="{00000000-0005-0000-0000-0000F0700000}"/>
    <cellStyle name="Moneda 4 4 2 4 2 5 2" xfId="48402" xr:uid="{00000000-0005-0000-0000-0000F1700000}"/>
    <cellStyle name="Moneda 4 4 2 4 2 6" xfId="38998" xr:uid="{00000000-0005-0000-0000-0000F2700000}"/>
    <cellStyle name="Moneda 4 4 2 4 2 7" xfId="26464" xr:uid="{00000000-0005-0000-0000-0000F3700000}"/>
    <cellStyle name="Moneda 4 4 2 4 3" xfId="2595" xr:uid="{00000000-0005-0000-0000-0000F4700000}"/>
    <cellStyle name="Moneda 4 4 2 4 3 2" xfId="8866" xr:uid="{00000000-0005-0000-0000-0000F5700000}"/>
    <cellStyle name="Moneda 4 4 2 4 3 2 2" xfId="21411" xr:uid="{00000000-0005-0000-0000-0000F6700000}"/>
    <cellStyle name="Moneda 4 4 2 4 3 2 2 2" xfId="55887" xr:uid="{00000000-0005-0000-0000-0000F7700000}"/>
    <cellStyle name="Moneda 4 4 2 4 3 2 3" xfId="43350" xr:uid="{00000000-0005-0000-0000-0000F8700000}"/>
    <cellStyle name="Moneda 4 4 2 4 3 2 4" xfId="33950" xr:uid="{00000000-0005-0000-0000-0000F9700000}"/>
    <cellStyle name="Moneda 4 4 2 4 3 3" xfId="12001" xr:uid="{00000000-0005-0000-0000-0000FA700000}"/>
    <cellStyle name="Moneda 4 4 2 4 3 3 2" xfId="24545" xr:uid="{00000000-0005-0000-0000-0000FB700000}"/>
    <cellStyle name="Moneda 4 4 2 4 3 3 2 2" xfId="59019" xr:uid="{00000000-0005-0000-0000-0000FC700000}"/>
    <cellStyle name="Moneda 4 4 2 4 3 3 3" xfId="46484" xr:uid="{00000000-0005-0000-0000-0000FD700000}"/>
    <cellStyle name="Moneda 4 4 2 4 3 3 4" xfId="37084" xr:uid="{00000000-0005-0000-0000-0000FE700000}"/>
    <cellStyle name="Moneda 4 4 2 4 3 4" xfId="5733" xr:uid="{00000000-0005-0000-0000-0000FF700000}"/>
    <cellStyle name="Moneda 4 4 2 4 3 4 2" xfId="18278" xr:uid="{00000000-0005-0000-0000-000000710000}"/>
    <cellStyle name="Moneda 4 4 2 4 3 4 2 2" xfId="52754" xr:uid="{00000000-0005-0000-0000-000001710000}"/>
    <cellStyle name="Moneda 4 4 2 4 3 4 3" xfId="30817" xr:uid="{00000000-0005-0000-0000-000002710000}"/>
    <cellStyle name="Moneda 4 4 2 4 3 5" xfId="15145" xr:uid="{00000000-0005-0000-0000-000003710000}"/>
    <cellStyle name="Moneda 4 4 2 4 3 5 2" xfId="49621" xr:uid="{00000000-0005-0000-0000-000004710000}"/>
    <cellStyle name="Moneda 4 4 2 4 3 6" xfId="40217" xr:uid="{00000000-0005-0000-0000-000005710000}"/>
    <cellStyle name="Moneda 4 4 2 4 3 7" xfId="27683" xr:uid="{00000000-0005-0000-0000-000006710000}"/>
    <cellStyle name="Moneda 4 4 2 4 4" xfId="6957" xr:uid="{00000000-0005-0000-0000-000007710000}"/>
    <cellStyle name="Moneda 4 4 2 4 4 2" xfId="19502" xr:uid="{00000000-0005-0000-0000-000008710000}"/>
    <cellStyle name="Moneda 4 4 2 4 4 2 2" xfId="53978" xr:uid="{00000000-0005-0000-0000-000009710000}"/>
    <cellStyle name="Moneda 4 4 2 4 4 3" xfId="41441" xr:uid="{00000000-0005-0000-0000-00000A710000}"/>
    <cellStyle name="Moneda 4 4 2 4 4 4" xfId="32041" xr:uid="{00000000-0005-0000-0000-00000B710000}"/>
    <cellStyle name="Moneda 4 4 2 4 5" xfId="10090" xr:uid="{00000000-0005-0000-0000-00000C710000}"/>
    <cellStyle name="Moneda 4 4 2 4 5 2" xfId="22635" xr:uid="{00000000-0005-0000-0000-00000D710000}"/>
    <cellStyle name="Moneda 4 4 2 4 5 2 2" xfId="57109" xr:uid="{00000000-0005-0000-0000-00000E710000}"/>
    <cellStyle name="Moneda 4 4 2 4 5 3" xfId="44574" xr:uid="{00000000-0005-0000-0000-00000F710000}"/>
    <cellStyle name="Moneda 4 4 2 4 5 4" xfId="35174" xr:uid="{00000000-0005-0000-0000-000010710000}"/>
    <cellStyle name="Moneda 4 4 2 4 6" xfId="3824" xr:uid="{00000000-0005-0000-0000-000011710000}"/>
    <cellStyle name="Moneda 4 4 2 4 6 2" xfId="16369" xr:uid="{00000000-0005-0000-0000-000012710000}"/>
    <cellStyle name="Moneda 4 4 2 4 6 2 2" xfId="50845" xr:uid="{00000000-0005-0000-0000-000013710000}"/>
    <cellStyle name="Moneda 4 4 2 4 6 3" xfId="28908" xr:uid="{00000000-0005-0000-0000-000014710000}"/>
    <cellStyle name="Moneda 4 4 2 4 7" xfId="13236" xr:uid="{00000000-0005-0000-0000-000015710000}"/>
    <cellStyle name="Moneda 4 4 2 4 7 2" xfId="47712" xr:uid="{00000000-0005-0000-0000-000016710000}"/>
    <cellStyle name="Moneda 4 4 2 4 8" xfId="38308" xr:uid="{00000000-0005-0000-0000-000017710000}"/>
    <cellStyle name="Moneda 4 4 2 4 9" xfId="25774" xr:uid="{00000000-0005-0000-0000-000018710000}"/>
    <cellStyle name="Moneda 4 4 2 5" xfId="1537" xr:uid="{00000000-0005-0000-0000-000019710000}"/>
    <cellStyle name="Moneda 4 4 2 5 2" xfId="2759" xr:uid="{00000000-0005-0000-0000-00001A710000}"/>
    <cellStyle name="Moneda 4 4 2 5 2 2" xfId="9030" xr:uid="{00000000-0005-0000-0000-00001B710000}"/>
    <cellStyle name="Moneda 4 4 2 5 2 2 2" xfId="21575" xr:uid="{00000000-0005-0000-0000-00001C710000}"/>
    <cellStyle name="Moneda 4 4 2 5 2 2 2 2" xfId="56051" xr:uid="{00000000-0005-0000-0000-00001D710000}"/>
    <cellStyle name="Moneda 4 4 2 5 2 2 3" xfId="43514" xr:uid="{00000000-0005-0000-0000-00001E710000}"/>
    <cellStyle name="Moneda 4 4 2 5 2 2 4" xfId="34114" xr:uid="{00000000-0005-0000-0000-00001F710000}"/>
    <cellStyle name="Moneda 4 4 2 5 2 3" xfId="12165" xr:uid="{00000000-0005-0000-0000-000020710000}"/>
    <cellStyle name="Moneda 4 4 2 5 2 3 2" xfId="24709" xr:uid="{00000000-0005-0000-0000-000021710000}"/>
    <cellStyle name="Moneda 4 4 2 5 2 3 2 2" xfId="59183" xr:uid="{00000000-0005-0000-0000-000022710000}"/>
    <cellStyle name="Moneda 4 4 2 5 2 3 3" xfId="46648" xr:uid="{00000000-0005-0000-0000-000023710000}"/>
    <cellStyle name="Moneda 4 4 2 5 2 3 4" xfId="37248" xr:uid="{00000000-0005-0000-0000-000024710000}"/>
    <cellStyle name="Moneda 4 4 2 5 2 4" xfId="5897" xr:uid="{00000000-0005-0000-0000-000025710000}"/>
    <cellStyle name="Moneda 4 4 2 5 2 4 2" xfId="18442" xr:uid="{00000000-0005-0000-0000-000026710000}"/>
    <cellStyle name="Moneda 4 4 2 5 2 4 2 2" xfId="52918" xr:uid="{00000000-0005-0000-0000-000027710000}"/>
    <cellStyle name="Moneda 4 4 2 5 2 4 3" xfId="30981" xr:uid="{00000000-0005-0000-0000-000028710000}"/>
    <cellStyle name="Moneda 4 4 2 5 2 5" xfId="15309" xr:uid="{00000000-0005-0000-0000-000029710000}"/>
    <cellStyle name="Moneda 4 4 2 5 2 5 2" xfId="49785" xr:uid="{00000000-0005-0000-0000-00002A710000}"/>
    <cellStyle name="Moneda 4 4 2 5 2 6" xfId="40381" xr:uid="{00000000-0005-0000-0000-00002B710000}"/>
    <cellStyle name="Moneda 4 4 2 5 2 7" xfId="27847" xr:uid="{00000000-0005-0000-0000-00002C710000}"/>
    <cellStyle name="Moneda 4 4 2 5 3" xfId="7811" xr:uid="{00000000-0005-0000-0000-00002D710000}"/>
    <cellStyle name="Moneda 4 4 2 5 3 2" xfId="20356" xr:uid="{00000000-0005-0000-0000-00002E710000}"/>
    <cellStyle name="Moneda 4 4 2 5 3 2 2" xfId="54832" xr:uid="{00000000-0005-0000-0000-00002F710000}"/>
    <cellStyle name="Moneda 4 4 2 5 3 3" xfId="42295" xr:uid="{00000000-0005-0000-0000-000030710000}"/>
    <cellStyle name="Moneda 4 4 2 5 3 4" xfId="32895" xr:uid="{00000000-0005-0000-0000-000031710000}"/>
    <cellStyle name="Moneda 4 4 2 5 4" xfId="10946" xr:uid="{00000000-0005-0000-0000-000032710000}"/>
    <cellStyle name="Moneda 4 4 2 5 4 2" xfId="23490" xr:uid="{00000000-0005-0000-0000-000033710000}"/>
    <cellStyle name="Moneda 4 4 2 5 4 2 2" xfId="57964" xr:uid="{00000000-0005-0000-0000-000034710000}"/>
    <cellStyle name="Moneda 4 4 2 5 4 3" xfId="45429" xr:uid="{00000000-0005-0000-0000-000035710000}"/>
    <cellStyle name="Moneda 4 4 2 5 4 4" xfId="36029" xr:uid="{00000000-0005-0000-0000-000036710000}"/>
    <cellStyle name="Moneda 4 4 2 5 5" xfId="4678" xr:uid="{00000000-0005-0000-0000-000037710000}"/>
    <cellStyle name="Moneda 4 4 2 5 5 2" xfId="17223" xr:uid="{00000000-0005-0000-0000-000038710000}"/>
    <cellStyle name="Moneda 4 4 2 5 5 2 2" xfId="51699" xr:uid="{00000000-0005-0000-0000-000039710000}"/>
    <cellStyle name="Moneda 4 4 2 5 5 3" xfId="29762" xr:uid="{00000000-0005-0000-0000-00003A710000}"/>
    <cellStyle name="Moneda 4 4 2 5 6" xfId="14090" xr:uid="{00000000-0005-0000-0000-00003B710000}"/>
    <cellStyle name="Moneda 4 4 2 5 6 2" xfId="48566" xr:uid="{00000000-0005-0000-0000-00003C710000}"/>
    <cellStyle name="Moneda 4 4 2 5 7" xfId="39162" xr:uid="{00000000-0005-0000-0000-00003D710000}"/>
    <cellStyle name="Moneda 4 4 2 5 8" xfId="26628" xr:uid="{00000000-0005-0000-0000-00003E710000}"/>
    <cellStyle name="Moneda 4 4 2 6" xfId="807" xr:uid="{00000000-0005-0000-0000-00003F710000}"/>
    <cellStyle name="Moneda 4 4 2 6 2" xfId="7091" xr:uid="{00000000-0005-0000-0000-000040710000}"/>
    <cellStyle name="Moneda 4 4 2 6 2 2" xfId="19636" xr:uid="{00000000-0005-0000-0000-000041710000}"/>
    <cellStyle name="Moneda 4 4 2 6 2 2 2" xfId="54112" xr:uid="{00000000-0005-0000-0000-000042710000}"/>
    <cellStyle name="Moneda 4 4 2 6 2 3" xfId="41575" xr:uid="{00000000-0005-0000-0000-000043710000}"/>
    <cellStyle name="Moneda 4 4 2 6 2 4" xfId="32175" xr:uid="{00000000-0005-0000-0000-000044710000}"/>
    <cellStyle name="Moneda 4 4 2 6 3" xfId="10224" xr:uid="{00000000-0005-0000-0000-000045710000}"/>
    <cellStyle name="Moneda 4 4 2 6 3 2" xfId="22769" xr:uid="{00000000-0005-0000-0000-000046710000}"/>
    <cellStyle name="Moneda 4 4 2 6 3 2 2" xfId="57243" xr:uid="{00000000-0005-0000-0000-000047710000}"/>
    <cellStyle name="Moneda 4 4 2 6 3 3" xfId="44708" xr:uid="{00000000-0005-0000-0000-000048710000}"/>
    <cellStyle name="Moneda 4 4 2 6 3 4" xfId="35308" xr:uid="{00000000-0005-0000-0000-000049710000}"/>
    <cellStyle name="Moneda 4 4 2 6 4" xfId="3958" xr:uid="{00000000-0005-0000-0000-00004A710000}"/>
    <cellStyle name="Moneda 4 4 2 6 4 2" xfId="16503" xr:uid="{00000000-0005-0000-0000-00004B710000}"/>
    <cellStyle name="Moneda 4 4 2 6 4 2 2" xfId="50979" xr:uid="{00000000-0005-0000-0000-00004C710000}"/>
    <cellStyle name="Moneda 4 4 2 6 4 3" xfId="29042" xr:uid="{00000000-0005-0000-0000-00004D710000}"/>
    <cellStyle name="Moneda 4 4 2 6 5" xfId="13370" xr:uid="{00000000-0005-0000-0000-00004E710000}"/>
    <cellStyle name="Moneda 4 4 2 6 5 2" xfId="47846" xr:uid="{00000000-0005-0000-0000-00004F710000}"/>
    <cellStyle name="Moneda 4 4 2 6 6" xfId="38442" xr:uid="{00000000-0005-0000-0000-000050710000}"/>
    <cellStyle name="Moneda 4 4 2 6 7" xfId="25908" xr:uid="{00000000-0005-0000-0000-000051710000}"/>
    <cellStyle name="Moneda 4 4 2 7" xfId="2039" xr:uid="{00000000-0005-0000-0000-000052710000}"/>
    <cellStyle name="Moneda 4 4 2 7 2" xfId="8310" xr:uid="{00000000-0005-0000-0000-000053710000}"/>
    <cellStyle name="Moneda 4 4 2 7 2 2" xfId="20855" xr:uid="{00000000-0005-0000-0000-000054710000}"/>
    <cellStyle name="Moneda 4 4 2 7 2 2 2" xfId="55331" xr:uid="{00000000-0005-0000-0000-000055710000}"/>
    <cellStyle name="Moneda 4 4 2 7 2 3" xfId="42794" xr:uid="{00000000-0005-0000-0000-000056710000}"/>
    <cellStyle name="Moneda 4 4 2 7 2 4" xfId="33394" xr:uid="{00000000-0005-0000-0000-000057710000}"/>
    <cellStyle name="Moneda 4 4 2 7 3" xfId="11445" xr:uid="{00000000-0005-0000-0000-000058710000}"/>
    <cellStyle name="Moneda 4 4 2 7 3 2" xfId="23989" xr:uid="{00000000-0005-0000-0000-000059710000}"/>
    <cellStyle name="Moneda 4 4 2 7 3 2 2" xfId="58463" xr:uid="{00000000-0005-0000-0000-00005A710000}"/>
    <cellStyle name="Moneda 4 4 2 7 3 3" xfId="45928" xr:uid="{00000000-0005-0000-0000-00005B710000}"/>
    <cellStyle name="Moneda 4 4 2 7 3 4" xfId="36528" xr:uid="{00000000-0005-0000-0000-00005C710000}"/>
    <cellStyle name="Moneda 4 4 2 7 4" xfId="5177" xr:uid="{00000000-0005-0000-0000-00005D710000}"/>
    <cellStyle name="Moneda 4 4 2 7 4 2" xfId="17722" xr:uid="{00000000-0005-0000-0000-00005E710000}"/>
    <cellStyle name="Moneda 4 4 2 7 4 2 2" xfId="52198" xr:uid="{00000000-0005-0000-0000-00005F710000}"/>
    <cellStyle name="Moneda 4 4 2 7 4 3" xfId="30261" xr:uid="{00000000-0005-0000-0000-000060710000}"/>
    <cellStyle name="Moneda 4 4 2 7 5" xfId="14589" xr:uid="{00000000-0005-0000-0000-000061710000}"/>
    <cellStyle name="Moneda 4 4 2 7 5 2" xfId="49065" xr:uid="{00000000-0005-0000-0000-000062710000}"/>
    <cellStyle name="Moneda 4 4 2 7 6" xfId="39661" xr:uid="{00000000-0005-0000-0000-000063710000}"/>
    <cellStyle name="Moneda 4 4 2 7 7" xfId="27127" xr:uid="{00000000-0005-0000-0000-000064710000}"/>
    <cellStyle name="Moneda 4 4 2 8" xfId="6401" xr:uid="{00000000-0005-0000-0000-000065710000}"/>
    <cellStyle name="Moneda 4 4 2 8 2" xfId="18946" xr:uid="{00000000-0005-0000-0000-000066710000}"/>
    <cellStyle name="Moneda 4 4 2 8 2 2" xfId="53422" xr:uid="{00000000-0005-0000-0000-000067710000}"/>
    <cellStyle name="Moneda 4 4 2 8 3" xfId="40885" xr:uid="{00000000-0005-0000-0000-000068710000}"/>
    <cellStyle name="Moneda 4 4 2 8 4" xfId="31485" xr:uid="{00000000-0005-0000-0000-000069710000}"/>
    <cellStyle name="Moneda 4 4 2 9" xfId="9534" xr:uid="{00000000-0005-0000-0000-00006A710000}"/>
    <cellStyle name="Moneda 4 4 2 9 2" xfId="22079" xr:uid="{00000000-0005-0000-0000-00006B710000}"/>
    <cellStyle name="Moneda 4 4 2 9 2 2" xfId="56553" xr:uid="{00000000-0005-0000-0000-00006C710000}"/>
    <cellStyle name="Moneda 4 4 2 9 3" xfId="44018" xr:uid="{00000000-0005-0000-0000-00006D710000}"/>
    <cellStyle name="Moneda 4 4 2 9 4" xfId="34618" xr:uid="{00000000-0005-0000-0000-00006E710000}"/>
    <cellStyle name="Moneda 4 4 3" xfId="241" xr:uid="{00000000-0005-0000-0000-00006F710000}"/>
    <cellStyle name="Moneda 4 4 3 10" xfId="25349" xr:uid="{00000000-0005-0000-0000-000070710000}"/>
    <cellStyle name="Moneda 4 4 3 2" xfId="1637" xr:uid="{00000000-0005-0000-0000-000071710000}"/>
    <cellStyle name="Moneda 4 4 3 2 2" xfId="2859" xr:uid="{00000000-0005-0000-0000-000072710000}"/>
    <cellStyle name="Moneda 4 4 3 2 2 2" xfId="9130" xr:uid="{00000000-0005-0000-0000-000073710000}"/>
    <cellStyle name="Moneda 4 4 3 2 2 2 2" xfId="21675" xr:uid="{00000000-0005-0000-0000-000074710000}"/>
    <cellStyle name="Moneda 4 4 3 2 2 2 2 2" xfId="56151" xr:uid="{00000000-0005-0000-0000-000075710000}"/>
    <cellStyle name="Moneda 4 4 3 2 2 2 3" xfId="43614" xr:uid="{00000000-0005-0000-0000-000076710000}"/>
    <cellStyle name="Moneda 4 4 3 2 2 2 4" xfId="34214" xr:uid="{00000000-0005-0000-0000-000077710000}"/>
    <cellStyle name="Moneda 4 4 3 2 2 3" xfId="12265" xr:uid="{00000000-0005-0000-0000-000078710000}"/>
    <cellStyle name="Moneda 4 4 3 2 2 3 2" xfId="24809" xr:uid="{00000000-0005-0000-0000-000079710000}"/>
    <cellStyle name="Moneda 4 4 3 2 2 3 2 2" xfId="59283" xr:uid="{00000000-0005-0000-0000-00007A710000}"/>
    <cellStyle name="Moneda 4 4 3 2 2 3 3" xfId="46748" xr:uid="{00000000-0005-0000-0000-00007B710000}"/>
    <cellStyle name="Moneda 4 4 3 2 2 3 4" xfId="37348" xr:uid="{00000000-0005-0000-0000-00007C710000}"/>
    <cellStyle name="Moneda 4 4 3 2 2 4" xfId="5997" xr:uid="{00000000-0005-0000-0000-00007D710000}"/>
    <cellStyle name="Moneda 4 4 3 2 2 4 2" xfId="18542" xr:uid="{00000000-0005-0000-0000-00007E710000}"/>
    <cellStyle name="Moneda 4 4 3 2 2 4 2 2" xfId="53018" xr:uid="{00000000-0005-0000-0000-00007F710000}"/>
    <cellStyle name="Moneda 4 4 3 2 2 4 3" xfId="31081" xr:uid="{00000000-0005-0000-0000-000080710000}"/>
    <cellStyle name="Moneda 4 4 3 2 2 5" xfId="15409" xr:uid="{00000000-0005-0000-0000-000081710000}"/>
    <cellStyle name="Moneda 4 4 3 2 2 5 2" xfId="49885" xr:uid="{00000000-0005-0000-0000-000082710000}"/>
    <cellStyle name="Moneda 4 4 3 2 2 6" xfId="40481" xr:uid="{00000000-0005-0000-0000-000083710000}"/>
    <cellStyle name="Moneda 4 4 3 2 2 7" xfId="27947" xr:uid="{00000000-0005-0000-0000-000084710000}"/>
    <cellStyle name="Moneda 4 4 3 2 3" xfId="7911" xr:uid="{00000000-0005-0000-0000-000085710000}"/>
    <cellStyle name="Moneda 4 4 3 2 3 2" xfId="20456" xr:uid="{00000000-0005-0000-0000-000086710000}"/>
    <cellStyle name="Moneda 4 4 3 2 3 2 2" xfId="54932" xr:uid="{00000000-0005-0000-0000-000087710000}"/>
    <cellStyle name="Moneda 4 4 3 2 3 3" xfId="42395" xr:uid="{00000000-0005-0000-0000-000088710000}"/>
    <cellStyle name="Moneda 4 4 3 2 3 4" xfId="32995" xr:uid="{00000000-0005-0000-0000-000089710000}"/>
    <cellStyle name="Moneda 4 4 3 2 4" xfId="11046" xr:uid="{00000000-0005-0000-0000-00008A710000}"/>
    <cellStyle name="Moneda 4 4 3 2 4 2" xfId="23590" xr:uid="{00000000-0005-0000-0000-00008B710000}"/>
    <cellStyle name="Moneda 4 4 3 2 4 2 2" xfId="58064" xr:uid="{00000000-0005-0000-0000-00008C710000}"/>
    <cellStyle name="Moneda 4 4 3 2 4 3" xfId="45529" xr:uid="{00000000-0005-0000-0000-00008D710000}"/>
    <cellStyle name="Moneda 4 4 3 2 4 4" xfId="36129" xr:uid="{00000000-0005-0000-0000-00008E710000}"/>
    <cellStyle name="Moneda 4 4 3 2 5" xfId="4778" xr:uid="{00000000-0005-0000-0000-00008F710000}"/>
    <cellStyle name="Moneda 4 4 3 2 5 2" xfId="17323" xr:uid="{00000000-0005-0000-0000-000090710000}"/>
    <cellStyle name="Moneda 4 4 3 2 5 2 2" xfId="51799" xr:uid="{00000000-0005-0000-0000-000091710000}"/>
    <cellStyle name="Moneda 4 4 3 2 5 3" xfId="29862" xr:uid="{00000000-0005-0000-0000-000092710000}"/>
    <cellStyle name="Moneda 4 4 3 2 6" xfId="14190" xr:uid="{00000000-0005-0000-0000-000093710000}"/>
    <cellStyle name="Moneda 4 4 3 2 6 2" xfId="48666" xr:uid="{00000000-0005-0000-0000-000094710000}"/>
    <cellStyle name="Moneda 4 4 3 2 7" xfId="39262" xr:uid="{00000000-0005-0000-0000-000095710000}"/>
    <cellStyle name="Moneda 4 4 3 2 8" xfId="26728" xr:uid="{00000000-0005-0000-0000-000096710000}"/>
    <cellStyle name="Moneda 4 4 3 3" xfId="938" xr:uid="{00000000-0005-0000-0000-000097710000}"/>
    <cellStyle name="Moneda 4 4 3 3 2" xfId="7222" xr:uid="{00000000-0005-0000-0000-000098710000}"/>
    <cellStyle name="Moneda 4 4 3 3 2 2" xfId="19767" xr:uid="{00000000-0005-0000-0000-000099710000}"/>
    <cellStyle name="Moneda 4 4 3 3 2 2 2" xfId="54243" xr:uid="{00000000-0005-0000-0000-00009A710000}"/>
    <cellStyle name="Moneda 4 4 3 3 2 3" xfId="41706" xr:uid="{00000000-0005-0000-0000-00009B710000}"/>
    <cellStyle name="Moneda 4 4 3 3 2 4" xfId="32306" xr:uid="{00000000-0005-0000-0000-00009C710000}"/>
    <cellStyle name="Moneda 4 4 3 3 3" xfId="10355" xr:uid="{00000000-0005-0000-0000-00009D710000}"/>
    <cellStyle name="Moneda 4 4 3 3 3 2" xfId="22900" xr:uid="{00000000-0005-0000-0000-00009E710000}"/>
    <cellStyle name="Moneda 4 4 3 3 3 2 2" xfId="57374" xr:uid="{00000000-0005-0000-0000-00009F710000}"/>
    <cellStyle name="Moneda 4 4 3 3 3 3" xfId="44839" xr:uid="{00000000-0005-0000-0000-0000A0710000}"/>
    <cellStyle name="Moneda 4 4 3 3 3 4" xfId="35439" xr:uid="{00000000-0005-0000-0000-0000A1710000}"/>
    <cellStyle name="Moneda 4 4 3 3 4" xfId="4089" xr:uid="{00000000-0005-0000-0000-0000A2710000}"/>
    <cellStyle name="Moneda 4 4 3 3 4 2" xfId="16634" xr:uid="{00000000-0005-0000-0000-0000A3710000}"/>
    <cellStyle name="Moneda 4 4 3 3 4 2 2" xfId="51110" xr:uid="{00000000-0005-0000-0000-0000A4710000}"/>
    <cellStyle name="Moneda 4 4 3 3 4 3" xfId="29173" xr:uid="{00000000-0005-0000-0000-0000A5710000}"/>
    <cellStyle name="Moneda 4 4 3 3 5" xfId="13501" xr:uid="{00000000-0005-0000-0000-0000A6710000}"/>
    <cellStyle name="Moneda 4 4 3 3 5 2" xfId="47977" xr:uid="{00000000-0005-0000-0000-0000A7710000}"/>
    <cellStyle name="Moneda 4 4 3 3 6" xfId="38573" xr:uid="{00000000-0005-0000-0000-0000A8710000}"/>
    <cellStyle name="Moneda 4 4 3 3 7" xfId="26039" xr:uid="{00000000-0005-0000-0000-0000A9710000}"/>
    <cellStyle name="Moneda 4 4 3 4" xfId="2170" xr:uid="{00000000-0005-0000-0000-0000AA710000}"/>
    <cellStyle name="Moneda 4 4 3 4 2" xfId="8441" xr:uid="{00000000-0005-0000-0000-0000AB710000}"/>
    <cellStyle name="Moneda 4 4 3 4 2 2" xfId="20986" xr:uid="{00000000-0005-0000-0000-0000AC710000}"/>
    <cellStyle name="Moneda 4 4 3 4 2 2 2" xfId="55462" xr:uid="{00000000-0005-0000-0000-0000AD710000}"/>
    <cellStyle name="Moneda 4 4 3 4 2 3" xfId="42925" xr:uid="{00000000-0005-0000-0000-0000AE710000}"/>
    <cellStyle name="Moneda 4 4 3 4 2 4" xfId="33525" xr:uid="{00000000-0005-0000-0000-0000AF710000}"/>
    <cellStyle name="Moneda 4 4 3 4 3" xfId="11576" xr:uid="{00000000-0005-0000-0000-0000B0710000}"/>
    <cellStyle name="Moneda 4 4 3 4 3 2" xfId="24120" xr:uid="{00000000-0005-0000-0000-0000B1710000}"/>
    <cellStyle name="Moneda 4 4 3 4 3 2 2" xfId="58594" xr:uid="{00000000-0005-0000-0000-0000B2710000}"/>
    <cellStyle name="Moneda 4 4 3 4 3 3" xfId="46059" xr:uid="{00000000-0005-0000-0000-0000B3710000}"/>
    <cellStyle name="Moneda 4 4 3 4 3 4" xfId="36659" xr:uid="{00000000-0005-0000-0000-0000B4710000}"/>
    <cellStyle name="Moneda 4 4 3 4 4" xfId="5308" xr:uid="{00000000-0005-0000-0000-0000B5710000}"/>
    <cellStyle name="Moneda 4 4 3 4 4 2" xfId="17853" xr:uid="{00000000-0005-0000-0000-0000B6710000}"/>
    <cellStyle name="Moneda 4 4 3 4 4 2 2" xfId="52329" xr:uid="{00000000-0005-0000-0000-0000B7710000}"/>
    <cellStyle name="Moneda 4 4 3 4 4 3" xfId="30392" xr:uid="{00000000-0005-0000-0000-0000B8710000}"/>
    <cellStyle name="Moneda 4 4 3 4 5" xfId="14720" xr:uid="{00000000-0005-0000-0000-0000B9710000}"/>
    <cellStyle name="Moneda 4 4 3 4 5 2" xfId="49196" xr:uid="{00000000-0005-0000-0000-0000BA710000}"/>
    <cellStyle name="Moneda 4 4 3 4 6" xfId="39792" xr:uid="{00000000-0005-0000-0000-0000BB710000}"/>
    <cellStyle name="Moneda 4 4 3 4 7" xfId="27258" xr:uid="{00000000-0005-0000-0000-0000BC710000}"/>
    <cellStyle name="Moneda 4 4 3 5" xfId="6532" xr:uid="{00000000-0005-0000-0000-0000BD710000}"/>
    <cellStyle name="Moneda 4 4 3 5 2" xfId="19077" xr:uid="{00000000-0005-0000-0000-0000BE710000}"/>
    <cellStyle name="Moneda 4 4 3 5 2 2" xfId="53553" xr:uid="{00000000-0005-0000-0000-0000BF710000}"/>
    <cellStyle name="Moneda 4 4 3 5 3" xfId="41016" xr:uid="{00000000-0005-0000-0000-0000C0710000}"/>
    <cellStyle name="Moneda 4 4 3 5 4" xfId="31616" xr:uid="{00000000-0005-0000-0000-0000C1710000}"/>
    <cellStyle name="Moneda 4 4 3 6" xfId="9665" xr:uid="{00000000-0005-0000-0000-0000C2710000}"/>
    <cellStyle name="Moneda 4 4 3 6 2" xfId="22210" xr:uid="{00000000-0005-0000-0000-0000C3710000}"/>
    <cellStyle name="Moneda 4 4 3 6 2 2" xfId="56684" xr:uid="{00000000-0005-0000-0000-0000C4710000}"/>
    <cellStyle name="Moneda 4 4 3 6 3" xfId="44149" xr:uid="{00000000-0005-0000-0000-0000C5710000}"/>
    <cellStyle name="Moneda 4 4 3 6 4" xfId="34749" xr:uid="{00000000-0005-0000-0000-0000C6710000}"/>
    <cellStyle name="Moneda 4 4 3 7" xfId="3399" xr:uid="{00000000-0005-0000-0000-0000C7710000}"/>
    <cellStyle name="Moneda 4 4 3 7 2" xfId="15944" xr:uid="{00000000-0005-0000-0000-0000C8710000}"/>
    <cellStyle name="Moneda 4 4 3 7 2 2" xfId="50420" xr:uid="{00000000-0005-0000-0000-0000C9710000}"/>
    <cellStyle name="Moneda 4 4 3 7 3" xfId="28483" xr:uid="{00000000-0005-0000-0000-0000CA710000}"/>
    <cellStyle name="Moneda 4 4 3 8" xfId="12811" xr:uid="{00000000-0005-0000-0000-0000CB710000}"/>
    <cellStyle name="Moneda 4 4 3 8 2" xfId="47287" xr:uid="{00000000-0005-0000-0000-0000CC710000}"/>
    <cellStyle name="Moneda 4 4 3 9" xfId="37883" xr:uid="{00000000-0005-0000-0000-0000CD710000}"/>
    <cellStyle name="Moneda 4 4 4" xfId="427" xr:uid="{00000000-0005-0000-0000-0000CE710000}"/>
    <cellStyle name="Moneda 4 4 4 10" xfId="25534" xr:uid="{00000000-0005-0000-0000-0000CF710000}"/>
    <cellStyle name="Moneda 4 4 4 2" xfId="1824" xr:uid="{00000000-0005-0000-0000-0000D0710000}"/>
    <cellStyle name="Moneda 4 4 4 2 2" xfId="3044" xr:uid="{00000000-0005-0000-0000-0000D1710000}"/>
    <cellStyle name="Moneda 4 4 4 2 2 2" xfId="9315" xr:uid="{00000000-0005-0000-0000-0000D2710000}"/>
    <cellStyle name="Moneda 4 4 4 2 2 2 2" xfId="21860" xr:uid="{00000000-0005-0000-0000-0000D3710000}"/>
    <cellStyle name="Moneda 4 4 4 2 2 2 2 2" xfId="56336" xr:uid="{00000000-0005-0000-0000-0000D4710000}"/>
    <cellStyle name="Moneda 4 4 4 2 2 2 3" xfId="43799" xr:uid="{00000000-0005-0000-0000-0000D5710000}"/>
    <cellStyle name="Moneda 4 4 4 2 2 2 4" xfId="34399" xr:uid="{00000000-0005-0000-0000-0000D6710000}"/>
    <cellStyle name="Moneda 4 4 4 2 2 3" xfId="12450" xr:uid="{00000000-0005-0000-0000-0000D7710000}"/>
    <cellStyle name="Moneda 4 4 4 2 2 3 2" xfId="24994" xr:uid="{00000000-0005-0000-0000-0000D8710000}"/>
    <cellStyle name="Moneda 4 4 4 2 2 3 2 2" xfId="59468" xr:uid="{00000000-0005-0000-0000-0000D9710000}"/>
    <cellStyle name="Moneda 4 4 4 2 2 3 3" xfId="46933" xr:uid="{00000000-0005-0000-0000-0000DA710000}"/>
    <cellStyle name="Moneda 4 4 4 2 2 3 4" xfId="37533" xr:uid="{00000000-0005-0000-0000-0000DB710000}"/>
    <cellStyle name="Moneda 4 4 4 2 2 4" xfId="6182" xr:uid="{00000000-0005-0000-0000-0000DC710000}"/>
    <cellStyle name="Moneda 4 4 4 2 2 4 2" xfId="18727" xr:uid="{00000000-0005-0000-0000-0000DD710000}"/>
    <cellStyle name="Moneda 4 4 4 2 2 4 2 2" xfId="53203" xr:uid="{00000000-0005-0000-0000-0000DE710000}"/>
    <cellStyle name="Moneda 4 4 4 2 2 4 3" xfId="31266" xr:uid="{00000000-0005-0000-0000-0000DF710000}"/>
    <cellStyle name="Moneda 4 4 4 2 2 5" xfId="15594" xr:uid="{00000000-0005-0000-0000-0000E0710000}"/>
    <cellStyle name="Moneda 4 4 4 2 2 5 2" xfId="50070" xr:uid="{00000000-0005-0000-0000-0000E1710000}"/>
    <cellStyle name="Moneda 4 4 4 2 2 6" xfId="40666" xr:uid="{00000000-0005-0000-0000-0000E2710000}"/>
    <cellStyle name="Moneda 4 4 4 2 2 7" xfId="28132" xr:uid="{00000000-0005-0000-0000-0000E3710000}"/>
    <cellStyle name="Moneda 4 4 4 2 3" xfId="8096" xr:uid="{00000000-0005-0000-0000-0000E4710000}"/>
    <cellStyle name="Moneda 4 4 4 2 3 2" xfId="20641" xr:uid="{00000000-0005-0000-0000-0000E5710000}"/>
    <cellStyle name="Moneda 4 4 4 2 3 2 2" xfId="55117" xr:uid="{00000000-0005-0000-0000-0000E6710000}"/>
    <cellStyle name="Moneda 4 4 4 2 3 3" xfId="42580" xr:uid="{00000000-0005-0000-0000-0000E7710000}"/>
    <cellStyle name="Moneda 4 4 4 2 3 4" xfId="33180" xr:uid="{00000000-0005-0000-0000-0000E8710000}"/>
    <cellStyle name="Moneda 4 4 4 2 4" xfId="11231" xr:uid="{00000000-0005-0000-0000-0000E9710000}"/>
    <cellStyle name="Moneda 4 4 4 2 4 2" xfId="23775" xr:uid="{00000000-0005-0000-0000-0000EA710000}"/>
    <cellStyle name="Moneda 4 4 4 2 4 2 2" xfId="58249" xr:uid="{00000000-0005-0000-0000-0000EB710000}"/>
    <cellStyle name="Moneda 4 4 4 2 4 3" xfId="45714" xr:uid="{00000000-0005-0000-0000-0000EC710000}"/>
    <cellStyle name="Moneda 4 4 4 2 4 4" xfId="36314" xr:uid="{00000000-0005-0000-0000-0000ED710000}"/>
    <cellStyle name="Moneda 4 4 4 2 5" xfId="4963" xr:uid="{00000000-0005-0000-0000-0000EE710000}"/>
    <cellStyle name="Moneda 4 4 4 2 5 2" xfId="17508" xr:uid="{00000000-0005-0000-0000-0000EF710000}"/>
    <cellStyle name="Moneda 4 4 4 2 5 2 2" xfId="51984" xr:uid="{00000000-0005-0000-0000-0000F0710000}"/>
    <cellStyle name="Moneda 4 4 4 2 5 3" xfId="30047" xr:uid="{00000000-0005-0000-0000-0000F1710000}"/>
    <cellStyle name="Moneda 4 4 4 2 6" xfId="14375" xr:uid="{00000000-0005-0000-0000-0000F2710000}"/>
    <cellStyle name="Moneda 4 4 4 2 6 2" xfId="48851" xr:uid="{00000000-0005-0000-0000-0000F3710000}"/>
    <cellStyle name="Moneda 4 4 4 2 7" xfId="39447" xr:uid="{00000000-0005-0000-0000-0000F4710000}"/>
    <cellStyle name="Moneda 4 4 4 2 8" xfId="26913" xr:uid="{00000000-0005-0000-0000-0000F5710000}"/>
    <cellStyle name="Moneda 4 4 4 3" xfId="1123" xr:uid="{00000000-0005-0000-0000-0000F6710000}"/>
    <cellStyle name="Moneda 4 4 4 3 2" xfId="7407" xr:uid="{00000000-0005-0000-0000-0000F7710000}"/>
    <cellStyle name="Moneda 4 4 4 3 2 2" xfId="19952" xr:uid="{00000000-0005-0000-0000-0000F8710000}"/>
    <cellStyle name="Moneda 4 4 4 3 2 2 2" xfId="54428" xr:uid="{00000000-0005-0000-0000-0000F9710000}"/>
    <cellStyle name="Moneda 4 4 4 3 2 3" xfId="41891" xr:uid="{00000000-0005-0000-0000-0000FA710000}"/>
    <cellStyle name="Moneda 4 4 4 3 2 4" xfId="32491" xr:uid="{00000000-0005-0000-0000-0000FB710000}"/>
    <cellStyle name="Moneda 4 4 4 3 3" xfId="10540" xr:uid="{00000000-0005-0000-0000-0000FC710000}"/>
    <cellStyle name="Moneda 4 4 4 3 3 2" xfId="23085" xr:uid="{00000000-0005-0000-0000-0000FD710000}"/>
    <cellStyle name="Moneda 4 4 4 3 3 2 2" xfId="57559" xr:uid="{00000000-0005-0000-0000-0000FE710000}"/>
    <cellStyle name="Moneda 4 4 4 3 3 3" xfId="45024" xr:uid="{00000000-0005-0000-0000-0000FF710000}"/>
    <cellStyle name="Moneda 4 4 4 3 3 4" xfId="35624" xr:uid="{00000000-0005-0000-0000-000000720000}"/>
    <cellStyle name="Moneda 4 4 4 3 4" xfId="4274" xr:uid="{00000000-0005-0000-0000-000001720000}"/>
    <cellStyle name="Moneda 4 4 4 3 4 2" xfId="16819" xr:uid="{00000000-0005-0000-0000-000002720000}"/>
    <cellStyle name="Moneda 4 4 4 3 4 2 2" xfId="51295" xr:uid="{00000000-0005-0000-0000-000003720000}"/>
    <cellStyle name="Moneda 4 4 4 3 4 3" xfId="29358" xr:uid="{00000000-0005-0000-0000-000004720000}"/>
    <cellStyle name="Moneda 4 4 4 3 5" xfId="13686" xr:uid="{00000000-0005-0000-0000-000005720000}"/>
    <cellStyle name="Moneda 4 4 4 3 5 2" xfId="48162" xr:uid="{00000000-0005-0000-0000-000006720000}"/>
    <cellStyle name="Moneda 4 4 4 3 6" xfId="38758" xr:uid="{00000000-0005-0000-0000-000007720000}"/>
    <cellStyle name="Moneda 4 4 4 3 7" xfId="26224" xr:uid="{00000000-0005-0000-0000-000008720000}"/>
    <cellStyle name="Moneda 4 4 4 4" xfId="2355" xr:uid="{00000000-0005-0000-0000-000009720000}"/>
    <cellStyle name="Moneda 4 4 4 4 2" xfId="8626" xr:uid="{00000000-0005-0000-0000-00000A720000}"/>
    <cellStyle name="Moneda 4 4 4 4 2 2" xfId="21171" xr:uid="{00000000-0005-0000-0000-00000B720000}"/>
    <cellStyle name="Moneda 4 4 4 4 2 2 2" xfId="55647" xr:uid="{00000000-0005-0000-0000-00000C720000}"/>
    <cellStyle name="Moneda 4 4 4 4 2 3" xfId="43110" xr:uid="{00000000-0005-0000-0000-00000D720000}"/>
    <cellStyle name="Moneda 4 4 4 4 2 4" xfId="33710" xr:uid="{00000000-0005-0000-0000-00000E720000}"/>
    <cellStyle name="Moneda 4 4 4 4 3" xfId="11761" xr:uid="{00000000-0005-0000-0000-00000F720000}"/>
    <cellStyle name="Moneda 4 4 4 4 3 2" xfId="24305" xr:uid="{00000000-0005-0000-0000-000010720000}"/>
    <cellStyle name="Moneda 4 4 4 4 3 2 2" xfId="58779" xr:uid="{00000000-0005-0000-0000-000011720000}"/>
    <cellStyle name="Moneda 4 4 4 4 3 3" xfId="46244" xr:uid="{00000000-0005-0000-0000-000012720000}"/>
    <cellStyle name="Moneda 4 4 4 4 3 4" xfId="36844" xr:uid="{00000000-0005-0000-0000-000013720000}"/>
    <cellStyle name="Moneda 4 4 4 4 4" xfId="5493" xr:uid="{00000000-0005-0000-0000-000014720000}"/>
    <cellStyle name="Moneda 4 4 4 4 4 2" xfId="18038" xr:uid="{00000000-0005-0000-0000-000015720000}"/>
    <cellStyle name="Moneda 4 4 4 4 4 2 2" xfId="52514" xr:uid="{00000000-0005-0000-0000-000016720000}"/>
    <cellStyle name="Moneda 4 4 4 4 4 3" xfId="30577" xr:uid="{00000000-0005-0000-0000-000017720000}"/>
    <cellStyle name="Moneda 4 4 4 4 5" xfId="14905" xr:uid="{00000000-0005-0000-0000-000018720000}"/>
    <cellStyle name="Moneda 4 4 4 4 5 2" xfId="49381" xr:uid="{00000000-0005-0000-0000-000019720000}"/>
    <cellStyle name="Moneda 4 4 4 4 6" xfId="39977" xr:uid="{00000000-0005-0000-0000-00001A720000}"/>
    <cellStyle name="Moneda 4 4 4 4 7" xfId="27443" xr:uid="{00000000-0005-0000-0000-00001B720000}"/>
    <cellStyle name="Moneda 4 4 4 5" xfId="6717" xr:uid="{00000000-0005-0000-0000-00001C720000}"/>
    <cellStyle name="Moneda 4 4 4 5 2" xfId="19262" xr:uid="{00000000-0005-0000-0000-00001D720000}"/>
    <cellStyle name="Moneda 4 4 4 5 2 2" xfId="53738" xr:uid="{00000000-0005-0000-0000-00001E720000}"/>
    <cellStyle name="Moneda 4 4 4 5 3" xfId="41201" xr:uid="{00000000-0005-0000-0000-00001F720000}"/>
    <cellStyle name="Moneda 4 4 4 5 4" xfId="31801" xr:uid="{00000000-0005-0000-0000-000020720000}"/>
    <cellStyle name="Moneda 4 4 4 6" xfId="9850" xr:uid="{00000000-0005-0000-0000-000021720000}"/>
    <cellStyle name="Moneda 4 4 4 6 2" xfId="22395" xr:uid="{00000000-0005-0000-0000-000022720000}"/>
    <cellStyle name="Moneda 4 4 4 6 2 2" xfId="56869" xr:uid="{00000000-0005-0000-0000-000023720000}"/>
    <cellStyle name="Moneda 4 4 4 6 3" xfId="44334" xr:uid="{00000000-0005-0000-0000-000024720000}"/>
    <cellStyle name="Moneda 4 4 4 6 4" xfId="34934" xr:uid="{00000000-0005-0000-0000-000025720000}"/>
    <cellStyle name="Moneda 4 4 4 7" xfId="3584" xr:uid="{00000000-0005-0000-0000-000026720000}"/>
    <cellStyle name="Moneda 4 4 4 7 2" xfId="16129" xr:uid="{00000000-0005-0000-0000-000027720000}"/>
    <cellStyle name="Moneda 4 4 4 7 2 2" xfId="50605" xr:uid="{00000000-0005-0000-0000-000028720000}"/>
    <cellStyle name="Moneda 4 4 4 7 3" xfId="28668" xr:uid="{00000000-0005-0000-0000-000029720000}"/>
    <cellStyle name="Moneda 4 4 4 8" xfId="12996" xr:uid="{00000000-0005-0000-0000-00002A720000}"/>
    <cellStyle name="Moneda 4 4 4 8 2" xfId="47472" xr:uid="{00000000-0005-0000-0000-00002B720000}"/>
    <cellStyle name="Moneda 4 4 4 9" xfId="38068" xr:uid="{00000000-0005-0000-0000-00002C720000}"/>
    <cellStyle name="Moneda 4 4 5" xfId="593" xr:uid="{00000000-0005-0000-0000-00002D720000}"/>
    <cellStyle name="Moneda 4 4 5 2" xfId="1283" xr:uid="{00000000-0005-0000-0000-00002E720000}"/>
    <cellStyle name="Moneda 4 4 5 2 2" xfId="7567" xr:uid="{00000000-0005-0000-0000-00002F720000}"/>
    <cellStyle name="Moneda 4 4 5 2 2 2" xfId="20112" xr:uid="{00000000-0005-0000-0000-000030720000}"/>
    <cellStyle name="Moneda 4 4 5 2 2 2 2" xfId="54588" xr:uid="{00000000-0005-0000-0000-000031720000}"/>
    <cellStyle name="Moneda 4 4 5 2 2 3" xfId="42051" xr:uid="{00000000-0005-0000-0000-000032720000}"/>
    <cellStyle name="Moneda 4 4 5 2 2 4" xfId="32651" xr:uid="{00000000-0005-0000-0000-000033720000}"/>
    <cellStyle name="Moneda 4 4 5 2 3" xfId="10700" xr:uid="{00000000-0005-0000-0000-000034720000}"/>
    <cellStyle name="Moneda 4 4 5 2 3 2" xfId="23245" xr:uid="{00000000-0005-0000-0000-000035720000}"/>
    <cellStyle name="Moneda 4 4 5 2 3 2 2" xfId="57719" xr:uid="{00000000-0005-0000-0000-000036720000}"/>
    <cellStyle name="Moneda 4 4 5 2 3 3" xfId="45184" xr:uid="{00000000-0005-0000-0000-000037720000}"/>
    <cellStyle name="Moneda 4 4 5 2 3 4" xfId="35784" xr:uid="{00000000-0005-0000-0000-000038720000}"/>
    <cellStyle name="Moneda 4 4 5 2 4" xfId="4434" xr:uid="{00000000-0005-0000-0000-000039720000}"/>
    <cellStyle name="Moneda 4 4 5 2 4 2" xfId="16979" xr:uid="{00000000-0005-0000-0000-00003A720000}"/>
    <cellStyle name="Moneda 4 4 5 2 4 2 2" xfId="51455" xr:uid="{00000000-0005-0000-0000-00003B720000}"/>
    <cellStyle name="Moneda 4 4 5 2 4 3" xfId="29518" xr:uid="{00000000-0005-0000-0000-00003C720000}"/>
    <cellStyle name="Moneda 4 4 5 2 5" xfId="13846" xr:uid="{00000000-0005-0000-0000-00003D720000}"/>
    <cellStyle name="Moneda 4 4 5 2 5 2" xfId="48322" xr:uid="{00000000-0005-0000-0000-00003E720000}"/>
    <cellStyle name="Moneda 4 4 5 2 6" xfId="38918" xr:uid="{00000000-0005-0000-0000-00003F720000}"/>
    <cellStyle name="Moneda 4 4 5 2 7" xfId="26384" xr:uid="{00000000-0005-0000-0000-000040720000}"/>
    <cellStyle name="Moneda 4 4 5 3" xfId="2515" xr:uid="{00000000-0005-0000-0000-000041720000}"/>
    <cellStyle name="Moneda 4 4 5 3 2" xfId="8786" xr:uid="{00000000-0005-0000-0000-000042720000}"/>
    <cellStyle name="Moneda 4 4 5 3 2 2" xfId="21331" xr:uid="{00000000-0005-0000-0000-000043720000}"/>
    <cellStyle name="Moneda 4 4 5 3 2 2 2" xfId="55807" xr:uid="{00000000-0005-0000-0000-000044720000}"/>
    <cellStyle name="Moneda 4 4 5 3 2 3" xfId="43270" xr:uid="{00000000-0005-0000-0000-000045720000}"/>
    <cellStyle name="Moneda 4 4 5 3 2 4" xfId="33870" xr:uid="{00000000-0005-0000-0000-000046720000}"/>
    <cellStyle name="Moneda 4 4 5 3 3" xfId="11921" xr:uid="{00000000-0005-0000-0000-000047720000}"/>
    <cellStyle name="Moneda 4 4 5 3 3 2" xfId="24465" xr:uid="{00000000-0005-0000-0000-000048720000}"/>
    <cellStyle name="Moneda 4 4 5 3 3 2 2" xfId="58939" xr:uid="{00000000-0005-0000-0000-000049720000}"/>
    <cellStyle name="Moneda 4 4 5 3 3 3" xfId="46404" xr:uid="{00000000-0005-0000-0000-00004A720000}"/>
    <cellStyle name="Moneda 4 4 5 3 3 4" xfId="37004" xr:uid="{00000000-0005-0000-0000-00004B720000}"/>
    <cellStyle name="Moneda 4 4 5 3 4" xfId="5653" xr:uid="{00000000-0005-0000-0000-00004C720000}"/>
    <cellStyle name="Moneda 4 4 5 3 4 2" xfId="18198" xr:uid="{00000000-0005-0000-0000-00004D720000}"/>
    <cellStyle name="Moneda 4 4 5 3 4 2 2" xfId="52674" xr:uid="{00000000-0005-0000-0000-00004E720000}"/>
    <cellStyle name="Moneda 4 4 5 3 4 3" xfId="30737" xr:uid="{00000000-0005-0000-0000-00004F720000}"/>
    <cellStyle name="Moneda 4 4 5 3 5" xfId="15065" xr:uid="{00000000-0005-0000-0000-000050720000}"/>
    <cellStyle name="Moneda 4 4 5 3 5 2" xfId="49541" xr:uid="{00000000-0005-0000-0000-000051720000}"/>
    <cellStyle name="Moneda 4 4 5 3 6" xfId="40137" xr:uid="{00000000-0005-0000-0000-000052720000}"/>
    <cellStyle name="Moneda 4 4 5 3 7" xfId="27603" xr:uid="{00000000-0005-0000-0000-000053720000}"/>
    <cellStyle name="Moneda 4 4 5 4" xfId="6877" xr:uid="{00000000-0005-0000-0000-000054720000}"/>
    <cellStyle name="Moneda 4 4 5 4 2" xfId="19422" xr:uid="{00000000-0005-0000-0000-000055720000}"/>
    <cellStyle name="Moneda 4 4 5 4 2 2" xfId="53898" xr:uid="{00000000-0005-0000-0000-000056720000}"/>
    <cellStyle name="Moneda 4 4 5 4 3" xfId="41361" xr:uid="{00000000-0005-0000-0000-000057720000}"/>
    <cellStyle name="Moneda 4 4 5 4 4" xfId="31961" xr:uid="{00000000-0005-0000-0000-000058720000}"/>
    <cellStyle name="Moneda 4 4 5 5" xfId="10010" xr:uid="{00000000-0005-0000-0000-000059720000}"/>
    <cellStyle name="Moneda 4 4 5 5 2" xfId="22555" xr:uid="{00000000-0005-0000-0000-00005A720000}"/>
    <cellStyle name="Moneda 4 4 5 5 2 2" xfId="57029" xr:uid="{00000000-0005-0000-0000-00005B720000}"/>
    <cellStyle name="Moneda 4 4 5 5 3" xfId="44494" xr:uid="{00000000-0005-0000-0000-00005C720000}"/>
    <cellStyle name="Moneda 4 4 5 5 4" xfId="35094" xr:uid="{00000000-0005-0000-0000-00005D720000}"/>
    <cellStyle name="Moneda 4 4 5 6" xfId="3744" xr:uid="{00000000-0005-0000-0000-00005E720000}"/>
    <cellStyle name="Moneda 4 4 5 6 2" xfId="16289" xr:uid="{00000000-0005-0000-0000-00005F720000}"/>
    <cellStyle name="Moneda 4 4 5 6 2 2" xfId="50765" xr:uid="{00000000-0005-0000-0000-000060720000}"/>
    <cellStyle name="Moneda 4 4 5 6 3" xfId="28828" xr:uid="{00000000-0005-0000-0000-000061720000}"/>
    <cellStyle name="Moneda 4 4 5 7" xfId="13156" xr:uid="{00000000-0005-0000-0000-000062720000}"/>
    <cellStyle name="Moneda 4 4 5 7 2" xfId="47632" xr:uid="{00000000-0005-0000-0000-000063720000}"/>
    <cellStyle name="Moneda 4 4 5 8" xfId="38228" xr:uid="{00000000-0005-0000-0000-000064720000}"/>
    <cellStyle name="Moneda 4 4 5 9" xfId="25694" xr:uid="{00000000-0005-0000-0000-000065720000}"/>
    <cellStyle name="Moneda 4 4 6" xfId="1456" xr:uid="{00000000-0005-0000-0000-000066720000}"/>
    <cellStyle name="Moneda 4 4 6 2" xfId="2685" xr:uid="{00000000-0005-0000-0000-000067720000}"/>
    <cellStyle name="Moneda 4 4 6 2 2" xfId="8956" xr:uid="{00000000-0005-0000-0000-000068720000}"/>
    <cellStyle name="Moneda 4 4 6 2 2 2" xfId="21501" xr:uid="{00000000-0005-0000-0000-000069720000}"/>
    <cellStyle name="Moneda 4 4 6 2 2 2 2" xfId="55977" xr:uid="{00000000-0005-0000-0000-00006A720000}"/>
    <cellStyle name="Moneda 4 4 6 2 2 3" xfId="43440" xr:uid="{00000000-0005-0000-0000-00006B720000}"/>
    <cellStyle name="Moneda 4 4 6 2 2 4" xfId="34040" xr:uid="{00000000-0005-0000-0000-00006C720000}"/>
    <cellStyle name="Moneda 4 4 6 2 3" xfId="12091" xr:uid="{00000000-0005-0000-0000-00006D720000}"/>
    <cellStyle name="Moneda 4 4 6 2 3 2" xfId="24635" xr:uid="{00000000-0005-0000-0000-00006E720000}"/>
    <cellStyle name="Moneda 4 4 6 2 3 2 2" xfId="59109" xr:uid="{00000000-0005-0000-0000-00006F720000}"/>
    <cellStyle name="Moneda 4 4 6 2 3 3" xfId="46574" xr:uid="{00000000-0005-0000-0000-000070720000}"/>
    <cellStyle name="Moneda 4 4 6 2 3 4" xfId="37174" xr:uid="{00000000-0005-0000-0000-000071720000}"/>
    <cellStyle name="Moneda 4 4 6 2 4" xfId="5823" xr:uid="{00000000-0005-0000-0000-000072720000}"/>
    <cellStyle name="Moneda 4 4 6 2 4 2" xfId="18368" xr:uid="{00000000-0005-0000-0000-000073720000}"/>
    <cellStyle name="Moneda 4 4 6 2 4 2 2" xfId="52844" xr:uid="{00000000-0005-0000-0000-000074720000}"/>
    <cellStyle name="Moneda 4 4 6 2 4 3" xfId="30907" xr:uid="{00000000-0005-0000-0000-000075720000}"/>
    <cellStyle name="Moneda 4 4 6 2 5" xfId="15235" xr:uid="{00000000-0005-0000-0000-000076720000}"/>
    <cellStyle name="Moneda 4 4 6 2 5 2" xfId="49711" xr:uid="{00000000-0005-0000-0000-000077720000}"/>
    <cellStyle name="Moneda 4 4 6 2 6" xfId="40307" xr:uid="{00000000-0005-0000-0000-000078720000}"/>
    <cellStyle name="Moneda 4 4 6 2 7" xfId="27773" xr:uid="{00000000-0005-0000-0000-000079720000}"/>
    <cellStyle name="Moneda 4 4 6 3" xfId="7737" xr:uid="{00000000-0005-0000-0000-00007A720000}"/>
    <cellStyle name="Moneda 4 4 6 3 2" xfId="20282" xr:uid="{00000000-0005-0000-0000-00007B720000}"/>
    <cellStyle name="Moneda 4 4 6 3 2 2" xfId="54758" xr:uid="{00000000-0005-0000-0000-00007C720000}"/>
    <cellStyle name="Moneda 4 4 6 3 3" xfId="42221" xr:uid="{00000000-0005-0000-0000-00007D720000}"/>
    <cellStyle name="Moneda 4 4 6 3 4" xfId="32821" xr:uid="{00000000-0005-0000-0000-00007E720000}"/>
    <cellStyle name="Moneda 4 4 6 4" xfId="10871" xr:uid="{00000000-0005-0000-0000-00007F720000}"/>
    <cellStyle name="Moneda 4 4 6 4 2" xfId="23415" xr:uid="{00000000-0005-0000-0000-000080720000}"/>
    <cellStyle name="Moneda 4 4 6 4 2 2" xfId="57889" xr:uid="{00000000-0005-0000-0000-000081720000}"/>
    <cellStyle name="Moneda 4 4 6 4 3" xfId="45354" xr:uid="{00000000-0005-0000-0000-000082720000}"/>
    <cellStyle name="Moneda 4 4 6 4 4" xfId="35954" xr:uid="{00000000-0005-0000-0000-000083720000}"/>
    <cellStyle name="Moneda 4 4 6 5" xfId="4604" xr:uid="{00000000-0005-0000-0000-000084720000}"/>
    <cellStyle name="Moneda 4 4 6 5 2" xfId="17149" xr:uid="{00000000-0005-0000-0000-000085720000}"/>
    <cellStyle name="Moneda 4 4 6 5 2 2" xfId="51625" xr:uid="{00000000-0005-0000-0000-000086720000}"/>
    <cellStyle name="Moneda 4 4 6 5 3" xfId="29688" xr:uid="{00000000-0005-0000-0000-000087720000}"/>
    <cellStyle name="Moneda 4 4 6 6" xfId="14016" xr:uid="{00000000-0005-0000-0000-000088720000}"/>
    <cellStyle name="Moneda 4 4 6 6 2" xfId="48492" xr:uid="{00000000-0005-0000-0000-000089720000}"/>
    <cellStyle name="Moneda 4 4 6 7" xfId="39088" xr:uid="{00000000-0005-0000-0000-00008A720000}"/>
    <cellStyle name="Moneda 4 4 6 8" xfId="26554" xr:uid="{00000000-0005-0000-0000-00008B720000}"/>
    <cellStyle name="Moneda 4 4 7" xfId="753" xr:uid="{00000000-0005-0000-0000-00008C720000}"/>
    <cellStyle name="Moneda 4 4 7 2" xfId="7037" xr:uid="{00000000-0005-0000-0000-00008D720000}"/>
    <cellStyle name="Moneda 4 4 7 2 2" xfId="19582" xr:uid="{00000000-0005-0000-0000-00008E720000}"/>
    <cellStyle name="Moneda 4 4 7 2 2 2" xfId="54058" xr:uid="{00000000-0005-0000-0000-00008F720000}"/>
    <cellStyle name="Moneda 4 4 7 2 3" xfId="41521" xr:uid="{00000000-0005-0000-0000-000090720000}"/>
    <cellStyle name="Moneda 4 4 7 2 4" xfId="32121" xr:uid="{00000000-0005-0000-0000-000091720000}"/>
    <cellStyle name="Moneda 4 4 7 3" xfId="10170" xr:uid="{00000000-0005-0000-0000-000092720000}"/>
    <cellStyle name="Moneda 4 4 7 3 2" xfId="22715" xr:uid="{00000000-0005-0000-0000-000093720000}"/>
    <cellStyle name="Moneda 4 4 7 3 2 2" xfId="57189" xr:uid="{00000000-0005-0000-0000-000094720000}"/>
    <cellStyle name="Moneda 4 4 7 3 3" xfId="44654" xr:uid="{00000000-0005-0000-0000-000095720000}"/>
    <cellStyle name="Moneda 4 4 7 3 4" xfId="35254" xr:uid="{00000000-0005-0000-0000-000096720000}"/>
    <cellStyle name="Moneda 4 4 7 4" xfId="3904" xr:uid="{00000000-0005-0000-0000-000097720000}"/>
    <cellStyle name="Moneda 4 4 7 4 2" xfId="16449" xr:uid="{00000000-0005-0000-0000-000098720000}"/>
    <cellStyle name="Moneda 4 4 7 4 2 2" xfId="50925" xr:uid="{00000000-0005-0000-0000-000099720000}"/>
    <cellStyle name="Moneda 4 4 7 4 3" xfId="28988" xr:uid="{00000000-0005-0000-0000-00009A720000}"/>
    <cellStyle name="Moneda 4 4 7 5" xfId="13316" xr:uid="{00000000-0005-0000-0000-00009B720000}"/>
    <cellStyle name="Moneda 4 4 7 5 2" xfId="47792" xr:uid="{00000000-0005-0000-0000-00009C720000}"/>
    <cellStyle name="Moneda 4 4 7 6" xfId="38388" xr:uid="{00000000-0005-0000-0000-00009D720000}"/>
    <cellStyle name="Moneda 4 4 7 7" xfId="25854" xr:uid="{00000000-0005-0000-0000-00009E720000}"/>
    <cellStyle name="Moneda 4 4 8" xfId="1985" xr:uid="{00000000-0005-0000-0000-00009F720000}"/>
    <cellStyle name="Moneda 4 4 8 2" xfId="8256" xr:uid="{00000000-0005-0000-0000-0000A0720000}"/>
    <cellStyle name="Moneda 4 4 8 2 2" xfId="20801" xr:uid="{00000000-0005-0000-0000-0000A1720000}"/>
    <cellStyle name="Moneda 4 4 8 2 2 2" xfId="55277" xr:uid="{00000000-0005-0000-0000-0000A2720000}"/>
    <cellStyle name="Moneda 4 4 8 2 3" xfId="42740" xr:uid="{00000000-0005-0000-0000-0000A3720000}"/>
    <cellStyle name="Moneda 4 4 8 2 4" xfId="33340" xr:uid="{00000000-0005-0000-0000-0000A4720000}"/>
    <cellStyle name="Moneda 4 4 8 3" xfId="11391" xr:uid="{00000000-0005-0000-0000-0000A5720000}"/>
    <cellStyle name="Moneda 4 4 8 3 2" xfId="23935" xr:uid="{00000000-0005-0000-0000-0000A6720000}"/>
    <cellStyle name="Moneda 4 4 8 3 2 2" xfId="58409" xr:uid="{00000000-0005-0000-0000-0000A7720000}"/>
    <cellStyle name="Moneda 4 4 8 3 3" xfId="45874" xr:uid="{00000000-0005-0000-0000-0000A8720000}"/>
    <cellStyle name="Moneda 4 4 8 3 4" xfId="36474" xr:uid="{00000000-0005-0000-0000-0000A9720000}"/>
    <cellStyle name="Moneda 4 4 8 4" xfId="5123" xr:uid="{00000000-0005-0000-0000-0000AA720000}"/>
    <cellStyle name="Moneda 4 4 8 4 2" xfId="17668" xr:uid="{00000000-0005-0000-0000-0000AB720000}"/>
    <cellStyle name="Moneda 4 4 8 4 2 2" xfId="52144" xr:uid="{00000000-0005-0000-0000-0000AC720000}"/>
    <cellStyle name="Moneda 4 4 8 4 3" xfId="30207" xr:uid="{00000000-0005-0000-0000-0000AD720000}"/>
    <cellStyle name="Moneda 4 4 8 5" xfId="14535" xr:uid="{00000000-0005-0000-0000-0000AE720000}"/>
    <cellStyle name="Moneda 4 4 8 5 2" xfId="49011" xr:uid="{00000000-0005-0000-0000-0000AF720000}"/>
    <cellStyle name="Moneda 4 4 8 6" xfId="39607" xr:uid="{00000000-0005-0000-0000-0000B0720000}"/>
    <cellStyle name="Moneda 4 4 8 7" xfId="27073" xr:uid="{00000000-0005-0000-0000-0000B1720000}"/>
    <cellStyle name="Moneda 4 4 9" xfId="6347" xr:uid="{00000000-0005-0000-0000-0000B2720000}"/>
    <cellStyle name="Moneda 4 4 9 2" xfId="18892" xr:uid="{00000000-0005-0000-0000-0000B3720000}"/>
    <cellStyle name="Moneda 4 4 9 2 2" xfId="53368" xr:uid="{00000000-0005-0000-0000-0000B4720000}"/>
    <cellStyle name="Moneda 4 4 9 3" xfId="40831" xr:uid="{00000000-0005-0000-0000-0000B5720000}"/>
    <cellStyle name="Moneda 4 4 9 4" xfId="31431" xr:uid="{00000000-0005-0000-0000-0000B6720000}"/>
    <cellStyle name="Moneda 4 5" xfId="122" xr:uid="{00000000-0005-0000-0000-0000B7720000}"/>
    <cellStyle name="Moneda 4 5 2" xfId="526" xr:uid="{00000000-0005-0000-0000-0000B8720000}"/>
    <cellStyle name="Moneda 4 6" xfId="65" xr:uid="{00000000-0005-0000-0000-0000B9720000}"/>
    <cellStyle name="Moneda 4 6 10" xfId="3232" xr:uid="{00000000-0005-0000-0000-0000BA720000}"/>
    <cellStyle name="Moneda 4 6 10 2" xfId="15777" xr:uid="{00000000-0005-0000-0000-0000BB720000}"/>
    <cellStyle name="Moneda 4 6 10 2 2" xfId="50253" xr:uid="{00000000-0005-0000-0000-0000BC720000}"/>
    <cellStyle name="Moneda 4 6 10 3" xfId="28316" xr:uid="{00000000-0005-0000-0000-0000BD720000}"/>
    <cellStyle name="Moneda 4 6 11" xfId="12644" xr:uid="{00000000-0005-0000-0000-0000BE720000}"/>
    <cellStyle name="Moneda 4 6 11 2" xfId="47120" xr:uid="{00000000-0005-0000-0000-0000BF720000}"/>
    <cellStyle name="Moneda 4 6 12" xfId="37716" xr:uid="{00000000-0005-0000-0000-0000C0720000}"/>
    <cellStyle name="Moneda 4 6 13" xfId="25182" xr:uid="{00000000-0005-0000-0000-0000C1720000}"/>
    <cellStyle name="Moneda 4 6 2" xfId="259" xr:uid="{00000000-0005-0000-0000-0000C2720000}"/>
    <cellStyle name="Moneda 4 6 2 10" xfId="25367" xr:uid="{00000000-0005-0000-0000-0000C3720000}"/>
    <cellStyle name="Moneda 4 6 2 2" xfId="1655" xr:uid="{00000000-0005-0000-0000-0000C4720000}"/>
    <cellStyle name="Moneda 4 6 2 2 2" xfId="2877" xr:uid="{00000000-0005-0000-0000-0000C5720000}"/>
    <cellStyle name="Moneda 4 6 2 2 2 2" xfId="9148" xr:uid="{00000000-0005-0000-0000-0000C6720000}"/>
    <cellStyle name="Moneda 4 6 2 2 2 2 2" xfId="21693" xr:uid="{00000000-0005-0000-0000-0000C7720000}"/>
    <cellStyle name="Moneda 4 6 2 2 2 2 2 2" xfId="56169" xr:uid="{00000000-0005-0000-0000-0000C8720000}"/>
    <cellStyle name="Moneda 4 6 2 2 2 2 3" xfId="43632" xr:uid="{00000000-0005-0000-0000-0000C9720000}"/>
    <cellStyle name="Moneda 4 6 2 2 2 2 4" xfId="34232" xr:uid="{00000000-0005-0000-0000-0000CA720000}"/>
    <cellStyle name="Moneda 4 6 2 2 2 3" xfId="12283" xr:uid="{00000000-0005-0000-0000-0000CB720000}"/>
    <cellStyle name="Moneda 4 6 2 2 2 3 2" xfId="24827" xr:uid="{00000000-0005-0000-0000-0000CC720000}"/>
    <cellStyle name="Moneda 4 6 2 2 2 3 2 2" xfId="59301" xr:uid="{00000000-0005-0000-0000-0000CD720000}"/>
    <cellStyle name="Moneda 4 6 2 2 2 3 3" xfId="46766" xr:uid="{00000000-0005-0000-0000-0000CE720000}"/>
    <cellStyle name="Moneda 4 6 2 2 2 3 4" xfId="37366" xr:uid="{00000000-0005-0000-0000-0000CF720000}"/>
    <cellStyle name="Moneda 4 6 2 2 2 4" xfId="6015" xr:uid="{00000000-0005-0000-0000-0000D0720000}"/>
    <cellStyle name="Moneda 4 6 2 2 2 4 2" xfId="18560" xr:uid="{00000000-0005-0000-0000-0000D1720000}"/>
    <cellStyle name="Moneda 4 6 2 2 2 4 2 2" xfId="53036" xr:uid="{00000000-0005-0000-0000-0000D2720000}"/>
    <cellStyle name="Moneda 4 6 2 2 2 4 3" xfId="31099" xr:uid="{00000000-0005-0000-0000-0000D3720000}"/>
    <cellStyle name="Moneda 4 6 2 2 2 5" xfId="15427" xr:uid="{00000000-0005-0000-0000-0000D4720000}"/>
    <cellStyle name="Moneda 4 6 2 2 2 5 2" xfId="49903" xr:uid="{00000000-0005-0000-0000-0000D5720000}"/>
    <cellStyle name="Moneda 4 6 2 2 2 6" xfId="40499" xr:uid="{00000000-0005-0000-0000-0000D6720000}"/>
    <cellStyle name="Moneda 4 6 2 2 2 7" xfId="27965" xr:uid="{00000000-0005-0000-0000-0000D7720000}"/>
    <cellStyle name="Moneda 4 6 2 2 3" xfId="7929" xr:uid="{00000000-0005-0000-0000-0000D8720000}"/>
    <cellStyle name="Moneda 4 6 2 2 3 2" xfId="20474" xr:uid="{00000000-0005-0000-0000-0000D9720000}"/>
    <cellStyle name="Moneda 4 6 2 2 3 2 2" xfId="54950" xr:uid="{00000000-0005-0000-0000-0000DA720000}"/>
    <cellStyle name="Moneda 4 6 2 2 3 3" xfId="42413" xr:uid="{00000000-0005-0000-0000-0000DB720000}"/>
    <cellStyle name="Moneda 4 6 2 2 3 4" xfId="33013" xr:uid="{00000000-0005-0000-0000-0000DC720000}"/>
    <cellStyle name="Moneda 4 6 2 2 4" xfId="11064" xr:uid="{00000000-0005-0000-0000-0000DD720000}"/>
    <cellStyle name="Moneda 4 6 2 2 4 2" xfId="23608" xr:uid="{00000000-0005-0000-0000-0000DE720000}"/>
    <cellStyle name="Moneda 4 6 2 2 4 2 2" xfId="58082" xr:uid="{00000000-0005-0000-0000-0000DF720000}"/>
    <cellStyle name="Moneda 4 6 2 2 4 3" xfId="45547" xr:uid="{00000000-0005-0000-0000-0000E0720000}"/>
    <cellStyle name="Moneda 4 6 2 2 4 4" xfId="36147" xr:uid="{00000000-0005-0000-0000-0000E1720000}"/>
    <cellStyle name="Moneda 4 6 2 2 5" xfId="4796" xr:uid="{00000000-0005-0000-0000-0000E2720000}"/>
    <cellStyle name="Moneda 4 6 2 2 5 2" xfId="17341" xr:uid="{00000000-0005-0000-0000-0000E3720000}"/>
    <cellStyle name="Moneda 4 6 2 2 5 2 2" xfId="51817" xr:uid="{00000000-0005-0000-0000-0000E4720000}"/>
    <cellStyle name="Moneda 4 6 2 2 5 3" xfId="29880" xr:uid="{00000000-0005-0000-0000-0000E5720000}"/>
    <cellStyle name="Moneda 4 6 2 2 6" xfId="14208" xr:uid="{00000000-0005-0000-0000-0000E6720000}"/>
    <cellStyle name="Moneda 4 6 2 2 6 2" xfId="48684" xr:uid="{00000000-0005-0000-0000-0000E7720000}"/>
    <cellStyle name="Moneda 4 6 2 2 7" xfId="39280" xr:uid="{00000000-0005-0000-0000-0000E8720000}"/>
    <cellStyle name="Moneda 4 6 2 2 8" xfId="26746" xr:uid="{00000000-0005-0000-0000-0000E9720000}"/>
    <cellStyle name="Moneda 4 6 2 3" xfId="956" xr:uid="{00000000-0005-0000-0000-0000EA720000}"/>
    <cellStyle name="Moneda 4 6 2 3 2" xfId="7240" xr:uid="{00000000-0005-0000-0000-0000EB720000}"/>
    <cellStyle name="Moneda 4 6 2 3 2 2" xfId="19785" xr:uid="{00000000-0005-0000-0000-0000EC720000}"/>
    <cellStyle name="Moneda 4 6 2 3 2 2 2" xfId="54261" xr:uid="{00000000-0005-0000-0000-0000ED720000}"/>
    <cellStyle name="Moneda 4 6 2 3 2 3" xfId="41724" xr:uid="{00000000-0005-0000-0000-0000EE720000}"/>
    <cellStyle name="Moneda 4 6 2 3 2 4" xfId="32324" xr:uid="{00000000-0005-0000-0000-0000EF720000}"/>
    <cellStyle name="Moneda 4 6 2 3 3" xfId="10373" xr:uid="{00000000-0005-0000-0000-0000F0720000}"/>
    <cellStyle name="Moneda 4 6 2 3 3 2" xfId="22918" xr:uid="{00000000-0005-0000-0000-0000F1720000}"/>
    <cellStyle name="Moneda 4 6 2 3 3 2 2" xfId="57392" xr:uid="{00000000-0005-0000-0000-0000F2720000}"/>
    <cellStyle name="Moneda 4 6 2 3 3 3" xfId="44857" xr:uid="{00000000-0005-0000-0000-0000F3720000}"/>
    <cellStyle name="Moneda 4 6 2 3 3 4" xfId="35457" xr:uid="{00000000-0005-0000-0000-0000F4720000}"/>
    <cellStyle name="Moneda 4 6 2 3 4" xfId="4107" xr:uid="{00000000-0005-0000-0000-0000F5720000}"/>
    <cellStyle name="Moneda 4 6 2 3 4 2" xfId="16652" xr:uid="{00000000-0005-0000-0000-0000F6720000}"/>
    <cellStyle name="Moneda 4 6 2 3 4 2 2" xfId="51128" xr:uid="{00000000-0005-0000-0000-0000F7720000}"/>
    <cellStyle name="Moneda 4 6 2 3 4 3" xfId="29191" xr:uid="{00000000-0005-0000-0000-0000F8720000}"/>
    <cellStyle name="Moneda 4 6 2 3 5" xfId="13519" xr:uid="{00000000-0005-0000-0000-0000F9720000}"/>
    <cellStyle name="Moneda 4 6 2 3 5 2" xfId="47995" xr:uid="{00000000-0005-0000-0000-0000FA720000}"/>
    <cellStyle name="Moneda 4 6 2 3 6" xfId="38591" xr:uid="{00000000-0005-0000-0000-0000FB720000}"/>
    <cellStyle name="Moneda 4 6 2 3 7" xfId="26057" xr:uid="{00000000-0005-0000-0000-0000FC720000}"/>
    <cellStyle name="Moneda 4 6 2 4" xfId="2188" xr:uid="{00000000-0005-0000-0000-0000FD720000}"/>
    <cellStyle name="Moneda 4 6 2 4 2" xfId="8459" xr:uid="{00000000-0005-0000-0000-0000FE720000}"/>
    <cellStyle name="Moneda 4 6 2 4 2 2" xfId="21004" xr:uid="{00000000-0005-0000-0000-0000FF720000}"/>
    <cellStyle name="Moneda 4 6 2 4 2 2 2" xfId="55480" xr:uid="{00000000-0005-0000-0000-000000730000}"/>
    <cellStyle name="Moneda 4 6 2 4 2 3" xfId="42943" xr:uid="{00000000-0005-0000-0000-000001730000}"/>
    <cellStyle name="Moneda 4 6 2 4 2 4" xfId="33543" xr:uid="{00000000-0005-0000-0000-000002730000}"/>
    <cellStyle name="Moneda 4 6 2 4 3" xfId="11594" xr:uid="{00000000-0005-0000-0000-000003730000}"/>
    <cellStyle name="Moneda 4 6 2 4 3 2" xfId="24138" xr:uid="{00000000-0005-0000-0000-000004730000}"/>
    <cellStyle name="Moneda 4 6 2 4 3 2 2" xfId="58612" xr:uid="{00000000-0005-0000-0000-000005730000}"/>
    <cellStyle name="Moneda 4 6 2 4 3 3" xfId="46077" xr:uid="{00000000-0005-0000-0000-000006730000}"/>
    <cellStyle name="Moneda 4 6 2 4 3 4" xfId="36677" xr:uid="{00000000-0005-0000-0000-000007730000}"/>
    <cellStyle name="Moneda 4 6 2 4 4" xfId="5326" xr:uid="{00000000-0005-0000-0000-000008730000}"/>
    <cellStyle name="Moneda 4 6 2 4 4 2" xfId="17871" xr:uid="{00000000-0005-0000-0000-000009730000}"/>
    <cellStyle name="Moneda 4 6 2 4 4 2 2" xfId="52347" xr:uid="{00000000-0005-0000-0000-00000A730000}"/>
    <cellStyle name="Moneda 4 6 2 4 4 3" xfId="30410" xr:uid="{00000000-0005-0000-0000-00000B730000}"/>
    <cellStyle name="Moneda 4 6 2 4 5" xfId="14738" xr:uid="{00000000-0005-0000-0000-00000C730000}"/>
    <cellStyle name="Moneda 4 6 2 4 5 2" xfId="49214" xr:uid="{00000000-0005-0000-0000-00000D730000}"/>
    <cellStyle name="Moneda 4 6 2 4 6" xfId="39810" xr:uid="{00000000-0005-0000-0000-00000E730000}"/>
    <cellStyle name="Moneda 4 6 2 4 7" xfId="27276" xr:uid="{00000000-0005-0000-0000-00000F730000}"/>
    <cellStyle name="Moneda 4 6 2 5" xfId="6550" xr:uid="{00000000-0005-0000-0000-000010730000}"/>
    <cellStyle name="Moneda 4 6 2 5 2" xfId="19095" xr:uid="{00000000-0005-0000-0000-000011730000}"/>
    <cellStyle name="Moneda 4 6 2 5 2 2" xfId="53571" xr:uid="{00000000-0005-0000-0000-000012730000}"/>
    <cellStyle name="Moneda 4 6 2 5 3" xfId="41034" xr:uid="{00000000-0005-0000-0000-000013730000}"/>
    <cellStyle name="Moneda 4 6 2 5 4" xfId="31634" xr:uid="{00000000-0005-0000-0000-000014730000}"/>
    <cellStyle name="Moneda 4 6 2 6" xfId="9683" xr:uid="{00000000-0005-0000-0000-000015730000}"/>
    <cellStyle name="Moneda 4 6 2 6 2" xfId="22228" xr:uid="{00000000-0005-0000-0000-000016730000}"/>
    <cellStyle name="Moneda 4 6 2 6 2 2" xfId="56702" xr:uid="{00000000-0005-0000-0000-000017730000}"/>
    <cellStyle name="Moneda 4 6 2 6 3" xfId="44167" xr:uid="{00000000-0005-0000-0000-000018730000}"/>
    <cellStyle name="Moneda 4 6 2 6 4" xfId="34767" xr:uid="{00000000-0005-0000-0000-000019730000}"/>
    <cellStyle name="Moneda 4 6 2 7" xfId="3417" xr:uid="{00000000-0005-0000-0000-00001A730000}"/>
    <cellStyle name="Moneda 4 6 2 7 2" xfId="15962" xr:uid="{00000000-0005-0000-0000-00001B730000}"/>
    <cellStyle name="Moneda 4 6 2 7 2 2" xfId="50438" xr:uid="{00000000-0005-0000-0000-00001C730000}"/>
    <cellStyle name="Moneda 4 6 2 7 3" xfId="28501" xr:uid="{00000000-0005-0000-0000-00001D730000}"/>
    <cellStyle name="Moneda 4 6 2 8" xfId="12829" xr:uid="{00000000-0005-0000-0000-00001E730000}"/>
    <cellStyle name="Moneda 4 6 2 8 2" xfId="47305" xr:uid="{00000000-0005-0000-0000-00001F730000}"/>
    <cellStyle name="Moneda 4 6 2 9" xfId="37901" xr:uid="{00000000-0005-0000-0000-000020730000}"/>
    <cellStyle name="Moneda 4 6 3" xfId="471" xr:uid="{00000000-0005-0000-0000-000021730000}"/>
    <cellStyle name="Moneda 4 6 3 10" xfId="25578" xr:uid="{00000000-0005-0000-0000-000022730000}"/>
    <cellStyle name="Moneda 4 6 3 2" xfId="1868" xr:uid="{00000000-0005-0000-0000-000023730000}"/>
    <cellStyle name="Moneda 4 6 3 2 2" xfId="3088" xr:uid="{00000000-0005-0000-0000-000024730000}"/>
    <cellStyle name="Moneda 4 6 3 2 2 2" xfId="9359" xr:uid="{00000000-0005-0000-0000-000025730000}"/>
    <cellStyle name="Moneda 4 6 3 2 2 2 2" xfId="21904" xr:uid="{00000000-0005-0000-0000-000026730000}"/>
    <cellStyle name="Moneda 4 6 3 2 2 2 2 2" xfId="56380" xr:uid="{00000000-0005-0000-0000-000027730000}"/>
    <cellStyle name="Moneda 4 6 3 2 2 2 3" xfId="43843" xr:uid="{00000000-0005-0000-0000-000028730000}"/>
    <cellStyle name="Moneda 4 6 3 2 2 2 4" xfId="34443" xr:uid="{00000000-0005-0000-0000-000029730000}"/>
    <cellStyle name="Moneda 4 6 3 2 2 3" xfId="12494" xr:uid="{00000000-0005-0000-0000-00002A730000}"/>
    <cellStyle name="Moneda 4 6 3 2 2 3 2" xfId="25038" xr:uid="{00000000-0005-0000-0000-00002B730000}"/>
    <cellStyle name="Moneda 4 6 3 2 2 3 2 2" xfId="59512" xr:uid="{00000000-0005-0000-0000-00002C730000}"/>
    <cellStyle name="Moneda 4 6 3 2 2 3 3" xfId="46977" xr:uid="{00000000-0005-0000-0000-00002D730000}"/>
    <cellStyle name="Moneda 4 6 3 2 2 3 4" xfId="37577" xr:uid="{00000000-0005-0000-0000-00002E730000}"/>
    <cellStyle name="Moneda 4 6 3 2 2 4" xfId="6226" xr:uid="{00000000-0005-0000-0000-00002F730000}"/>
    <cellStyle name="Moneda 4 6 3 2 2 4 2" xfId="18771" xr:uid="{00000000-0005-0000-0000-000030730000}"/>
    <cellStyle name="Moneda 4 6 3 2 2 4 2 2" xfId="53247" xr:uid="{00000000-0005-0000-0000-000031730000}"/>
    <cellStyle name="Moneda 4 6 3 2 2 4 3" xfId="31310" xr:uid="{00000000-0005-0000-0000-000032730000}"/>
    <cellStyle name="Moneda 4 6 3 2 2 5" xfId="15638" xr:uid="{00000000-0005-0000-0000-000033730000}"/>
    <cellStyle name="Moneda 4 6 3 2 2 5 2" xfId="50114" xr:uid="{00000000-0005-0000-0000-000034730000}"/>
    <cellStyle name="Moneda 4 6 3 2 2 6" xfId="40710" xr:uid="{00000000-0005-0000-0000-000035730000}"/>
    <cellStyle name="Moneda 4 6 3 2 2 7" xfId="28176" xr:uid="{00000000-0005-0000-0000-000036730000}"/>
    <cellStyle name="Moneda 4 6 3 2 3" xfId="8140" xr:uid="{00000000-0005-0000-0000-000037730000}"/>
    <cellStyle name="Moneda 4 6 3 2 3 2" xfId="20685" xr:uid="{00000000-0005-0000-0000-000038730000}"/>
    <cellStyle name="Moneda 4 6 3 2 3 2 2" xfId="55161" xr:uid="{00000000-0005-0000-0000-000039730000}"/>
    <cellStyle name="Moneda 4 6 3 2 3 3" xfId="42624" xr:uid="{00000000-0005-0000-0000-00003A730000}"/>
    <cellStyle name="Moneda 4 6 3 2 3 4" xfId="33224" xr:uid="{00000000-0005-0000-0000-00003B730000}"/>
    <cellStyle name="Moneda 4 6 3 2 4" xfId="11275" xr:uid="{00000000-0005-0000-0000-00003C730000}"/>
    <cellStyle name="Moneda 4 6 3 2 4 2" xfId="23819" xr:uid="{00000000-0005-0000-0000-00003D730000}"/>
    <cellStyle name="Moneda 4 6 3 2 4 2 2" xfId="58293" xr:uid="{00000000-0005-0000-0000-00003E730000}"/>
    <cellStyle name="Moneda 4 6 3 2 4 3" xfId="45758" xr:uid="{00000000-0005-0000-0000-00003F730000}"/>
    <cellStyle name="Moneda 4 6 3 2 4 4" xfId="36358" xr:uid="{00000000-0005-0000-0000-000040730000}"/>
    <cellStyle name="Moneda 4 6 3 2 5" xfId="5007" xr:uid="{00000000-0005-0000-0000-000041730000}"/>
    <cellStyle name="Moneda 4 6 3 2 5 2" xfId="17552" xr:uid="{00000000-0005-0000-0000-000042730000}"/>
    <cellStyle name="Moneda 4 6 3 2 5 2 2" xfId="52028" xr:uid="{00000000-0005-0000-0000-000043730000}"/>
    <cellStyle name="Moneda 4 6 3 2 5 3" xfId="30091" xr:uid="{00000000-0005-0000-0000-000044730000}"/>
    <cellStyle name="Moneda 4 6 3 2 6" xfId="14419" xr:uid="{00000000-0005-0000-0000-000045730000}"/>
    <cellStyle name="Moneda 4 6 3 2 6 2" xfId="48895" xr:uid="{00000000-0005-0000-0000-000046730000}"/>
    <cellStyle name="Moneda 4 6 3 2 7" xfId="39491" xr:uid="{00000000-0005-0000-0000-000047730000}"/>
    <cellStyle name="Moneda 4 6 3 2 8" xfId="26957" xr:uid="{00000000-0005-0000-0000-000048730000}"/>
    <cellStyle name="Moneda 4 6 3 3" xfId="1167" xr:uid="{00000000-0005-0000-0000-000049730000}"/>
    <cellStyle name="Moneda 4 6 3 3 2" xfId="7451" xr:uid="{00000000-0005-0000-0000-00004A730000}"/>
    <cellStyle name="Moneda 4 6 3 3 2 2" xfId="19996" xr:uid="{00000000-0005-0000-0000-00004B730000}"/>
    <cellStyle name="Moneda 4 6 3 3 2 2 2" xfId="54472" xr:uid="{00000000-0005-0000-0000-00004C730000}"/>
    <cellStyle name="Moneda 4 6 3 3 2 3" xfId="41935" xr:uid="{00000000-0005-0000-0000-00004D730000}"/>
    <cellStyle name="Moneda 4 6 3 3 2 4" xfId="32535" xr:uid="{00000000-0005-0000-0000-00004E730000}"/>
    <cellStyle name="Moneda 4 6 3 3 3" xfId="10584" xr:uid="{00000000-0005-0000-0000-00004F730000}"/>
    <cellStyle name="Moneda 4 6 3 3 3 2" xfId="23129" xr:uid="{00000000-0005-0000-0000-000050730000}"/>
    <cellStyle name="Moneda 4 6 3 3 3 2 2" xfId="57603" xr:uid="{00000000-0005-0000-0000-000051730000}"/>
    <cellStyle name="Moneda 4 6 3 3 3 3" xfId="45068" xr:uid="{00000000-0005-0000-0000-000052730000}"/>
    <cellStyle name="Moneda 4 6 3 3 3 4" xfId="35668" xr:uid="{00000000-0005-0000-0000-000053730000}"/>
    <cellStyle name="Moneda 4 6 3 3 4" xfId="4318" xr:uid="{00000000-0005-0000-0000-000054730000}"/>
    <cellStyle name="Moneda 4 6 3 3 4 2" xfId="16863" xr:uid="{00000000-0005-0000-0000-000055730000}"/>
    <cellStyle name="Moneda 4 6 3 3 4 2 2" xfId="51339" xr:uid="{00000000-0005-0000-0000-000056730000}"/>
    <cellStyle name="Moneda 4 6 3 3 4 3" xfId="29402" xr:uid="{00000000-0005-0000-0000-000057730000}"/>
    <cellStyle name="Moneda 4 6 3 3 5" xfId="13730" xr:uid="{00000000-0005-0000-0000-000058730000}"/>
    <cellStyle name="Moneda 4 6 3 3 5 2" xfId="48206" xr:uid="{00000000-0005-0000-0000-000059730000}"/>
    <cellStyle name="Moneda 4 6 3 3 6" xfId="38802" xr:uid="{00000000-0005-0000-0000-00005A730000}"/>
    <cellStyle name="Moneda 4 6 3 3 7" xfId="26268" xr:uid="{00000000-0005-0000-0000-00005B730000}"/>
    <cellStyle name="Moneda 4 6 3 4" xfId="2399" xr:uid="{00000000-0005-0000-0000-00005C730000}"/>
    <cellStyle name="Moneda 4 6 3 4 2" xfId="8670" xr:uid="{00000000-0005-0000-0000-00005D730000}"/>
    <cellStyle name="Moneda 4 6 3 4 2 2" xfId="21215" xr:uid="{00000000-0005-0000-0000-00005E730000}"/>
    <cellStyle name="Moneda 4 6 3 4 2 2 2" xfId="55691" xr:uid="{00000000-0005-0000-0000-00005F730000}"/>
    <cellStyle name="Moneda 4 6 3 4 2 3" xfId="43154" xr:uid="{00000000-0005-0000-0000-000060730000}"/>
    <cellStyle name="Moneda 4 6 3 4 2 4" xfId="33754" xr:uid="{00000000-0005-0000-0000-000061730000}"/>
    <cellStyle name="Moneda 4 6 3 4 3" xfId="11805" xr:uid="{00000000-0005-0000-0000-000062730000}"/>
    <cellStyle name="Moneda 4 6 3 4 3 2" xfId="24349" xr:uid="{00000000-0005-0000-0000-000063730000}"/>
    <cellStyle name="Moneda 4 6 3 4 3 2 2" xfId="58823" xr:uid="{00000000-0005-0000-0000-000064730000}"/>
    <cellStyle name="Moneda 4 6 3 4 3 3" xfId="46288" xr:uid="{00000000-0005-0000-0000-000065730000}"/>
    <cellStyle name="Moneda 4 6 3 4 3 4" xfId="36888" xr:uid="{00000000-0005-0000-0000-000066730000}"/>
    <cellStyle name="Moneda 4 6 3 4 4" xfId="5537" xr:uid="{00000000-0005-0000-0000-000067730000}"/>
    <cellStyle name="Moneda 4 6 3 4 4 2" xfId="18082" xr:uid="{00000000-0005-0000-0000-000068730000}"/>
    <cellStyle name="Moneda 4 6 3 4 4 2 2" xfId="52558" xr:uid="{00000000-0005-0000-0000-000069730000}"/>
    <cellStyle name="Moneda 4 6 3 4 4 3" xfId="30621" xr:uid="{00000000-0005-0000-0000-00006A730000}"/>
    <cellStyle name="Moneda 4 6 3 4 5" xfId="14949" xr:uid="{00000000-0005-0000-0000-00006B730000}"/>
    <cellStyle name="Moneda 4 6 3 4 5 2" xfId="49425" xr:uid="{00000000-0005-0000-0000-00006C730000}"/>
    <cellStyle name="Moneda 4 6 3 4 6" xfId="40021" xr:uid="{00000000-0005-0000-0000-00006D730000}"/>
    <cellStyle name="Moneda 4 6 3 4 7" xfId="27487" xr:uid="{00000000-0005-0000-0000-00006E730000}"/>
    <cellStyle name="Moneda 4 6 3 5" xfId="6761" xr:uid="{00000000-0005-0000-0000-00006F730000}"/>
    <cellStyle name="Moneda 4 6 3 5 2" xfId="19306" xr:uid="{00000000-0005-0000-0000-000070730000}"/>
    <cellStyle name="Moneda 4 6 3 5 2 2" xfId="53782" xr:uid="{00000000-0005-0000-0000-000071730000}"/>
    <cellStyle name="Moneda 4 6 3 5 3" xfId="41245" xr:uid="{00000000-0005-0000-0000-000072730000}"/>
    <cellStyle name="Moneda 4 6 3 5 4" xfId="31845" xr:uid="{00000000-0005-0000-0000-000073730000}"/>
    <cellStyle name="Moneda 4 6 3 6" xfId="9894" xr:uid="{00000000-0005-0000-0000-000074730000}"/>
    <cellStyle name="Moneda 4 6 3 6 2" xfId="22439" xr:uid="{00000000-0005-0000-0000-000075730000}"/>
    <cellStyle name="Moneda 4 6 3 6 2 2" xfId="56913" xr:uid="{00000000-0005-0000-0000-000076730000}"/>
    <cellStyle name="Moneda 4 6 3 6 3" xfId="44378" xr:uid="{00000000-0005-0000-0000-000077730000}"/>
    <cellStyle name="Moneda 4 6 3 6 4" xfId="34978" xr:uid="{00000000-0005-0000-0000-000078730000}"/>
    <cellStyle name="Moneda 4 6 3 7" xfId="3628" xr:uid="{00000000-0005-0000-0000-000079730000}"/>
    <cellStyle name="Moneda 4 6 3 7 2" xfId="16173" xr:uid="{00000000-0005-0000-0000-00007A730000}"/>
    <cellStyle name="Moneda 4 6 3 7 2 2" xfId="50649" xr:uid="{00000000-0005-0000-0000-00007B730000}"/>
    <cellStyle name="Moneda 4 6 3 7 3" xfId="28712" xr:uid="{00000000-0005-0000-0000-00007C730000}"/>
    <cellStyle name="Moneda 4 6 3 8" xfId="13040" xr:uid="{00000000-0005-0000-0000-00007D730000}"/>
    <cellStyle name="Moneda 4 6 3 8 2" xfId="47516" xr:uid="{00000000-0005-0000-0000-00007E730000}"/>
    <cellStyle name="Moneda 4 6 3 9" xfId="38112" xr:uid="{00000000-0005-0000-0000-00007F730000}"/>
    <cellStyle name="Moneda 4 6 4" xfId="637" xr:uid="{00000000-0005-0000-0000-000080730000}"/>
    <cellStyle name="Moneda 4 6 4 2" xfId="1327" xr:uid="{00000000-0005-0000-0000-000081730000}"/>
    <cellStyle name="Moneda 4 6 4 2 2" xfId="7611" xr:uid="{00000000-0005-0000-0000-000082730000}"/>
    <cellStyle name="Moneda 4 6 4 2 2 2" xfId="20156" xr:uid="{00000000-0005-0000-0000-000083730000}"/>
    <cellStyle name="Moneda 4 6 4 2 2 2 2" xfId="54632" xr:uid="{00000000-0005-0000-0000-000084730000}"/>
    <cellStyle name="Moneda 4 6 4 2 2 3" xfId="42095" xr:uid="{00000000-0005-0000-0000-000085730000}"/>
    <cellStyle name="Moneda 4 6 4 2 2 4" xfId="32695" xr:uid="{00000000-0005-0000-0000-000086730000}"/>
    <cellStyle name="Moneda 4 6 4 2 3" xfId="10744" xr:uid="{00000000-0005-0000-0000-000087730000}"/>
    <cellStyle name="Moneda 4 6 4 2 3 2" xfId="23289" xr:uid="{00000000-0005-0000-0000-000088730000}"/>
    <cellStyle name="Moneda 4 6 4 2 3 2 2" xfId="57763" xr:uid="{00000000-0005-0000-0000-000089730000}"/>
    <cellStyle name="Moneda 4 6 4 2 3 3" xfId="45228" xr:uid="{00000000-0005-0000-0000-00008A730000}"/>
    <cellStyle name="Moneda 4 6 4 2 3 4" xfId="35828" xr:uid="{00000000-0005-0000-0000-00008B730000}"/>
    <cellStyle name="Moneda 4 6 4 2 4" xfId="4478" xr:uid="{00000000-0005-0000-0000-00008C730000}"/>
    <cellStyle name="Moneda 4 6 4 2 4 2" xfId="17023" xr:uid="{00000000-0005-0000-0000-00008D730000}"/>
    <cellStyle name="Moneda 4 6 4 2 4 2 2" xfId="51499" xr:uid="{00000000-0005-0000-0000-00008E730000}"/>
    <cellStyle name="Moneda 4 6 4 2 4 3" xfId="29562" xr:uid="{00000000-0005-0000-0000-00008F730000}"/>
    <cellStyle name="Moneda 4 6 4 2 5" xfId="13890" xr:uid="{00000000-0005-0000-0000-000090730000}"/>
    <cellStyle name="Moneda 4 6 4 2 5 2" xfId="48366" xr:uid="{00000000-0005-0000-0000-000091730000}"/>
    <cellStyle name="Moneda 4 6 4 2 6" xfId="38962" xr:uid="{00000000-0005-0000-0000-000092730000}"/>
    <cellStyle name="Moneda 4 6 4 2 7" xfId="26428" xr:uid="{00000000-0005-0000-0000-000093730000}"/>
    <cellStyle name="Moneda 4 6 4 3" xfId="2559" xr:uid="{00000000-0005-0000-0000-000094730000}"/>
    <cellStyle name="Moneda 4 6 4 3 2" xfId="8830" xr:uid="{00000000-0005-0000-0000-000095730000}"/>
    <cellStyle name="Moneda 4 6 4 3 2 2" xfId="21375" xr:uid="{00000000-0005-0000-0000-000096730000}"/>
    <cellStyle name="Moneda 4 6 4 3 2 2 2" xfId="55851" xr:uid="{00000000-0005-0000-0000-000097730000}"/>
    <cellStyle name="Moneda 4 6 4 3 2 3" xfId="43314" xr:uid="{00000000-0005-0000-0000-000098730000}"/>
    <cellStyle name="Moneda 4 6 4 3 2 4" xfId="33914" xr:uid="{00000000-0005-0000-0000-000099730000}"/>
    <cellStyle name="Moneda 4 6 4 3 3" xfId="11965" xr:uid="{00000000-0005-0000-0000-00009A730000}"/>
    <cellStyle name="Moneda 4 6 4 3 3 2" xfId="24509" xr:uid="{00000000-0005-0000-0000-00009B730000}"/>
    <cellStyle name="Moneda 4 6 4 3 3 2 2" xfId="58983" xr:uid="{00000000-0005-0000-0000-00009C730000}"/>
    <cellStyle name="Moneda 4 6 4 3 3 3" xfId="46448" xr:uid="{00000000-0005-0000-0000-00009D730000}"/>
    <cellStyle name="Moneda 4 6 4 3 3 4" xfId="37048" xr:uid="{00000000-0005-0000-0000-00009E730000}"/>
    <cellStyle name="Moneda 4 6 4 3 4" xfId="5697" xr:uid="{00000000-0005-0000-0000-00009F730000}"/>
    <cellStyle name="Moneda 4 6 4 3 4 2" xfId="18242" xr:uid="{00000000-0005-0000-0000-0000A0730000}"/>
    <cellStyle name="Moneda 4 6 4 3 4 2 2" xfId="52718" xr:uid="{00000000-0005-0000-0000-0000A1730000}"/>
    <cellStyle name="Moneda 4 6 4 3 4 3" xfId="30781" xr:uid="{00000000-0005-0000-0000-0000A2730000}"/>
    <cellStyle name="Moneda 4 6 4 3 5" xfId="15109" xr:uid="{00000000-0005-0000-0000-0000A3730000}"/>
    <cellStyle name="Moneda 4 6 4 3 5 2" xfId="49585" xr:uid="{00000000-0005-0000-0000-0000A4730000}"/>
    <cellStyle name="Moneda 4 6 4 3 6" xfId="40181" xr:uid="{00000000-0005-0000-0000-0000A5730000}"/>
    <cellStyle name="Moneda 4 6 4 3 7" xfId="27647" xr:uid="{00000000-0005-0000-0000-0000A6730000}"/>
    <cellStyle name="Moneda 4 6 4 4" xfId="6921" xr:uid="{00000000-0005-0000-0000-0000A7730000}"/>
    <cellStyle name="Moneda 4 6 4 4 2" xfId="19466" xr:uid="{00000000-0005-0000-0000-0000A8730000}"/>
    <cellStyle name="Moneda 4 6 4 4 2 2" xfId="53942" xr:uid="{00000000-0005-0000-0000-0000A9730000}"/>
    <cellStyle name="Moneda 4 6 4 4 3" xfId="41405" xr:uid="{00000000-0005-0000-0000-0000AA730000}"/>
    <cellStyle name="Moneda 4 6 4 4 4" xfId="32005" xr:uid="{00000000-0005-0000-0000-0000AB730000}"/>
    <cellStyle name="Moneda 4 6 4 5" xfId="10054" xr:uid="{00000000-0005-0000-0000-0000AC730000}"/>
    <cellStyle name="Moneda 4 6 4 5 2" xfId="22599" xr:uid="{00000000-0005-0000-0000-0000AD730000}"/>
    <cellStyle name="Moneda 4 6 4 5 2 2" xfId="57073" xr:uid="{00000000-0005-0000-0000-0000AE730000}"/>
    <cellStyle name="Moneda 4 6 4 5 3" xfId="44538" xr:uid="{00000000-0005-0000-0000-0000AF730000}"/>
    <cellStyle name="Moneda 4 6 4 5 4" xfId="35138" xr:uid="{00000000-0005-0000-0000-0000B0730000}"/>
    <cellStyle name="Moneda 4 6 4 6" xfId="3788" xr:uid="{00000000-0005-0000-0000-0000B1730000}"/>
    <cellStyle name="Moneda 4 6 4 6 2" xfId="16333" xr:uid="{00000000-0005-0000-0000-0000B2730000}"/>
    <cellStyle name="Moneda 4 6 4 6 2 2" xfId="50809" xr:uid="{00000000-0005-0000-0000-0000B3730000}"/>
    <cellStyle name="Moneda 4 6 4 6 3" xfId="28872" xr:uid="{00000000-0005-0000-0000-0000B4730000}"/>
    <cellStyle name="Moneda 4 6 4 7" xfId="13200" xr:uid="{00000000-0005-0000-0000-0000B5730000}"/>
    <cellStyle name="Moneda 4 6 4 7 2" xfId="47676" xr:uid="{00000000-0005-0000-0000-0000B6730000}"/>
    <cellStyle name="Moneda 4 6 4 8" xfId="38272" xr:uid="{00000000-0005-0000-0000-0000B7730000}"/>
    <cellStyle name="Moneda 4 6 4 9" xfId="25738" xr:uid="{00000000-0005-0000-0000-0000B8730000}"/>
    <cellStyle name="Moneda 4 6 5" xfId="1430" xr:uid="{00000000-0005-0000-0000-0000B9730000}"/>
    <cellStyle name="Moneda 4 6 5 2" xfId="2659" xr:uid="{00000000-0005-0000-0000-0000BA730000}"/>
    <cellStyle name="Moneda 4 6 5 2 2" xfId="8930" xr:uid="{00000000-0005-0000-0000-0000BB730000}"/>
    <cellStyle name="Moneda 4 6 5 2 2 2" xfId="21475" xr:uid="{00000000-0005-0000-0000-0000BC730000}"/>
    <cellStyle name="Moneda 4 6 5 2 2 2 2" xfId="55951" xr:uid="{00000000-0005-0000-0000-0000BD730000}"/>
    <cellStyle name="Moneda 4 6 5 2 2 3" xfId="43414" xr:uid="{00000000-0005-0000-0000-0000BE730000}"/>
    <cellStyle name="Moneda 4 6 5 2 2 4" xfId="34014" xr:uid="{00000000-0005-0000-0000-0000BF730000}"/>
    <cellStyle name="Moneda 4 6 5 2 3" xfId="12065" xr:uid="{00000000-0005-0000-0000-0000C0730000}"/>
    <cellStyle name="Moneda 4 6 5 2 3 2" xfId="24609" xr:uid="{00000000-0005-0000-0000-0000C1730000}"/>
    <cellStyle name="Moneda 4 6 5 2 3 2 2" xfId="59083" xr:uid="{00000000-0005-0000-0000-0000C2730000}"/>
    <cellStyle name="Moneda 4 6 5 2 3 3" xfId="46548" xr:uid="{00000000-0005-0000-0000-0000C3730000}"/>
    <cellStyle name="Moneda 4 6 5 2 3 4" xfId="37148" xr:uid="{00000000-0005-0000-0000-0000C4730000}"/>
    <cellStyle name="Moneda 4 6 5 2 4" xfId="5797" xr:uid="{00000000-0005-0000-0000-0000C5730000}"/>
    <cellStyle name="Moneda 4 6 5 2 4 2" xfId="18342" xr:uid="{00000000-0005-0000-0000-0000C6730000}"/>
    <cellStyle name="Moneda 4 6 5 2 4 2 2" xfId="52818" xr:uid="{00000000-0005-0000-0000-0000C7730000}"/>
    <cellStyle name="Moneda 4 6 5 2 4 3" xfId="30881" xr:uid="{00000000-0005-0000-0000-0000C8730000}"/>
    <cellStyle name="Moneda 4 6 5 2 5" xfId="15209" xr:uid="{00000000-0005-0000-0000-0000C9730000}"/>
    <cellStyle name="Moneda 4 6 5 2 5 2" xfId="49685" xr:uid="{00000000-0005-0000-0000-0000CA730000}"/>
    <cellStyle name="Moneda 4 6 5 2 6" xfId="40281" xr:uid="{00000000-0005-0000-0000-0000CB730000}"/>
    <cellStyle name="Moneda 4 6 5 2 7" xfId="27747" xr:uid="{00000000-0005-0000-0000-0000CC730000}"/>
    <cellStyle name="Moneda 4 6 5 3" xfId="7711" xr:uid="{00000000-0005-0000-0000-0000CD730000}"/>
    <cellStyle name="Moneda 4 6 5 3 2" xfId="20256" xr:uid="{00000000-0005-0000-0000-0000CE730000}"/>
    <cellStyle name="Moneda 4 6 5 3 2 2" xfId="54732" xr:uid="{00000000-0005-0000-0000-0000CF730000}"/>
    <cellStyle name="Moneda 4 6 5 3 3" xfId="42195" xr:uid="{00000000-0005-0000-0000-0000D0730000}"/>
    <cellStyle name="Moneda 4 6 5 3 4" xfId="32795" xr:uid="{00000000-0005-0000-0000-0000D1730000}"/>
    <cellStyle name="Moneda 4 6 5 4" xfId="10845" xr:uid="{00000000-0005-0000-0000-0000D2730000}"/>
    <cellStyle name="Moneda 4 6 5 4 2" xfId="23389" xr:uid="{00000000-0005-0000-0000-0000D3730000}"/>
    <cellStyle name="Moneda 4 6 5 4 2 2" xfId="57863" xr:uid="{00000000-0005-0000-0000-0000D4730000}"/>
    <cellStyle name="Moneda 4 6 5 4 3" xfId="45328" xr:uid="{00000000-0005-0000-0000-0000D5730000}"/>
    <cellStyle name="Moneda 4 6 5 4 4" xfId="35928" xr:uid="{00000000-0005-0000-0000-0000D6730000}"/>
    <cellStyle name="Moneda 4 6 5 5" xfId="4578" xr:uid="{00000000-0005-0000-0000-0000D7730000}"/>
    <cellStyle name="Moneda 4 6 5 5 2" xfId="17123" xr:uid="{00000000-0005-0000-0000-0000D8730000}"/>
    <cellStyle name="Moneda 4 6 5 5 2 2" xfId="51599" xr:uid="{00000000-0005-0000-0000-0000D9730000}"/>
    <cellStyle name="Moneda 4 6 5 5 3" xfId="29662" xr:uid="{00000000-0005-0000-0000-0000DA730000}"/>
    <cellStyle name="Moneda 4 6 5 6" xfId="13990" xr:uid="{00000000-0005-0000-0000-0000DB730000}"/>
    <cellStyle name="Moneda 4 6 5 6 2" xfId="48466" xr:uid="{00000000-0005-0000-0000-0000DC730000}"/>
    <cellStyle name="Moneda 4 6 5 7" xfId="39062" xr:uid="{00000000-0005-0000-0000-0000DD730000}"/>
    <cellStyle name="Moneda 4 6 5 8" xfId="26528" xr:uid="{00000000-0005-0000-0000-0000DE730000}"/>
    <cellStyle name="Moneda 4 6 6" xfId="771" xr:uid="{00000000-0005-0000-0000-0000DF730000}"/>
    <cellStyle name="Moneda 4 6 6 2" xfId="7055" xr:uid="{00000000-0005-0000-0000-0000E0730000}"/>
    <cellStyle name="Moneda 4 6 6 2 2" xfId="19600" xr:uid="{00000000-0005-0000-0000-0000E1730000}"/>
    <cellStyle name="Moneda 4 6 6 2 2 2" xfId="54076" xr:uid="{00000000-0005-0000-0000-0000E2730000}"/>
    <cellStyle name="Moneda 4 6 6 2 3" xfId="41539" xr:uid="{00000000-0005-0000-0000-0000E3730000}"/>
    <cellStyle name="Moneda 4 6 6 2 4" xfId="32139" xr:uid="{00000000-0005-0000-0000-0000E4730000}"/>
    <cellStyle name="Moneda 4 6 6 3" xfId="10188" xr:uid="{00000000-0005-0000-0000-0000E5730000}"/>
    <cellStyle name="Moneda 4 6 6 3 2" xfId="22733" xr:uid="{00000000-0005-0000-0000-0000E6730000}"/>
    <cellStyle name="Moneda 4 6 6 3 2 2" xfId="57207" xr:uid="{00000000-0005-0000-0000-0000E7730000}"/>
    <cellStyle name="Moneda 4 6 6 3 3" xfId="44672" xr:uid="{00000000-0005-0000-0000-0000E8730000}"/>
    <cellStyle name="Moneda 4 6 6 3 4" xfId="35272" xr:uid="{00000000-0005-0000-0000-0000E9730000}"/>
    <cellStyle name="Moneda 4 6 6 4" xfId="3922" xr:uid="{00000000-0005-0000-0000-0000EA730000}"/>
    <cellStyle name="Moneda 4 6 6 4 2" xfId="16467" xr:uid="{00000000-0005-0000-0000-0000EB730000}"/>
    <cellStyle name="Moneda 4 6 6 4 2 2" xfId="50943" xr:uid="{00000000-0005-0000-0000-0000EC730000}"/>
    <cellStyle name="Moneda 4 6 6 4 3" xfId="29006" xr:uid="{00000000-0005-0000-0000-0000ED730000}"/>
    <cellStyle name="Moneda 4 6 6 5" xfId="13334" xr:uid="{00000000-0005-0000-0000-0000EE730000}"/>
    <cellStyle name="Moneda 4 6 6 5 2" xfId="47810" xr:uid="{00000000-0005-0000-0000-0000EF730000}"/>
    <cellStyle name="Moneda 4 6 6 6" xfId="38406" xr:uid="{00000000-0005-0000-0000-0000F0730000}"/>
    <cellStyle name="Moneda 4 6 6 7" xfId="25872" xr:uid="{00000000-0005-0000-0000-0000F1730000}"/>
    <cellStyle name="Moneda 4 6 7" xfId="2003" xr:uid="{00000000-0005-0000-0000-0000F2730000}"/>
    <cellStyle name="Moneda 4 6 7 2" xfId="8274" xr:uid="{00000000-0005-0000-0000-0000F3730000}"/>
    <cellStyle name="Moneda 4 6 7 2 2" xfId="20819" xr:uid="{00000000-0005-0000-0000-0000F4730000}"/>
    <cellStyle name="Moneda 4 6 7 2 2 2" xfId="55295" xr:uid="{00000000-0005-0000-0000-0000F5730000}"/>
    <cellStyle name="Moneda 4 6 7 2 3" xfId="42758" xr:uid="{00000000-0005-0000-0000-0000F6730000}"/>
    <cellStyle name="Moneda 4 6 7 2 4" xfId="33358" xr:uid="{00000000-0005-0000-0000-0000F7730000}"/>
    <cellStyle name="Moneda 4 6 7 3" xfId="11409" xr:uid="{00000000-0005-0000-0000-0000F8730000}"/>
    <cellStyle name="Moneda 4 6 7 3 2" xfId="23953" xr:uid="{00000000-0005-0000-0000-0000F9730000}"/>
    <cellStyle name="Moneda 4 6 7 3 2 2" xfId="58427" xr:uid="{00000000-0005-0000-0000-0000FA730000}"/>
    <cellStyle name="Moneda 4 6 7 3 3" xfId="45892" xr:uid="{00000000-0005-0000-0000-0000FB730000}"/>
    <cellStyle name="Moneda 4 6 7 3 4" xfId="36492" xr:uid="{00000000-0005-0000-0000-0000FC730000}"/>
    <cellStyle name="Moneda 4 6 7 4" xfId="5141" xr:uid="{00000000-0005-0000-0000-0000FD730000}"/>
    <cellStyle name="Moneda 4 6 7 4 2" xfId="17686" xr:uid="{00000000-0005-0000-0000-0000FE730000}"/>
    <cellStyle name="Moneda 4 6 7 4 2 2" xfId="52162" xr:uid="{00000000-0005-0000-0000-0000FF730000}"/>
    <cellStyle name="Moneda 4 6 7 4 3" xfId="30225" xr:uid="{00000000-0005-0000-0000-000000740000}"/>
    <cellStyle name="Moneda 4 6 7 5" xfId="14553" xr:uid="{00000000-0005-0000-0000-000001740000}"/>
    <cellStyle name="Moneda 4 6 7 5 2" xfId="49029" xr:uid="{00000000-0005-0000-0000-000002740000}"/>
    <cellStyle name="Moneda 4 6 7 6" xfId="39625" xr:uid="{00000000-0005-0000-0000-000003740000}"/>
    <cellStyle name="Moneda 4 6 7 7" xfId="27091" xr:uid="{00000000-0005-0000-0000-000004740000}"/>
    <cellStyle name="Moneda 4 6 8" xfId="6365" xr:uid="{00000000-0005-0000-0000-000005740000}"/>
    <cellStyle name="Moneda 4 6 8 2" xfId="18910" xr:uid="{00000000-0005-0000-0000-000006740000}"/>
    <cellStyle name="Moneda 4 6 8 2 2" xfId="53386" xr:uid="{00000000-0005-0000-0000-000007740000}"/>
    <cellStyle name="Moneda 4 6 8 3" xfId="40849" xr:uid="{00000000-0005-0000-0000-000008740000}"/>
    <cellStyle name="Moneda 4 6 8 4" xfId="31449" xr:uid="{00000000-0005-0000-0000-000009740000}"/>
    <cellStyle name="Moneda 4 6 9" xfId="9498" xr:uid="{00000000-0005-0000-0000-00000A740000}"/>
    <cellStyle name="Moneda 4 6 9 2" xfId="22043" xr:uid="{00000000-0005-0000-0000-00000B740000}"/>
    <cellStyle name="Moneda 4 6 9 2 2" xfId="56517" xr:uid="{00000000-0005-0000-0000-00000C740000}"/>
    <cellStyle name="Moneda 4 6 9 3" xfId="43982" xr:uid="{00000000-0005-0000-0000-00000D740000}"/>
    <cellStyle name="Moneda 4 6 9 4" xfId="34582" xr:uid="{00000000-0005-0000-0000-00000E740000}"/>
    <cellStyle name="Moneda 4 7" xfId="205" xr:uid="{00000000-0005-0000-0000-00000F740000}"/>
    <cellStyle name="Moneda 4 7 10" xfId="25313" xr:uid="{00000000-0005-0000-0000-000010740000}"/>
    <cellStyle name="Moneda 4 7 2" xfId="1601" xr:uid="{00000000-0005-0000-0000-000011740000}"/>
    <cellStyle name="Moneda 4 7 2 2" xfId="2823" xr:uid="{00000000-0005-0000-0000-000012740000}"/>
    <cellStyle name="Moneda 4 7 2 2 2" xfId="9094" xr:uid="{00000000-0005-0000-0000-000013740000}"/>
    <cellStyle name="Moneda 4 7 2 2 2 2" xfId="21639" xr:uid="{00000000-0005-0000-0000-000014740000}"/>
    <cellStyle name="Moneda 4 7 2 2 2 2 2" xfId="56115" xr:uid="{00000000-0005-0000-0000-000015740000}"/>
    <cellStyle name="Moneda 4 7 2 2 2 3" xfId="43578" xr:uid="{00000000-0005-0000-0000-000016740000}"/>
    <cellStyle name="Moneda 4 7 2 2 2 4" xfId="34178" xr:uid="{00000000-0005-0000-0000-000017740000}"/>
    <cellStyle name="Moneda 4 7 2 2 3" xfId="12229" xr:uid="{00000000-0005-0000-0000-000018740000}"/>
    <cellStyle name="Moneda 4 7 2 2 3 2" xfId="24773" xr:uid="{00000000-0005-0000-0000-000019740000}"/>
    <cellStyle name="Moneda 4 7 2 2 3 2 2" xfId="59247" xr:uid="{00000000-0005-0000-0000-00001A740000}"/>
    <cellStyle name="Moneda 4 7 2 2 3 3" xfId="46712" xr:uid="{00000000-0005-0000-0000-00001B740000}"/>
    <cellStyle name="Moneda 4 7 2 2 3 4" xfId="37312" xr:uid="{00000000-0005-0000-0000-00001C740000}"/>
    <cellStyle name="Moneda 4 7 2 2 4" xfId="5961" xr:uid="{00000000-0005-0000-0000-00001D740000}"/>
    <cellStyle name="Moneda 4 7 2 2 4 2" xfId="18506" xr:uid="{00000000-0005-0000-0000-00001E740000}"/>
    <cellStyle name="Moneda 4 7 2 2 4 2 2" xfId="52982" xr:uid="{00000000-0005-0000-0000-00001F740000}"/>
    <cellStyle name="Moneda 4 7 2 2 4 3" xfId="31045" xr:uid="{00000000-0005-0000-0000-000020740000}"/>
    <cellStyle name="Moneda 4 7 2 2 5" xfId="15373" xr:uid="{00000000-0005-0000-0000-000021740000}"/>
    <cellStyle name="Moneda 4 7 2 2 5 2" xfId="49849" xr:uid="{00000000-0005-0000-0000-000022740000}"/>
    <cellStyle name="Moneda 4 7 2 2 6" xfId="40445" xr:uid="{00000000-0005-0000-0000-000023740000}"/>
    <cellStyle name="Moneda 4 7 2 2 7" xfId="27911" xr:uid="{00000000-0005-0000-0000-000024740000}"/>
    <cellStyle name="Moneda 4 7 2 3" xfId="7875" xr:uid="{00000000-0005-0000-0000-000025740000}"/>
    <cellStyle name="Moneda 4 7 2 3 2" xfId="20420" xr:uid="{00000000-0005-0000-0000-000026740000}"/>
    <cellStyle name="Moneda 4 7 2 3 2 2" xfId="54896" xr:uid="{00000000-0005-0000-0000-000027740000}"/>
    <cellStyle name="Moneda 4 7 2 3 3" xfId="42359" xr:uid="{00000000-0005-0000-0000-000028740000}"/>
    <cellStyle name="Moneda 4 7 2 3 4" xfId="32959" xr:uid="{00000000-0005-0000-0000-000029740000}"/>
    <cellStyle name="Moneda 4 7 2 4" xfId="11010" xr:uid="{00000000-0005-0000-0000-00002A740000}"/>
    <cellStyle name="Moneda 4 7 2 4 2" xfId="23554" xr:uid="{00000000-0005-0000-0000-00002B740000}"/>
    <cellStyle name="Moneda 4 7 2 4 2 2" xfId="58028" xr:uid="{00000000-0005-0000-0000-00002C740000}"/>
    <cellStyle name="Moneda 4 7 2 4 3" xfId="45493" xr:uid="{00000000-0005-0000-0000-00002D740000}"/>
    <cellStyle name="Moneda 4 7 2 4 4" xfId="36093" xr:uid="{00000000-0005-0000-0000-00002E740000}"/>
    <cellStyle name="Moneda 4 7 2 5" xfId="4742" xr:uid="{00000000-0005-0000-0000-00002F740000}"/>
    <cellStyle name="Moneda 4 7 2 5 2" xfId="17287" xr:uid="{00000000-0005-0000-0000-000030740000}"/>
    <cellStyle name="Moneda 4 7 2 5 2 2" xfId="51763" xr:uid="{00000000-0005-0000-0000-000031740000}"/>
    <cellStyle name="Moneda 4 7 2 5 3" xfId="29826" xr:uid="{00000000-0005-0000-0000-000032740000}"/>
    <cellStyle name="Moneda 4 7 2 6" xfId="14154" xr:uid="{00000000-0005-0000-0000-000033740000}"/>
    <cellStyle name="Moneda 4 7 2 6 2" xfId="48630" xr:uid="{00000000-0005-0000-0000-000034740000}"/>
    <cellStyle name="Moneda 4 7 2 7" xfId="39226" xr:uid="{00000000-0005-0000-0000-000035740000}"/>
    <cellStyle name="Moneda 4 7 2 8" xfId="26692" xr:uid="{00000000-0005-0000-0000-000036740000}"/>
    <cellStyle name="Moneda 4 7 3" xfId="902" xr:uid="{00000000-0005-0000-0000-000037740000}"/>
    <cellStyle name="Moneda 4 7 3 2" xfId="7186" xr:uid="{00000000-0005-0000-0000-000038740000}"/>
    <cellStyle name="Moneda 4 7 3 2 2" xfId="19731" xr:uid="{00000000-0005-0000-0000-000039740000}"/>
    <cellStyle name="Moneda 4 7 3 2 2 2" xfId="54207" xr:uid="{00000000-0005-0000-0000-00003A740000}"/>
    <cellStyle name="Moneda 4 7 3 2 3" xfId="41670" xr:uid="{00000000-0005-0000-0000-00003B740000}"/>
    <cellStyle name="Moneda 4 7 3 2 4" xfId="32270" xr:uid="{00000000-0005-0000-0000-00003C740000}"/>
    <cellStyle name="Moneda 4 7 3 3" xfId="10319" xr:uid="{00000000-0005-0000-0000-00003D740000}"/>
    <cellStyle name="Moneda 4 7 3 3 2" xfId="22864" xr:uid="{00000000-0005-0000-0000-00003E740000}"/>
    <cellStyle name="Moneda 4 7 3 3 2 2" xfId="57338" xr:uid="{00000000-0005-0000-0000-00003F740000}"/>
    <cellStyle name="Moneda 4 7 3 3 3" xfId="44803" xr:uid="{00000000-0005-0000-0000-000040740000}"/>
    <cellStyle name="Moneda 4 7 3 3 4" xfId="35403" xr:uid="{00000000-0005-0000-0000-000041740000}"/>
    <cellStyle name="Moneda 4 7 3 4" xfId="4053" xr:uid="{00000000-0005-0000-0000-000042740000}"/>
    <cellStyle name="Moneda 4 7 3 4 2" xfId="16598" xr:uid="{00000000-0005-0000-0000-000043740000}"/>
    <cellStyle name="Moneda 4 7 3 4 2 2" xfId="51074" xr:uid="{00000000-0005-0000-0000-000044740000}"/>
    <cellStyle name="Moneda 4 7 3 4 3" xfId="29137" xr:uid="{00000000-0005-0000-0000-000045740000}"/>
    <cellStyle name="Moneda 4 7 3 5" xfId="13465" xr:uid="{00000000-0005-0000-0000-000046740000}"/>
    <cellStyle name="Moneda 4 7 3 5 2" xfId="47941" xr:uid="{00000000-0005-0000-0000-000047740000}"/>
    <cellStyle name="Moneda 4 7 3 6" xfId="38537" xr:uid="{00000000-0005-0000-0000-000048740000}"/>
    <cellStyle name="Moneda 4 7 3 7" xfId="26003" xr:uid="{00000000-0005-0000-0000-000049740000}"/>
    <cellStyle name="Moneda 4 7 4" xfId="2134" xr:uid="{00000000-0005-0000-0000-00004A740000}"/>
    <cellStyle name="Moneda 4 7 4 2" xfId="8405" xr:uid="{00000000-0005-0000-0000-00004B740000}"/>
    <cellStyle name="Moneda 4 7 4 2 2" xfId="20950" xr:uid="{00000000-0005-0000-0000-00004C740000}"/>
    <cellStyle name="Moneda 4 7 4 2 2 2" xfId="55426" xr:uid="{00000000-0005-0000-0000-00004D740000}"/>
    <cellStyle name="Moneda 4 7 4 2 3" xfId="42889" xr:uid="{00000000-0005-0000-0000-00004E740000}"/>
    <cellStyle name="Moneda 4 7 4 2 4" xfId="33489" xr:uid="{00000000-0005-0000-0000-00004F740000}"/>
    <cellStyle name="Moneda 4 7 4 3" xfId="11540" xr:uid="{00000000-0005-0000-0000-000050740000}"/>
    <cellStyle name="Moneda 4 7 4 3 2" xfId="24084" xr:uid="{00000000-0005-0000-0000-000051740000}"/>
    <cellStyle name="Moneda 4 7 4 3 2 2" xfId="58558" xr:uid="{00000000-0005-0000-0000-000052740000}"/>
    <cellStyle name="Moneda 4 7 4 3 3" xfId="46023" xr:uid="{00000000-0005-0000-0000-000053740000}"/>
    <cellStyle name="Moneda 4 7 4 3 4" xfId="36623" xr:uid="{00000000-0005-0000-0000-000054740000}"/>
    <cellStyle name="Moneda 4 7 4 4" xfId="5272" xr:uid="{00000000-0005-0000-0000-000055740000}"/>
    <cellStyle name="Moneda 4 7 4 4 2" xfId="17817" xr:uid="{00000000-0005-0000-0000-000056740000}"/>
    <cellStyle name="Moneda 4 7 4 4 2 2" xfId="52293" xr:uid="{00000000-0005-0000-0000-000057740000}"/>
    <cellStyle name="Moneda 4 7 4 4 3" xfId="30356" xr:uid="{00000000-0005-0000-0000-000058740000}"/>
    <cellStyle name="Moneda 4 7 4 5" xfId="14684" xr:uid="{00000000-0005-0000-0000-000059740000}"/>
    <cellStyle name="Moneda 4 7 4 5 2" xfId="49160" xr:uid="{00000000-0005-0000-0000-00005A740000}"/>
    <cellStyle name="Moneda 4 7 4 6" xfId="39756" xr:uid="{00000000-0005-0000-0000-00005B740000}"/>
    <cellStyle name="Moneda 4 7 4 7" xfId="27222" xr:uid="{00000000-0005-0000-0000-00005C740000}"/>
    <cellStyle name="Moneda 4 7 5" xfId="6496" xr:uid="{00000000-0005-0000-0000-00005D740000}"/>
    <cellStyle name="Moneda 4 7 5 2" xfId="19041" xr:uid="{00000000-0005-0000-0000-00005E740000}"/>
    <cellStyle name="Moneda 4 7 5 2 2" xfId="53517" xr:uid="{00000000-0005-0000-0000-00005F740000}"/>
    <cellStyle name="Moneda 4 7 5 3" xfId="40980" xr:uid="{00000000-0005-0000-0000-000060740000}"/>
    <cellStyle name="Moneda 4 7 5 4" xfId="31580" xr:uid="{00000000-0005-0000-0000-000061740000}"/>
    <cellStyle name="Moneda 4 7 6" xfId="9629" xr:uid="{00000000-0005-0000-0000-000062740000}"/>
    <cellStyle name="Moneda 4 7 6 2" xfId="22174" xr:uid="{00000000-0005-0000-0000-000063740000}"/>
    <cellStyle name="Moneda 4 7 6 2 2" xfId="56648" xr:uid="{00000000-0005-0000-0000-000064740000}"/>
    <cellStyle name="Moneda 4 7 6 3" xfId="44113" xr:uid="{00000000-0005-0000-0000-000065740000}"/>
    <cellStyle name="Moneda 4 7 6 4" xfId="34713" xr:uid="{00000000-0005-0000-0000-000066740000}"/>
    <cellStyle name="Moneda 4 7 7" xfId="3363" xr:uid="{00000000-0005-0000-0000-000067740000}"/>
    <cellStyle name="Moneda 4 7 7 2" xfId="15908" xr:uid="{00000000-0005-0000-0000-000068740000}"/>
    <cellStyle name="Moneda 4 7 7 2 2" xfId="50384" xr:uid="{00000000-0005-0000-0000-000069740000}"/>
    <cellStyle name="Moneda 4 7 7 3" xfId="28447" xr:uid="{00000000-0005-0000-0000-00006A740000}"/>
    <cellStyle name="Moneda 4 7 8" xfId="12775" xr:uid="{00000000-0005-0000-0000-00006B740000}"/>
    <cellStyle name="Moneda 4 7 8 2" xfId="47251" xr:uid="{00000000-0005-0000-0000-00006C740000}"/>
    <cellStyle name="Moneda 4 7 9" xfId="37847" xr:uid="{00000000-0005-0000-0000-00006D740000}"/>
    <cellStyle name="Moneda 4 8" xfId="391" xr:uid="{00000000-0005-0000-0000-00006E740000}"/>
    <cellStyle name="Moneda 4 8 10" xfId="25498" xr:uid="{00000000-0005-0000-0000-00006F740000}"/>
    <cellStyle name="Moneda 4 8 2" xfId="1788" xr:uid="{00000000-0005-0000-0000-000070740000}"/>
    <cellStyle name="Moneda 4 8 2 2" xfId="3008" xr:uid="{00000000-0005-0000-0000-000071740000}"/>
    <cellStyle name="Moneda 4 8 2 2 2" xfId="9279" xr:uid="{00000000-0005-0000-0000-000072740000}"/>
    <cellStyle name="Moneda 4 8 2 2 2 2" xfId="21824" xr:uid="{00000000-0005-0000-0000-000073740000}"/>
    <cellStyle name="Moneda 4 8 2 2 2 2 2" xfId="56300" xr:uid="{00000000-0005-0000-0000-000074740000}"/>
    <cellStyle name="Moneda 4 8 2 2 2 3" xfId="43763" xr:uid="{00000000-0005-0000-0000-000075740000}"/>
    <cellStyle name="Moneda 4 8 2 2 2 4" xfId="34363" xr:uid="{00000000-0005-0000-0000-000076740000}"/>
    <cellStyle name="Moneda 4 8 2 2 3" xfId="12414" xr:uid="{00000000-0005-0000-0000-000077740000}"/>
    <cellStyle name="Moneda 4 8 2 2 3 2" xfId="24958" xr:uid="{00000000-0005-0000-0000-000078740000}"/>
    <cellStyle name="Moneda 4 8 2 2 3 2 2" xfId="59432" xr:uid="{00000000-0005-0000-0000-000079740000}"/>
    <cellStyle name="Moneda 4 8 2 2 3 3" xfId="46897" xr:uid="{00000000-0005-0000-0000-00007A740000}"/>
    <cellStyle name="Moneda 4 8 2 2 3 4" xfId="37497" xr:uid="{00000000-0005-0000-0000-00007B740000}"/>
    <cellStyle name="Moneda 4 8 2 2 4" xfId="6146" xr:uid="{00000000-0005-0000-0000-00007C740000}"/>
    <cellStyle name="Moneda 4 8 2 2 4 2" xfId="18691" xr:uid="{00000000-0005-0000-0000-00007D740000}"/>
    <cellStyle name="Moneda 4 8 2 2 4 2 2" xfId="53167" xr:uid="{00000000-0005-0000-0000-00007E740000}"/>
    <cellStyle name="Moneda 4 8 2 2 4 3" xfId="31230" xr:uid="{00000000-0005-0000-0000-00007F740000}"/>
    <cellStyle name="Moneda 4 8 2 2 5" xfId="15558" xr:uid="{00000000-0005-0000-0000-000080740000}"/>
    <cellStyle name="Moneda 4 8 2 2 5 2" xfId="50034" xr:uid="{00000000-0005-0000-0000-000081740000}"/>
    <cellStyle name="Moneda 4 8 2 2 6" xfId="40630" xr:uid="{00000000-0005-0000-0000-000082740000}"/>
    <cellStyle name="Moneda 4 8 2 2 7" xfId="28096" xr:uid="{00000000-0005-0000-0000-000083740000}"/>
    <cellStyle name="Moneda 4 8 2 3" xfId="8060" xr:uid="{00000000-0005-0000-0000-000084740000}"/>
    <cellStyle name="Moneda 4 8 2 3 2" xfId="20605" xr:uid="{00000000-0005-0000-0000-000085740000}"/>
    <cellStyle name="Moneda 4 8 2 3 2 2" xfId="55081" xr:uid="{00000000-0005-0000-0000-000086740000}"/>
    <cellStyle name="Moneda 4 8 2 3 3" xfId="42544" xr:uid="{00000000-0005-0000-0000-000087740000}"/>
    <cellStyle name="Moneda 4 8 2 3 4" xfId="33144" xr:uid="{00000000-0005-0000-0000-000088740000}"/>
    <cellStyle name="Moneda 4 8 2 4" xfId="11195" xr:uid="{00000000-0005-0000-0000-000089740000}"/>
    <cellStyle name="Moneda 4 8 2 4 2" xfId="23739" xr:uid="{00000000-0005-0000-0000-00008A740000}"/>
    <cellStyle name="Moneda 4 8 2 4 2 2" xfId="58213" xr:uid="{00000000-0005-0000-0000-00008B740000}"/>
    <cellStyle name="Moneda 4 8 2 4 3" xfId="45678" xr:uid="{00000000-0005-0000-0000-00008C740000}"/>
    <cellStyle name="Moneda 4 8 2 4 4" xfId="36278" xr:uid="{00000000-0005-0000-0000-00008D740000}"/>
    <cellStyle name="Moneda 4 8 2 5" xfId="4927" xr:uid="{00000000-0005-0000-0000-00008E740000}"/>
    <cellStyle name="Moneda 4 8 2 5 2" xfId="17472" xr:uid="{00000000-0005-0000-0000-00008F740000}"/>
    <cellStyle name="Moneda 4 8 2 5 2 2" xfId="51948" xr:uid="{00000000-0005-0000-0000-000090740000}"/>
    <cellStyle name="Moneda 4 8 2 5 3" xfId="30011" xr:uid="{00000000-0005-0000-0000-000091740000}"/>
    <cellStyle name="Moneda 4 8 2 6" xfId="14339" xr:uid="{00000000-0005-0000-0000-000092740000}"/>
    <cellStyle name="Moneda 4 8 2 6 2" xfId="48815" xr:uid="{00000000-0005-0000-0000-000093740000}"/>
    <cellStyle name="Moneda 4 8 2 7" xfId="39411" xr:uid="{00000000-0005-0000-0000-000094740000}"/>
    <cellStyle name="Moneda 4 8 2 8" xfId="26877" xr:uid="{00000000-0005-0000-0000-000095740000}"/>
    <cellStyle name="Moneda 4 8 3" xfId="1087" xr:uid="{00000000-0005-0000-0000-000096740000}"/>
    <cellStyle name="Moneda 4 8 3 2" xfId="7371" xr:uid="{00000000-0005-0000-0000-000097740000}"/>
    <cellStyle name="Moneda 4 8 3 2 2" xfId="19916" xr:uid="{00000000-0005-0000-0000-000098740000}"/>
    <cellStyle name="Moneda 4 8 3 2 2 2" xfId="54392" xr:uid="{00000000-0005-0000-0000-000099740000}"/>
    <cellStyle name="Moneda 4 8 3 2 3" xfId="41855" xr:uid="{00000000-0005-0000-0000-00009A740000}"/>
    <cellStyle name="Moneda 4 8 3 2 4" xfId="32455" xr:uid="{00000000-0005-0000-0000-00009B740000}"/>
    <cellStyle name="Moneda 4 8 3 3" xfId="10504" xr:uid="{00000000-0005-0000-0000-00009C740000}"/>
    <cellStyle name="Moneda 4 8 3 3 2" xfId="23049" xr:uid="{00000000-0005-0000-0000-00009D740000}"/>
    <cellStyle name="Moneda 4 8 3 3 2 2" xfId="57523" xr:uid="{00000000-0005-0000-0000-00009E740000}"/>
    <cellStyle name="Moneda 4 8 3 3 3" xfId="44988" xr:uid="{00000000-0005-0000-0000-00009F740000}"/>
    <cellStyle name="Moneda 4 8 3 3 4" xfId="35588" xr:uid="{00000000-0005-0000-0000-0000A0740000}"/>
    <cellStyle name="Moneda 4 8 3 4" xfId="4238" xr:uid="{00000000-0005-0000-0000-0000A1740000}"/>
    <cellStyle name="Moneda 4 8 3 4 2" xfId="16783" xr:uid="{00000000-0005-0000-0000-0000A2740000}"/>
    <cellStyle name="Moneda 4 8 3 4 2 2" xfId="51259" xr:uid="{00000000-0005-0000-0000-0000A3740000}"/>
    <cellStyle name="Moneda 4 8 3 4 3" xfId="29322" xr:uid="{00000000-0005-0000-0000-0000A4740000}"/>
    <cellStyle name="Moneda 4 8 3 5" xfId="13650" xr:uid="{00000000-0005-0000-0000-0000A5740000}"/>
    <cellStyle name="Moneda 4 8 3 5 2" xfId="48126" xr:uid="{00000000-0005-0000-0000-0000A6740000}"/>
    <cellStyle name="Moneda 4 8 3 6" xfId="38722" xr:uid="{00000000-0005-0000-0000-0000A7740000}"/>
    <cellStyle name="Moneda 4 8 3 7" xfId="26188" xr:uid="{00000000-0005-0000-0000-0000A8740000}"/>
    <cellStyle name="Moneda 4 8 4" xfId="2319" xr:uid="{00000000-0005-0000-0000-0000A9740000}"/>
    <cellStyle name="Moneda 4 8 4 2" xfId="8590" xr:uid="{00000000-0005-0000-0000-0000AA740000}"/>
    <cellStyle name="Moneda 4 8 4 2 2" xfId="21135" xr:uid="{00000000-0005-0000-0000-0000AB740000}"/>
    <cellStyle name="Moneda 4 8 4 2 2 2" xfId="55611" xr:uid="{00000000-0005-0000-0000-0000AC740000}"/>
    <cellStyle name="Moneda 4 8 4 2 3" xfId="43074" xr:uid="{00000000-0005-0000-0000-0000AD740000}"/>
    <cellStyle name="Moneda 4 8 4 2 4" xfId="33674" xr:uid="{00000000-0005-0000-0000-0000AE740000}"/>
    <cellStyle name="Moneda 4 8 4 3" xfId="11725" xr:uid="{00000000-0005-0000-0000-0000AF740000}"/>
    <cellStyle name="Moneda 4 8 4 3 2" xfId="24269" xr:uid="{00000000-0005-0000-0000-0000B0740000}"/>
    <cellStyle name="Moneda 4 8 4 3 2 2" xfId="58743" xr:uid="{00000000-0005-0000-0000-0000B1740000}"/>
    <cellStyle name="Moneda 4 8 4 3 3" xfId="46208" xr:uid="{00000000-0005-0000-0000-0000B2740000}"/>
    <cellStyle name="Moneda 4 8 4 3 4" xfId="36808" xr:uid="{00000000-0005-0000-0000-0000B3740000}"/>
    <cellStyle name="Moneda 4 8 4 4" xfId="5457" xr:uid="{00000000-0005-0000-0000-0000B4740000}"/>
    <cellStyle name="Moneda 4 8 4 4 2" xfId="18002" xr:uid="{00000000-0005-0000-0000-0000B5740000}"/>
    <cellStyle name="Moneda 4 8 4 4 2 2" xfId="52478" xr:uid="{00000000-0005-0000-0000-0000B6740000}"/>
    <cellStyle name="Moneda 4 8 4 4 3" xfId="30541" xr:uid="{00000000-0005-0000-0000-0000B7740000}"/>
    <cellStyle name="Moneda 4 8 4 5" xfId="14869" xr:uid="{00000000-0005-0000-0000-0000B8740000}"/>
    <cellStyle name="Moneda 4 8 4 5 2" xfId="49345" xr:uid="{00000000-0005-0000-0000-0000B9740000}"/>
    <cellStyle name="Moneda 4 8 4 6" xfId="39941" xr:uid="{00000000-0005-0000-0000-0000BA740000}"/>
    <cellStyle name="Moneda 4 8 4 7" xfId="27407" xr:uid="{00000000-0005-0000-0000-0000BB740000}"/>
    <cellStyle name="Moneda 4 8 5" xfId="6681" xr:uid="{00000000-0005-0000-0000-0000BC740000}"/>
    <cellStyle name="Moneda 4 8 5 2" xfId="19226" xr:uid="{00000000-0005-0000-0000-0000BD740000}"/>
    <cellStyle name="Moneda 4 8 5 2 2" xfId="53702" xr:uid="{00000000-0005-0000-0000-0000BE740000}"/>
    <cellStyle name="Moneda 4 8 5 3" xfId="41165" xr:uid="{00000000-0005-0000-0000-0000BF740000}"/>
    <cellStyle name="Moneda 4 8 5 4" xfId="31765" xr:uid="{00000000-0005-0000-0000-0000C0740000}"/>
    <cellStyle name="Moneda 4 8 6" xfId="9814" xr:uid="{00000000-0005-0000-0000-0000C1740000}"/>
    <cellStyle name="Moneda 4 8 6 2" xfId="22359" xr:uid="{00000000-0005-0000-0000-0000C2740000}"/>
    <cellStyle name="Moneda 4 8 6 2 2" xfId="56833" xr:uid="{00000000-0005-0000-0000-0000C3740000}"/>
    <cellStyle name="Moneda 4 8 6 3" xfId="44298" xr:uid="{00000000-0005-0000-0000-0000C4740000}"/>
    <cellStyle name="Moneda 4 8 6 4" xfId="34898" xr:uid="{00000000-0005-0000-0000-0000C5740000}"/>
    <cellStyle name="Moneda 4 8 7" xfId="3548" xr:uid="{00000000-0005-0000-0000-0000C6740000}"/>
    <cellStyle name="Moneda 4 8 7 2" xfId="16093" xr:uid="{00000000-0005-0000-0000-0000C7740000}"/>
    <cellStyle name="Moneda 4 8 7 2 2" xfId="50569" xr:uid="{00000000-0005-0000-0000-0000C8740000}"/>
    <cellStyle name="Moneda 4 8 7 3" xfId="28632" xr:uid="{00000000-0005-0000-0000-0000C9740000}"/>
    <cellStyle name="Moneda 4 8 8" xfId="12960" xr:uid="{00000000-0005-0000-0000-0000CA740000}"/>
    <cellStyle name="Moneda 4 8 8 2" xfId="47436" xr:uid="{00000000-0005-0000-0000-0000CB740000}"/>
    <cellStyle name="Moneda 4 8 9" xfId="38032" xr:uid="{00000000-0005-0000-0000-0000CC740000}"/>
    <cellStyle name="Moneda 4 9" xfId="557" xr:uid="{00000000-0005-0000-0000-0000CD740000}"/>
    <cellStyle name="Moneda 4 9 2" xfId="1247" xr:uid="{00000000-0005-0000-0000-0000CE740000}"/>
    <cellStyle name="Moneda 4 9 2 2" xfId="7531" xr:uid="{00000000-0005-0000-0000-0000CF740000}"/>
    <cellStyle name="Moneda 4 9 2 2 2" xfId="20076" xr:uid="{00000000-0005-0000-0000-0000D0740000}"/>
    <cellStyle name="Moneda 4 9 2 2 2 2" xfId="54552" xr:uid="{00000000-0005-0000-0000-0000D1740000}"/>
    <cellStyle name="Moneda 4 9 2 2 3" xfId="42015" xr:uid="{00000000-0005-0000-0000-0000D2740000}"/>
    <cellStyle name="Moneda 4 9 2 2 4" xfId="32615" xr:uid="{00000000-0005-0000-0000-0000D3740000}"/>
    <cellStyle name="Moneda 4 9 2 3" xfId="10664" xr:uid="{00000000-0005-0000-0000-0000D4740000}"/>
    <cellStyle name="Moneda 4 9 2 3 2" xfId="23209" xr:uid="{00000000-0005-0000-0000-0000D5740000}"/>
    <cellStyle name="Moneda 4 9 2 3 2 2" xfId="57683" xr:uid="{00000000-0005-0000-0000-0000D6740000}"/>
    <cellStyle name="Moneda 4 9 2 3 3" xfId="45148" xr:uid="{00000000-0005-0000-0000-0000D7740000}"/>
    <cellStyle name="Moneda 4 9 2 3 4" xfId="35748" xr:uid="{00000000-0005-0000-0000-0000D8740000}"/>
    <cellStyle name="Moneda 4 9 2 4" xfId="4398" xr:uid="{00000000-0005-0000-0000-0000D9740000}"/>
    <cellStyle name="Moneda 4 9 2 4 2" xfId="16943" xr:uid="{00000000-0005-0000-0000-0000DA740000}"/>
    <cellStyle name="Moneda 4 9 2 4 2 2" xfId="51419" xr:uid="{00000000-0005-0000-0000-0000DB740000}"/>
    <cellStyle name="Moneda 4 9 2 4 3" xfId="29482" xr:uid="{00000000-0005-0000-0000-0000DC740000}"/>
    <cellStyle name="Moneda 4 9 2 5" xfId="13810" xr:uid="{00000000-0005-0000-0000-0000DD740000}"/>
    <cellStyle name="Moneda 4 9 2 5 2" xfId="48286" xr:uid="{00000000-0005-0000-0000-0000DE740000}"/>
    <cellStyle name="Moneda 4 9 2 6" xfId="38882" xr:uid="{00000000-0005-0000-0000-0000DF740000}"/>
    <cellStyle name="Moneda 4 9 2 7" xfId="26348" xr:uid="{00000000-0005-0000-0000-0000E0740000}"/>
    <cellStyle name="Moneda 4 9 3" xfId="2479" xr:uid="{00000000-0005-0000-0000-0000E1740000}"/>
    <cellStyle name="Moneda 4 9 3 2" xfId="8750" xr:uid="{00000000-0005-0000-0000-0000E2740000}"/>
    <cellStyle name="Moneda 4 9 3 2 2" xfId="21295" xr:uid="{00000000-0005-0000-0000-0000E3740000}"/>
    <cellStyle name="Moneda 4 9 3 2 2 2" xfId="55771" xr:uid="{00000000-0005-0000-0000-0000E4740000}"/>
    <cellStyle name="Moneda 4 9 3 2 3" xfId="43234" xr:uid="{00000000-0005-0000-0000-0000E5740000}"/>
    <cellStyle name="Moneda 4 9 3 2 4" xfId="33834" xr:uid="{00000000-0005-0000-0000-0000E6740000}"/>
    <cellStyle name="Moneda 4 9 3 3" xfId="11885" xr:uid="{00000000-0005-0000-0000-0000E7740000}"/>
    <cellStyle name="Moneda 4 9 3 3 2" xfId="24429" xr:uid="{00000000-0005-0000-0000-0000E8740000}"/>
    <cellStyle name="Moneda 4 9 3 3 2 2" xfId="58903" xr:uid="{00000000-0005-0000-0000-0000E9740000}"/>
    <cellStyle name="Moneda 4 9 3 3 3" xfId="46368" xr:uid="{00000000-0005-0000-0000-0000EA740000}"/>
    <cellStyle name="Moneda 4 9 3 3 4" xfId="36968" xr:uid="{00000000-0005-0000-0000-0000EB740000}"/>
    <cellStyle name="Moneda 4 9 3 4" xfId="5617" xr:uid="{00000000-0005-0000-0000-0000EC740000}"/>
    <cellStyle name="Moneda 4 9 3 4 2" xfId="18162" xr:uid="{00000000-0005-0000-0000-0000ED740000}"/>
    <cellStyle name="Moneda 4 9 3 4 2 2" xfId="52638" xr:uid="{00000000-0005-0000-0000-0000EE740000}"/>
    <cellStyle name="Moneda 4 9 3 4 3" xfId="30701" xr:uid="{00000000-0005-0000-0000-0000EF740000}"/>
    <cellStyle name="Moneda 4 9 3 5" xfId="15029" xr:uid="{00000000-0005-0000-0000-0000F0740000}"/>
    <cellStyle name="Moneda 4 9 3 5 2" xfId="49505" xr:uid="{00000000-0005-0000-0000-0000F1740000}"/>
    <cellStyle name="Moneda 4 9 3 6" xfId="40101" xr:uid="{00000000-0005-0000-0000-0000F2740000}"/>
    <cellStyle name="Moneda 4 9 3 7" xfId="27567" xr:uid="{00000000-0005-0000-0000-0000F3740000}"/>
    <cellStyle name="Moneda 4 9 4" xfId="6841" xr:uid="{00000000-0005-0000-0000-0000F4740000}"/>
    <cellStyle name="Moneda 4 9 4 2" xfId="19386" xr:uid="{00000000-0005-0000-0000-0000F5740000}"/>
    <cellStyle name="Moneda 4 9 4 2 2" xfId="53862" xr:uid="{00000000-0005-0000-0000-0000F6740000}"/>
    <cellStyle name="Moneda 4 9 4 3" xfId="41325" xr:uid="{00000000-0005-0000-0000-0000F7740000}"/>
    <cellStyle name="Moneda 4 9 4 4" xfId="31925" xr:uid="{00000000-0005-0000-0000-0000F8740000}"/>
    <cellStyle name="Moneda 4 9 5" xfId="9974" xr:uid="{00000000-0005-0000-0000-0000F9740000}"/>
    <cellStyle name="Moneda 4 9 5 2" xfId="22519" xr:uid="{00000000-0005-0000-0000-0000FA740000}"/>
    <cellStyle name="Moneda 4 9 5 2 2" xfId="56993" xr:uid="{00000000-0005-0000-0000-0000FB740000}"/>
    <cellStyle name="Moneda 4 9 5 3" xfId="44458" xr:uid="{00000000-0005-0000-0000-0000FC740000}"/>
    <cellStyle name="Moneda 4 9 5 4" xfId="35058" xr:uid="{00000000-0005-0000-0000-0000FD740000}"/>
    <cellStyle name="Moneda 4 9 6" xfId="3708" xr:uid="{00000000-0005-0000-0000-0000FE740000}"/>
    <cellStyle name="Moneda 4 9 6 2" xfId="16253" xr:uid="{00000000-0005-0000-0000-0000FF740000}"/>
    <cellStyle name="Moneda 4 9 6 2 2" xfId="50729" xr:uid="{00000000-0005-0000-0000-000000750000}"/>
    <cellStyle name="Moneda 4 9 6 3" xfId="28792" xr:uid="{00000000-0005-0000-0000-000001750000}"/>
    <cellStyle name="Moneda 4 9 7" xfId="13120" xr:uid="{00000000-0005-0000-0000-000002750000}"/>
    <cellStyle name="Moneda 4 9 7 2" xfId="47596" xr:uid="{00000000-0005-0000-0000-000003750000}"/>
    <cellStyle name="Moneda 4 9 8" xfId="38192" xr:uid="{00000000-0005-0000-0000-000004750000}"/>
    <cellStyle name="Moneda 4 9 9" xfId="25658" xr:uid="{00000000-0005-0000-0000-000005750000}"/>
    <cellStyle name="Moneda 5" xfId="117" xr:uid="{00000000-0005-0000-0000-000006750000}"/>
    <cellStyle name="Moneda 5 10" xfId="3284" xr:uid="{00000000-0005-0000-0000-000007750000}"/>
    <cellStyle name="Moneda 5 10 2" xfId="15829" xr:uid="{00000000-0005-0000-0000-000008750000}"/>
    <cellStyle name="Moneda 5 10 2 2" xfId="50305" xr:uid="{00000000-0005-0000-0000-000009750000}"/>
    <cellStyle name="Moneda 5 10 3" xfId="28368" xr:uid="{00000000-0005-0000-0000-00000A750000}"/>
    <cellStyle name="Moneda 5 11" xfId="12696" xr:uid="{00000000-0005-0000-0000-00000B750000}"/>
    <cellStyle name="Moneda 5 11 2" xfId="47172" xr:uid="{00000000-0005-0000-0000-00000C750000}"/>
    <cellStyle name="Moneda 5 12" xfId="37768" xr:uid="{00000000-0005-0000-0000-00000D750000}"/>
    <cellStyle name="Moneda 5 13" xfId="25234" xr:uid="{00000000-0005-0000-0000-00000E750000}"/>
    <cellStyle name="Moneda 5 2" xfId="199" xr:uid="{00000000-0005-0000-0000-00000F750000}"/>
    <cellStyle name="Moneda 5 2 2" xfId="523" xr:uid="{00000000-0005-0000-0000-000010750000}"/>
    <cellStyle name="Moneda 5 2 2 10" xfId="25630" xr:uid="{00000000-0005-0000-0000-000011750000}"/>
    <cellStyle name="Moneda 5 2 2 2" xfId="1920" xr:uid="{00000000-0005-0000-0000-000012750000}"/>
    <cellStyle name="Moneda 5 2 2 2 2" xfId="3140" xr:uid="{00000000-0005-0000-0000-000013750000}"/>
    <cellStyle name="Moneda 5 2 2 2 2 2" xfId="9411" xr:uid="{00000000-0005-0000-0000-000014750000}"/>
    <cellStyle name="Moneda 5 2 2 2 2 2 2" xfId="21956" xr:uid="{00000000-0005-0000-0000-000015750000}"/>
    <cellStyle name="Moneda 5 2 2 2 2 2 2 2" xfId="56432" xr:uid="{00000000-0005-0000-0000-000016750000}"/>
    <cellStyle name="Moneda 5 2 2 2 2 2 3" xfId="43895" xr:uid="{00000000-0005-0000-0000-000017750000}"/>
    <cellStyle name="Moneda 5 2 2 2 2 2 4" xfId="34495" xr:uid="{00000000-0005-0000-0000-000018750000}"/>
    <cellStyle name="Moneda 5 2 2 2 2 3" xfId="12546" xr:uid="{00000000-0005-0000-0000-000019750000}"/>
    <cellStyle name="Moneda 5 2 2 2 2 3 2" xfId="25090" xr:uid="{00000000-0005-0000-0000-00001A750000}"/>
    <cellStyle name="Moneda 5 2 2 2 2 3 2 2" xfId="59564" xr:uid="{00000000-0005-0000-0000-00001B750000}"/>
    <cellStyle name="Moneda 5 2 2 2 2 3 3" xfId="47029" xr:uid="{00000000-0005-0000-0000-00001C750000}"/>
    <cellStyle name="Moneda 5 2 2 2 2 3 4" xfId="37629" xr:uid="{00000000-0005-0000-0000-00001D750000}"/>
    <cellStyle name="Moneda 5 2 2 2 2 4" xfId="6278" xr:uid="{00000000-0005-0000-0000-00001E750000}"/>
    <cellStyle name="Moneda 5 2 2 2 2 4 2" xfId="18823" xr:uid="{00000000-0005-0000-0000-00001F750000}"/>
    <cellStyle name="Moneda 5 2 2 2 2 4 2 2" xfId="53299" xr:uid="{00000000-0005-0000-0000-000020750000}"/>
    <cellStyle name="Moneda 5 2 2 2 2 4 3" xfId="31362" xr:uid="{00000000-0005-0000-0000-000021750000}"/>
    <cellStyle name="Moneda 5 2 2 2 2 5" xfId="15690" xr:uid="{00000000-0005-0000-0000-000022750000}"/>
    <cellStyle name="Moneda 5 2 2 2 2 5 2" xfId="50166" xr:uid="{00000000-0005-0000-0000-000023750000}"/>
    <cellStyle name="Moneda 5 2 2 2 2 6" xfId="40762" xr:uid="{00000000-0005-0000-0000-000024750000}"/>
    <cellStyle name="Moneda 5 2 2 2 2 7" xfId="28228" xr:uid="{00000000-0005-0000-0000-000025750000}"/>
    <cellStyle name="Moneda 5 2 2 2 3" xfId="8192" xr:uid="{00000000-0005-0000-0000-000026750000}"/>
    <cellStyle name="Moneda 5 2 2 2 3 2" xfId="20737" xr:uid="{00000000-0005-0000-0000-000027750000}"/>
    <cellStyle name="Moneda 5 2 2 2 3 2 2" xfId="55213" xr:uid="{00000000-0005-0000-0000-000028750000}"/>
    <cellStyle name="Moneda 5 2 2 2 3 3" xfId="42676" xr:uid="{00000000-0005-0000-0000-000029750000}"/>
    <cellStyle name="Moneda 5 2 2 2 3 4" xfId="33276" xr:uid="{00000000-0005-0000-0000-00002A750000}"/>
    <cellStyle name="Moneda 5 2 2 2 4" xfId="11327" xr:uid="{00000000-0005-0000-0000-00002B750000}"/>
    <cellStyle name="Moneda 5 2 2 2 4 2" xfId="23871" xr:uid="{00000000-0005-0000-0000-00002C750000}"/>
    <cellStyle name="Moneda 5 2 2 2 4 2 2" xfId="58345" xr:uid="{00000000-0005-0000-0000-00002D750000}"/>
    <cellStyle name="Moneda 5 2 2 2 4 3" xfId="45810" xr:uid="{00000000-0005-0000-0000-00002E750000}"/>
    <cellStyle name="Moneda 5 2 2 2 4 4" xfId="36410" xr:uid="{00000000-0005-0000-0000-00002F750000}"/>
    <cellStyle name="Moneda 5 2 2 2 5" xfId="5059" xr:uid="{00000000-0005-0000-0000-000030750000}"/>
    <cellStyle name="Moneda 5 2 2 2 5 2" xfId="17604" xr:uid="{00000000-0005-0000-0000-000031750000}"/>
    <cellStyle name="Moneda 5 2 2 2 5 2 2" xfId="52080" xr:uid="{00000000-0005-0000-0000-000032750000}"/>
    <cellStyle name="Moneda 5 2 2 2 5 3" xfId="30143" xr:uid="{00000000-0005-0000-0000-000033750000}"/>
    <cellStyle name="Moneda 5 2 2 2 6" xfId="14471" xr:uid="{00000000-0005-0000-0000-000034750000}"/>
    <cellStyle name="Moneda 5 2 2 2 6 2" xfId="48947" xr:uid="{00000000-0005-0000-0000-000035750000}"/>
    <cellStyle name="Moneda 5 2 2 2 7" xfId="39543" xr:uid="{00000000-0005-0000-0000-000036750000}"/>
    <cellStyle name="Moneda 5 2 2 2 8" xfId="27009" xr:uid="{00000000-0005-0000-0000-000037750000}"/>
    <cellStyle name="Moneda 5 2 2 3" xfId="1219" xr:uid="{00000000-0005-0000-0000-000038750000}"/>
    <cellStyle name="Moneda 5 2 2 3 2" xfId="7503" xr:uid="{00000000-0005-0000-0000-000039750000}"/>
    <cellStyle name="Moneda 5 2 2 3 2 2" xfId="20048" xr:uid="{00000000-0005-0000-0000-00003A750000}"/>
    <cellStyle name="Moneda 5 2 2 3 2 2 2" xfId="54524" xr:uid="{00000000-0005-0000-0000-00003B750000}"/>
    <cellStyle name="Moneda 5 2 2 3 2 3" xfId="41987" xr:uid="{00000000-0005-0000-0000-00003C750000}"/>
    <cellStyle name="Moneda 5 2 2 3 2 4" xfId="32587" xr:uid="{00000000-0005-0000-0000-00003D750000}"/>
    <cellStyle name="Moneda 5 2 2 3 3" xfId="10636" xr:uid="{00000000-0005-0000-0000-00003E750000}"/>
    <cellStyle name="Moneda 5 2 2 3 3 2" xfId="23181" xr:uid="{00000000-0005-0000-0000-00003F750000}"/>
    <cellStyle name="Moneda 5 2 2 3 3 2 2" xfId="57655" xr:uid="{00000000-0005-0000-0000-000040750000}"/>
    <cellStyle name="Moneda 5 2 2 3 3 3" xfId="45120" xr:uid="{00000000-0005-0000-0000-000041750000}"/>
    <cellStyle name="Moneda 5 2 2 3 3 4" xfId="35720" xr:uid="{00000000-0005-0000-0000-000042750000}"/>
    <cellStyle name="Moneda 5 2 2 3 4" xfId="4370" xr:uid="{00000000-0005-0000-0000-000043750000}"/>
    <cellStyle name="Moneda 5 2 2 3 4 2" xfId="16915" xr:uid="{00000000-0005-0000-0000-000044750000}"/>
    <cellStyle name="Moneda 5 2 2 3 4 2 2" xfId="51391" xr:uid="{00000000-0005-0000-0000-000045750000}"/>
    <cellStyle name="Moneda 5 2 2 3 4 3" xfId="29454" xr:uid="{00000000-0005-0000-0000-000046750000}"/>
    <cellStyle name="Moneda 5 2 2 3 5" xfId="13782" xr:uid="{00000000-0005-0000-0000-000047750000}"/>
    <cellStyle name="Moneda 5 2 2 3 5 2" xfId="48258" xr:uid="{00000000-0005-0000-0000-000048750000}"/>
    <cellStyle name="Moneda 5 2 2 3 6" xfId="38854" xr:uid="{00000000-0005-0000-0000-000049750000}"/>
    <cellStyle name="Moneda 5 2 2 3 7" xfId="26320" xr:uid="{00000000-0005-0000-0000-00004A750000}"/>
    <cellStyle name="Moneda 5 2 2 4" xfId="2451" xr:uid="{00000000-0005-0000-0000-00004B750000}"/>
    <cellStyle name="Moneda 5 2 2 4 2" xfId="8722" xr:uid="{00000000-0005-0000-0000-00004C750000}"/>
    <cellStyle name="Moneda 5 2 2 4 2 2" xfId="21267" xr:uid="{00000000-0005-0000-0000-00004D750000}"/>
    <cellStyle name="Moneda 5 2 2 4 2 2 2" xfId="55743" xr:uid="{00000000-0005-0000-0000-00004E750000}"/>
    <cellStyle name="Moneda 5 2 2 4 2 3" xfId="43206" xr:uid="{00000000-0005-0000-0000-00004F750000}"/>
    <cellStyle name="Moneda 5 2 2 4 2 4" xfId="33806" xr:uid="{00000000-0005-0000-0000-000050750000}"/>
    <cellStyle name="Moneda 5 2 2 4 3" xfId="11857" xr:uid="{00000000-0005-0000-0000-000051750000}"/>
    <cellStyle name="Moneda 5 2 2 4 3 2" xfId="24401" xr:uid="{00000000-0005-0000-0000-000052750000}"/>
    <cellStyle name="Moneda 5 2 2 4 3 2 2" xfId="58875" xr:uid="{00000000-0005-0000-0000-000053750000}"/>
    <cellStyle name="Moneda 5 2 2 4 3 3" xfId="46340" xr:uid="{00000000-0005-0000-0000-000054750000}"/>
    <cellStyle name="Moneda 5 2 2 4 3 4" xfId="36940" xr:uid="{00000000-0005-0000-0000-000055750000}"/>
    <cellStyle name="Moneda 5 2 2 4 4" xfId="5589" xr:uid="{00000000-0005-0000-0000-000056750000}"/>
    <cellStyle name="Moneda 5 2 2 4 4 2" xfId="18134" xr:uid="{00000000-0005-0000-0000-000057750000}"/>
    <cellStyle name="Moneda 5 2 2 4 4 2 2" xfId="52610" xr:uid="{00000000-0005-0000-0000-000058750000}"/>
    <cellStyle name="Moneda 5 2 2 4 4 3" xfId="30673" xr:uid="{00000000-0005-0000-0000-000059750000}"/>
    <cellStyle name="Moneda 5 2 2 4 5" xfId="15001" xr:uid="{00000000-0005-0000-0000-00005A750000}"/>
    <cellStyle name="Moneda 5 2 2 4 5 2" xfId="49477" xr:uid="{00000000-0005-0000-0000-00005B750000}"/>
    <cellStyle name="Moneda 5 2 2 4 6" xfId="40073" xr:uid="{00000000-0005-0000-0000-00005C750000}"/>
    <cellStyle name="Moneda 5 2 2 4 7" xfId="27539" xr:uid="{00000000-0005-0000-0000-00005D750000}"/>
    <cellStyle name="Moneda 5 2 2 5" xfId="6813" xr:uid="{00000000-0005-0000-0000-00005E750000}"/>
    <cellStyle name="Moneda 5 2 2 5 2" xfId="19358" xr:uid="{00000000-0005-0000-0000-00005F750000}"/>
    <cellStyle name="Moneda 5 2 2 5 2 2" xfId="53834" xr:uid="{00000000-0005-0000-0000-000060750000}"/>
    <cellStyle name="Moneda 5 2 2 5 3" xfId="41297" xr:uid="{00000000-0005-0000-0000-000061750000}"/>
    <cellStyle name="Moneda 5 2 2 5 4" xfId="31897" xr:uid="{00000000-0005-0000-0000-000062750000}"/>
    <cellStyle name="Moneda 5 2 2 6" xfId="9946" xr:uid="{00000000-0005-0000-0000-000063750000}"/>
    <cellStyle name="Moneda 5 2 2 6 2" xfId="22491" xr:uid="{00000000-0005-0000-0000-000064750000}"/>
    <cellStyle name="Moneda 5 2 2 6 2 2" xfId="56965" xr:uid="{00000000-0005-0000-0000-000065750000}"/>
    <cellStyle name="Moneda 5 2 2 6 3" xfId="44430" xr:uid="{00000000-0005-0000-0000-000066750000}"/>
    <cellStyle name="Moneda 5 2 2 6 4" xfId="35030" xr:uid="{00000000-0005-0000-0000-000067750000}"/>
    <cellStyle name="Moneda 5 2 2 7" xfId="3680" xr:uid="{00000000-0005-0000-0000-000068750000}"/>
    <cellStyle name="Moneda 5 2 2 7 2" xfId="16225" xr:uid="{00000000-0005-0000-0000-000069750000}"/>
    <cellStyle name="Moneda 5 2 2 7 2 2" xfId="50701" xr:uid="{00000000-0005-0000-0000-00006A750000}"/>
    <cellStyle name="Moneda 5 2 2 7 3" xfId="28764" xr:uid="{00000000-0005-0000-0000-00006B750000}"/>
    <cellStyle name="Moneda 5 2 2 8" xfId="13092" xr:uid="{00000000-0005-0000-0000-00006C750000}"/>
    <cellStyle name="Moneda 5 2 2 8 2" xfId="47568" xr:uid="{00000000-0005-0000-0000-00006D750000}"/>
    <cellStyle name="Moneda 5 2 2 9" xfId="38164" xr:uid="{00000000-0005-0000-0000-00006E750000}"/>
    <cellStyle name="Moneda 5 2 3" xfId="689" xr:uid="{00000000-0005-0000-0000-00006F750000}"/>
    <cellStyle name="Moneda 5 2 3 2" xfId="1379" xr:uid="{00000000-0005-0000-0000-000070750000}"/>
    <cellStyle name="Moneda 5 2 3 2 2" xfId="7663" xr:uid="{00000000-0005-0000-0000-000071750000}"/>
    <cellStyle name="Moneda 5 2 3 2 2 2" xfId="20208" xr:uid="{00000000-0005-0000-0000-000072750000}"/>
    <cellStyle name="Moneda 5 2 3 2 2 2 2" xfId="54684" xr:uid="{00000000-0005-0000-0000-000073750000}"/>
    <cellStyle name="Moneda 5 2 3 2 2 3" xfId="42147" xr:uid="{00000000-0005-0000-0000-000074750000}"/>
    <cellStyle name="Moneda 5 2 3 2 2 4" xfId="32747" xr:uid="{00000000-0005-0000-0000-000075750000}"/>
    <cellStyle name="Moneda 5 2 3 2 3" xfId="10796" xr:uid="{00000000-0005-0000-0000-000076750000}"/>
    <cellStyle name="Moneda 5 2 3 2 3 2" xfId="23341" xr:uid="{00000000-0005-0000-0000-000077750000}"/>
    <cellStyle name="Moneda 5 2 3 2 3 2 2" xfId="57815" xr:uid="{00000000-0005-0000-0000-000078750000}"/>
    <cellStyle name="Moneda 5 2 3 2 3 3" xfId="45280" xr:uid="{00000000-0005-0000-0000-000079750000}"/>
    <cellStyle name="Moneda 5 2 3 2 3 4" xfId="35880" xr:uid="{00000000-0005-0000-0000-00007A750000}"/>
    <cellStyle name="Moneda 5 2 3 2 4" xfId="4530" xr:uid="{00000000-0005-0000-0000-00007B750000}"/>
    <cellStyle name="Moneda 5 2 3 2 4 2" xfId="17075" xr:uid="{00000000-0005-0000-0000-00007C750000}"/>
    <cellStyle name="Moneda 5 2 3 2 4 2 2" xfId="51551" xr:uid="{00000000-0005-0000-0000-00007D750000}"/>
    <cellStyle name="Moneda 5 2 3 2 4 3" xfId="29614" xr:uid="{00000000-0005-0000-0000-00007E750000}"/>
    <cellStyle name="Moneda 5 2 3 2 5" xfId="13942" xr:uid="{00000000-0005-0000-0000-00007F750000}"/>
    <cellStyle name="Moneda 5 2 3 2 5 2" xfId="48418" xr:uid="{00000000-0005-0000-0000-000080750000}"/>
    <cellStyle name="Moneda 5 2 3 2 6" xfId="39014" xr:uid="{00000000-0005-0000-0000-000081750000}"/>
    <cellStyle name="Moneda 5 2 3 2 7" xfId="26480" xr:uid="{00000000-0005-0000-0000-000082750000}"/>
    <cellStyle name="Moneda 5 2 3 3" xfId="2611" xr:uid="{00000000-0005-0000-0000-000083750000}"/>
    <cellStyle name="Moneda 5 2 3 3 2" xfId="8882" xr:uid="{00000000-0005-0000-0000-000084750000}"/>
    <cellStyle name="Moneda 5 2 3 3 2 2" xfId="21427" xr:uid="{00000000-0005-0000-0000-000085750000}"/>
    <cellStyle name="Moneda 5 2 3 3 2 2 2" xfId="55903" xr:uid="{00000000-0005-0000-0000-000086750000}"/>
    <cellStyle name="Moneda 5 2 3 3 2 3" xfId="43366" xr:uid="{00000000-0005-0000-0000-000087750000}"/>
    <cellStyle name="Moneda 5 2 3 3 2 4" xfId="33966" xr:uid="{00000000-0005-0000-0000-000088750000}"/>
    <cellStyle name="Moneda 5 2 3 3 3" xfId="12017" xr:uid="{00000000-0005-0000-0000-000089750000}"/>
    <cellStyle name="Moneda 5 2 3 3 3 2" xfId="24561" xr:uid="{00000000-0005-0000-0000-00008A750000}"/>
    <cellStyle name="Moneda 5 2 3 3 3 2 2" xfId="59035" xr:uid="{00000000-0005-0000-0000-00008B750000}"/>
    <cellStyle name="Moneda 5 2 3 3 3 3" xfId="46500" xr:uid="{00000000-0005-0000-0000-00008C750000}"/>
    <cellStyle name="Moneda 5 2 3 3 3 4" xfId="37100" xr:uid="{00000000-0005-0000-0000-00008D750000}"/>
    <cellStyle name="Moneda 5 2 3 3 4" xfId="5749" xr:uid="{00000000-0005-0000-0000-00008E750000}"/>
    <cellStyle name="Moneda 5 2 3 3 4 2" xfId="18294" xr:uid="{00000000-0005-0000-0000-00008F750000}"/>
    <cellStyle name="Moneda 5 2 3 3 4 2 2" xfId="52770" xr:uid="{00000000-0005-0000-0000-000090750000}"/>
    <cellStyle name="Moneda 5 2 3 3 4 3" xfId="30833" xr:uid="{00000000-0005-0000-0000-000091750000}"/>
    <cellStyle name="Moneda 5 2 3 3 5" xfId="15161" xr:uid="{00000000-0005-0000-0000-000092750000}"/>
    <cellStyle name="Moneda 5 2 3 3 5 2" xfId="49637" xr:uid="{00000000-0005-0000-0000-000093750000}"/>
    <cellStyle name="Moneda 5 2 3 3 6" xfId="40233" xr:uid="{00000000-0005-0000-0000-000094750000}"/>
    <cellStyle name="Moneda 5 2 3 3 7" xfId="27699" xr:uid="{00000000-0005-0000-0000-000095750000}"/>
    <cellStyle name="Moneda 5 2 3 4" xfId="6973" xr:uid="{00000000-0005-0000-0000-000096750000}"/>
    <cellStyle name="Moneda 5 2 3 4 2" xfId="19518" xr:uid="{00000000-0005-0000-0000-000097750000}"/>
    <cellStyle name="Moneda 5 2 3 4 2 2" xfId="53994" xr:uid="{00000000-0005-0000-0000-000098750000}"/>
    <cellStyle name="Moneda 5 2 3 4 3" xfId="41457" xr:uid="{00000000-0005-0000-0000-000099750000}"/>
    <cellStyle name="Moneda 5 2 3 4 4" xfId="32057" xr:uid="{00000000-0005-0000-0000-00009A750000}"/>
    <cellStyle name="Moneda 5 2 3 5" xfId="10106" xr:uid="{00000000-0005-0000-0000-00009B750000}"/>
    <cellStyle name="Moneda 5 2 3 5 2" xfId="22651" xr:uid="{00000000-0005-0000-0000-00009C750000}"/>
    <cellStyle name="Moneda 5 2 3 5 2 2" xfId="57125" xr:uid="{00000000-0005-0000-0000-00009D750000}"/>
    <cellStyle name="Moneda 5 2 3 5 3" xfId="44590" xr:uid="{00000000-0005-0000-0000-00009E750000}"/>
    <cellStyle name="Moneda 5 2 3 5 4" xfId="35190" xr:uid="{00000000-0005-0000-0000-00009F750000}"/>
    <cellStyle name="Moneda 5 2 3 6" xfId="3840" xr:uid="{00000000-0005-0000-0000-0000A0750000}"/>
    <cellStyle name="Moneda 5 2 3 6 2" xfId="16385" xr:uid="{00000000-0005-0000-0000-0000A1750000}"/>
    <cellStyle name="Moneda 5 2 3 6 2 2" xfId="50861" xr:uid="{00000000-0005-0000-0000-0000A2750000}"/>
    <cellStyle name="Moneda 5 2 3 6 3" xfId="28924" xr:uid="{00000000-0005-0000-0000-0000A3750000}"/>
    <cellStyle name="Moneda 5 2 3 7" xfId="13252" xr:uid="{00000000-0005-0000-0000-0000A4750000}"/>
    <cellStyle name="Moneda 5 2 3 7 2" xfId="47728" xr:uid="{00000000-0005-0000-0000-0000A5750000}"/>
    <cellStyle name="Moneda 5 2 3 8" xfId="38324" xr:uid="{00000000-0005-0000-0000-0000A6750000}"/>
    <cellStyle name="Moneda 5 2 3 9" xfId="25790" xr:uid="{00000000-0005-0000-0000-0000A7750000}"/>
    <cellStyle name="Moneda 5 2 4" xfId="1472" xr:uid="{00000000-0005-0000-0000-0000A8750000}"/>
    <cellStyle name="Moneda 5 2 4 2" xfId="2701" xr:uid="{00000000-0005-0000-0000-0000A9750000}"/>
    <cellStyle name="Moneda 5 2 4 2 2" xfId="8972" xr:uid="{00000000-0005-0000-0000-0000AA750000}"/>
    <cellStyle name="Moneda 5 2 4 2 2 2" xfId="21517" xr:uid="{00000000-0005-0000-0000-0000AB750000}"/>
    <cellStyle name="Moneda 5 2 4 2 2 2 2" xfId="55993" xr:uid="{00000000-0005-0000-0000-0000AC750000}"/>
    <cellStyle name="Moneda 5 2 4 2 2 3" xfId="43456" xr:uid="{00000000-0005-0000-0000-0000AD750000}"/>
    <cellStyle name="Moneda 5 2 4 2 2 4" xfId="34056" xr:uid="{00000000-0005-0000-0000-0000AE750000}"/>
    <cellStyle name="Moneda 5 2 4 2 3" xfId="12107" xr:uid="{00000000-0005-0000-0000-0000AF750000}"/>
    <cellStyle name="Moneda 5 2 4 2 3 2" xfId="24651" xr:uid="{00000000-0005-0000-0000-0000B0750000}"/>
    <cellStyle name="Moneda 5 2 4 2 3 2 2" xfId="59125" xr:uid="{00000000-0005-0000-0000-0000B1750000}"/>
    <cellStyle name="Moneda 5 2 4 2 3 3" xfId="46590" xr:uid="{00000000-0005-0000-0000-0000B2750000}"/>
    <cellStyle name="Moneda 5 2 4 2 3 4" xfId="37190" xr:uid="{00000000-0005-0000-0000-0000B3750000}"/>
    <cellStyle name="Moneda 5 2 4 2 4" xfId="5839" xr:uid="{00000000-0005-0000-0000-0000B4750000}"/>
    <cellStyle name="Moneda 5 2 4 2 4 2" xfId="18384" xr:uid="{00000000-0005-0000-0000-0000B5750000}"/>
    <cellStyle name="Moneda 5 2 4 2 4 2 2" xfId="52860" xr:uid="{00000000-0005-0000-0000-0000B6750000}"/>
    <cellStyle name="Moneda 5 2 4 2 4 3" xfId="30923" xr:uid="{00000000-0005-0000-0000-0000B7750000}"/>
    <cellStyle name="Moneda 5 2 4 2 5" xfId="15251" xr:uid="{00000000-0005-0000-0000-0000B8750000}"/>
    <cellStyle name="Moneda 5 2 4 2 5 2" xfId="49727" xr:uid="{00000000-0005-0000-0000-0000B9750000}"/>
    <cellStyle name="Moneda 5 2 4 2 6" xfId="40323" xr:uid="{00000000-0005-0000-0000-0000BA750000}"/>
    <cellStyle name="Moneda 5 2 4 2 7" xfId="27789" xr:uid="{00000000-0005-0000-0000-0000BB750000}"/>
    <cellStyle name="Moneda 5 2 4 3" xfId="7753" xr:uid="{00000000-0005-0000-0000-0000BC750000}"/>
    <cellStyle name="Moneda 5 2 4 3 2" xfId="20298" xr:uid="{00000000-0005-0000-0000-0000BD750000}"/>
    <cellStyle name="Moneda 5 2 4 3 2 2" xfId="54774" xr:uid="{00000000-0005-0000-0000-0000BE750000}"/>
    <cellStyle name="Moneda 5 2 4 3 3" xfId="42237" xr:uid="{00000000-0005-0000-0000-0000BF750000}"/>
    <cellStyle name="Moneda 5 2 4 3 4" xfId="32837" xr:uid="{00000000-0005-0000-0000-0000C0750000}"/>
    <cellStyle name="Moneda 5 2 4 4" xfId="10887" xr:uid="{00000000-0005-0000-0000-0000C1750000}"/>
    <cellStyle name="Moneda 5 2 4 4 2" xfId="23431" xr:uid="{00000000-0005-0000-0000-0000C2750000}"/>
    <cellStyle name="Moneda 5 2 4 4 2 2" xfId="57905" xr:uid="{00000000-0005-0000-0000-0000C3750000}"/>
    <cellStyle name="Moneda 5 2 4 4 3" xfId="45370" xr:uid="{00000000-0005-0000-0000-0000C4750000}"/>
    <cellStyle name="Moneda 5 2 4 4 4" xfId="35970" xr:uid="{00000000-0005-0000-0000-0000C5750000}"/>
    <cellStyle name="Moneda 5 2 4 5" xfId="4620" xr:uid="{00000000-0005-0000-0000-0000C6750000}"/>
    <cellStyle name="Moneda 5 2 4 5 2" xfId="17165" xr:uid="{00000000-0005-0000-0000-0000C7750000}"/>
    <cellStyle name="Moneda 5 2 4 5 2 2" xfId="51641" xr:uid="{00000000-0005-0000-0000-0000C8750000}"/>
    <cellStyle name="Moneda 5 2 4 5 3" xfId="29704" xr:uid="{00000000-0005-0000-0000-0000C9750000}"/>
    <cellStyle name="Moneda 5 2 4 6" xfId="14032" xr:uid="{00000000-0005-0000-0000-0000CA750000}"/>
    <cellStyle name="Moneda 5 2 4 6 2" xfId="48508" xr:uid="{00000000-0005-0000-0000-0000CB750000}"/>
    <cellStyle name="Moneda 5 2 4 7" xfId="39104" xr:uid="{00000000-0005-0000-0000-0000CC750000}"/>
    <cellStyle name="Moneda 5 2 4 8" xfId="26570" xr:uid="{00000000-0005-0000-0000-0000CD750000}"/>
    <cellStyle name="Moneda 5 2 5" xfId="25119" xr:uid="{00000000-0005-0000-0000-0000CE750000}"/>
    <cellStyle name="Moneda 5 2 5 2" xfId="59591" xr:uid="{00000000-0005-0000-0000-0000CF750000}"/>
    <cellStyle name="Moneda 5 3" xfId="311" xr:uid="{00000000-0005-0000-0000-0000D0750000}"/>
    <cellStyle name="Moneda 5 3 10" xfId="25419" xr:uid="{00000000-0005-0000-0000-0000D1750000}"/>
    <cellStyle name="Moneda 5 3 2" xfId="1707" xr:uid="{00000000-0005-0000-0000-0000D2750000}"/>
    <cellStyle name="Moneda 5 3 2 2" xfId="2929" xr:uid="{00000000-0005-0000-0000-0000D3750000}"/>
    <cellStyle name="Moneda 5 3 2 2 2" xfId="9200" xr:uid="{00000000-0005-0000-0000-0000D4750000}"/>
    <cellStyle name="Moneda 5 3 2 2 2 2" xfId="21745" xr:uid="{00000000-0005-0000-0000-0000D5750000}"/>
    <cellStyle name="Moneda 5 3 2 2 2 2 2" xfId="56221" xr:uid="{00000000-0005-0000-0000-0000D6750000}"/>
    <cellStyle name="Moneda 5 3 2 2 2 3" xfId="43684" xr:uid="{00000000-0005-0000-0000-0000D7750000}"/>
    <cellStyle name="Moneda 5 3 2 2 2 4" xfId="34284" xr:uid="{00000000-0005-0000-0000-0000D8750000}"/>
    <cellStyle name="Moneda 5 3 2 2 3" xfId="12335" xr:uid="{00000000-0005-0000-0000-0000D9750000}"/>
    <cellStyle name="Moneda 5 3 2 2 3 2" xfId="24879" xr:uid="{00000000-0005-0000-0000-0000DA750000}"/>
    <cellStyle name="Moneda 5 3 2 2 3 2 2" xfId="59353" xr:uid="{00000000-0005-0000-0000-0000DB750000}"/>
    <cellStyle name="Moneda 5 3 2 2 3 3" xfId="46818" xr:uid="{00000000-0005-0000-0000-0000DC750000}"/>
    <cellStyle name="Moneda 5 3 2 2 3 4" xfId="37418" xr:uid="{00000000-0005-0000-0000-0000DD750000}"/>
    <cellStyle name="Moneda 5 3 2 2 4" xfId="6067" xr:uid="{00000000-0005-0000-0000-0000DE750000}"/>
    <cellStyle name="Moneda 5 3 2 2 4 2" xfId="18612" xr:uid="{00000000-0005-0000-0000-0000DF750000}"/>
    <cellStyle name="Moneda 5 3 2 2 4 2 2" xfId="53088" xr:uid="{00000000-0005-0000-0000-0000E0750000}"/>
    <cellStyle name="Moneda 5 3 2 2 4 3" xfId="31151" xr:uid="{00000000-0005-0000-0000-0000E1750000}"/>
    <cellStyle name="Moneda 5 3 2 2 5" xfId="15479" xr:uid="{00000000-0005-0000-0000-0000E2750000}"/>
    <cellStyle name="Moneda 5 3 2 2 5 2" xfId="49955" xr:uid="{00000000-0005-0000-0000-0000E3750000}"/>
    <cellStyle name="Moneda 5 3 2 2 6" xfId="40551" xr:uid="{00000000-0005-0000-0000-0000E4750000}"/>
    <cellStyle name="Moneda 5 3 2 2 7" xfId="28017" xr:uid="{00000000-0005-0000-0000-0000E5750000}"/>
    <cellStyle name="Moneda 5 3 2 3" xfId="7981" xr:uid="{00000000-0005-0000-0000-0000E6750000}"/>
    <cellStyle name="Moneda 5 3 2 3 2" xfId="20526" xr:uid="{00000000-0005-0000-0000-0000E7750000}"/>
    <cellStyle name="Moneda 5 3 2 3 2 2" xfId="55002" xr:uid="{00000000-0005-0000-0000-0000E8750000}"/>
    <cellStyle name="Moneda 5 3 2 3 3" xfId="42465" xr:uid="{00000000-0005-0000-0000-0000E9750000}"/>
    <cellStyle name="Moneda 5 3 2 3 4" xfId="33065" xr:uid="{00000000-0005-0000-0000-0000EA750000}"/>
    <cellStyle name="Moneda 5 3 2 4" xfId="11116" xr:uid="{00000000-0005-0000-0000-0000EB750000}"/>
    <cellStyle name="Moneda 5 3 2 4 2" xfId="23660" xr:uid="{00000000-0005-0000-0000-0000EC750000}"/>
    <cellStyle name="Moneda 5 3 2 4 2 2" xfId="58134" xr:uid="{00000000-0005-0000-0000-0000ED750000}"/>
    <cellStyle name="Moneda 5 3 2 4 3" xfId="45599" xr:uid="{00000000-0005-0000-0000-0000EE750000}"/>
    <cellStyle name="Moneda 5 3 2 4 4" xfId="36199" xr:uid="{00000000-0005-0000-0000-0000EF750000}"/>
    <cellStyle name="Moneda 5 3 2 5" xfId="4848" xr:uid="{00000000-0005-0000-0000-0000F0750000}"/>
    <cellStyle name="Moneda 5 3 2 5 2" xfId="17393" xr:uid="{00000000-0005-0000-0000-0000F1750000}"/>
    <cellStyle name="Moneda 5 3 2 5 2 2" xfId="51869" xr:uid="{00000000-0005-0000-0000-0000F2750000}"/>
    <cellStyle name="Moneda 5 3 2 5 3" xfId="29932" xr:uid="{00000000-0005-0000-0000-0000F3750000}"/>
    <cellStyle name="Moneda 5 3 2 6" xfId="14260" xr:uid="{00000000-0005-0000-0000-0000F4750000}"/>
    <cellStyle name="Moneda 5 3 2 6 2" xfId="48736" xr:uid="{00000000-0005-0000-0000-0000F5750000}"/>
    <cellStyle name="Moneda 5 3 2 7" xfId="39332" xr:uid="{00000000-0005-0000-0000-0000F6750000}"/>
    <cellStyle name="Moneda 5 3 2 8" xfId="26798" xr:uid="{00000000-0005-0000-0000-0000F7750000}"/>
    <cellStyle name="Moneda 5 3 3" xfId="1008" xr:uid="{00000000-0005-0000-0000-0000F8750000}"/>
    <cellStyle name="Moneda 5 3 3 2" xfId="7292" xr:uid="{00000000-0005-0000-0000-0000F9750000}"/>
    <cellStyle name="Moneda 5 3 3 2 2" xfId="19837" xr:uid="{00000000-0005-0000-0000-0000FA750000}"/>
    <cellStyle name="Moneda 5 3 3 2 2 2" xfId="54313" xr:uid="{00000000-0005-0000-0000-0000FB750000}"/>
    <cellStyle name="Moneda 5 3 3 2 3" xfId="41776" xr:uid="{00000000-0005-0000-0000-0000FC750000}"/>
    <cellStyle name="Moneda 5 3 3 2 4" xfId="32376" xr:uid="{00000000-0005-0000-0000-0000FD750000}"/>
    <cellStyle name="Moneda 5 3 3 3" xfId="10425" xr:uid="{00000000-0005-0000-0000-0000FE750000}"/>
    <cellStyle name="Moneda 5 3 3 3 2" xfId="22970" xr:uid="{00000000-0005-0000-0000-0000FF750000}"/>
    <cellStyle name="Moneda 5 3 3 3 2 2" xfId="57444" xr:uid="{00000000-0005-0000-0000-000000760000}"/>
    <cellStyle name="Moneda 5 3 3 3 3" xfId="44909" xr:uid="{00000000-0005-0000-0000-000001760000}"/>
    <cellStyle name="Moneda 5 3 3 3 4" xfId="35509" xr:uid="{00000000-0005-0000-0000-000002760000}"/>
    <cellStyle name="Moneda 5 3 3 4" xfId="4159" xr:uid="{00000000-0005-0000-0000-000003760000}"/>
    <cellStyle name="Moneda 5 3 3 4 2" xfId="16704" xr:uid="{00000000-0005-0000-0000-000004760000}"/>
    <cellStyle name="Moneda 5 3 3 4 2 2" xfId="51180" xr:uid="{00000000-0005-0000-0000-000005760000}"/>
    <cellStyle name="Moneda 5 3 3 4 3" xfId="29243" xr:uid="{00000000-0005-0000-0000-000006760000}"/>
    <cellStyle name="Moneda 5 3 3 5" xfId="13571" xr:uid="{00000000-0005-0000-0000-000007760000}"/>
    <cellStyle name="Moneda 5 3 3 5 2" xfId="48047" xr:uid="{00000000-0005-0000-0000-000008760000}"/>
    <cellStyle name="Moneda 5 3 3 6" xfId="38643" xr:uid="{00000000-0005-0000-0000-000009760000}"/>
    <cellStyle name="Moneda 5 3 3 7" xfId="26109" xr:uid="{00000000-0005-0000-0000-00000A760000}"/>
    <cellStyle name="Moneda 5 3 4" xfId="2240" xr:uid="{00000000-0005-0000-0000-00000B760000}"/>
    <cellStyle name="Moneda 5 3 4 2" xfId="8511" xr:uid="{00000000-0005-0000-0000-00000C760000}"/>
    <cellStyle name="Moneda 5 3 4 2 2" xfId="21056" xr:uid="{00000000-0005-0000-0000-00000D760000}"/>
    <cellStyle name="Moneda 5 3 4 2 2 2" xfId="55532" xr:uid="{00000000-0005-0000-0000-00000E760000}"/>
    <cellStyle name="Moneda 5 3 4 2 3" xfId="42995" xr:uid="{00000000-0005-0000-0000-00000F760000}"/>
    <cellStyle name="Moneda 5 3 4 2 4" xfId="33595" xr:uid="{00000000-0005-0000-0000-000010760000}"/>
    <cellStyle name="Moneda 5 3 4 3" xfId="11646" xr:uid="{00000000-0005-0000-0000-000011760000}"/>
    <cellStyle name="Moneda 5 3 4 3 2" xfId="24190" xr:uid="{00000000-0005-0000-0000-000012760000}"/>
    <cellStyle name="Moneda 5 3 4 3 2 2" xfId="58664" xr:uid="{00000000-0005-0000-0000-000013760000}"/>
    <cellStyle name="Moneda 5 3 4 3 3" xfId="46129" xr:uid="{00000000-0005-0000-0000-000014760000}"/>
    <cellStyle name="Moneda 5 3 4 3 4" xfId="36729" xr:uid="{00000000-0005-0000-0000-000015760000}"/>
    <cellStyle name="Moneda 5 3 4 4" xfId="5378" xr:uid="{00000000-0005-0000-0000-000016760000}"/>
    <cellStyle name="Moneda 5 3 4 4 2" xfId="17923" xr:uid="{00000000-0005-0000-0000-000017760000}"/>
    <cellStyle name="Moneda 5 3 4 4 2 2" xfId="52399" xr:uid="{00000000-0005-0000-0000-000018760000}"/>
    <cellStyle name="Moneda 5 3 4 4 3" xfId="30462" xr:uid="{00000000-0005-0000-0000-000019760000}"/>
    <cellStyle name="Moneda 5 3 4 5" xfId="14790" xr:uid="{00000000-0005-0000-0000-00001A760000}"/>
    <cellStyle name="Moneda 5 3 4 5 2" xfId="49266" xr:uid="{00000000-0005-0000-0000-00001B760000}"/>
    <cellStyle name="Moneda 5 3 4 6" xfId="39862" xr:uid="{00000000-0005-0000-0000-00001C760000}"/>
    <cellStyle name="Moneda 5 3 4 7" xfId="27328" xr:uid="{00000000-0005-0000-0000-00001D760000}"/>
    <cellStyle name="Moneda 5 3 5" xfId="6602" xr:uid="{00000000-0005-0000-0000-00001E760000}"/>
    <cellStyle name="Moneda 5 3 5 2" xfId="19147" xr:uid="{00000000-0005-0000-0000-00001F760000}"/>
    <cellStyle name="Moneda 5 3 5 2 2" xfId="53623" xr:uid="{00000000-0005-0000-0000-000020760000}"/>
    <cellStyle name="Moneda 5 3 5 3" xfId="41086" xr:uid="{00000000-0005-0000-0000-000021760000}"/>
    <cellStyle name="Moneda 5 3 5 4" xfId="31686" xr:uid="{00000000-0005-0000-0000-000022760000}"/>
    <cellStyle name="Moneda 5 3 6" xfId="9735" xr:uid="{00000000-0005-0000-0000-000023760000}"/>
    <cellStyle name="Moneda 5 3 6 2" xfId="22280" xr:uid="{00000000-0005-0000-0000-000024760000}"/>
    <cellStyle name="Moneda 5 3 6 2 2" xfId="56754" xr:uid="{00000000-0005-0000-0000-000025760000}"/>
    <cellStyle name="Moneda 5 3 6 3" xfId="44219" xr:uid="{00000000-0005-0000-0000-000026760000}"/>
    <cellStyle name="Moneda 5 3 6 4" xfId="34819" xr:uid="{00000000-0005-0000-0000-000027760000}"/>
    <cellStyle name="Moneda 5 3 7" xfId="3469" xr:uid="{00000000-0005-0000-0000-000028760000}"/>
    <cellStyle name="Moneda 5 3 7 2" xfId="16014" xr:uid="{00000000-0005-0000-0000-000029760000}"/>
    <cellStyle name="Moneda 5 3 7 2 2" xfId="50490" xr:uid="{00000000-0005-0000-0000-00002A760000}"/>
    <cellStyle name="Moneda 5 3 7 3" xfId="28553" xr:uid="{00000000-0005-0000-0000-00002B760000}"/>
    <cellStyle name="Moneda 5 3 8" xfId="12881" xr:uid="{00000000-0005-0000-0000-00002C760000}"/>
    <cellStyle name="Moneda 5 3 8 2" xfId="47357" xr:uid="{00000000-0005-0000-0000-00002D760000}"/>
    <cellStyle name="Moneda 5 3 9" xfId="37953" xr:uid="{00000000-0005-0000-0000-00002E760000}"/>
    <cellStyle name="Moneda 5 4" xfId="443" xr:uid="{00000000-0005-0000-0000-00002F760000}"/>
    <cellStyle name="Moneda 5 4 10" xfId="25550" xr:uid="{00000000-0005-0000-0000-000030760000}"/>
    <cellStyle name="Moneda 5 4 2" xfId="1840" xr:uid="{00000000-0005-0000-0000-000031760000}"/>
    <cellStyle name="Moneda 5 4 2 2" xfId="3060" xr:uid="{00000000-0005-0000-0000-000032760000}"/>
    <cellStyle name="Moneda 5 4 2 2 2" xfId="9331" xr:uid="{00000000-0005-0000-0000-000033760000}"/>
    <cellStyle name="Moneda 5 4 2 2 2 2" xfId="21876" xr:uid="{00000000-0005-0000-0000-000034760000}"/>
    <cellStyle name="Moneda 5 4 2 2 2 2 2" xfId="56352" xr:uid="{00000000-0005-0000-0000-000035760000}"/>
    <cellStyle name="Moneda 5 4 2 2 2 3" xfId="43815" xr:uid="{00000000-0005-0000-0000-000036760000}"/>
    <cellStyle name="Moneda 5 4 2 2 2 4" xfId="34415" xr:uid="{00000000-0005-0000-0000-000037760000}"/>
    <cellStyle name="Moneda 5 4 2 2 3" xfId="12466" xr:uid="{00000000-0005-0000-0000-000038760000}"/>
    <cellStyle name="Moneda 5 4 2 2 3 2" xfId="25010" xr:uid="{00000000-0005-0000-0000-000039760000}"/>
    <cellStyle name="Moneda 5 4 2 2 3 2 2" xfId="59484" xr:uid="{00000000-0005-0000-0000-00003A760000}"/>
    <cellStyle name="Moneda 5 4 2 2 3 3" xfId="46949" xr:uid="{00000000-0005-0000-0000-00003B760000}"/>
    <cellStyle name="Moneda 5 4 2 2 3 4" xfId="37549" xr:uid="{00000000-0005-0000-0000-00003C760000}"/>
    <cellStyle name="Moneda 5 4 2 2 4" xfId="6198" xr:uid="{00000000-0005-0000-0000-00003D760000}"/>
    <cellStyle name="Moneda 5 4 2 2 4 2" xfId="18743" xr:uid="{00000000-0005-0000-0000-00003E760000}"/>
    <cellStyle name="Moneda 5 4 2 2 4 2 2" xfId="53219" xr:uid="{00000000-0005-0000-0000-00003F760000}"/>
    <cellStyle name="Moneda 5 4 2 2 4 3" xfId="31282" xr:uid="{00000000-0005-0000-0000-000040760000}"/>
    <cellStyle name="Moneda 5 4 2 2 5" xfId="15610" xr:uid="{00000000-0005-0000-0000-000041760000}"/>
    <cellStyle name="Moneda 5 4 2 2 5 2" xfId="50086" xr:uid="{00000000-0005-0000-0000-000042760000}"/>
    <cellStyle name="Moneda 5 4 2 2 6" xfId="40682" xr:uid="{00000000-0005-0000-0000-000043760000}"/>
    <cellStyle name="Moneda 5 4 2 2 7" xfId="28148" xr:uid="{00000000-0005-0000-0000-000044760000}"/>
    <cellStyle name="Moneda 5 4 2 3" xfId="8112" xr:uid="{00000000-0005-0000-0000-000045760000}"/>
    <cellStyle name="Moneda 5 4 2 3 2" xfId="20657" xr:uid="{00000000-0005-0000-0000-000046760000}"/>
    <cellStyle name="Moneda 5 4 2 3 2 2" xfId="55133" xr:uid="{00000000-0005-0000-0000-000047760000}"/>
    <cellStyle name="Moneda 5 4 2 3 3" xfId="42596" xr:uid="{00000000-0005-0000-0000-000048760000}"/>
    <cellStyle name="Moneda 5 4 2 3 4" xfId="33196" xr:uid="{00000000-0005-0000-0000-000049760000}"/>
    <cellStyle name="Moneda 5 4 2 4" xfId="11247" xr:uid="{00000000-0005-0000-0000-00004A760000}"/>
    <cellStyle name="Moneda 5 4 2 4 2" xfId="23791" xr:uid="{00000000-0005-0000-0000-00004B760000}"/>
    <cellStyle name="Moneda 5 4 2 4 2 2" xfId="58265" xr:uid="{00000000-0005-0000-0000-00004C760000}"/>
    <cellStyle name="Moneda 5 4 2 4 3" xfId="45730" xr:uid="{00000000-0005-0000-0000-00004D760000}"/>
    <cellStyle name="Moneda 5 4 2 4 4" xfId="36330" xr:uid="{00000000-0005-0000-0000-00004E760000}"/>
    <cellStyle name="Moneda 5 4 2 5" xfId="4979" xr:uid="{00000000-0005-0000-0000-00004F760000}"/>
    <cellStyle name="Moneda 5 4 2 5 2" xfId="17524" xr:uid="{00000000-0005-0000-0000-000050760000}"/>
    <cellStyle name="Moneda 5 4 2 5 2 2" xfId="52000" xr:uid="{00000000-0005-0000-0000-000051760000}"/>
    <cellStyle name="Moneda 5 4 2 5 3" xfId="30063" xr:uid="{00000000-0005-0000-0000-000052760000}"/>
    <cellStyle name="Moneda 5 4 2 6" xfId="14391" xr:uid="{00000000-0005-0000-0000-000053760000}"/>
    <cellStyle name="Moneda 5 4 2 6 2" xfId="48867" xr:uid="{00000000-0005-0000-0000-000054760000}"/>
    <cellStyle name="Moneda 5 4 2 7" xfId="39463" xr:uid="{00000000-0005-0000-0000-000055760000}"/>
    <cellStyle name="Moneda 5 4 2 8" xfId="26929" xr:uid="{00000000-0005-0000-0000-000056760000}"/>
    <cellStyle name="Moneda 5 4 3" xfId="1139" xr:uid="{00000000-0005-0000-0000-000057760000}"/>
    <cellStyle name="Moneda 5 4 3 2" xfId="7423" xr:uid="{00000000-0005-0000-0000-000058760000}"/>
    <cellStyle name="Moneda 5 4 3 2 2" xfId="19968" xr:uid="{00000000-0005-0000-0000-000059760000}"/>
    <cellStyle name="Moneda 5 4 3 2 2 2" xfId="54444" xr:uid="{00000000-0005-0000-0000-00005A760000}"/>
    <cellStyle name="Moneda 5 4 3 2 3" xfId="41907" xr:uid="{00000000-0005-0000-0000-00005B760000}"/>
    <cellStyle name="Moneda 5 4 3 2 4" xfId="32507" xr:uid="{00000000-0005-0000-0000-00005C760000}"/>
    <cellStyle name="Moneda 5 4 3 3" xfId="10556" xr:uid="{00000000-0005-0000-0000-00005D760000}"/>
    <cellStyle name="Moneda 5 4 3 3 2" xfId="23101" xr:uid="{00000000-0005-0000-0000-00005E760000}"/>
    <cellStyle name="Moneda 5 4 3 3 2 2" xfId="57575" xr:uid="{00000000-0005-0000-0000-00005F760000}"/>
    <cellStyle name="Moneda 5 4 3 3 3" xfId="45040" xr:uid="{00000000-0005-0000-0000-000060760000}"/>
    <cellStyle name="Moneda 5 4 3 3 4" xfId="35640" xr:uid="{00000000-0005-0000-0000-000061760000}"/>
    <cellStyle name="Moneda 5 4 3 4" xfId="4290" xr:uid="{00000000-0005-0000-0000-000062760000}"/>
    <cellStyle name="Moneda 5 4 3 4 2" xfId="16835" xr:uid="{00000000-0005-0000-0000-000063760000}"/>
    <cellStyle name="Moneda 5 4 3 4 2 2" xfId="51311" xr:uid="{00000000-0005-0000-0000-000064760000}"/>
    <cellStyle name="Moneda 5 4 3 4 3" xfId="29374" xr:uid="{00000000-0005-0000-0000-000065760000}"/>
    <cellStyle name="Moneda 5 4 3 5" xfId="13702" xr:uid="{00000000-0005-0000-0000-000066760000}"/>
    <cellStyle name="Moneda 5 4 3 5 2" xfId="48178" xr:uid="{00000000-0005-0000-0000-000067760000}"/>
    <cellStyle name="Moneda 5 4 3 6" xfId="38774" xr:uid="{00000000-0005-0000-0000-000068760000}"/>
    <cellStyle name="Moneda 5 4 3 7" xfId="26240" xr:uid="{00000000-0005-0000-0000-000069760000}"/>
    <cellStyle name="Moneda 5 4 4" xfId="2371" xr:uid="{00000000-0005-0000-0000-00006A760000}"/>
    <cellStyle name="Moneda 5 4 4 2" xfId="8642" xr:uid="{00000000-0005-0000-0000-00006B760000}"/>
    <cellStyle name="Moneda 5 4 4 2 2" xfId="21187" xr:uid="{00000000-0005-0000-0000-00006C760000}"/>
    <cellStyle name="Moneda 5 4 4 2 2 2" xfId="55663" xr:uid="{00000000-0005-0000-0000-00006D760000}"/>
    <cellStyle name="Moneda 5 4 4 2 3" xfId="43126" xr:uid="{00000000-0005-0000-0000-00006E760000}"/>
    <cellStyle name="Moneda 5 4 4 2 4" xfId="33726" xr:uid="{00000000-0005-0000-0000-00006F760000}"/>
    <cellStyle name="Moneda 5 4 4 3" xfId="11777" xr:uid="{00000000-0005-0000-0000-000070760000}"/>
    <cellStyle name="Moneda 5 4 4 3 2" xfId="24321" xr:uid="{00000000-0005-0000-0000-000071760000}"/>
    <cellStyle name="Moneda 5 4 4 3 2 2" xfId="58795" xr:uid="{00000000-0005-0000-0000-000072760000}"/>
    <cellStyle name="Moneda 5 4 4 3 3" xfId="46260" xr:uid="{00000000-0005-0000-0000-000073760000}"/>
    <cellStyle name="Moneda 5 4 4 3 4" xfId="36860" xr:uid="{00000000-0005-0000-0000-000074760000}"/>
    <cellStyle name="Moneda 5 4 4 4" xfId="5509" xr:uid="{00000000-0005-0000-0000-000075760000}"/>
    <cellStyle name="Moneda 5 4 4 4 2" xfId="18054" xr:uid="{00000000-0005-0000-0000-000076760000}"/>
    <cellStyle name="Moneda 5 4 4 4 2 2" xfId="52530" xr:uid="{00000000-0005-0000-0000-000077760000}"/>
    <cellStyle name="Moneda 5 4 4 4 3" xfId="30593" xr:uid="{00000000-0005-0000-0000-000078760000}"/>
    <cellStyle name="Moneda 5 4 4 5" xfId="14921" xr:uid="{00000000-0005-0000-0000-000079760000}"/>
    <cellStyle name="Moneda 5 4 4 5 2" xfId="49397" xr:uid="{00000000-0005-0000-0000-00007A760000}"/>
    <cellStyle name="Moneda 5 4 4 6" xfId="39993" xr:uid="{00000000-0005-0000-0000-00007B760000}"/>
    <cellStyle name="Moneda 5 4 4 7" xfId="27459" xr:uid="{00000000-0005-0000-0000-00007C760000}"/>
    <cellStyle name="Moneda 5 4 5" xfId="6733" xr:uid="{00000000-0005-0000-0000-00007D760000}"/>
    <cellStyle name="Moneda 5 4 5 2" xfId="19278" xr:uid="{00000000-0005-0000-0000-00007E760000}"/>
    <cellStyle name="Moneda 5 4 5 2 2" xfId="53754" xr:uid="{00000000-0005-0000-0000-00007F760000}"/>
    <cellStyle name="Moneda 5 4 5 3" xfId="41217" xr:uid="{00000000-0005-0000-0000-000080760000}"/>
    <cellStyle name="Moneda 5 4 5 4" xfId="31817" xr:uid="{00000000-0005-0000-0000-000081760000}"/>
    <cellStyle name="Moneda 5 4 6" xfId="9866" xr:uid="{00000000-0005-0000-0000-000082760000}"/>
    <cellStyle name="Moneda 5 4 6 2" xfId="22411" xr:uid="{00000000-0005-0000-0000-000083760000}"/>
    <cellStyle name="Moneda 5 4 6 2 2" xfId="56885" xr:uid="{00000000-0005-0000-0000-000084760000}"/>
    <cellStyle name="Moneda 5 4 6 3" xfId="44350" xr:uid="{00000000-0005-0000-0000-000085760000}"/>
    <cellStyle name="Moneda 5 4 6 4" xfId="34950" xr:uid="{00000000-0005-0000-0000-000086760000}"/>
    <cellStyle name="Moneda 5 4 7" xfId="3600" xr:uid="{00000000-0005-0000-0000-000087760000}"/>
    <cellStyle name="Moneda 5 4 7 2" xfId="16145" xr:uid="{00000000-0005-0000-0000-000088760000}"/>
    <cellStyle name="Moneda 5 4 7 2 2" xfId="50621" xr:uid="{00000000-0005-0000-0000-000089760000}"/>
    <cellStyle name="Moneda 5 4 7 3" xfId="28684" xr:uid="{00000000-0005-0000-0000-00008A760000}"/>
    <cellStyle name="Moneda 5 4 8" xfId="13012" xr:uid="{00000000-0005-0000-0000-00008B760000}"/>
    <cellStyle name="Moneda 5 4 8 2" xfId="47488" xr:uid="{00000000-0005-0000-0000-00008C760000}"/>
    <cellStyle name="Moneda 5 4 9" xfId="38084" xr:uid="{00000000-0005-0000-0000-00008D760000}"/>
    <cellStyle name="Moneda 5 5" xfId="609" xr:uid="{00000000-0005-0000-0000-00008E760000}"/>
    <cellStyle name="Moneda 5 5 2" xfId="1299" xr:uid="{00000000-0005-0000-0000-00008F760000}"/>
    <cellStyle name="Moneda 5 5 2 2" xfId="7583" xr:uid="{00000000-0005-0000-0000-000090760000}"/>
    <cellStyle name="Moneda 5 5 2 2 2" xfId="20128" xr:uid="{00000000-0005-0000-0000-000091760000}"/>
    <cellStyle name="Moneda 5 5 2 2 2 2" xfId="54604" xr:uid="{00000000-0005-0000-0000-000092760000}"/>
    <cellStyle name="Moneda 5 5 2 2 3" xfId="42067" xr:uid="{00000000-0005-0000-0000-000093760000}"/>
    <cellStyle name="Moneda 5 5 2 2 4" xfId="32667" xr:uid="{00000000-0005-0000-0000-000094760000}"/>
    <cellStyle name="Moneda 5 5 2 3" xfId="10716" xr:uid="{00000000-0005-0000-0000-000095760000}"/>
    <cellStyle name="Moneda 5 5 2 3 2" xfId="23261" xr:uid="{00000000-0005-0000-0000-000096760000}"/>
    <cellStyle name="Moneda 5 5 2 3 2 2" xfId="57735" xr:uid="{00000000-0005-0000-0000-000097760000}"/>
    <cellStyle name="Moneda 5 5 2 3 3" xfId="45200" xr:uid="{00000000-0005-0000-0000-000098760000}"/>
    <cellStyle name="Moneda 5 5 2 3 4" xfId="35800" xr:uid="{00000000-0005-0000-0000-000099760000}"/>
    <cellStyle name="Moneda 5 5 2 4" xfId="4450" xr:uid="{00000000-0005-0000-0000-00009A760000}"/>
    <cellStyle name="Moneda 5 5 2 4 2" xfId="16995" xr:uid="{00000000-0005-0000-0000-00009B760000}"/>
    <cellStyle name="Moneda 5 5 2 4 2 2" xfId="51471" xr:uid="{00000000-0005-0000-0000-00009C760000}"/>
    <cellStyle name="Moneda 5 5 2 4 3" xfId="29534" xr:uid="{00000000-0005-0000-0000-00009D760000}"/>
    <cellStyle name="Moneda 5 5 2 5" xfId="13862" xr:uid="{00000000-0005-0000-0000-00009E760000}"/>
    <cellStyle name="Moneda 5 5 2 5 2" xfId="48338" xr:uid="{00000000-0005-0000-0000-00009F760000}"/>
    <cellStyle name="Moneda 5 5 2 6" xfId="38934" xr:uid="{00000000-0005-0000-0000-0000A0760000}"/>
    <cellStyle name="Moneda 5 5 2 7" xfId="26400" xr:uid="{00000000-0005-0000-0000-0000A1760000}"/>
    <cellStyle name="Moneda 5 5 3" xfId="2531" xr:uid="{00000000-0005-0000-0000-0000A2760000}"/>
    <cellStyle name="Moneda 5 5 3 2" xfId="8802" xr:uid="{00000000-0005-0000-0000-0000A3760000}"/>
    <cellStyle name="Moneda 5 5 3 2 2" xfId="21347" xr:uid="{00000000-0005-0000-0000-0000A4760000}"/>
    <cellStyle name="Moneda 5 5 3 2 2 2" xfId="55823" xr:uid="{00000000-0005-0000-0000-0000A5760000}"/>
    <cellStyle name="Moneda 5 5 3 2 3" xfId="43286" xr:uid="{00000000-0005-0000-0000-0000A6760000}"/>
    <cellStyle name="Moneda 5 5 3 2 4" xfId="33886" xr:uid="{00000000-0005-0000-0000-0000A7760000}"/>
    <cellStyle name="Moneda 5 5 3 3" xfId="11937" xr:uid="{00000000-0005-0000-0000-0000A8760000}"/>
    <cellStyle name="Moneda 5 5 3 3 2" xfId="24481" xr:uid="{00000000-0005-0000-0000-0000A9760000}"/>
    <cellStyle name="Moneda 5 5 3 3 2 2" xfId="58955" xr:uid="{00000000-0005-0000-0000-0000AA760000}"/>
    <cellStyle name="Moneda 5 5 3 3 3" xfId="46420" xr:uid="{00000000-0005-0000-0000-0000AB760000}"/>
    <cellStyle name="Moneda 5 5 3 3 4" xfId="37020" xr:uid="{00000000-0005-0000-0000-0000AC760000}"/>
    <cellStyle name="Moneda 5 5 3 4" xfId="5669" xr:uid="{00000000-0005-0000-0000-0000AD760000}"/>
    <cellStyle name="Moneda 5 5 3 4 2" xfId="18214" xr:uid="{00000000-0005-0000-0000-0000AE760000}"/>
    <cellStyle name="Moneda 5 5 3 4 2 2" xfId="52690" xr:uid="{00000000-0005-0000-0000-0000AF760000}"/>
    <cellStyle name="Moneda 5 5 3 4 3" xfId="30753" xr:uid="{00000000-0005-0000-0000-0000B0760000}"/>
    <cellStyle name="Moneda 5 5 3 5" xfId="15081" xr:uid="{00000000-0005-0000-0000-0000B1760000}"/>
    <cellStyle name="Moneda 5 5 3 5 2" xfId="49557" xr:uid="{00000000-0005-0000-0000-0000B2760000}"/>
    <cellStyle name="Moneda 5 5 3 6" xfId="40153" xr:uid="{00000000-0005-0000-0000-0000B3760000}"/>
    <cellStyle name="Moneda 5 5 3 7" xfId="27619" xr:uid="{00000000-0005-0000-0000-0000B4760000}"/>
    <cellStyle name="Moneda 5 5 4" xfId="6893" xr:uid="{00000000-0005-0000-0000-0000B5760000}"/>
    <cellStyle name="Moneda 5 5 4 2" xfId="19438" xr:uid="{00000000-0005-0000-0000-0000B6760000}"/>
    <cellStyle name="Moneda 5 5 4 2 2" xfId="53914" xr:uid="{00000000-0005-0000-0000-0000B7760000}"/>
    <cellStyle name="Moneda 5 5 4 3" xfId="41377" xr:uid="{00000000-0005-0000-0000-0000B8760000}"/>
    <cellStyle name="Moneda 5 5 4 4" xfId="31977" xr:uid="{00000000-0005-0000-0000-0000B9760000}"/>
    <cellStyle name="Moneda 5 5 5" xfId="10026" xr:uid="{00000000-0005-0000-0000-0000BA760000}"/>
    <cellStyle name="Moneda 5 5 5 2" xfId="22571" xr:uid="{00000000-0005-0000-0000-0000BB760000}"/>
    <cellStyle name="Moneda 5 5 5 2 2" xfId="57045" xr:uid="{00000000-0005-0000-0000-0000BC760000}"/>
    <cellStyle name="Moneda 5 5 5 3" xfId="44510" xr:uid="{00000000-0005-0000-0000-0000BD760000}"/>
    <cellStyle name="Moneda 5 5 5 4" xfId="35110" xr:uid="{00000000-0005-0000-0000-0000BE760000}"/>
    <cellStyle name="Moneda 5 5 6" xfId="3760" xr:uid="{00000000-0005-0000-0000-0000BF760000}"/>
    <cellStyle name="Moneda 5 5 6 2" xfId="16305" xr:uid="{00000000-0005-0000-0000-0000C0760000}"/>
    <cellStyle name="Moneda 5 5 6 2 2" xfId="50781" xr:uid="{00000000-0005-0000-0000-0000C1760000}"/>
    <cellStyle name="Moneda 5 5 6 3" xfId="28844" xr:uid="{00000000-0005-0000-0000-0000C2760000}"/>
    <cellStyle name="Moneda 5 5 7" xfId="13172" xr:uid="{00000000-0005-0000-0000-0000C3760000}"/>
    <cellStyle name="Moneda 5 5 7 2" xfId="47648" xr:uid="{00000000-0005-0000-0000-0000C4760000}"/>
    <cellStyle name="Moneda 5 5 8" xfId="38244" xr:uid="{00000000-0005-0000-0000-0000C5760000}"/>
    <cellStyle name="Moneda 5 5 9" xfId="25710" xr:uid="{00000000-0005-0000-0000-0000C6760000}"/>
    <cellStyle name="Moneda 5 6" xfId="823" xr:uid="{00000000-0005-0000-0000-0000C7760000}"/>
    <cellStyle name="Moneda 5 6 2" xfId="7107" xr:uid="{00000000-0005-0000-0000-0000C8760000}"/>
    <cellStyle name="Moneda 5 6 2 2" xfId="19652" xr:uid="{00000000-0005-0000-0000-0000C9760000}"/>
    <cellStyle name="Moneda 5 6 2 2 2" xfId="54128" xr:uid="{00000000-0005-0000-0000-0000CA760000}"/>
    <cellStyle name="Moneda 5 6 2 3" xfId="41591" xr:uid="{00000000-0005-0000-0000-0000CB760000}"/>
    <cellStyle name="Moneda 5 6 2 4" xfId="32191" xr:uid="{00000000-0005-0000-0000-0000CC760000}"/>
    <cellStyle name="Moneda 5 6 3" xfId="10240" xr:uid="{00000000-0005-0000-0000-0000CD760000}"/>
    <cellStyle name="Moneda 5 6 3 2" xfId="22785" xr:uid="{00000000-0005-0000-0000-0000CE760000}"/>
    <cellStyle name="Moneda 5 6 3 2 2" xfId="57259" xr:uid="{00000000-0005-0000-0000-0000CF760000}"/>
    <cellStyle name="Moneda 5 6 3 3" xfId="44724" xr:uid="{00000000-0005-0000-0000-0000D0760000}"/>
    <cellStyle name="Moneda 5 6 3 4" xfId="35324" xr:uid="{00000000-0005-0000-0000-0000D1760000}"/>
    <cellStyle name="Moneda 5 6 4" xfId="3974" xr:uid="{00000000-0005-0000-0000-0000D2760000}"/>
    <cellStyle name="Moneda 5 6 4 2" xfId="16519" xr:uid="{00000000-0005-0000-0000-0000D3760000}"/>
    <cellStyle name="Moneda 5 6 4 2 2" xfId="50995" xr:uid="{00000000-0005-0000-0000-0000D4760000}"/>
    <cellStyle name="Moneda 5 6 4 3" xfId="29058" xr:uid="{00000000-0005-0000-0000-0000D5760000}"/>
    <cellStyle name="Moneda 5 6 5" xfId="13386" xr:uid="{00000000-0005-0000-0000-0000D6760000}"/>
    <cellStyle name="Moneda 5 6 5 2" xfId="47862" xr:uid="{00000000-0005-0000-0000-0000D7760000}"/>
    <cellStyle name="Moneda 5 6 6" xfId="38458" xr:uid="{00000000-0005-0000-0000-0000D8760000}"/>
    <cellStyle name="Moneda 5 6 7" xfId="25924" xr:uid="{00000000-0005-0000-0000-0000D9760000}"/>
    <cellStyle name="Moneda 5 7" xfId="2055" xr:uid="{00000000-0005-0000-0000-0000DA760000}"/>
    <cellStyle name="Moneda 5 7 2" xfId="8326" xr:uid="{00000000-0005-0000-0000-0000DB760000}"/>
    <cellStyle name="Moneda 5 7 2 2" xfId="20871" xr:uid="{00000000-0005-0000-0000-0000DC760000}"/>
    <cellStyle name="Moneda 5 7 2 2 2" xfId="55347" xr:uid="{00000000-0005-0000-0000-0000DD760000}"/>
    <cellStyle name="Moneda 5 7 2 3" xfId="42810" xr:uid="{00000000-0005-0000-0000-0000DE760000}"/>
    <cellStyle name="Moneda 5 7 2 4" xfId="33410" xr:uid="{00000000-0005-0000-0000-0000DF760000}"/>
    <cellStyle name="Moneda 5 7 3" xfId="11461" xr:uid="{00000000-0005-0000-0000-0000E0760000}"/>
    <cellStyle name="Moneda 5 7 3 2" xfId="24005" xr:uid="{00000000-0005-0000-0000-0000E1760000}"/>
    <cellStyle name="Moneda 5 7 3 2 2" xfId="58479" xr:uid="{00000000-0005-0000-0000-0000E2760000}"/>
    <cellStyle name="Moneda 5 7 3 3" xfId="45944" xr:uid="{00000000-0005-0000-0000-0000E3760000}"/>
    <cellStyle name="Moneda 5 7 3 4" xfId="36544" xr:uid="{00000000-0005-0000-0000-0000E4760000}"/>
    <cellStyle name="Moneda 5 7 4" xfId="5193" xr:uid="{00000000-0005-0000-0000-0000E5760000}"/>
    <cellStyle name="Moneda 5 7 4 2" xfId="17738" xr:uid="{00000000-0005-0000-0000-0000E6760000}"/>
    <cellStyle name="Moneda 5 7 4 2 2" xfId="52214" xr:uid="{00000000-0005-0000-0000-0000E7760000}"/>
    <cellStyle name="Moneda 5 7 4 3" xfId="30277" xr:uid="{00000000-0005-0000-0000-0000E8760000}"/>
    <cellStyle name="Moneda 5 7 5" xfId="14605" xr:uid="{00000000-0005-0000-0000-0000E9760000}"/>
    <cellStyle name="Moneda 5 7 5 2" xfId="49081" xr:uid="{00000000-0005-0000-0000-0000EA760000}"/>
    <cellStyle name="Moneda 5 7 6" xfId="39677" xr:uid="{00000000-0005-0000-0000-0000EB760000}"/>
    <cellStyle name="Moneda 5 7 7" xfId="27143" xr:uid="{00000000-0005-0000-0000-0000EC760000}"/>
    <cellStyle name="Moneda 5 8" xfId="6417" xr:uid="{00000000-0005-0000-0000-0000ED760000}"/>
    <cellStyle name="Moneda 5 8 2" xfId="18962" xr:uid="{00000000-0005-0000-0000-0000EE760000}"/>
    <cellStyle name="Moneda 5 8 2 2" xfId="53438" xr:uid="{00000000-0005-0000-0000-0000EF760000}"/>
    <cellStyle name="Moneda 5 8 3" xfId="40901" xr:uid="{00000000-0005-0000-0000-0000F0760000}"/>
    <cellStyle name="Moneda 5 8 4" xfId="31501" xr:uid="{00000000-0005-0000-0000-0000F1760000}"/>
    <cellStyle name="Moneda 5 9" xfId="9550" xr:uid="{00000000-0005-0000-0000-0000F2760000}"/>
    <cellStyle name="Moneda 5 9 2" xfId="22095" xr:uid="{00000000-0005-0000-0000-0000F3760000}"/>
    <cellStyle name="Moneda 5 9 2 2" xfId="56569" xr:uid="{00000000-0005-0000-0000-0000F4760000}"/>
    <cellStyle name="Moneda 5 9 3" xfId="44034" xr:uid="{00000000-0005-0000-0000-0000F5760000}"/>
    <cellStyle name="Moneda 5 9 4" xfId="34634" xr:uid="{00000000-0005-0000-0000-0000F6760000}"/>
    <cellStyle name="Moneda 6" xfId="144" xr:uid="{00000000-0005-0000-0000-0000F7760000}"/>
    <cellStyle name="Moneda 6 10" xfId="37791" xr:uid="{00000000-0005-0000-0000-0000F8760000}"/>
    <cellStyle name="Moneda 6 11" xfId="25257" xr:uid="{00000000-0005-0000-0000-0000F9760000}"/>
    <cellStyle name="Moneda 6 2" xfId="335" xr:uid="{00000000-0005-0000-0000-0000FA760000}"/>
    <cellStyle name="Moneda 6 2 10" xfId="25442" xr:uid="{00000000-0005-0000-0000-0000FB760000}"/>
    <cellStyle name="Moneda 6 2 2" xfId="1730" xr:uid="{00000000-0005-0000-0000-0000FC760000}"/>
    <cellStyle name="Moneda 6 2 2 2" xfId="2952" xr:uid="{00000000-0005-0000-0000-0000FD760000}"/>
    <cellStyle name="Moneda 6 2 2 2 2" xfId="9223" xr:uid="{00000000-0005-0000-0000-0000FE760000}"/>
    <cellStyle name="Moneda 6 2 2 2 2 2" xfId="21768" xr:uid="{00000000-0005-0000-0000-0000FF760000}"/>
    <cellStyle name="Moneda 6 2 2 2 2 2 2" xfId="56244" xr:uid="{00000000-0005-0000-0000-000000770000}"/>
    <cellStyle name="Moneda 6 2 2 2 2 3" xfId="43707" xr:uid="{00000000-0005-0000-0000-000001770000}"/>
    <cellStyle name="Moneda 6 2 2 2 2 4" xfId="34307" xr:uid="{00000000-0005-0000-0000-000002770000}"/>
    <cellStyle name="Moneda 6 2 2 2 3" xfId="12358" xr:uid="{00000000-0005-0000-0000-000003770000}"/>
    <cellStyle name="Moneda 6 2 2 2 3 2" xfId="24902" xr:uid="{00000000-0005-0000-0000-000004770000}"/>
    <cellStyle name="Moneda 6 2 2 2 3 2 2" xfId="59376" xr:uid="{00000000-0005-0000-0000-000005770000}"/>
    <cellStyle name="Moneda 6 2 2 2 3 3" xfId="46841" xr:uid="{00000000-0005-0000-0000-000006770000}"/>
    <cellStyle name="Moneda 6 2 2 2 3 4" xfId="37441" xr:uid="{00000000-0005-0000-0000-000007770000}"/>
    <cellStyle name="Moneda 6 2 2 2 4" xfId="6090" xr:uid="{00000000-0005-0000-0000-000008770000}"/>
    <cellStyle name="Moneda 6 2 2 2 4 2" xfId="18635" xr:uid="{00000000-0005-0000-0000-000009770000}"/>
    <cellStyle name="Moneda 6 2 2 2 4 2 2" xfId="53111" xr:uid="{00000000-0005-0000-0000-00000A770000}"/>
    <cellStyle name="Moneda 6 2 2 2 4 3" xfId="31174" xr:uid="{00000000-0005-0000-0000-00000B770000}"/>
    <cellStyle name="Moneda 6 2 2 2 5" xfId="15502" xr:uid="{00000000-0005-0000-0000-00000C770000}"/>
    <cellStyle name="Moneda 6 2 2 2 5 2" xfId="49978" xr:uid="{00000000-0005-0000-0000-00000D770000}"/>
    <cellStyle name="Moneda 6 2 2 2 6" xfId="40574" xr:uid="{00000000-0005-0000-0000-00000E770000}"/>
    <cellStyle name="Moneda 6 2 2 2 7" xfId="28040" xr:uid="{00000000-0005-0000-0000-00000F770000}"/>
    <cellStyle name="Moneda 6 2 2 3" xfId="8004" xr:uid="{00000000-0005-0000-0000-000010770000}"/>
    <cellStyle name="Moneda 6 2 2 3 2" xfId="20549" xr:uid="{00000000-0005-0000-0000-000011770000}"/>
    <cellStyle name="Moneda 6 2 2 3 2 2" xfId="55025" xr:uid="{00000000-0005-0000-0000-000012770000}"/>
    <cellStyle name="Moneda 6 2 2 3 3" xfId="42488" xr:uid="{00000000-0005-0000-0000-000013770000}"/>
    <cellStyle name="Moneda 6 2 2 3 4" xfId="33088" xr:uid="{00000000-0005-0000-0000-000014770000}"/>
    <cellStyle name="Moneda 6 2 2 4" xfId="11139" xr:uid="{00000000-0005-0000-0000-000015770000}"/>
    <cellStyle name="Moneda 6 2 2 4 2" xfId="23683" xr:uid="{00000000-0005-0000-0000-000016770000}"/>
    <cellStyle name="Moneda 6 2 2 4 2 2" xfId="58157" xr:uid="{00000000-0005-0000-0000-000017770000}"/>
    <cellStyle name="Moneda 6 2 2 4 3" xfId="45622" xr:uid="{00000000-0005-0000-0000-000018770000}"/>
    <cellStyle name="Moneda 6 2 2 4 4" xfId="36222" xr:uid="{00000000-0005-0000-0000-000019770000}"/>
    <cellStyle name="Moneda 6 2 2 5" xfId="4871" xr:uid="{00000000-0005-0000-0000-00001A770000}"/>
    <cellStyle name="Moneda 6 2 2 5 2" xfId="17416" xr:uid="{00000000-0005-0000-0000-00001B770000}"/>
    <cellStyle name="Moneda 6 2 2 5 2 2" xfId="51892" xr:uid="{00000000-0005-0000-0000-00001C770000}"/>
    <cellStyle name="Moneda 6 2 2 5 3" xfId="29955" xr:uid="{00000000-0005-0000-0000-00001D770000}"/>
    <cellStyle name="Moneda 6 2 2 6" xfId="14283" xr:uid="{00000000-0005-0000-0000-00001E770000}"/>
    <cellStyle name="Moneda 6 2 2 6 2" xfId="48759" xr:uid="{00000000-0005-0000-0000-00001F770000}"/>
    <cellStyle name="Moneda 6 2 2 7" xfId="39355" xr:uid="{00000000-0005-0000-0000-000020770000}"/>
    <cellStyle name="Moneda 6 2 2 8" xfId="26821" xr:uid="{00000000-0005-0000-0000-000021770000}"/>
    <cellStyle name="Moneda 6 2 3" xfId="1031" xr:uid="{00000000-0005-0000-0000-000022770000}"/>
    <cellStyle name="Moneda 6 2 3 2" xfId="7315" xr:uid="{00000000-0005-0000-0000-000023770000}"/>
    <cellStyle name="Moneda 6 2 3 2 2" xfId="19860" xr:uid="{00000000-0005-0000-0000-000024770000}"/>
    <cellStyle name="Moneda 6 2 3 2 2 2" xfId="54336" xr:uid="{00000000-0005-0000-0000-000025770000}"/>
    <cellStyle name="Moneda 6 2 3 2 3" xfId="41799" xr:uid="{00000000-0005-0000-0000-000026770000}"/>
    <cellStyle name="Moneda 6 2 3 2 4" xfId="32399" xr:uid="{00000000-0005-0000-0000-000027770000}"/>
    <cellStyle name="Moneda 6 2 3 3" xfId="10448" xr:uid="{00000000-0005-0000-0000-000028770000}"/>
    <cellStyle name="Moneda 6 2 3 3 2" xfId="22993" xr:uid="{00000000-0005-0000-0000-000029770000}"/>
    <cellStyle name="Moneda 6 2 3 3 2 2" xfId="57467" xr:uid="{00000000-0005-0000-0000-00002A770000}"/>
    <cellStyle name="Moneda 6 2 3 3 3" xfId="44932" xr:uid="{00000000-0005-0000-0000-00002B770000}"/>
    <cellStyle name="Moneda 6 2 3 3 4" xfId="35532" xr:uid="{00000000-0005-0000-0000-00002C770000}"/>
    <cellStyle name="Moneda 6 2 3 4" xfId="4182" xr:uid="{00000000-0005-0000-0000-00002D770000}"/>
    <cellStyle name="Moneda 6 2 3 4 2" xfId="16727" xr:uid="{00000000-0005-0000-0000-00002E770000}"/>
    <cellStyle name="Moneda 6 2 3 4 2 2" xfId="51203" xr:uid="{00000000-0005-0000-0000-00002F770000}"/>
    <cellStyle name="Moneda 6 2 3 4 3" xfId="29266" xr:uid="{00000000-0005-0000-0000-000030770000}"/>
    <cellStyle name="Moneda 6 2 3 5" xfId="13594" xr:uid="{00000000-0005-0000-0000-000031770000}"/>
    <cellStyle name="Moneda 6 2 3 5 2" xfId="48070" xr:uid="{00000000-0005-0000-0000-000032770000}"/>
    <cellStyle name="Moneda 6 2 3 6" xfId="38666" xr:uid="{00000000-0005-0000-0000-000033770000}"/>
    <cellStyle name="Moneda 6 2 3 7" xfId="26132" xr:uid="{00000000-0005-0000-0000-000034770000}"/>
    <cellStyle name="Moneda 6 2 4" xfId="2263" xr:uid="{00000000-0005-0000-0000-000035770000}"/>
    <cellStyle name="Moneda 6 2 4 2" xfId="8534" xr:uid="{00000000-0005-0000-0000-000036770000}"/>
    <cellStyle name="Moneda 6 2 4 2 2" xfId="21079" xr:uid="{00000000-0005-0000-0000-000037770000}"/>
    <cellStyle name="Moneda 6 2 4 2 2 2" xfId="55555" xr:uid="{00000000-0005-0000-0000-000038770000}"/>
    <cellStyle name="Moneda 6 2 4 2 3" xfId="43018" xr:uid="{00000000-0005-0000-0000-000039770000}"/>
    <cellStyle name="Moneda 6 2 4 2 4" xfId="33618" xr:uid="{00000000-0005-0000-0000-00003A770000}"/>
    <cellStyle name="Moneda 6 2 4 3" xfId="11669" xr:uid="{00000000-0005-0000-0000-00003B770000}"/>
    <cellStyle name="Moneda 6 2 4 3 2" xfId="24213" xr:uid="{00000000-0005-0000-0000-00003C770000}"/>
    <cellStyle name="Moneda 6 2 4 3 2 2" xfId="58687" xr:uid="{00000000-0005-0000-0000-00003D770000}"/>
    <cellStyle name="Moneda 6 2 4 3 3" xfId="46152" xr:uid="{00000000-0005-0000-0000-00003E770000}"/>
    <cellStyle name="Moneda 6 2 4 3 4" xfId="36752" xr:uid="{00000000-0005-0000-0000-00003F770000}"/>
    <cellStyle name="Moneda 6 2 4 4" xfId="5401" xr:uid="{00000000-0005-0000-0000-000040770000}"/>
    <cellStyle name="Moneda 6 2 4 4 2" xfId="17946" xr:uid="{00000000-0005-0000-0000-000041770000}"/>
    <cellStyle name="Moneda 6 2 4 4 2 2" xfId="52422" xr:uid="{00000000-0005-0000-0000-000042770000}"/>
    <cellStyle name="Moneda 6 2 4 4 3" xfId="30485" xr:uid="{00000000-0005-0000-0000-000043770000}"/>
    <cellStyle name="Moneda 6 2 4 5" xfId="14813" xr:uid="{00000000-0005-0000-0000-000044770000}"/>
    <cellStyle name="Moneda 6 2 4 5 2" xfId="49289" xr:uid="{00000000-0005-0000-0000-000045770000}"/>
    <cellStyle name="Moneda 6 2 4 6" xfId="39885" xr:uid="{00000000-0005-0000-0000-000046770000}"/>
    <cellStyle name="Moneda 6 2 4 7" xfId="27351" xr:uid="{00000000-0005-0000-0000-000047770000}"/>
    <cellStyle name="Moneda 6 2 5" xfId="6625" xr:uid="{00000000-0005-0000-0000-000048770000}"/>
    <cellStyle name="Moneda 6 2 5 2" xfId="19170" xr:uid="{00000000-0005-0000-0000-000049770000}"/>
    <cellStyle name="Moneda 6 2 5 2 2" xfId="53646" xr:uid="{00000000-0005-0000-0000-00004A770000}"/>
    <cellStyle name="Moneda 6 2 5 3" xfId="41109" xr:uid="{00000000-0005-0000-0000-00004B770000}"/>
    <cellStyle name="Moneda 6 2 5 4" xfId="31709" xr:uid="{00000000-0005-0000-0000-00004C770000}"/>
    <cellStyle name="Moneda 6 2 6" xfId="9758" xr:uid="{00000000-0005-0000-0000-00004D770000}"/>
    <cellStyle name="Moneda 6 2 6 2" xfId="22303" xr:uid="{00000000-0005-0000-0000-00004E770000}"/>
    <cellStyle name="Moneda 6 2 6 2 2" xfId="56777" xr:uid="{00000000-0005-0000-0000-00004F770000}"/>
    <cellStyle name="Moneda 6 2 6 3" xfId="44242" xr:uid="{00000000-0005-0000-0000-000050770000}"/>
    <cellStyle name="Moneda 6 2 6 4" xfId="34842" xr:uid="{00000000-0005-0000-0000-000051770000}"/>
    <cellStyle name="Moneda 6 2 7" xfId="3492" xr:uid="{00000000-0005-0000-0000-000052770000}"/>
    <cellStyle name="Moneda 6 2 7 2" xfId="16037" xr:uid="{00000000-0005-0000-0000-000053770000}"/>
    <cellStyle name="Moneda 6 2 7 2 2" xfId="50513" xr:uid="{00000000-0005-0000-0000-000054770000}"/>
    <cellStyle name="Moneda 6 2 7 3" xfId="28576" xr:uid="{00000000-0005-0000-0000-000055770000}"/>
    <cellStyle name="Moneda 6 2 8" xfId="12904" xr:uid="{00000000-0005-0000-0000-000056770000}"/>
    <cellStyle name="Moneda 6 2 8 2" xfId="47380" xr:uid="{00000000-0005-0000-0000-000057770000}"/>
    <cellStyle name="Moneda 6 2 9" xfId="37976" xr:uid="{00000000-0005-0000-0000-000058770000}"/>
    <cellStyle name="Moneda 6 3" xfId="1426" xr:uid="{00000000-0005-0000-0000-000059770000}"/>
    <cellStyle name="Moneda 6 3 2" xfId="2658" xr:uid="{00000000-0005-0000-0000-00005A770000}"/>
    <cellStyle name="Moneda 6 3 2 2" xfId="8929" xr:uid="{00000000-0005-0000-0000-00005B770000}"/>
    <cellStyle name="Moneda 6 3 2 2 2" xfId="21474" xr:uid="{00000000-0005-0000-0000-00005C770000}"/>
    <cellStyle name="Moneda 6 3 2 2 2 2" xfId="55950" xr:uid="{00000000-0005-0000-0000-00005D770000}"/>
    <cellStyle name="Moneda 6 3 2 2 3" xfId="43413" xr:uid="{00000000-0005-0000-0000-00005E770000}"/>
    <cellStyle name="Moneda 6 3 2 2 4" xfId="34013" xr:uid="{00000000-0005-0000-0000-00005F770000}"/>
    <cellStyle name="Moneda 6 3 2 3" xfId="12064" xr:uid="{00000000-0005-0000-0000-000060770000}"/>
    <cellStyle name="Moneda 6 3 2 3 2" xfId="24608" xr:uid="{00000000-0005-0000-0000-000061770000}"/>
    <cellStyle name="Moneda 6 3 2 3 2 2" xfId="59082" xr:uid="{00000000-0005-0000-0000-000062770000}"/>
    <cellStyle name="Moneda 6 3 2 3 3" xfId="46547" xr:uid="{00000000-0005-0000-0000-000063770000}"/>
    <cellStyle name="Moneda 6 3 2 3 4" xfId="37147" xr:uid="{00000000-0005-0000-0000-000064770000}"/>
    <cellStyle name="Moneda 6 3 2 4" xfId="5796" xr:uid="{00000000-0005-0000-0000-000065770000}"/>
    <cellStyle name="Moneda 6 3 2 4 2" xfId="18341" xr:uid="{00000000-0005-0000-0000-000066770000}"/>
    <cellStyle name="Moneda 6 3 2 4 2 2" xfId="52817" xr:uid="{00000000-0005-0000-0000-000067770000}"/>
    <cellStyle name="Moneda 6 3 2 4 3" xfId="30880" xr:uid="{00000000-0005-0000-0000-000068770000}"/>
    <cellStyle name="Moneda 6 3 2 5" xfId="15208" xr:uid="{00000000-0005-0000-0000-000069770000}"/>
    <cellStyle name="Moneda 6 3 2 5 2" xfId="49684" xr:uid="{00000000-0005-0000-0000-00006A770000}"/>
    <cellStyle name="Moneda 6 3 2 6" xfId="40280" xr:uid="{00000000-0005-0000-0000-00006B770000}"/>
    <cellStyle name="Moneda 6 3 2 7" xfId="27746" xr:uid="{00000000-0005-0000-0000-00006C770000}"/>
    <cellStyle name="Moneda 6 3 3" xfId="7710" xr:uid="{00000000-0005-0000-0000-00006D770000}"/>
    <cellStyle name="Moneda 6 3 3 2" xfId="20255" xr:uid="{00000000-0005-0000-0000-00006E770000}"/>
    <cellStyle name="Moneda 6 3 3 2 2" xfId="54731" xr:uid="{00000000-0005-0000-0000-00006F770000}"/>
    <cellStyle name="Moneda 6 3 3 3" xfId="42194" xr:uid="{00000000-0005-0000-0000-000070770000}"/>
    <cellStyle name="Moneda 6 3 3 4" xfId="32794" xr:uid="{00000000-0005-0000-0000-000071770000}"/>
    <cellStyle name="Moneda 6 3 4" xfId="10843" xr:uid="{00000000-0005-0000-0000-000072770000}"/>
    <cellStyle name="Moneda 6 3 4 2" xfId="23388" xr:uid="{00000000-0005-0000-0000-000073770000}"/>
    <cellStyle name="Moneda 6 3 4 2 2" xfId="57862" xr:uid="{00000000-0005-0000-0000-000074770000}"/>
    <cellStyle name="Moneda 6 3 4 3" xfId="45327" xr:uid="{00000000-0005-0000-0000-000075770000}"/>
    <cellStyle name="Moneda 6 3 4 4" xfId="35927" xr:uid="{00000000-0005-0000-0000-000076770000}"/>
    <cellStyle name="Moneda 6 3 5" xfId="4577" xr:uid="{00000000-0005-0000-0000-000077770000}"/>
    <cellStyle name="Moneda 6 3 5 2" xfId="17122" xr:uid="{00000000-0005-0000-0000-000078770000}"/>
    <cellStyle name="Moneda 6 3 5 2 2" xfId="51598" xr:uid="{00000000-0005-0000-0000-000079770000}"/>
    <cellStyle name="Moneda 6 3 5 3" xfId="29661" xr:uid="{00000000-0005-0000-0000-00007A770000}"/>
    <cellStyle name="Moneda 6 3 6" xfId="13989" xr:uid="{00000000-0005-0000-0000-00007B770000}"/>
    <cellStyle name="Moneda 6 3 6 2" xfId="48465" xr:uid="{00000000-0005-0000-0000-00007C770000}"/>
    <cellStyle name="Moneda 6 3 7" xfId="39061" xr:uid="{00000000-0005-0000-0000-00007D770000}"/>
    <cellStyle name="Moneda 6 3 8" xfId="26527" xr:uid="{00000000-0005-0000-0000-00007E770000}"/>
    <cellStyle name="Moneda 6 4" xfId="846" xr:uid="{00000000-0005-0000-0000-00007F770000}"/>
    <cellStyle name="Moneda 6 4 2" xfId="7130" xr:uid="{00000000-0005-0000-0000-000080770000}"/>
    <cellStyle name="Moneda 6 4 2 2" xfId="19675" xr:uid="{00000000-0005-0000-0000-000081770000}"/>
    <cellStyle name="Moneda 6 4 2 2 2" xfId="54151" xr:uid="{00000000-0005-0000-0000-000082770000}"/>
    <cellStyle name="Moneda 6 4 2 3" xfId="41614" xr:uid="{00000000-0005-0000-0000-000083770000}"/>
    <cellStyle name="Moneda 6 4 2 4" xfId="32214" xr:uid="{00000000-0005-0000-0000-000084770000}"/>
    <cellStyle name="Moneda 6 4 3" xfId="10263" xr:uid="{00000000-0005-0000-0000-000085770000}"/>
    <cellStyle name="Moneda 6 4 3 2" xfId="22808" xr:uid="{00000000-0005-0000-0000-000086770000}"/>
    <cellStyle name="Moneda 6 4 3 2 2" xfId="57282" xr:uid="{00000000-0005-0000-0000-000087770000}"/>
    <cellStyle name="Moneda 6 4 3 3" xfId="44747" xr:uid="{00000000-0005-0000-0000-000088770000}"/>
    <cellStyle name="Moneda 6 4 3 4" xfId="35347" xr:uid="{00000000-0005-0000-0000-000089770000}"/>
    <cellStyle name="Moneda 6 4 4" xfId="3997" xr:uid="{00000000-0005-0000-0000-00008A770000}"/>
    <cellStyle name="Moneda 6 4 4 2" xfId="16542" xr:uid="{00000000-0005-0000-0000-00008B770000}"/>
    <cellStyle name="Moneda 6 4 4 2 2" xfId="51018" xr:uid="{00000000-0005-0000-0000-00008C770000}"/>
    <cellStyle name="Moneda 6 4 4 3" xfId="29081" xr:uid="{00000000-0005-0000-0000-00008D770000}"/>
    <cellStyle name="Moneda 6 4 5" xfId="13409" xr:uid="{00000000-0005-0000-0000-00008E770000}"/>
    <cellStyle name="Moneda 6 4 5 2" xfId="47885" xr:uid="{00000000-0005-0000-0000-00008F770000}"/>
    <cellStyle name="Moneda 6 4 6" xfId="38481" xr:uid="{00000000-0005-0000-0000-000090770000}"/>
    <cellStyle name="Moneda 6 4 7" xfId="25947" xr:uid="{00000000-0005-0000-0000-000091770000}"/>
    <cellStyle name="Moneda 6 5" xfId="2078" xr:uid="{00000000-0005-0000-0000-000092770000}"/>
    <cellStyle name="Moneda 6 5 2" xfId="8349" xr:uid="{00000000-0005-0000-0000-000093770000}"/>
    <cellStyle name="Moneda 6 5 2 2" xfId="20894" xr:uid="{00000000-0005-0000-0000-000094770000}"/>
    <cellStyle name="Moneda 6 5 2 2 2" xfId="55370" xr:uid="{00000000-0005-0000-0000-000095770000}"/>
    <cellStyle name="Moneda 6 5 2 3" xfId="42833" xr:uid="{00000000-0005-0000-0000-000096770000}"/>
    <cellStyle name="Moneda 6 5 2 4" xfId="33433" xr:uid="{00000000-0005-0000-0000-000097770000}"/>
    <cellStyle name="Moneda 6 5 3" xfId="11484" xr:uid="{00000000-0005-0000-0000-000098770000}"/>
    <cellStyle name="Moneda 6 5 3 2" xfId="24028" xr:uid="{00000000-0005-0000-0000-000099770000}"/>
    <cellStyle name="Moneda 6 5 3 2 2" xfId="58502" xr:uid="{00000000-0005-0000-0000-00009A770000}"/>
    <cellStyle name="Moneda 6 5 3 3" xfId="45967" xr:uid="{00000000-0005-0000-0000-00009B770000}"/>
    <cellStyle name="Moneda 6 5 3 4" xfId="36567" xr:uid="{00000000-0005-0000-0000-00009C770000}"/>
    <cellStyle name="Moneda 6 5 4" xfId="5216" xr:uid="{00000000-0005-0000-0000-00009D770000}"/>
    <cellStyle name="Moneda 6 5 4 2" xfId="17761" xr:uid="{00000000-0005-0000-0000-00009E770000}"/>
    <cellStyle name="Moneda 6 5 4 2 2" xfId="52237" xr:uid="{00000000-0005-0000-0000-00009F770000}"/>
    <cellStyle name="Moneda 6 5 4 3" xfId="30300" xr:uid="{00000000-0005-0000-0000-0000A0770000}"/>
    <cellStyle name="Moneda 6 5 5" xfId="14628" xr:uid="{00000000-0005-0000-0000-0000A1770000}"/>
    <cellStyle name="Moneda 6 5 5 2" xfId="49104" xr:uid="{00000000-0005-0000-0000-0000A2770000}"/>
    <cellStyle name="Moneda 6 5 6" xfId="39700" xr:uid="{00000000-0005-0000-0000-0000A3770000}"/>
    <cellStyle name="Moneda 6 5 7" xfId="27166" xr:uid="{00000000-0005-0000-0000-0000A4770000}"/>
    <cellStyle name="Moneda 6 6" xfId="6440" xr:uid="{00000000-0005-0000-0000-0000A5770000}"/>
    <cellStyle name="Moneda 6 6 2" xfId="18985" xr:uid="{00000000-0005-0000-0000-0000A6770000}"/>
    <cellStyle name="Moneda 6 6 2 2" xfId="53461" xr:uid="{00000000-0005-0000-0000-0000A7770000}"/>
    <cellStyle name="Moneda 6 6 3" xfId="40924" xr:uid="{00000000-0005-0000-0000-0000A8770000}"/>
    <cellStyle name="Moneda 6 6 4" xfId="31524" xr:uid="{00000000-0005-0000-0000-0000A9770000}"/>
    <cellStyle name="Moneda 6 7" xfId="9573" xr:uid="{00000000-0005-0000-0000-0000AA770000}"/>
    <cellStyle name="Moneda 6 7 2" xfId="22118" xr:uid="{00000000-0005-0000-0000-0000AB770000}"/>
    <cellStyle name="Moneda 6 7 2 2" xfId="56592" xr:uid="{00000000-0005-0000-0000-0000AC770000}"/>
    <cellStyle name="Moneda 6 7 3" xfId="44057" xr:uid="{00000000-0005-0000-0000-0000AD770000}"/>
    <cellStyle name="Moneda 6 7 4" xfId="34657" xr:uid="{00000000-0005-0000-0000-0000AE770000}"/>
    <cellStyle name="Moneda 6 8" xfId="3307" xr:uid="{00000000-0005-0000-0000-0000AF770000}"/>
    <cellStyle name="Moneda 6 8 2" xfId="15852" xr:uid="{00000000-0005-0000-0000-0000B0770000}"/>
    <cellStyle name="Moneda 6 8 2 2" xfId="50328" xr:uid="{00000000-0005-0000-0000-0000B1770000}"/>
    <cellStyle name="Moneda 6 8 3" xfId="28391" xr:uid="{00000000-0005-0000-0000-0000B2770000}"/>
    <cellStyle name="Moneda 6 9" xfId="12719" xr:uid="{00000000-0005-0000-0000-0000B3770000}"/>
    <cellStyle name="Moneda 6 9 2" xfId="47195" xr:uid="{00000000-0005-0000-0000-0000B4770000}"/>
    <cellStyle name="Moneda 7" xfId="194" xr:uid="{00000000-0005-0000-0000-0000B5770000}"/>
    <cellStyle name="Moneda 7 10" xfId="37841" xr:uid="{00000000-0005-0000-0000-0000B6770000}"/>
    <cellStyle name="Moneda 7 11" xfId="25307" xr:uid="{00000000-0005-0000-0000-0000B7770000}"/>
    <cellStyle name="Moneda 7 2" xfId="385" xr:uid="{00000000-0005-0000-0000-0000B8770000}"/>
    <cellStyle name="Moneda 7 2 10" xfId="25492" xr:uid="{00000000-0005-0000-0000-0000B9770000}"/>
    <cellStyle name="Moneda 7 2 2" xfId="1780" xr:uid="{00000000-0005-0000-0000-0000BA770000}"/>
    <cellStyle name="Moneda 7 2 2 2" xfId="3002" xr:uid="{00000000-0005-0000-0000-0000BB770000}"/>
    <cellStyle name="Moneda 7 2 2 2 2" xfId="9273" xr:uid="{00000000-0005-0000-0000-0000BC770000}"/>
    <cellStyle name="Moneda 7 2 2 2 2 2" xfId="21818" xr:uid="{00000000-0005-0000-0000-0000BD770000}"/>
    <cellStyle name="Moneda 7 2 2 2 2 2 2" xfId="56294" xr:uid="{00000000-0005-0000-0000-0000BE770000}"/>
    <cellStyle name="Moneda 7 2 2 2 2 3" xfId="43757" xr:uid="{00000000-0005-0000-0000-0000BF770000}"/>
    <cellStyle name="Moneda 7 2 2 2 2 4" xfId="34357" xr:uid="{00000000-0005-0000-0000-0000C0770000}"/>
    <cellStyle name="Moneda 7 2 2 2 3" xfId="12408" xr:uid="{00000000-0005-0000-0000-0000C1770000}"/>
    <cellStyle name="Moneda 7 2 2 2 3 2" xfId="24952" xr:uid="{00000000-0005-0000-0000-0000C2770000}"/>
    <cellStyle name="Moneda 7 2 2 2 3 2 2" xfId="59426" xr:uid="{00000000-0005-0000-0000-0000C3770000}"/>
    <cellStyle name="Moneda 7 2 2 2 3 3" xfId="46891" xr:uid="{00000000-0005-0000-0000-0000C4770000}"/>
    <cellStyle name="Moneda 7 2 2 2 3 4" xfId="37491" xr:uid="{00000000-0005-0000-0000-0000C5770000}"/>
    <cellStyle name="Moneda 7 2 2 2 4" xfId="6140" xr:uid="{00000000-0005-0000-0000-0000C6770000}"/>
    <cellStyle name="Moneda 7 2 2 2 4 2" xfId="18685" xr:uid="{00000000-0005-0000-0000-0000C7770000}"/>
    <cellStyle name="Moneda 7 2 2 2 4 2 2" xfId="53161" xr:uid="{00000000-0005-0000-0000-0000C8770000}"/>
    <cellStyle name="Moneda 7 2 2 2 4 3" xfId="31224" xr:uid="{00000000-0005-0000-0000-0000C9770000}"/>
    <cellStyle name="Moneda 7 2 2 2 5" xfId="15552" xr:uid="{00000000-0005-0000-0000-0000CA770000}"/>
    <cellStyle name="Moneda 7 2 2 2 5 2" xfId="50028" xr:uid="{00000000-0005-0000-0000-0000CB770000}"/>
    <cellStyle name="Moneda 7 2 2 2 6" xfId="40624" xr:uid="{00000000-0005-0000-0000-0000CC770000}"/>
    <cellStyle name="Moneda 7 2 2 2 7" xfId="28090" xr:uid="{00000000-0005-0000-0000-0000CD770000}"/>
    <cellStyle name="Moneda 7 2 2 3" xfId="8054" xr:uid="{00000000-0005-0000-0000-0000CE770000}"/>
    <cellStyle name="Moneda 7 2 2 3 2" xfId="20599" xr:uid="{00000000-0005-0000-0000-0000CF770000}"/>
    <cellStyle name="Moneda 7 2 2 3 2 2" xfId="55075" xr:uid="{00000000-0005-0000-0000-0000D0770000}"/>
    <cellStyle name="Moneda 7 2 2 3 3" xfId="42538" xr:uid="{00000000-0005-0000-0000-0000D1770000}"/>
    <cellStyle name="Moneda 7 2 2 3 4" xfId="33138" xr:uid="{00000000-0005-0000-0000-0000D2770000}"/>
    <cellStyle name="Moneda 7 2 2 4" xfId="11189" xr:uid="{00000000-0005-0000-0000-0000D3770000}"/>
    <cellStyle name="Moneda 7 2 2 4 2" xfId="23733" xr:uid="{00000000-0005-0000-0000-0000D4770000}"/>
    <cellStyle name="Moneda 7 2 2 4 2 2" xfId="58207" xr:uid="{00000000-0005-0000-0000-0000D5770000}"/>
    <cellStyle name="Moneda 7 2 2 4 3" xfId="45672" xr:uid="{00000000-0005-0000-0000-0000D6770000}"/>
    <cellStyle name="Moneda 7 2 2 4 4" xfId="36272" xr:uid="{00000000-0005-0000-0000-0000D7770000}"/>
    <cellStyle name="Moneda 7 2 2 5" xfId="4921" xr:uid="{00000000-0005-0000-0000-0000D8770000}"/>
    <cellStyle name="Moneda 7 2 2 5 2" xfId="17466" xr:uid="{00000000-0005-0000-0000-0000D9770000}"/>
    <cellStyle name="Moneda 7 2 2 5 2 2" xfId="51942" xr:uid="{00000000-0005-0000-0000-0000DA770000}"/>
    <cellStyle name="Moneda 7 2 2 5 3" xfId="30005" xr:uid="{00000000-0005-0000-0000-0000DB770000}"/>
    <cellStyle name="Moneda 7 2 2 6" xfId="14333" xr:uid="{00000000-0005-0000-0000-0000DC770000}"/>
    <cellStyle name="Moneda 7 2 2 6 2" xfId="48809" xr:uid="{00000000-0005-0000-0000-0000DD770000}"/>
    <cellStyle name="Moneda 7 2 2 7" xfId="39405" xr:uid="{00000000-0005-0000-0000-0000DE770000}"/>
    <cellStyle name="Moneda 7 2 2 8" xfId="26871" xr:uid="{00000000-0005-0000-0000-0000DF770000}"/>
    <cellStyle name="Moneda 7 2 3" xfId="1081" xr:uid="{00000000-0005-0000-0000-0000E0770000}"/>
    <cellStyle name="Moneda 7 2 3 2" xfId="7365" xr:uid="{00000000-0005-0000-0000-0000E1770000}"/>
    <cellStyle name="Moneda 7 2 3 2 2" xfId="19910" xr:uid="{00000000-0005-0000-0000-0000E2770000}"/>
    <cellStyle name="Moneda 7 2 3 2 2 2" xfId="54386" xr:uid="{00000000-0005-0000-0000-0000E3770000}"/>
    <cellStyle name="Moneda 7 2 3 2 3" xfId="41849" xr:uid="{00000000-0005-0000-0000-0000E4770000}"/>
    <cellStyle name="Moneda 7 2 3 2 4" xfId="32449" xr:uid="{00000000-0005-0000-0000-0000E5770000}"/>
    <cellStyle name="Moneda 7 2 3 3" xfId="10498" xr:uid="{00000000-0005-0000-0000-0000E6770000}"/>
    <cellStyle name="Moneda 7 2 3 3 2" xfId="23043" xr:uid="{00000000-0005-0000-0000-0000E7770000}"/>
    <cellStyle name="Moneda 7 2 3 3 2 2" xfId="57517" xr:uid="{00000000-0005-0000-0000-0000E8770000}"/>
    <cellStyle name="Moneda 7 2 3 3 3" xfId="44982" xr:uid="{00000000-0005-0000-0000-0000E9770000}"/>
    <cellStyle name="Moneda 7 2 3 3 4" xfId="35582" xr:uid="{00000000-0005-0000-0000-0000EA770000}"/>
    <cellStyle name="Moneda 7 2 3 4" xfId="4232" xr:uid="{00000000-0005-0000-0000-0000EB770000}"/>
    <cellStyle name="Moneda 7 2 3 4 2" xfId="16777" xr:uid="{00000000-0005-0000-0000-0000EC770000}"/>
    <cellStyle name="Moneda 7 2 3 4 2 2" xfId="51253" xr:uid="{00000000-0005-0000-0000-0000ED770000}"/>
    <cellStyle name="Moneda 7 2 3 4 3" xfId="29316" xr:uid="{00000000-0005-0000-0000-0000EE770000}"/>
    <cellStyle name="Moneda 7 2 3 5" xfId="13644" xr:uid="{00000000-0005-0000-0000-0000EF770000}"/>
    <cellStyle name="Moneda 7 2 3 5 2" xfId="48120" xr:uid="{00000000-0005-0000-0000-0000F0770000}"/>
    <cellStyle name="Moneda 7 2 3 6" xfId="38716" xr:uid="{00000000-0005-0000-0000-0000F1770000}"/>
    <cellStyle name="Moneda 7 2 3 7" xfId="26182" xr:uid="{00000000-0005-0000-0000-0000F2770000}"/>
    <cellStyle name="Moneda 7 2 4" xfId="2313" xr:uid="{00000000-0005-0000-0000-0000F3770000}"/>
    <cellStyle name="Moneda 7 2 4 2" xfId="8584" xr:uid="{00000000-0005-0000-0000-0000F4770000}"/>
    <cellStyle name="Moneda 7 2 4 2 2" xfId="21129" xr:uid="{00000000-0005-0000-0000-0000F5770000}"/>
    <cellStyle name="Moneda 7 2 4 2 2 2" xfId="55605" xr:uid="{00000000-0005-0000-0000-0000F6770000}"/>
    <cellStyle name="Moneda 7 2 4 2 3" xfId="43068" xr:uid="{00000000-0005-0000-0000-0000F7770000}"/>
    <cellStyle name="Moneda 7 2 4 2 4" xfId="33668" xr:uid="{00000000-0005-0000-0000-0000F8770000}"/>
    <cellStyle name="Moneda 7 2 4 3" xfId="11719" xr:uid="{00000000-0005-0000-0000-0000F9770000}"/>
    <cellStyle name="Moneda 7 2 4 3 2" xfId="24263" xr:uid="{00000000-0005-0000-0000-0000FA770000}"/>
    <cellStyle name="Moneda 7 2 4 3 2 2" xfId="58737" xr:uid="{00000000-0005-0000-0000-0000FB770000}"/>
    <cellStyle name="Moneda 7 2 4 3 3" xfId="46202" xr:uid="{00000000-0005-0000-0000-0000FC770000}"/>
    <cellStyle name="Moneda 7 2 4 3 4" xfId="36802" xr:uid="{00000000-0005-0000-0000-0000FD770000}"/>
    <cellStyle name="Moneda 7 2 4 4" xfId="5451" xr:uid="{00000000-0005-0000-0000-0000FE770000}"/>
    <cellStyle name="Moneda 7 2 4 4 2" xfId="17996" xr:uid="{00000000-0005-0000-0000-0000FF770000}"/>
    <cellStyle name="Moneda 7 2 4 4 2 2" xfId="52472" xr:uid="{00000000-0005-0000-0000-000000780000}"/>
    <cellStyle name="Moneda 7 2 4 4 3" xfId="30535" xr:uid="{00000000-0005-0000-0000-000001780000}"/>
    <cellStyle name="Moneda 7 2 4 5" xfId="14863" xr:uid="{00000000-0005-0000-0000-000002780000}"/>
    <cellStyle name="Moneda 7 2 4 5 2" xfId="49339" xr:uid="{00000000-0005-0000-0000-000003780000}"/>
    <cellStyle name="Moneda 7 2 4 6" xfId="39935" xr:uid="{00000000-0005-0000-0000-000004780000}"/>
    <cellStyle name="Moneda 7 2 4 7" xfId="27401" xr:uid="{00000000-0005-0000-0000-000005780000}"/>
    <cellStyle name="Moneda 7 2 5" xfId="6675" xr:uid="{00000000-0005-0000-0000-000006780000}"/>
    <cellStyle name="Moneda 7 2 5 2" xfId="19220" xr:uid="{00000000-0005-0000-0000-000007780000}"/>
    <cellStyle name="Moneda 7 2 5 2 2" xfId="53696" xr:uid="{00000000-0005-0000-0000-000008780000}"/>
    <cellStyle name="Moneda 7 2 5 3" xfId="41159" xr:uid="{00000000-0005-0000-0000-000009780000}"/>
    <cellStyle name="Moneda 7 2 5 4" xfId="31759" xr:uid="{00000000-0005-0000-0000-00000A780000}"/>
    <cellStyle name="Moneda 7 2 6" xfId="9808" xr:uid="{00000000-0005-0000-0000-00000B780000}"/>
    <cellStyle name="Moneda 7 2 6 2" xfId="22353" xr:uid="{00000000-0005-0000-0000-00000C780000}"/>
    <cellStyle name="Moneda 7 2 6 2 2" xfId="56827" xr:uid="{00000000-0005-0000-0000-00000D780000}"/>
    <cellStyle name="Moneda 7 2 6 3" xfId="44292" xr:uid="{00000000-0005-0000-0000-00000E780000}"/>
    <cellStyle name="Moneda 7 2 6 4" xfId="34892" xr:uid="{00000000-0005-0000-0000-00000F780000}"/>
    <cellStyle name="Moneda 7 2 7" xfId="3542" xr:uid="{00000000-0005-0000-0000-000010780000}"/>
    <cellStyle name="Moneda 7 2 7 2" xfId="16087" xr:uid="{00000000-0005-0000-0000-000011780000}"/>
    <cellStyle name="Moneda 7 2 7 2 2" xfId="50563" xr:uid="{00000000-0005-0000-0000-000012780000}"/>
    <cellStyle name="Moneda 7 2 7 3" xfId="28626" xr:uid="{00000000-0005-0000-0000-000013780000}"/>
    <cellStyle name="Moneda 7 2 8" xfId="12954" xr:uid="{00000000-0005-0000-0000-000014780000}"/>
    <cellStyle name="Moneda 7 2 8 2" xfId="47430" xr:uid="{00000000-0005-0000-0000-000015780000}"/>
    <cellStyle name="Moneda 7 2 9" xfId="38026" xr:uid="{00000000-0005-0000-0000-000016780000}"/>
    <cellStyle name="Moneda 7 3" xfId="1595" xr:uid="{00000000-0005-0000-0000-000017780000}"/>
    <cellStyle name="Moneda 7 3 2" xfId="2817" xr:uid="{00000000-0005-0000-0000-000018780000}"/>
    <cellStyle name="Moneda 7 3 2 2" xfId="9088" xr:uid="{00000000-0005-0000-0000-000019780000}"/>
    <cellStyle name="Moneda 7 3 2 2 2" xfId="21633" xr:uid="{00000000-0005-0000-0000-00001A780000}"/>
    <cellStyle name="Moneda 7 3 2 2 2 2" xfId="56109" xr:uid="{00000000-0005-0000-0000-00001B780000}"/>
    <cellStyle name="Moneda 7 3 2 2 3" xfId="43572" xr:uid="{00000000-0005-0000-0000-00001C780000}"/>
    <cellStyle name="Moneda 7 3 2 2 4" xfId="34172" xr:uid="{00000000-0005-0000-0000-00001D780000}"/>
    <cellStyle name="Moneda 7 3 2 3" xfId="12223" xr:uid="{00000000-0005-0000-0000-00001E780000}"/>
    <cellStyle name="Moneda 7 3 2 3 2" xfId="24767" xr:uid="{00000000-0005-0000-0000-00001F780000}"/>
    <cellStyle name="Moneda 7 3 2 3 2 2" xfId="59241" xr:uid="{00000000-0005-0000-0000-000020780000}"/>
    <cellStyle name="Moneda 7 3 2 3 3" xfId="46706" xr:uid="{00000000-0005-0000-0000-000021780000}"/>
    <cellStyle name="Moneda 7 3 2 3 4" xfId="37306" xr:uid="{00000000-0005-0000-0000-000022780000}"/>
    <cellStyle name="Moneda 7 3 2 4" xfId="5955" xr:uid="{00000000-0005-0000-0000-000023780000}"/>
    <cellStyle name="Moneda 7 3 2 4 2" xfId="18500" xr:uid="{00000000-0005-0000-0000-000024780000}"/>
    <cellStyle name="Moneda 7 3 2 4 2 2" xfId="52976" xr:uid="{00000000-0005-0000-0000-000025780000}"/>
    <cellStyle name="Moneda 7 3 2 4 3" xfId="31039" xr:uid="{00000000-0005-0000-0000-000026780000}"/>
    <cellStyle name="Moneda 7 3 2 5" xfId="15367" xr:uid="{00000000-0005-0000-0000-000027780000}"/>
    <cellStyle name="Moneda 7 3 2 5 2" xfId="49843" xr:uid="{00000000-0005-0000-0000-000028780000}"/>
    <cellStyle name="Moneda 7 3 2 6" xfId="40439" xr:uid="{00000000-0005-0000-0000-000029780000}"/>
    <cellStyle name="Moneda 7 3 2 7" xfId="27905" xr:uid="{00000000-0005-0000-0000-00002A780000}"/>
    <cellStyle name="Moneda 7 3 3" xfId="7869" xr:uid="{00000000-0005-0000-0000-00002B780000}"/>
    <cellStyle name="Moneda 7 3 3 2" xfId="20414" xr:uid="{00000000-0005-0000-0000-00002C780000}"/>
    <cellStyle name="Moneda 7 3 3 2 2" xfId="54890" xr:uid="{00000000-0005-0000-0000-00002D780000}"/>
    <cellStyle name="Moneda 7 3 3 3" xfId="42353" xr:uid="{00000000-0005-0000-0000-00002E780000}"/>
    <cellStyle name="Moneda 7 3 3 4" xfId="32953" xr:uid="{00000000-0005-0000-0000-00002F780000}"/>
    <cellStyle name="Moneda 7 3 4" xfId="11004" xr:uid="{00000000-0005-0000-0000-000030780000}"/>
    <cellStyle name="Moneda 7 3 4 2" xfId="23548" xr:uid="{00000000-0005-0000-0000-000031780000}"/>
    <cellStyle name="Moneda 7 3 4 2 2" xfId="58022" xr:uid="{00000000-0005-0000-0000-000032780000}"/>
    <cellStyle name="Moneda 7 3 4 3" xfId="45487" xr:uid="{00000000-0005-0000-0000-000033780000}"/>
    <cellStyle name="Moneda 7 3 4 4" xfId="36087" xr:uid="{00000000-0005-0000-0000-000034780000}"/>
    <cellStyle name="Moneda 7 3 5" xfId="4736" xr:uid="{00000000-0005-0000-0000-000035780000}"/>
    <cellStyle name="Moneda 7 3 5 2" xfId="17281" xr:uid="{00000000-0005-0000-0000-000036780000}"/>
    <cellStyle name="Moneda 7 3 5 2 2" xfId="51757" xr:uid="{00000000-0005-0000-0000-000037780000}"/>
    <cellStyle name="Moneda 7 3 5 3" xfId="29820" xr:uid="{00000000-0005-0000-0000-000038780000}"/>
    <cellStyle name="Moneda 7 3 6" xfId="14148" xr:uid="{00000000-0005-0000-0000-000039780000}"/>
    <cellStyle name="Moneda 7 3 6 2" xfId="48624" xr:uid="{00000000-0005-0000-0000-00003A780000}"/>
    <cellStyle name="Moneda 7 3 7" xfId="39220" xr:uid="{00000000-0005-0000-0000-00003B780000}"/>
    <cellStyle name="Moneda 7 3 8" xfId="26686" xr:uid="{00000000-0005-0000-0000-00003C780000}"/>
    <cellStyle name="Moneda 7 4" xfId="896" xr:uid="{00000000-0005-0000-0000-00003D780000}"/>
    <cellStyle name="Moneda 7 4 2" xfId="7180" xr:uid="{00000000-0005-0000-0000-00003E780000}"/>
    <cellStyle name="Moneda 7 4 2 2" xfId="19725" xr:uid="{00000000-0005-0000-0000-00003F780000}"/>
    <cellStyle name="Moneda 7 4 2 2 2" xfId="54201" xr:uid="{00000000-0005-0000-0000-000040780000}"/>
    <cellStyle name="Moneda 7 4 2 3" xfId="41664" xr:uid="{00000000-0005-0000-0000-000041780000}"/>
    <cellStyle name="Moneda 7 4 2 4" xfId="32264" xr:uid="{00000000-0005-0000-0000-000042780000}"/>
    <cellStyle name="Moneda 7 4 3" xfId="10313" xr:uid="{00000000-0005-0000-0000-000043780000}"/>
    <cellStyle name="Moneda 7 4 3 2" xfId="22858" xr:uid="{00000000-0005-0000-0000-000044780000}"/>
    <cellStyle name="Moneda 7 4 3 2 2" xfId="57332" xr:uid="{00000000-0005-0000-0000-000045780000}"/>
    <cellStyle name="Moneda 7 4 3 3" xfId="44797" xr:uid="{00000000-0005-0000-0000-000046780000}"/>
    <cellStyle name="Moneda 7 4 3 4" xfId="35397" xr:uid="{00000000-0005-0000-0000-000047780000}"/>
    <cellStyle name="Moneda 7 4 4" xfId="4047" xr:uid="{00000000-0005-0000-0000-000048780000}"/>
    <cellStyle name="Moneda 7 4 4 2" xfId="16592" xr:uid="{00000000-0005-0000-0000-000049780000}"/>
    <cellStyle name="Moneda 7 4 4 2 2" xfId="51068" xr:uid="{00000000-0005-0000-0000-00004A780000}"/>
    <cellStyle name="Moneda 7 4 4 3" xfId="29131" xr:uid="{00000000-0005-0000-0000-00004B780000}"/>
    <cellStyle name="Moneda 7 4 5" xfId="13459" xr:uid="{00000000-0005-0000-0000-00004C780000}"/>
    <cellStyle name="Moneda 7 4 5 2" xfId="47935" xr:uid="{00000000-0005-0000-0000-00004D780000}"/>
    <cellStyle name="Moneda 7 4 6" xfId="38531" xr:uid="{00000000-0005-0000-0000-00004E780000}"/>
    <cellStyle name="Moneda 7 4 7" xfId="25997" xr:uid="{00000000-0005-0000-0000-00004F780000}"/>
    <cellStyle name="Moneda 7 5" xfId="2128" xr:uid="{00000000-0005-0000-0000-000050780000}"/>
    <cellStyle name="Moneda 7 5 2" xfId="8399" xr:uid="{00000000-0005-0000-0000-000051780000}"/>
    <cellStyle name="Moneda 7 5 2 2" xfId="20944" xr:uid="{00000000-0005-0000-0000-000052780000}"/>
    <cellStyle name="Moneda 7 5 2 2 2" xfId="55420" xr:uid="{00000000-0005-0000-0000-000053780000}"/>
    <cellStyle name="Moneda 7 5 2 3" xfId="42883" xr:uid="{00000000-0005-0000-0000-000054780000}"/>
    <cellStyle name="Moneda 7 5 2 4" xfId="33483" xr:uid="{00000000-0005-0000-0000-000055780000}"/>
    <cellStyle name="Moneda 7 5 3" xfId="11534" xr:uid="{00000000-0005-0000-0000-000056780000}"/>
    <cellStyle name="Moneda 7 5 3 2" xfId="24078" xr:uid="{00000000-0005-0000-0000-000057780000}"/>
    <cellStyle name="Moneda 7 5 3 2 2" xfId="58552" xr:uid="{00000000-0005-0000-0000-000058780000}"/>
    <cellStyle name="Moneda 7 5 3 3" xfId="46017" xr:uid="{00000000-0005-0000-0000-000059780000}"/>
    <cellStyle name="Moneda 7 5 3 4" xfId="36617" xr:uid="{00000000-0005-0000-0000-00005A780000}"/>
    <cellStyle name="Moneda 7 5 4" xfId="5266" xr:uid="{00000000-0005-0000-0000-00005B780000}"/>
    <cellStyle name="Moneda 7 5 4 2" xfId="17811" xr:uid="{00000000-0005-0000-0000-00005C780000}"/>
    <cellStyle name="Moneda 7 5 4 2 2" xfId="52287" xr:uid="{00000000-0005-0000-0000-00005D780000}"/>
    <cellStyle name="Moneda 7 5 4 3" xfId="30350" xr:uid="{00000000-0005-0000-0000-00005E780000}"/>
    <cellStyle name="Moneda 7 5 5" xfId="14678" xr:uid="{00000000-0005-0000-0000-00005F780000}"/>
    <cellStyle name="Moneda 7 5 5 2" xfId="49154" xr:uid="{00000000-0005-0000-0000-000060780000}"/>
    <cellStyle name="Moneda 7 5 6" xfId="39750" xr:uid="{00000000-0005-0000-0000-000061780000}"/>
    <cellStyle name="Moneda 7 5 7" xfId="27216" xr:uid="{00000000-0005-0000-0000-000062780000}"/>
    <cellStyle name="Moneda 7 6" xfId="6490" xr:uid="{00000000-0005-0000-0000-000063780000}"/>
    <cellStyle name="Moneda 7 6 2" xfId="19035" xr:uid="{00000000-0005-0000-0000-000064780000}"/>
    <cellStyle name="Moneda 7 6 2 2" xfId="53511" xr:uid="{00000000-0005-0000-0000-000065780000}"/>
    <cellStyle name="Moneda 7 6 3" xfId="40974" xr:uid="{00000000-0005-0000-0000-000066780000}"/>
    <cellStyle name="Moneda 7 6 4" xfId="31574" xr:uid="{00000000-0005-0000-0000-000067780000}"/>
    <cellStyle name="Moneda 7 7" xfId="9623" xr:uid="{00000000-0005-0000-0000-000068780000}"/>
    <cellStyle name="Moneda 7 7 2" xfId="22168" xr:uid="{00000000-0005-0000-0000-000069780000}"/>
    <cellStyle name="Moneda 7 7 2 2" xfId="56642" xr:uid="{00000000-0005-0000-0000-00006A780000}"/>
    <cellStyle name="Moneda 7 7 3" xfId="44107" xr:uid="{00000000-0005-0000-0000-00006B780000}"/>
    <cellStyle name="Moneda 7 7 4" xfId="34707" xr:uid="{00000000-0005-0000-0000-00006C780000}"/>
    <cellStyle name="Moneda 7 8" xfId="3357" xr:uid="{00000000-0005-0000-0000-00006D780000}"/>
    <cellStyle name="Moneda 7 8 2" xfId="15902" xr:uid="{00000000-0005-0000-0000-00006E780000}"/>
    <cellStyle name="Moneda 7 8 2 2" xfId="50378" xr:uid="{00000000-0005-0000-0000-00006F780000}"/>
    <cellStyle name="Moneda 7 8 3" xfId="28441" xr:uid="{00000000-0005-0000-0000-000070780000}"/>
    <cellStyle name="Moneda 7 9" xfId="12769" xr:uid="{00000000-0005-0000-0000-000071780000}"/>
    <cellStyle name="Moneda 7 9 2" xfId="47245" xr:uid="{00000000-0005-0000-0000-000072780000}"/>
    <cellStyle name="Moneda 8" xfId="334" xr:uid="{00000000-0005-0000-0000-000073780000}"/>
    <cellStyle name="Moneda 9" xfId="3172" xr:uid="{00000000-0005-0000-0000-000074780000}"/>
    <cellStyle name="Moneda 9 2" xfId="9438" xr:uid="{00000000-0005-0000-0000-000075780000}"/>
    <cellStyle name="Moneda 9 2 2" xfId="12576" xr:uid="{00000000-0005-0000-0000-000076780000}"/>
    <cellStyle name="Moneda 9 2 3" xfId="21983" xr:uid="{00000000-0005-0000-0000-000077780000}"/>
    <cellStyle name="Moneda 9 2 3 2" xfId="34522" xr:uid="{00000000-0005-0000-0000-000078780000}"/>
    <cellStyle name="Moneda 9 2 4" xfId="43922" xr:uid="{00000000-0005-0000-0000-000079780000}"/>
    <cellStyle name="Moneda 9 3" xfId="12573" xr:uid="{00000000-0005-0000-0000-00007A780000}"/>
    <cellStyle name="Moneda 9 3 2" xfId="12578" xr:uid="{00000000-0005-0000-0000-00007B780000}"/>
    <cellStyle name="Moneda 9 3 3" xfId="25117" xr:uid="{00000000-0005-0000-0000-00007C780000}"/>
    <cellStyle name="Moneda 9 3 3 2" xfId="37656" xr:uid="{00000000-0005-0000-0000-00007D780000}"/>
    <cellStyle name="Moneda 9 3 4" xfId="47056" xr:uid="{00000000-0005-0000-0000-00007E780000}"/>
    <cellStyle name="Moneda 9 4" xfId="12582" xr:uid="{00000000-0005-0000-0000-00007F780000}"/>
    <cellStyle name="Moneda 9 4 2" xfId="15717" xr:uid="{00000000-0005-0000-0000-000080780000}"/>
    <cellStyle name="Moneda 9 4 2 2" xfId="50193" xr:uid="{00000000-0005-0000-0000-000081780000}"/>
    <cellStyle name="Moneda 9 4 3" xfId="47058" xr:uid="{00000000-0005-0000-0000-000082780000}"/>
    <cellStyle name="Moneda 9 4 4" xfId="28256" xr:uid="{00000000-0005-0000-0000-000083780000}"/>
    <cellStyle name="Moneda 9 5" xfId="12574" xr:uid="{00000000-0005-0000-0000-000084780000}"/>
    <cellStyle name="Moneda 9 6" xfId="6305" xr:uid="{00000000-0005-0000-0000-000085780000}"/>
    <cellStyle name="Moneda 9 6 2" xfId="18850" xr:uid="{00000000-0005-0000-0000-000086780000}"/>
    <cellStyle name="Moneda 9 6 2 2" xfId="53326" xr:uid="{00000000-0005-0000-0000-000087780000}"/>
    <cellStyle name="Moneda 9 6 3" xfId="31389" xr:uid="{00000000-0005-0000-0000-000088780000}"/>
    <cellStyle name="Moneda 9 7" xfId="40789" xr:uid="{00000000-0005-0000-0000-000089780000}"/>
    <cellStyle name="Normal" xfId="0" builtinId="0"/>
    <cellStyle name="Normal 10" xfId="141" xr:uid="{00000000-0005-0000-0000-00008B780000}"/>
    <cellStyle name="Normal 10 10" xfId="6437" xr:uid="{00000000-0005-0000-0000-00008C780000}"/>
    <cellStyle name="Normal 10 10 2" xfId="18982" xr:uid="{00000000-0005-0000-0000-00008D780000}"/>
    <cellStyle name="Normal 10 10 2 2" xfId="53458" xr:uid="{00000000-0005-0000-0000-00008E780000}"/>
    <cellStyle name="Normal 10 10 3" xfId="40921" xr:uid="{00000000-0005-0000-0000-00008F780000}"/>
    <cellStyle name="Normal 10 10 4" xfId="31521" xr:uid="{00000000-0005-0000-0000-000090780000}"/>
    <cellStyle name="Normal 10 11" xfId="9570" xr:uid="{00000000-0005-0000-0000-000091780000}"/>
    <cellStyle name="Normal 10 11 2" xfId="22115" xr:uid="{00000000-0005-0000-0000-000092780000}"/>
    <cellStyle name="Normal 10 11 2 2" xfId="56589" xr:uid="{00000000-0005-0000-0000-000093780000}"/>
    <cellStyle name="Normal 10 11 3" xfId="44054" xr:uid="{00000000-0005-0000-0000-000094780000}"/>
    <cellStyle name="Normal 10 11 4" xfId="34654" xr:uid="{00000000-0005-0000-0000-000095780000}"/>
    <cellStyle name="Normal 10 12" xfId="3304" xr:uid="{00000000-0005-0000-0000-000096780000}"/>
    <cellStyle name="Normal 10 12 2" xfId="15849" xr:uid="{00000000-0005-0000-0000-000097780000}"/>
    <cellStyle name="Normal 10 12 2 2" xfId="50325" xr:uid="{00000000-0005-0000-0000-000098780000}"/>
    <cellStyle name="Normal 10 12 3" xfId="28388" xr:uid="{00000000-0005-0000-0000-000099780000}"/>
    <cellStyle name="Normal 10 13" xfId="12716" xr:uid="{00000000-0005-0000-0000-00009A780000}"/>
    <cellStyle name="Normal 10 13 2" xfId="47192" xr:uid="{00000000-0005-0000-0000-00009B780000}"/>
    <cellStyle name="Normal 10 14" xfId="37788" xr:uid="{00000000-0005-0000-0000-00009C780000}"/>
    <cellStyle name="Normal 10 15" xfId="25254" xr:uid="{00000000-0005-0000-0000-00009D780000}"/>
    <cellStyle name="Normal 10 16" xfId="59594" xr:uid="{00000000-0005-0000-0000-00009E780000}"/>
    <cellStyle name="Normal 10 17" xfId="59599" xr:uid="{00000000-0005-0000-0000-00009F780000}"/>
    <cellStyle name="Normal 10 2" xfId="167" xr:uid="{00000000-0005-0000-0000-0000A0780000}"/>
    <cellStyle name="Normal 10 2 10" xfId="3330" xr:uid="{00000000-0005-0000-0000-0000A1780000}"/>
    <cellStyle name="Normal 10 2 10 2" xfId="15875" xr:uid="{00000000-0005-0000-0000-0000A2780000}"/>
    <cellStyle name="Normal 10 2 10 2 2" xfId="50351" xr:uid="{00000000-0005-0000-0000-0000A3780000}"/>
    <cellStyle name="Normal 10 2 10 3" xfId="28414" xr:uid="{00000000-0005-0000-0000-0000A4780000}"/>
    <cellStyle name="Normal 10 2 11" xfId="12742" xr:uid="{00000000-0005-0000-0000-0000A5780000}"/>
    <cellStyle name="Normal 10 2 11 2" xfId="47218" xr:uid="{00000000-0005-0000-0000-0000A6780000}"/>
    <cellStyle name="Normal 10 2 12" xfId="37814" xr:uid="{00000000-0005-0000-0000-0000A7780000}"/>
    <cellStyle name="Normal 10 2 13" xfId="25280" xr:uid="{00000000-0005-0000-0000-0000A8780000}"/>
    <cellStyle name="Normal 10 2 14" xfId="59593" xr:uid="{00000000-0005-0000-0000-0000A9780000}"/>
    <cellStyle name="Normal 10 2 15" xfId="59598" xr:uid="{00000000-0005-0000-0000-0000AA780000}"/>
    <cellStyle name="Normal 10 2 2" xfId="358" xr:uid="{00000000-0005-0000-0000-0000AB780000}"/>
    <cellStyle name="Normal 10 2 2 10" xfId="25465" xr:uid="{00000000-0005-0000-0000-0000AC780000}"/>
    <cellStyle name="Normal 10 2 2 11" xfId="59597" xr:uid="{00000000-0005-0000-0000-0000AD780000}"/>
    <cellStyle name="Normal 10 2 2 12" xfId="59602" xr:uid="{00000000-0005-0000-0000-0000AE780000}"/>
    <cellStyle name="Normal 10 2 2 2" xfId="1753" xr:uid="{00000000-0005-0000-0000-0000AF780000}"/>
    <cellStyle name="Normal 10 2 2 2 2" xfId="2975" xr:uid="{00000000-0005-0000-0000-0000B0780000}"/>
    <cellStyle name="Normal 10 2 2 2 2 2" xfId="9246" xr:uid="{00000000-0005-0000-0000-0000B1780000}"/>
    <cellStyle name="Normal 10 2 2 2 2 2 2" xfId="21791" xr:uid="{00000000-0005-0000-0000-0000B2780000}"/>
    <cellStyle name="Normal 10 2 2 2 2 2 2 2" xfId="56267" xr:uid="{00000000-0005-0000-0000-0000B3780000}"/>
    <cellStyle name="Normal 10 2 2 2 2 2 3" xfId="43730" xr:uid="{00000000-0005-0000-0000-0000B4780000}"/>
    <cellStyle name="Normal 10 2 2 2 2 2 4" xfId="34330" xr:uid="{00000000-0005-0000-0000-0000B5780000}"/>
    <cellStyle name="Normal 10 2 2 2 2 3" xfId="12381" xr:uid="{00000000-0005-0000-0000-0000B6780000}"/>
    <cellStyle name="Normal 10 2 2 2 2 3 2" xfId="24925" xr:uid="{00000000-0005-0000-0000-0000B7780000}"/>
    <cellStyle name="Normal 10 2 2 2 2 3 2 2" xfId="59399" xr:uid="{00000000-0005-0000-0000-0000B8780000}"/>
    <cellStyle name="Normal 10 2 2 2 2 3 3" xfId="46864" xr:uid="{00000000-0005-0000-0000-0000B9780000}"/>
    <cellStyle name="Normal 10 2 2 2 2 3 4" xfId="37464" xr:uid="{00000000-0005-0000-0000-0000BA780000}"/>
    <cellStyle name="Normal 10 2 2 2 2 4" xfId="6113" xr:uid="{00000000-0005-0000-0000-0000BB780000}"/>
    <cellStyle name="Normal 10 2 2 2 2 4 2" xfId="18658" xr:uid="{00000000-0005-0000-0000-0000BC780000}"/>
    <cellStyle name="Normal 10 2 2 2 2 4 2 2" xfId="53134" xr:uid="{00000000-0005-0000-0000-0000BD780000}"/>
    <cellStyle name="Normal 10 2 2 2 2 4 3" xfId="31197" xr:uid="{00000000-0005-0000-0000-0000BE780000}"/>
    <cellStyle name="Normal 10 2 2 2 2 5" xfId="15525" xr:uid="{00000000-0005-0000-0000-0000BF780000}"/>
    <cellStyle name="Normal 10 2 2 2 2 5 2" xfId="50001" xr:uid="{00000000-0005-0000-0000-0000C0780000}"/>
    <cellStyle name="Normal 10 2 2 2 2 6" xfId="40597" xr:uid="{00000000-0005-0000-0000-0000C1780000}"/>
    <cellStyle name="Normal 10 2 2 2 2 7" xfId="28063" xr:uid="{00000000-0005-0000-0000-0000C2780000}"/>
    <cellStyle name="Normal 10 2 2 2 3" xfId="8027" xr:uid="{00000000-0005-0000-0000-0000C3780000}"/>
    <cellStyle name="Normal 10 2 2 2 3 2" xfId="20572" xr:uid="{00000000-0005-0000-0000-0000C4780000}"/>
    <cellStyle name="Normal 10 2 2 2 3 2 2" xfId="55048" xr:uid="{00000000-0005-0000-0000-0000C5780000}"/>
    <cellStyle name="Normal 10 2 2 2 3 3" xfId="42511" xr:uid="{00000000-0005-0000-0000-0000C6780000}"/>
    <cellStyle name="Normal 10 2 2 2 3 4" xfId="33111" xr:uid="{00000000-0005-0000-0000-0000C7780000}"/>
    <cellStyle name="Normal 10 2 2 2 4" xfId="11162" xr:uid="{00000000-0005-0000-0000-0000C8780000}"/>
    <cellStyle name="Normal 10 2 2 2 4 2" xfId="23706" xr:uid="{00000000-0005-0000-0000-0000C9780000}"/>
    <cellStyle name="Normal 10 2 2 2 4 2 2" xfId="58180" xr:uid="{00000000-0005-0000-0000-0000CA780000}"/>
    <cellStyle name="Normal 10 2 2 2 4 3" xfId="45645" xr:uid="{00000000-0005-0000-0000-0000CB780000}"/>
    <cellStyle name="Normal 10 2 2 2 4 4" xfId="36245" xr:uid="{00000000-0005-0000-0000-0000CC780000}"/>
    <cellStyle name="Normal 10 2 2 2 5" xfId="4894" xr:uid="{00000000-0005-0000-0000-0000CD780000}"/>
    <cellStyle name="Normal 10 2 2 2 5 2" xfId="17439" xr:uid="{00000000-0005-0000-0000-0000CE780000}"/>
    <cellStyle name="Normal 10 2 2 2 5 2 2" xfId="51915" xr:uid="{00000000-0005-0000-0000-0000CF780000}"/>
    <cellStyle name="Normal 10 2 2 2 5 3" xfId="29978" xr:uid="{00000000-0005-0000-0000-0000D0780000}"/>
    <cellStyle name="Normal 10 2 2 2 6" xfId="14306" xr:uid="{00000000-0005-0000-0000-0000D1780000}"/>
    <cellStyle name="Normal 10 2 2 2 6 2" xfId="48782" xr:uid="{00000000-0005-0000-0000-0000D2780000}"/>
    <cellStyle name="Normal 10 2 2 2 7" xfId="39378" xr:uid="{00000000-0005-0000-0000-0000D3780000}"/>
    <cellStyle name="Normal 10 2 2 2 8" xfId="26844" xr:uid="{00000000-0005-0000-0000-0000D4780000}"/>
    <cellStyle name="Normal 10 2 2 3" xfId="1054" xr:uid="{00000000-0005-0000-0000-0000D5780000}"/>
    <cellStyle name="Normal 10 2 2 3 2" xfId="7338" xr:uid="{00000000-0005-0000-0000-0000D6780000}"/>
    <cellStyle name="Normal 10 2 2 3 2 2" xfId="19883" xr:uid="{00000000-0005-0000-0000-0000D7780000}"/>
    <cellStyle name="Normal 10 2 2 3 2 2 2" xfId="54359" xr:uid="{00000000-0005-0000-0000-0000D8780000}"/>
    <cellStyle name="Normal 10 2 2 3 2 3" xfId="41822" xr:uid="{00000000-0005-0000-0000-0000D9780000}"/>
    <cellStyle name="Normal 10 2 2 3 2 4" xfId="32422" xr:uid="{00000000-0005-0000-0000-0000DA780000}"/>
    <cellStyle name="Normal 10 2 2 3 3" xfId="10471" xr:uid="{00000000-0005-0000-0000-0000DB780000}"/>
    <cellStyle name="Normal 10 2 2 3 3 2" xfId="23016" xr:uid="{00000000-0005-0000-0000-0000DC780000}"/>
    <cellStyle name="Normal 10 2 2 3 3 2 2" xfId="57490" xr:uid="{00000000-0005-0000-0000-0000DD780000}"/>
    <cellStyle name="Normal 10 2 2 3 3 3" xfId="44955" xr:uid="{00000000-0005-0000-0000-0000DE780000}"/>
    <cellStyle name="Normal 10 2 2 3 3 4" xfId="35555" xr:uid="{00000000-0005-0000-0000-0000DF780000}"/>
    <cellStyle name="Normal 10 2 2 3 4" xfId="4205" xr:uid="{00000000-0005-0000-0000-0000E0780000}"/>
    <cellStyle name="Normal 10 2 2 3 4 2" xfId="16750" xr:uid="{00000000-0005-0000-0000-0000E1780000}"/>
    <cellStyle name="Normal 10 2 2 3 4 2 2" xfId="51226" xr:uid="{00000000-0005-0000-0000-0000E2780000}"/>
    <cellStyle name="Normal 10 2 2 3 4 3" xfId="29289" xr:uid="{00000000-0005-0000-0000-0000E3780000}"/>
    <cellStyle name="Normal 10 2 2 3 5" xfId="13617" xr:uid="{00000000-0005-0000-0000-0000E4780000}"/>
    <cellStyle name="Normal 10 2 2 3 5 2" xfId="48093" xr:uid="{00000000-0005-0000-0000-0000E5780000}"/>
    <cellStyle name="Normal 10 2 2 3 6" xfId="38689" xr:uid="{00000000-0005-0000-0000-0000E6780000}"/>
    <cellStyle name="Normal 10 2 2 3 7" xfId="26155" xr:uid="{00000000-0005-0000-0000-0000E7780000}"/>
    <cellStyle name="Normal 10 2 2 4" xfId="2286" xr:uid="{00000000-0005-0000-0000-0000E8780000}"/>
    <cellStyle name="Normal 10 2 2 4 2" xfId="8557" xr:uid="{00000000-0005-0000-0000-0000E9780000}"/>
    <cellStyle name="Normal 10 2 2 4 2 2" xfId="21102" xr:uid="{00000000-0005-0000-0000-0000EA780000}"/>
    <cellStyle name="Normal 10 2 2 4 2 2 2" xfId="55578" xr:uid="{00000000-0005-0000-0000-0000EB780000}"/>
    <cellStyle name="Normal 10 2 2 4 2 3" xfId="43041" xr:uid="{00000000-0005-0000-0000-0000EC780000}"/>
    <cellStyle name="Normal 10 2 2 4 2 4" xfId="33641" xr:uid="{00000000-0005-0000-0000-0000ED780000}"/>
    <cellStyle name="Normal 10 2 2 4 3" xfId="11692" xr:uid="{00000000-0005-0000-0000-0000EE780000}"/>
    <cellStyle name="Normal 10 2 2 4 3 2" xfId="24236" xr:uid="{00000000-0005-0000-0000-0000EF780000}"/>
    <cellStyle name="Normal 10 2 2 4 3 2 2" xfId="58710" xr:uid="{00000000-0005-0000-0000-0000F0780000}"/>
    <cellStyle name="Normal 10 2 2 4 3 3" xfId="46175" xr:uid="{00000000-0005-0000-0000-0000F1780000}"/>
    <cellStyle name="Normal 10 2 2 4 3 4" xfId="36775" xr:uid="{00000000-0005-0000-0000-0000F2780000}"/>
    <cellStyle name="Normal 10 2 2 4 4" xfId="5424" xr:uid="{00000000-0005-0000-0000-0000F3780000}"/>
    <cellStyle name="Normal 10 2 2 4 4 2" xfId="17969" xr:uid="{00000000-0005-0000-0000-0000F4780000}"/>
    <cellStyle name="Normal 10 2 2 4 4 2 2" xfId="52445" xr:uid="{00000000-0005-0000-0000-0000F5780000}"/>
    <cellStyle name="Normal 10 2 2 4 4 3" xfId="30508" xr:uid="{00000000-0005-0000-0000-0000F6780000}"/>
    <cellStyle name="Normal 10 2 2 4 5" xfId="14836" xr:uid="{00000000-0005-0000-0000-0000F7780000}"/>
    <cellStyle name="Normal 10 2 2 4 5 2" xfId="49312" xr:uid="{00000000-0005-0000-0000-0000F8780000}"/>
    <cellStyle name="Normal 10 2 2 4 6" xfId="39908" xr:uid="{00000000-0005-0000-0000-0000F9780000}"/>
    <cellStyle name="Normal 10 2 2 4 7" xfId="27374" xr:uid="{00000000-0005-0000-0000-0000FA780000}"/>
    <cellStyle name="Normal 10 2 2 5" xfId="6648" xr:uid="{00000000-0005-0000-0000-0000FB780000}"/>
    <cellStyle name="Normal 10 2 2 5 2" xfId="19193" xr:uid="{00000000-0005-0000-0000-0000FC780000}"/>
    <cellStyle name="Normal 10 2 2 5 2 2" xfId="53669" xr:uid="{00000000-0005-0000-0000-0000FD780000}"/>
    <cellStyle name="Normal 10 2 2 5 3" xfId="41132" xr:uid="{00000000-0005-0000-0000-0000FE780000}"/>
    <cellStyle name="Normal 10 2 2 5 4" xfId="31732" xr:uid="{00000000-0005-0000-0000-0000FF780000}"/>
    <cellStyle name="Normal 10 2 2 6" xfId="9781" xr:uid="{00000000-0005-0000-0000-000000790000}"/>
    <cellStyle name="Normal 10 2 2 6 2" xfId="22326" xr:uid="{00000000-0005-0000-0000-000001790000}"/>
    <cellStyle name="Normal 10 2 2 6 2 2" xfId="56800" xr:uid="{00000000-0005-0000-0000-000002790000}"/>
    <cellStyle name="Normal 10 2 2 6 3" xfId="44265" xr:uid="{00000000-0005-0000-0000-000003790000}"/>
    <cellStyle name="Normal 10 2 2 6 4" xfId="34865" xr:uid="{00000000-0005-0000-0000-000004790000}"/>
    <cellStyle name="Normal 10 2 2 7" xfId="3515" xr:uid="{00000000-0005-0000-0000-000005790000}"/>
    <cellStyle name="Normal 10 2 2 7 2" xfId="16060" xr:uid="{00000000-0005-0000-0000-000006790000}"/>
    <cellStyle name="Normal 10 2 2 7 2 2" xfId="50536" xr:uid="{00000000-0005-0000-0000-000007790000}"/>
    <cellStyle name="Normal 10 2 2 7 3" xfId="28599" xr:uid="{00000000-0005-0000-0000-000008790000}"/>
    <cellStyle name="Normal 10 2 2 8" xfId="12927" xr:uid="{00000000-0005-0000-0000-000009790000}"/>
    <cellStyle name="Normal 10 2 2 8 2" xfId="47403" xr:uid="{00000000-0005-0000-0000-00000A790000}"/>
    <cellStyle name="Normal 10 2 2 9" xfId="37999" xr:uid="{00000000-0005-0000-0000-00000B790000}"/>
    <cellStyle name="Normal 10 2 3" xfId="544" xr:uid="{00000000-0005-0000-0000-00000C790000}"/>
    <cellStyle name="Normal 10 2 3 10" xfId="25650" xr:uid="{00000000-0005-0000-0000-00000D790000}"/>
    <cellStyle name="Normal 10 2 3 11" xfId="59604" xr:uid="{00000000-0005-0000-0000-00000E790000}"/>
    <cellStyle name="Normal 10 2 3 2" xfId="1940" xr:uid="{00000000-0005-0000-0000-00000F790000}"/>
    <cellStyle name="Normal 10 2 3 2 2" xfId="3160" xr:uid="{00000000-0005-0000-0000-000010790000}"/>
    <cellStyle name="Normal 10 2 3 2 2 2" xfId="9431" xr:uid="{00000000-0005-0000-0000-000011790000}"/>
    <cellStyle name="Normal 10 2 3 2 2 2 2" xfId="21976" xr:uid="{00000000-0005-0000-0000-000012790000}"/>
    <cellStyle name="Normal 10 2 3 2 2 2 2 2" xfId="56452" xr:uid="{00000000-0005-0000-0000-000013790000}"/>
    <cellStyle name="Normal 10 2 3 2 2 2 3" xfId="43915" xr:uid="{00000000-0005-0000-0000-000014790000}"/>
    <cellStyle name="Normal 10 2 3 2 2 2 4" xfId="34515" xr:uid="{00000000-0005-0000-0000-000015790000}"/>
    <cellStyle name="Normal 10 2 3 2 2 3" xfId="12566" xr:uid="{00000000-0005-0000-0000-000016790000}"/>
    <cellStyle name="Normal 10 2 3 2 2 3 2" xfId="25110" xr:uid="{00000000-0005-0000-0000-000017790000}"/>
    <cellStyle name="Normal 10 2 3 2 2 3 2 2" xfId="59584" xr:uid="{00000000-0005-0000-0000-000018790000}"/>
    <cellStyle name="Normal 10 2 3 2 2 3 3" xfId="47049" xr:uid="{00000000-0005-0000-0000-000019790000}"/>
    <cellStyle name="Normal 10 2 3 2 2 3 4" xfId="37649" xr:uid="{00000000-0005-0000-0000-00001A790000}"/>
    <cellStyle name="Normal 10 2 3 2 2 4" xfId="6298" xr:uid="{00000000-0005-0000-0000-00001B790000}"/>
    <cellStyle name="Normal 10 2 3 2 2 4 2" xfId="18843" xr:uid="{00000000-0005-0000-0000-00001C790000}"/>
    <cellStyle name="Normal 10 2 3 2 2 4 2 2" xfId="53319" xr:uid="{00000000-0005-0000-0000-00001D790000}"/>
    <cellStyle name="Normal 10 2 3 2 2 4 3" xfId="31382" xr:uid="{00000000-0005-0000-0000-00001E790000}"/>
    <cellStyle name="Normal 10 2 3 2 2 5" xfId="15710" xr:uid="{00000000-0005-0000-0000-00001F790000}"/>
    <cellStyle name="Normal 10 2 3 2 2 5 2" xfId="50186" xr:uid="{00000000-0005-0000-0000-000020790000}"/>
    <cellStyle name="Normal 10 2 3 2 2 6" xfId="40782" xr:uid="{00000000-0005-0000-0000-000021790000}"/>
    <cellStyle name="Normal 10 2 3 2 2 7" xfId="28248" xr:uid="{00000000-0005-0000-0000-000022790000}"/>
    <cellStyle name="Normal 10 2 3 2 3" xfId="8212" xr:uid="{00000000-0005-0000-0000-000023790000}"/>
    <cellStyle name="Normal 10 2 3 2 3 2" xfId="20757" xr:uid="{00000000-0005-0000-0000-000024790000}"/>
    <cellStyle name="Normal 10 2 3 2 3 2 2" xfId="55233" xr:uid="{00000000-0005-0000-0000-000025790000}"/>
    <cellStyle name="Normal 10 2 3 2 3 3" xfId="42696" xr:uid="{00000000-0005-0000-0000-000026790000}"/>
    <cellStyle name="Normal 10 2 3 2 3 4" xfId="33296" xr:uid="{00000000-0005-0000-0000-000027790000}"/>
    <cellStyle name="Normal 10 2 3 2 4" xfId="11347" xr:uid="{00000000-0005-0000-0000-000028790000}"/>
    <cellStyle name="Normal 10 2 3 2 4 2" xfId="23891" xr:uid="{00000000-0005-0000-0000-000029790000}"/>
    <cellStyle name="Normal 10 2 3 2 4 2 2" xfId="58365" xr:uid="{00000000-0005-0000-0000-00002A790000}"/>
    <cellStyle name="Normal 10 2 3 2 4 3" xfId="45830" xr:uid="{00000000-0005-0000-0000-00002B790000}"/>
    <cellStyle name="Normal 10 2 3 2 4 4" xfId="36430" xr:uid="{00000000-0005-0000-0000-00002C790000}"/>
    <cellStyle name="Normal 10 2 3 2 5" xfId="5079" xr:uid="{00000000-0005-0000-0000-00002D790000}"/>
    <cellStyle name="Normal 10 2 3 2 5 2" xfId="17624" xr:uid="{00000000-0005-0000-0000-00002E790000}"/>
    <cellStyle name="Normal 10 2 3 2 5 2 2" xfId="52100" xr:uid="{00000000-0005-0000-0000-00002F790000}"/>
    <cellStyle name="Normal 10 2 3 2 5 3" xfId="30163" xr:uid="{00000000-0005-0000-0000-000030790000}"/>
    <cellStyle name="Normal 10 2 3 2 6" xfId="14491" xr:uid="{00000000-0005-0000-0000-000031790000}"/>
    <cellStyle name="Normal 10 2 3 2 6 2" xfId="48967" xr:uid="{00000000-0005-0000-0000-000032790000}"/>
    <cellStyle name="Normal 10 2 3 2 7" xfId="39563" xr:uid="{00000000-0005-0000-0000-000033790000}"/>
    <cellStyle name="Normal 10 2 3 2 8" xfId="27029" xr:uid="{00000000-0005-0000-0000-000034790000}"/>
    <cellStyle name="Normal 10 2 3 3" xfId="1239" xr:uid="{00000000-0005-0000-0000-000035790000}"/>
    <cellStyle name="Normal 10 2 3 3 2" xfId="7523" xr:uid="{00000000-0005-0000-0000-000036790000}"/>
    <cellStyle name="Normal 10 2 3 3 2 2" xfId="20068" xr:uid="{00000000-0005-0000-0000-000037790000}"/>
    <cellStyle name="Normal 10 2 3 3 2 2 2" xfId="54544" xr:uid="{00000000-0005-0000-0000-000038790000}"/>
    <cellStyle name="Normal 10 2 3 3 2 3" xfId="42007" xr:uid="{00000000-0005-0000-0000-000039790000}"/>
    <cellStyle name="Normal 10 2 3 3 2 4" xfId="32607" xr:uid="{00000000-0005-0000-0000-00003A790000}"/>
    <cellStyle name="Normal 10 2 3 3 3" xfId="10656" xr:uid="{00000000-0005-0000-0000-00003B790000}"/>
    <cellStyle name="Normal 10 2 3 3 3 2" xfId="23201" xr:uid="{00000000-0005-0000-0000-00003C790000}"/>
    <cellStyle name="Normal 10 2 3 3 3 2 2" xfId="57675" xr:uid="{00000000-0005-0000-0000-00003D790000}"/>
    <cellStyle name="Normal 10 2 3 3 3 3" xfId="45140" xr:uid="{00000000-0005-0000-0000-00003E790000}"/>
    <cellStyle name="Normal 10 2 3 3 3 4" xfId="35740" xr:uid="{00000000-0005-0000-0000-00003F790000}"/>
    <cellStyle name="Normal 10 2 3 3 4" xfId="4390" xr:uid="{00000000-0005-0000-0000-000040790000}"/>
    <cellStyle name="Normal 10 2 3 3 4 2" xfId="16935" xr:uid="{00000000-0005-0000-0000-000041790000}"/>
    <cellStyle name="Normal 10 2 3 3 4 2 2" xfId="51411" xr:uid="{00000000-0005-0000-0000-000042790000}"/>
    <cellStyle name="Normal 10 2 3 3 4 3" xfId="29474" xr:uid="{00000000-0005-0000-0000-000043790000}"/>
    <cellStyle name="Normal 10 2 3 3 5" xfId="13802" xr:uid="{00000000-0005-0000-0000-000044790000}"/>
    <cellStyle name="Normal 10 2 3 3 5 2" xfId="48278" xr:uid="{00000000-0005-0000-0000-000045790000}"/>
    <cellStyle name="Normal 10 2 3 3 6" xfId="38874" xr:uid="{00000000-0005-0000-0000-000046790000}"/>
    <cellStyle name="Normal 10 2 3 3 7" xfId="26340" xr:uid="{00000000-0005-0000-0000-000047790000}"/>
    <cellStyle name="Normal 10 2 3 4" xfId="2471" xr:uid="{00000000-0005-0000-0000-000048790000}"/>
    <cellStyle name="Normal 10 2 3 4 2" xfId="8742" xr:uid="{00000000-0005-0000-0000-000049790000}"/>
    <cellStyle name="Normal 10 2 3 4 2 2" xfId="21287" xr:uid="{00000000-0005-0000-0000-00004A790000}"/>
    <cellStyle name="Normal 10 2 3 4 2 2 2" xfId="55763" xr:uid="{00000000-0005-0000-0000-00004B790000}"/>
    <cellStyle name="Normal 10 2 3 4 2 3" xfId="43226" xr:uid="{00000000-0005-0000-0000-00004C790000}"/>
    <cellStyle name="Normal 10 2 3 4 2 4" xfId="33826" xr:uid="{00000000-0005-0000-0000-00004D790000}"/>
    <cellStyle name="Normal 10 2 3 4 3" xfId="11877" xr:uid="{00000000-0005-0000-0000-00004E790000}"/>
    <cellStyle name="Normal 10 2 3 4 3 2" xfId="24421" xr:uid="{00000000-0005-0000-0000-00004F790000}"/>
    <cellStyle name="Normal 10 2 3 4 3 2 2" xfId="58895" xr:uid="{00000000-0005-0000-0000-000050790000}"/>
    <cellStyle name="Normal 10 2 3 4 3 3" xfId="46360" xr:uid="{00000000-0005-0000-0000-000051790000}"/>
    <cellStyle name="Normal 10 2 3 4 3 4" xfId="36960" xr:uid="{00000000-0005-0000-0000-000052790000}"/>
    <cellStyle name="Normal 10 2 3 4 4" xfId="5609" xr:uid="{00000000-0005-0000-0000-000053790000}"/>
    <cellStyle name="Normal 10 2 3 4 4 2" xfId="18154" xr:uid="{00000000-0005-0000-0000-000054790000}"/>
    <cellStyle name="Normal 10 2 3 4 4 2 2" xfId="52630" xr:uid="{00000000-0005-0000-0000-000055790000}"/>
    <cellStyle name="Normal 10 2 3 4 4 3" xfId="30693" xr:uid="{00000000-0005-0000-0000-000056790000}"/>
    <cellStyle name="Normal 10 2 3 4 5" xfId="15021" xr:uid="{00000000-0005-0000-0000-000057790000}"/>
    <cellStyle name="Normal 10 2 3 4 5 2" xfId="49497" xr:uid="{00000000-0005-0000-0000-000058790000}"/>
    <cellStyle name="Normal 10 2 3 4 6" xfId="40093" xr:uid="{00000000-0005-0000-0000-000059790000}"/>
    <cellStyle name="Normal 10 2 3 4 7" xfId="27559" xr:uid="{00000000-0005-0000-0000-00005A790000}"/>
    <cellStyle name="Normal 10 2 3 5" xfId="6833" xr:uid="{00000000-0005-0000-0000-00005B790000}"/>
    <cellStyle name="Normal 10 2 3 5 2" xfId="19378" xr:uid="{00000000-0005-0000-0000-00005C790000}"/>
    <cellStyle name="Normal 10 2 3 5 2 2" xfId="53854" xr:uid="{00000000-0005-0000-0000-00005D790000}"/>
    <cellStyle name="Normal 10 2 3 5 3" xfId="41317" xr:uid="{00000000-0005-0000-0000-00005E790000}"/>
    <cellStyle name="Normal 10 2 3 5 4" xfId="31917" xr:uid="{00000000-0005-0000-0000-00005F790000}"/>
    <cellStyle name="Normal 10 2 3 6" xfId="9966" xr:uid="{00000000-0005-0000-0000-000060790000}"/>
    <cellStyle name="Normal 10 2 3 6 2" xfId="22511" xr:uid="{00000000-0005-0000-0000-000061790000}"/>
    <cellStyle name="Normal 10 2 3 6 2 2" xfId="56985" xr:uid="{00000000-0005-0000-0000-000062790000}"/>
    <cellStyle name="Normal 10 2 3 6 3" xfId="44450" xr:uid="{00000000-0005-0000-0000-000063790000}"/>
    <cellStyle name="Normal 10 2 3 6 4" xfId="35050" xr:uid="{00000000-0005-0000-0000-000064790000}"/>
    <cellStyle name="Normal 10 2 3 7" xfId="3700" xr:uid="{00000000-0005-0000-0000-000065790000}"/>
    <cellStyle name="Normal 10 2 3 7 2" xfId="16245" xr:uid="{00000000-0005-0000-0000-000066790000}"/>
    <cellStyle name="Normal 10 2 3 7 2 2" xfId="50721" xr:uid="{00000000-0005-0000-0000-000067790000}"/>
    <cellStyle name="Normal 10 2 3 7 3" xfId="28784" xr:uid="{00000000-0005-0000-0000-000068790000}"/>
    <cellStyle name="Normal 10 2 3 8" xfId="13112" xr:uid="{00000000-0005-0000-0000-000069790000}"/>
    <cellStyle name="Normal 10 2 3 8 2" xfId="47588" xr:uid="{00000000-0005-0000-0000-00006A790000}"/>
    <cellStyle name="Normal 10 2 3 9" xfId="38184" xr:uid="{00000000-0005-0000-0000-00006B790000}"/>
    <cellStyle name="Normal 10 2 4" xfId="709" xr:uid="{00000000-0005-0000-0000-00006C790000}"/>
    <cellStyle name="Normal 10 2 4 10" xfId="59606" xr:uid="{00000000-0005-0000-0000-00006D790000}"/>
    <cellStyle name="Normal 10 2 4 2" xfId="1399" xr:uid="{00000000-0005-0000-0000-00006E790000}"/>
    <cellStyle name="Normal 10 2 4 2 2" xfId="7683" xr:uid="{00000000-0005-0000-0000-00006F790000}"/>
    <cellStyle name="Normal 10 2 4 2 2 2" xfId="20228" xr:uid="{00000000-0005-0000-0000-000070790000}"/>
    <cellStyle name="Normal 10 2 4 2 2 2 2" xfId="54704" xr:uid="{00000000-0005-0000-0000-000071790000}"/>
    <cellStyle name="Normal 10 2 4 2 2 3" xfId="42167" xr:uid="{00000000-0005-0000-0000-000072790000}"/>
    <cellStyle name="Normal 10 2 4 2 2 4" xfId="32767" xr:uid="{00000000-0005-0000-0000-000073790000}"/>
    <cellStyle name="Normal 10 2 4 2 3" xfId="10816" xr:uid="{00000000-0005-0000-0000-000074790000}"/>
    <cellStyle name="Normal 10 2 4 2 3 2" xfId="23361" xr:uid="{00000000-0005-0000-0000-000075790000}"/>
    <cellStyle name="Normal 10 2 4 2 3 2 2" xfId="57835" xr:uid="{00000000-0005-0000-0000-000076790000}"/>
    <cellStyle name="Normal 10 2 4 2 3 3" xfId="45300" xr:uid="{00000000-0005-0000-0000-000077790000}"/>
    <cellStyle name="Normal 10 2 4 2 3 4" xfId="35900" xr:uid="{00000000-0005-0000-0000-000078790000}"/>
    <cellStyle name="Normal 10 2 4 2 4" xfId="4550" xr:uid="{00000000-0005-0000-0000-000079790000}"/>
    <cellStyle name="Normal 10 2 4 2 4 2" xfId="17095" xr:uid="{00000000-0005-0000-0000-00007A790000}"/>
    <cellStyle name="Normal 10 2 4 2 4 2 2" xfId="51571" xr:uid="{00000000-0005-0000-0000-00007B790000}"/>
    <cellStyle name="Normal 10 2 4 2 4 3" xfId="29634" xr:uid="{00000000-0005-0000-0000-00007C790000}"/>
    <cellStyle name="Normal 10 2 4 2 5" xfId="13962" xr:uid="{00000000-0005-0000-0000-00007D790000}"/>
    <cellStyle name="Normal 10 2 4 2 5 2" xfId="48438" xr:uid="{00000000-0005-0000-0000-00007E790000}"/>
    <cellStyle name="Normal 10 2 4 2 6" xfId="39034" xr:uid="{00000000-0005-0000-0000-00007F790000}"/>
    <cellStyle name="Normal 10 2 4 2 7" xfId="26500" xr:uid="{00000000-0005-0000-0000-000080790000}"/>
    <cellStyle name="Normal 10 2 4 3" xfId="2631" xr:uid="{00000000-0005-0000-0000-000081790000}"/>
    <cellStyle name="Normal 10 2 4 3 2" xfId="8902" xr:uid="{00000000-0005-0000-0000-000082790000}"/>
    <cellStyle name="Normal 10 2 4 3 2 2" xfId="21447" xr:uid="{00000000-0005-0000-0000-000083790000}"/>
    <cellStyle name="Normal 10 2 4 3 2 2 2" xfId="55923" xr:uid="{00000000-0005-0000-0000-000084790000}"/>
    <cellStyle name="Normal 10 2 4 3 2 3" xfId="43386" xr:uid="{00000000-0005-0000-0000-000085790000}"/>
    <cellStyle name="Normal 10 2 4 3 2 4" xfId="33986" xr:uid="{00000000-0005-0000-0000-000086790000}"/>
    <cellStyle name="Normal 10 2 4 3 3" xfId="12037" xr:uid="{00000000-0005-0000-0000-000087790000}"/>
    <cellStyle name="Normal 10 2 4 3 3 2" xfId="24581" xr:uid="{00000000-0005-0000-0000-000088790000}"/>
    <cellStyle name="Normal 10 2 4 3 3 2 2" xfId="59055" xr:uid="{00000000-0005-0000-0000-000089790000}"/>
    <cellStyle name="Normal 10 2 4 3 3 3" xfId="46520" xr:uid="{00000000-0005-0000-0000-00008A790000}"/>
    <cellStyle name="Normal 10 2 4 3 3 4" xfId="37120" xr:uid="{00000000-0005-0000-0000-00008B790000}"/>
    <cellStyle name="Normal 10 2 4 3 4" xfId="5769" xr:uid="{00000000-0005-0000-0000-00008C790000}"/>
    <cellStyle name="Normal 10 2 4 3 4 2" xfId="18314" xr:uid="{00000000-0005-0000-0000-00008D790000}"/>
    <cellStyle name="Normal 10 2 4 3 4 2 2" xfId="52790" xr:uid="{00000000-0005-0000-0000-00008E790000}"/>
    <cellStyle name="Normal 10 2 4 3 4 3" xfId="30853" xr:uid="{00000000-0005-0000-0000-00008F790000}"/>
    <cellStyle name="Normal 10 2 4 3 5" xfId="15181" xr:uid="{00000000-0005-0000-0000-000090790000}"/>
    <cellStyle name="Normal 10 2 4 3 5 2" xfId="49657" xr:uid="{00000000-0005-0000-0000-000091790000}"/>
    <cellStyle name="Normal 10 2 4 3 6" xfId="40253" xr:uid="{00000000-0005-0000-0000-000092790000}"/>
    <cellStyle name="Normal 10 2 4 3 7" xfId="27719" xr:uid="{00000000-0005-0000-0000-000093790000}"/>
    <cellStyle name="Normal 10 2 4 4" xfId="6993" xr:uid="{00000000-0005-0000-0000-000094790000}"/>
    <cellStyle name="Normal 10 2 4 4 2" xfId="19538" xr:uid="{00000000-0005-0000-0000-000095790000}"/>
    <cellStyle name="Normal 10 2 4 4 2 2" xfId="54014" xr:uid="{00000000-0005-0000-0000-000096790000}"/>
    <cellStyle name="Normal 10 2 4 4 3" xfId="41477" xr:uid="{00000000-0005-0000-0000-000097790000}"/>
    <cellStyle name="Normal 10 2 4 4 4" xfId="32077" xr:uid="{00000000-0005-0000-0000-000098790000}"/>
    <cellStyle name="Normal 10 2 4 5" xfId="10126" xr:uid="{00000000-0005-0000-0000-000099790000}"/>
    <cellStyle name="Normal 10 2 4 5 2" xfId="22671" xr:uid="{00000000-0005-0000-0000-00009A790000}"/>
    <cellStyle name="Normal 10 2 4 5 2 2" xfId="57145" xr:uid="{00000000-0005-0000-0000-00009B790000}"/>
    <cellStyle name="Normal 10 2 4 5 3" xfId="44610" xr:uid="{00000000-0005-0000-0000-00009C790000}"/>
    <cellStyle name="Normal 10 2 4 5 4" xfId="35210" xr:uid="{00000000-0005-0000-0000-00009D790000}"/>
    <cellStyle name="Normal 10 2 4 6" xfId="3860" xr:uid="{00000000-0005-0000-0000-00009E790000}"/>
    <cellStyle name="Normal 10 2 4 6 2" xfId="16405" xr:uid="{00000000-0005-0000-0000-00009F790000}"/>
    <cellStyle name="Normal 10 2 4 6 2 2" xfId="50881" xr:uid="{00000000-0005-0000-0000-0000A0790000}"/>
    <cellStyle name="Normal 10 2 4 6 3" xfId="28944" xr:uid="{00000000-0005-0000-0000-0000A1790000}"/>
    <cellStyle name="Normal 10 2 4 7" xfId="13272" xr:uid="{00000000-0005-0000-0000-0000A2790000}"/>
    <cellStyle name="Normal 10 2 4 7 2" xfId="47748" xr:uid="{00000000-0005-0000-0000-0000A3790000}"/>
    <cellStyle name="Normal 10 2 4 8" xfId="38344" xr:uid="{00000000-0005-0000-0000-0000A4790000}"/>
    <cellStyle name="Normal 10 2 4 9" xfId="25810" xr:uid="{00000000-0005-0000-0000-0000A5790000}"/>
    <cellStyle name="Normal 10 2 5" xfId="1570" xr:uid="{00000000-0005-0000-0000-0000A6790000}"/>
    <cellStyle name="Normal 10 2 5 2" xfId="2792" xr:uid="{00000000-0005-0000-0000-0000A7790000}"/>
    <cellStyle name="Normal 10 2 5 2 2" xfId="9063" xr:uid="{00000000-0005-0000-0000-0000A8790000}"/>
    <cellStyle name="Normal 10 2 5 2 2 2" xfId="21608" xr:uid="{00000000-0005-0000-0000-0000A9790000}"/>
    <cellStyle name="Normal 10 2 5 2 2 2 2" xfId="56084" xr:uid="{00000000-0005-0000-0000-0000AA790000}"/>
    <cellStyle name="Normal 10 2 5 2 2 2 2 2" xfId="59618" xr:uid="{00000000-0005-0000-0000-0000AB790000}"/>
    <cellStyle name="Normal 10 2 5 2 2 2 2 2 2" xfId="59620" xr:uid="{00000000-0005-0000-0000-0000AC790000}"/>
    <cellStyle name="Normal 10 2 5 2 2 2 2 2 2 2 2 2 2 2 2 2 2 2 2 2" xfId="59623" xr:uid="{00000000-0005-0000-0000-0000AD790000}"/>
    <cellStyle name="Normal 10 2 5 2 2 2 2 2 2 2 2 2 2 2 2 2 2 2 2 2 2 2 2 2 2 2 2 2" xfId="59626" xr:uid="{00000000-0005-0000-0000-0000AE790000}"/>
    <cellStyle name="Normal 10 2 5 2 2 2 2 3" xfId="59615" xr:uid="{00000000-0005-0000-0000-0000AF790000}"/>
    <cellStyle name="Normal 10 2 5 2 2 2 3" xfId="59614" xr:uid="{00000000-0005-0000-0000-0000B0790000}"/>
    <cellStyle name="Normal 10 2 5 2 2 3" xfId="43547" xr:uid="{00000000-0005-0000-0000-0000B1790000}"/>
    <cellStyle name="Normal 10 2 5 2 2 4" xfId="34147" xr:uid="{00000000-0005-0000-0000-0000B2790000}"/>
    <cellStyle name="Normal 10 2 5 2 2 5" xfId="59612" xr:uid="{00000000-0005-0000-0000-0000B3790000}"/>
    <cellStyle name="Normal 10 2 5 2 3" xfId="12198" xr:uid="{00000000-0005-0000-0000-0000B4790000}"/>
    <cellStyle name="Normal 10 2 5 2 3 2" xfId="24742" xr:uid="{00000000-0005-0000-0000-0000B5790000}"/>
    <cellStyle name="Normal 10 2 5 2 3 2 2" xfId="59216" xr:uid="{00000000-0005-0000-0000-0000B6790000}"/>
    <cellStyle name="Normal 10 2 5 2 3 3" xfId="46681" xr:uid="{00000000-0005-0000-0000-0000B7790000}"/>
    <cellStyle name="Normal 10 2 5 2 3 4" xfId="37281" xr:uid="{00000000-0005-0000-0000-0000B8790000}"/>
    <cellStyle name="Normal 10 2 5 2 4" xfId="5930" xr:uid="{00000000-0005-0000-0000-0000B9790000}"/>
    <cellStyle name="Normal 10 2 5 2 4 2" xfId="18475" xr:uid="{00000000-0005-0000-0000-0000BA790000}"/>
    <cellStyle name="Normal 10 2 5 2 4 2 2" xfId="52951" xr:uid="{00000000-0005-0000-0000-0000BB790000}"/>
    <cellStyle name="Normal 10 2 5 2 4 3" xfId="31014" xr:uid="{00000000-0005-0000-0000-0000BC790000}"/>
    <cellStyle name="Normal 10 2 5 2 5" xfId="15342" xr:uid="{00000000-0005-0000-0000-0000BD790000}"/>
    <cellStyle name="Normal 10 2 5 2 5 2" xfId="49818" xr:uid="{00000000-0005-0000-0000-0000BE790000}"/>
    <cellStyle name="Normal 10 2 5 2 6" xfId="40414" xr:uid="{00000000-0005-0000-0000-0000BF790000}"/>
    <cellStyle name="Normal 10 2 5 2 7" xfId="27880" xr:uid="{00000000-0005-0000-0000-0000C0790000}"/>
    <cellStyle name="Normal 10 2 5 2 8" xfId="59610" xr:uid="{00000000-0005-0000-0000-0000C1790000}"/>
    <cellStyle name="Normal 10 2 5 3" xfId="7844" xr:uid="{00000000-0005-0000-0000-0000C2790000}"/>
    <cellStyle name="Normal 10 2 5 3 2" xfId="20389" xr:uid="{00000000-0005-0000-0000-0000C3790000}"/>
    <cellStyle name="Normal 10 2 5 3 2 2" xfId="54865" xr:uid="{00000000-0005-0000-0000-0000C4790000}"/>
    <cellStyle name="Normal 10 2 5 3 3" xfId="42328" xr:uid="{00000000-0005-0000-0000-0000C5790000}"/>
    <cellStyle name="Normal 10 2 5 3 4" xfId="32928" xr:uid="{00000000-0005-0000-0000-0000C6790000}"/>
    <cellStyle name="Normal 10 2 5 4" xfId="10979" xr:uid="{00000000-0005-0000-0000-0000C7790000}"/>
    <cellStyle name="Normal 10 2 5 4 2" xfId="23523" xr:uid="{00000000-0005-0000-0000-0000C8790000}"/>
    <cellStyle name="Normal 10 2 5 4 2 2" xfId="57997" xr:uid="{00000000-0005-0000-0000-0000C9790000}"/>
    <cellStyle name="Normal 10 2 5 4 3" xfId="45462" xr:uid="{00000000-0005-0000-0000-0000CA790000}"/>
    <cellStyle name="Normal 10 2 5 4 4" xfId="36062" xr:uid="{00000000-0005-0000-0000-0000CB790000}"/>
    <cellStyle name="Normal 10 2 5 5" xfId="4711" xr:uid="{00000000-0005-0000-0000-0000CC790000}"/>
    <cellStyle name="Normal 10 2 5 5 2" xfId="17256" xr:uid="{00000000-0005-0000-0000-0000CD790000}"/>
    <cellStyle name="Normal 10 2 5 5 2 2" xfId="51732" xr:uid="{00000000-0005-0000-0000-0000CE790000}"/>
    <cellStyle name="Normal 10 2 5 5 3" xfId="29795" xr:uid="{00000000-0005-0000-0000-0000CF790000}"/>
    <cellStyle name="Normal 10 2 5 6" xfId="14123" xr:uid="{00000000-0005-0000-0000-0000D0790000}"/>
    <cellStyle name="Normal 10 2 5 6 2" xfId="48599" xr:uid="{00000000-0005-0000-0000-0000D1790000}"/>
    <cellStyle name="Normal 10 2 5 7" xfId="39195" xr:uid="{00000000-0005-0000-0000-0000D2790000}"/>
    <cellStyle name="Normal 10 2 5 8" xfId="26661" xr:uid="{00000000-0005-0000-0000-0000D3790000}"/>
    <cellStyle name="Normal 10 2 5 9" xfId="59608" xr:uid="{00000000-0005-0000-0000-0000D4790000}"/>
    <cellStyle name="Normal 10 2 6" xfId="869" xr:uid="{00000000-0005-0000-0000-0000D5790000}"/>
    <cellStyle name="Normal 10 2 6 2" xfId="7153" xr:uid="{00000000-0005-0000-0000-0000D6790000}"/>
    <cellStyle name="Normal 10 2 6 2 2" xfId="19698" xr:uid="{00000000-0005-0000-0000-0000D7790000}"/>
    <cellStyle name="Normal 10 2 6 2 2 2" xfId="54174" xr:uid="{00000000-0005-0000-0000-0000D8790000}"/>
    <cellStyle name="Normal 10 2 6 2 3" xfId="41637" xr:uid="{00000000-0005-0000-0000-0000D9790000}"/>
    <cellStyle name="Normal 10 2 6 2 4" xfId="32237" xr:uid="{00000000-0005-0000-0000-0000DA790000}"/>
    <cellStyle name="Normal 10 2 6 3" xfId="10286" xr:uid="{00000000-0005-0000-0000-0000DB790000}"/>
    <cellStyle name="Normal 10 2 6 3 2" xfId="22831" xr:uid="{00000000-0005-0000-0000-0000DC790000}"/>
    <cellStyle name="Normal 10 2 6 3 2 2" xfId="57305" xr:uid="{00000000-0005-0000-0000-0000DD790000}"/>
    <cellStyle name="Normal 10 2 6 3 3" xfId="44770" xr:uid="{00000000-0005-0000-0000-0000DE790000}"/>
    <cellStyle name="Normal 10 2 6 3 4" xfId="35370" xr:uid="{00000000-0005-0000-0000-0000DF790000}"/>
    <cellStyle name="Normal 10 2 6 4" xfId="4020" xr:uid="{00000000-0005-0000-0000-0000E0790000}"/>
    <cellStyle name="Normal 10 2 6 4 2" xfId="16565" xr:uid="{00000000-0005-0000-0000-0000E1790000}"/>
    <cellStyle name="Normal 10 2 6 4 2 2" xfId="51041" xr:uid="{00000000-0005-0000-0000-0000E2790000}"/>
    <cellStyle name="Normal 10 2 6 4 3" xfId="29104" xr:uid="{00000000-0005-0000-0000-0000E3790000}"/>
    <cellStyle name="Normal 10 2 6 5" xfId="13432" xr:uid="{00000000-0005-0000-0000-0000E4790000}"/>
    <cellStyle name="Normal 10 2 6 5 2" xfId="47908" xr:uid="{00000000-0005-0000-0000-0000E5790000}"/>
    <cellStyle name="Normal 10 2 6 6" xfId="38504" xr:uid="{00000000-0005-0000-0000-0000E6790000}"/>
    <cellStyle name="Normal 10 2 6 7" xfId="25970" xr:uid="{00000000-0005-0000-0000-0000E7790000}"/>
    <cellStyle name="Normal 10 2 7" xfId="2101" xr:uid="{00000000-0005-0000-0000-0000E8790000}"/>
    <cellStyle name="Normal 10 2 7 2" xfId="8372" xr:uid="{00000000-0005-0000-0000-0000E9790000}"/>
    <cellStyle name="Normal 10 2 7 2 2" xfId="20917" xr:uid="{00000000-0005-0000-0000-0000EA790000}"/>
    <cellStyle name="Normal 10 2 7 2 2 2" xfId="55393" xr:uid="{00000000-0005-0000-0000-0000EB790000}"/>
    <cellStyle name="Normal 10 2 7 2 3" xfId="42856" xr:uid="{00000000-0005-0000-0000-0000EC790000}"/>
    <cellStyle name="Normal 10 2 7 2 4" xfId="33456" xr:uid="{00000000-0005-0000-0000-0000ED790000}"/>
    <cellStyle name="Normal 10 2 7 3" xfId="11507" xr:uid="{00000000-0005-0000-0000-0000EE790000}"/>
    <cellStyle name="Normal 10 2 7 3 2" xfId="24051" xr:uid="{00000000-0005-0000-0000-0000EF790000}"/>
    <cellStyle name="Normal 10 2 7 3 2 2" xfId="58525" xr:uid="{00000000-0005-0000-0000-0000F0790000}"/>
    <cellStyle name="Normal 10 2 7 3 3" xfId="45990" xr:uid="{00000000-0005-0000-0000-0000F1790000}"/>
    <cellStyle name="Normal 10 2 7 3 4" xfId="36590" xr:uid="{00000000-0005-0000-0000-0000F2790000}"/>
    <cellStyle name="Normal 10 2 7 4" xfId="5239" xr:uid="{00000000-0005-0000-0000-0000F3790000}"/>
    <cellStyle name="Normal 10 2 7 4 2" xfId="17784" xr:uid="{00000000-0005-0000-0000-0000F4790000}"/>
    <cellStyle name="Normal 10 2 7 4 2 2" xfId="52260" xr:uid="{00000000-0005-0000-0000-0000F5790000}"/>
    <cellStyle name="Normal 10 2 7 4 3" xfId="30323" xr:uid="{00000000-0005-0000-0000-0000F6790000}"/>
    <cellStyle name="Normal 10 2 7 5" xfId="14651" xr:uid="{00000000-0005-0000-0000-0000F7790000}"/>
    <cellStyle name="Normal 10 2 7 5 2" xfId="49127" xr:uid="{00000000-0005-0000-0000-0000F8790000}"/>
    <cellStyle name="Normal 10 2 7 6" xfId="39723" xr:uid="{00000000-0005-0000-0000-0000F9790000}"/>
    <cellStyle name="Normal 10 2 7 7" xfId="27189" xr:uid="{00000000-0005-0000-0000-0000FA790000}"/>
    <cellStyle name="Normal 10 2 8" xfId="6463" xr:uid="{00000000-0005-0000-0000-0000FB790000}"/>
    <cellStyle name="Normal 10 2 8 2" xfId="19008" xr:uid="{00000000-0005-0000-0000-0000FC790000}"/>
    <cellStyle name="Normal 10 2 8 2 2" xfId="53484" xr:uid="{00000000-0005-0000-0000-0000FD790000}"/>
    <cellStyle name="Normal 10 2 8 3" xfId="40947" xr:uid="{00000000-0005-0000-0000-0000FE790000}"/>
    <cellStyle name="Normal 10 2 8 4" xfId="31547" xr:uid="{00000000-0005-0000-0000-0000FF790000}"/>
    <cellStyle name="Normal 10 2 9" xfId="9596" xr:uid="{00000000-0005-0000-0000-0000007A0000}"/>
    <cellStyle name="Normal 10 2 9 2" xfId="22141" xr:uid="{00000000-0005-0000-0000-0000017A0000}"/>
    <cellStyle name="Normal 10 2 9 2 2" xfId="56615" xr:uid="{00000000-0005-0000-0000-0000027A0000}"/>
    <cellStyle name="Normal 10 2 9 3" xfId="44080" xr:uid="{00000000-0005-0000-0000-0000037A0000}"/>
    <cellStyle name="Normal 10 2 9 4" xfId="34680" xr:uid="{00000000-0005-0000-0000-0000047A0000}"/>
    <cellStyle name="Normal 10 3" xfId="181" xr:uid="{00000000-0005-0000-0000-0000057A0000}"/>
    <cellStyle name="Normal 10 3 10" xfId="37828" xr:uid="{00000000-0005-0000-0000-0000067A0000}"/>
    <cellStyle name="Normal 10 3 11" xfId="25294" xr:uid="{00000000-0005-0000-0000-0000077A0000}"/>
    <cellStyle name="Normal 10 3 12" xfId="59596" xr:uid="{00000000-0005-0000-0000-0000087A0000}"/>
    <cellStyle name="Normal 10 3 13" xfId="59601" xr:uid="{00000000-0005-0000-0000-0000097A0000}"/>
    <cellStyle name="Normal 10 3 2" xfId="372" xr:uid="{00000000-0005-0000-0000-00000A7A0000}"/>
    <cellStyle name="Normal 10 3 2 10" xfId="25479" xr:uid="{00000000-0005-0000-0000-00000B7A0000}"/>
    <cellStyle name="Normal 10 3 2 2" xfId="1767" xr:uid="{00000000-0005-0000-0000-00000C7A0000}"/>
    <cellStyle name="Normal 10 3 2 2 2" xfId="2989" xr:uid="{00000000-0005-0000-0000-00000D7A0000}"/>
    <cellStyle name="Normal 10 3 2 2 2 2" xfId="9260" xr:uid="{00000000-0005-0000-0000-00000E7A0000}"/>
    <cellStyle name="Normal 10 3 2 2 2 2 2" xfId="21805" xr:uid="{00000000-0005-0000-0000-00000F7A0000}"/>
    <cellStyle name="Normal 10 3 2 2 2 2 2 2" xfId="56281" xr:uid="{00000000-0005-0000-0000-0000107A0000}"/>
    <cellStyle name="Normal 10 3 2 2 2 2 3" xfId="43744" xr:uid="{00000000-0005-0000-0000-0000117A0000}"/>
    <cellStyle name="Normal 10 3 2 2 2 2 4" xfId="34344" xr:uid="{00000000-0005-0000-0000-0000127A0000}"/>
    <cellStyle name="Normal 10 3 2 2 2 3" xfId="12395" xr:uid="{00000000-0005-0000-0000-0000137A0000}"/>
    <cellStyle name="Normal 10 3 2 2 2 3 2" xfId="24939" xr:uid="{00000000-0005-0000-0000-0000147A0000}"/>
    <cellStyle name="Normal 10 3 2 2 2 3 2 2" xfId="59413" xr:uid="{00000000-0005-0000-0000-0000157A0000}"/>
    <cellStyle name="Normal 10 3 2 2 2 3 3" xfId="46878" xr:uid="{00000000-0005-0000-0000-0000167A0000}"/>
    <cellStyle name="Normal 10 3 2 2 2 3 4" xfId="37478" xr:uid="{00000000-0005-0000-0000-0000177A0000}"/>
    <cellStyle name="Normal 10 3 2 2 2 4" xfId="6127" xr:uid="{00000000-0005-0000-0000-0000187A0000}"/>
    <cellStyle name="Normal 10 3 2 2 2 4 2" xfId="18672" xr:uid="{00000000-0005-0000-0000-0000197A0000}"/>
    <cellStyle name="Normal 10 3 2 2 2 4 2 2" xfId="53148" xr:uid="{00000000-0005-0000-0000-00001A7A0000}"/>
    <cellStyle name="Normal 10 3 2 2 2 4 3" xfId="31211" xr:uid="{00000000-0005-0000-0000-00001B7A0000}"/>
    <cellStyle name="Normal 10 3 2 2 2 5" xfId="15539" xr:uid="{00000000-0005-0000-0000-00001C7A0000}"/>
    <cellStyle name="Normal 10 3 2 2 2 5 2" xfId="50015" xr:uid="{00000000-0005-0000-0000-00001D7A0000}"/>
    <cellStyle name="Normal 10 3 2 2 2 6" xfId="40611" xr:uid="{00000000-0005-0000-0000-00001E7A0000}"/>
    <cellStyle name="Normal 10 3 2 2 2 7" xfId="28077" xr:uid="{00000000-0005-0000-0000-00001F7A0000}"/>
    <cellStyle name="Normal 10 3 2 2 3" xfId="8041" xr:uid="{00000000-0005-0000-0000-0000207A0000}"/>
    <cellStyle name="Normal 10 3 2 2 3 2" xfId="20586" xr:uid="{00000000-0005-0000-0000-0000217A0000}"/>
    <cellStyle name="Normal 10 3 2 2 3 2 2" xfId="55062" xr:uid="{00000000-0005-0000-0000-0000227A0000}"/>
    <cellStyle name="Normal 10 3 2 2 3 3" xfId="42525" xr:uid="{00000000-0005-0000-0000-0000237A0000}"/>
    <cellStyle name="Normal 10 3 2 2 3 4" xfId="33125" xr:uid="{00000000-0005-0000-0000-0000247A0000}"/>
    <cellStyle name="Normal 10 3 2 2 4" xfId="11176" xr:uid="{00000000-0005-0000-0000-0000257A0000}"/>
    <cellStyle name="Normal 10 3 2 2 4 2" xfId="23720" xr:uid="{00000000-0005-0000-0000-0000267A0000}"/>
    <cellStyle name="Normal 10 3 2 2 4 2 2" xfId="58194" xr:uid="{00000000-0005-0000-0000-0000277A0000}"/>
    <cellStyle name="Normal 10 3 2 2 4 3" xfId="45659" xr:uid="{00000000-0005-0000-0000-0000287A0000}"/>
    <cellStyle name="Normal 10 3 2 2 4 4" xfId="36259" xr:uid="{00000000-0005-0000-0000-0000297A0000}"/>
    <cellStyle name="Normal 10 3 2 2 5" xfId="4908" xr:uid="{00000000-0005-0000-0000-00002A7A0000}"/>
    <cellStyle name="Normal 10 3 2 2 5 2" xfId="17453" xr:uid="{00000000-0005-0000-0000-00002B7A0000}"/>
    <cellStyle name="Normal 10 3 2 2 5 2 2" xfId="51929" xr:uid="{00000000-0005-0000-0000-00002C7A0000}"/>
    <cellStyle name="Normal 10 3 2 2 5 3" xfId="29992" xr:uid="{00000000-0005-0000-0000-00002D7A0000}"/>
    <cellStyle name="Normal 10 3 2 2 6" xfId="14320" xr:uid="{00000000-0005-0000-0000-00002E7A0000}"/>
    <cellStyle name="Normal 10 3 2 2 6 2" xfId="48796" xr:uid="{00000000-0005-0000-0000-00002F7A0000}"/>
    <cellStyle name="Normal 10 3 2 2 7" xfId="39392" xr:uid="{00000000-0005-0000-0000-0000307A0000}"/>
    <cellStyle name="Normal 10 3 2 2 8" xfId="26858" xr:uid="{00000000-0005-0000-0000-0000317A0000}"/>
    <cellStyle name="Normal 10 3 2 3" xfId="1068" xr:uid="{00000000-0005-0000-0000-0000327A0000}"/>
    <cellStyle name="Normal 10 3 2 3 2" xfId="7352" xr:uid="{00000000-0005-0000-0000-0000337A0000}"/>
    <cellStyle name="Normal 10 3 2 3 2 2" xfId="19897" xr:uid="{00000000-0005-0000-0000-0000347A0000}"/>
    <cellStyle name="Normal 10 3 2 3 2 2 2" xfId="54373" xr:uid="{00000000-0005-0000-0000-0000357A0000}"/>
    <cellStyle name="Normal 10 3 2 3 2 3" xfId="41836" xr:uid="{00000000-0005-0000-0000-0000367A0000}"/>
    <cellStyle name="Normal 10 3 2 3 2 4" xfId="32436" xr:uid="{00000000-0005-0000-0000-0000377A0000}"/>
    <cellStyle name="Normal 10 3 2 3 3" xfId="10485" xr:uid="{00000000-0005-0000-0000-0000387A0000}"/>
    <cellStyle name="Normal 10 3 2 3 3 2" xfId="23030" xr:uid="{00000000-0005-0000-0000-0000397A0000}"/>
    <cellStyle name="Normal 10 3 2 3 3 2 2" xfId="57504" xr:uid="{00000000-0005-0000-0000-00003A7A0000}"/>
    <cellStyle name="Normal 10 3 2 3 3 3" xfId="44969" xr:uid="{00000000-0005-0000-0000-00003B7A0000}"/>
    <cellStyle name="Normal 10 3 2 3 3 4" xfId="35569" xr:uid="{00000000-0005-0000-0000-00003C7A0000}"/>
    <cellStyle name="Normal 10 3 2 3 4" xfId="4219" xr:uid="{00000000-0005-0000-0000-00003D7A0000}"/>
    <cellStyle name="Normal 10 3 2 3 4 2" xfId="16764" xr:uid="{00000000-0005-0000-0000-00003E7A0000}"/>
    <cellStyle name="Normal 10 3 2 3 4 2 2" xfId="51240" xr:uid="{00000000-0005-0000-0000-00003F7A0000}"/>
    <cellStyle name="Normal 10 3 2 3 4 3" xfId="29303" xr:uid="{00000000-0005-0000-0000-0000407A0000}"/>
    <cellStyle name="Normal 10 3 2 3 5" xfId="13631" xr:uid="{00000000-0005-0000-0000-0000417A0000}"/>
    <cellStyle name="Normal 10 3 2 3 5 2" xfId="48107" xr:uid="{00000000-0005-0000-0000-0000427A0000}"/>
    <cellStyle name="Normal 10 3 2 3 6" xfId="38703" xr:uid="{00000000-0005-0000-0000-0000437A0000}"/>
    <cellStyle name="Normal 10 3 2 3 7" xfId="26169" xr:uid="{00000000-0005-0000-0000-0000447A0000}"/>
    <cellStyle name="Normal 10 3 2 4" xfId="2300" xr:uid="{00000000-0005-0000-0000-0000457A0000}"/>
    <cellStyle name="Normal 10 3 2 4 2" xfId="8571" xr:uid="{00000000-0005-0000-0000-0000467A0000}"/>
    <cellStyle name="Normal 10 3 2 4 2 2" xfId="21116" xr:uid="{00000000-0005-0000-0000-0000477A0000}"/>
    <cellStyle name="Normal 10 3 2 4 2 2 2" xfId="55592" xr:uid="{00000000-0005-0000-0000-0000487A0000}"/>
    <cellStyle name="Normal 10 3 2 4 2 3" xfId="43055" xr:uid="{00000000-0005-0000-0000-0000497A0000}"/>
    <cellStyle name="Normal 10 3 2 4 2 4" xfId="33655" xr:uid="{00000000-0005-0000-0000-00004A7A0000}"/>
    <cellStyle name="Normal 10 3 2 4 3" xfId="11706" xr:uid="{00000000-0005-0000-0000-00004B7A0000}"/>
    <cellStyle name="Normal 10 3 2 4 3 2" xfId="24250" xr:uid="{00000000-0005-0000-0000-00004C7A0000}"/>
    <cellStyle name="Normal 10 3 2 4 3 2 2" xfId="58724" xr:uid="{00000000-0005-0000-0000-00004D7A0000}"/>
    <cellStyle name="Normal 10 3 2 4 3 3" xfId="46189" xr:uid="{00000000-0005-0000-0000-00004E7A0000}"/>
    <cellStyle name="Normal 10 3 2 4 3 4" xfId="36789" xr:uid="{00000000-0005-0000-0000-00004F7A0000}"/>
    <cellStyle name="Normal 10 3 2 4 4" xfId="5438" xr:uid="{00000000-0005-0000-0000-0000507A0000}"/>
    <cellStyle name="Normal 10 3 2 4 4 2" xfId="17983" xr:uid="{00000000-0005-0000-0000-0000517A0000}"/>
    <cellStyle name="Normal 10 3 2 4 4 2 2" xfId="52459" xr:uid="{00000000-0005-0000-0000-0000527A0000}"/>
    <cellStyle name="Normal 10 3 2 4 4 3" xfId="30522" xr:uid="{00000000-0005-0000-0000-0000537A0000}"/>
    <cellStyle name="Normal 10 3 2 4 5" xfId="14850" xr:uid="{00000000-0005-0000-0000-0000547A0000}"/>
    <cellStyle name="Normal 10 3 2 4 5 2" xfId="49326" xr:uid="{00000000-0005-0000-0000-0000557A0000}"/>
    <cellStyle name="Normal 10 3 2 4 6" xfId="39922" xr:uid="{00000000-0005-0000-0000-0000567A0000}"/>
    <cellStyle name="Normal 10 3 2 4 7" xfId="27388" xr:uid="{00000000-0005-0000-0000-0000577A0000}"/>
    <cellStyle name="Normal 10 3 2 5" xfId="6662" xr:uid="{00000000-0005-0000-0000-0000587A0000}"/>
    <cellStyle name="Normal 10 3 2 5 2" xfId="19207" xr:uid="{00000000-0005-0000-0000-0000597A0000}"/>
    <cellStyle name="Normal 10 3 2 5 2 2" xfId="53683" xr:uid="{00000000-0005-0000-0000-00005A7A0000}"/>
    <cellStyle name="Normal 10 3 2 5 3" xfId="41146" xr:uid="{00000000-0005-0000-0000-00005B7A0000}"/>
    <cellStyle name="Normal 10 3 2 5 4" xfId="31746" xr:uid="{00000000-0005-0000-0000-00005C7A0000}"/>
    <cellStyle name="Normal 10 3 2 6" xfId="9795" xr:uid="{00000000-0005-0000-0000-00005D7A0000}"/>
    <cellStyle name="Normal 10 3 2 6 2" xfId="22340" xr:uid="{00000000-0005-0000-0000-00005E7A0000}"/>
    <cellStyle name="Normal 10 3 2 6 2 2" xfId="56814" xr:uid="{00000000-0005-0000-0000-00005F7A0000}"/>
    <cellStyle name="Normal 10 3 2 6 3" xfId="44279" xr:uid="{00000000-0005-0000-0000-0000607A0000}"/>
    <cellStyle name="Normal 10 3 2 6 4" xfId="34879" xr:uid="{00000000-0005-0000-0000-0000617A0000}"/>
    <cellStyle name="Normal 10 3 2 7" xfId="3529" xr:uid="{00000000-0005-0000-0000-0000627A0000}"/>
    <cellStyle name="Normal 10 3 2 7 2" xfId="16074" xr:uid="{00000000-0005-0000-0000-0000637A0000}"/>
    <cellStyle name="Normal 10 3 2 7 2 2" xfId="50550" xr:uid="{00000000-0005-0000-0000-0000647A0000}"/>
    <cellStyle name="Normal 10 3 2 7 3" xfId="28613" xr:uid="{00000000-0005-0000-0000-0000657A0000}"/>
    <cellStyle name="Normal 10 3 2 8" xfId="12941" xr:uid="{00000000-0005-0000-0000-0000667A0000}"/>
    <cellStyle name="Normal 10 3 2 8 2" xfId="47417" xr:uid="{00000000-0005-0000-0000-0000677A0000}"/>
    <cellStyle name="Normal 10 3 2 9" xfId="38013" xr:uid="{00000000-0005-0000-0000-0000687A0000}"/>
    <cellStyle name="Normal 10 3 3" xfId="1582" xr:uid="{00000000-0005-0000-0000-0000697A0000}"/>
    <cellStyle name="Normal 10 3 3 2" xfId="2804" xr:uid="{00000000-0005-0000-0000-00006A7A0000}"/>
    <cellStyle name="Normal 10 3 3 2 2" xfId="9075" xr:uid="{00000000-0005-0000-0000-00006B7A0000}"/>
    <cellStyle name="Normal 10 3 3 2 2 2" xfId="21620" xr:uid="{00000000-0005-0000-0000-00006C7A0000}"/>
    <cellStyle name="Normal 10 3 3 2 2 2 2" xfId="56096" xr:uid="{00000000-0005-0000-0000-00006D7A0000}"/>
    <cellStyle name="Normal 10 3 3 2 2 3" xfId="43559" xr:uid="{00000000-0005-0000-0000-00006E7A0000}"/>
    <cellStyle name="Normal 10 3 3 2 2 4" xfId="34159" xr:uid="{00000000-0005-0000-0000-00006F7A0000}"/>
    <cellStyle name="Normal 10 3 3 2 3" xfId="12210" xr:uid="{00000000-0005-0000-0000-0000707A0000}"/>
    <cellStyle name="Normal 10 3 3 2 3 2" xfId="24754" xr:uid="{00000000-0005-0000-0000-0000717A0000}"/>
    <cellStyle name="Normal 10 3 3 2 3 2 2" xfId="59228" xr:uid="{00000000-0005-0000-0000-0000727A0000}"/>
    <cellStyle name="Normal 10 3 3 2 3 3" xfId="46693" xr:uid="{00000000-0005-0000-0000-0000737A0000}"/>
    <cellStyle name="Normal 10 3 3 2 3 4" xfId="37293" xr:uid="{00000000-0005-0000-0000-0000747A0000}"/>
    <cellStyle name="Normal 10 3 3 2 4" xfId="5942" xr:uid="{00000000-0005-0000-0000-0000757A0000}"/>
    <cellStyle name="Normal 10 3 3 2 4 2" xfId="18487" xr:uid="{00000000-0005-0000-0000-0000767A0000}"/>
    <cellStyle name="Normal 10 3 3 2 4 2 2" xfId="52963" xr:uid="{00000000-0005-0000-0000-0000777A0000}"/>
    <cellStyle name="Normal 10 3 3 2 4 3" xfId="31026" xr:uid="{00000000-0005-0000-0000-0000787A0000}"/>
    <cellStyle name="Normal 10 3 3 2 5" xfId="15354" xr:uid="{00000000-0005-0000-0000-0000797A0000}"/>
    <cellStyle name="Normal 10 3 3 2 5 2" xfId="49830" xr:uid="{00000000-0005-0000-0000-00007A7A0000}"/>
    <cellStyle name="Normal 10 3 3 2 6" xfId="40426" xr:uid="{00000000-0005-0000-0000-00007B7A0000}"/>
    <cellStyle name="Normal 10 3 3 2 7" xfId="27892" xr:uid="{00000000-0005-0000-0000-00007C7A0000}"/>
    <cellStyle name="Normal 10 3 3 3" xfId="7856" xr:uid="{00000000-0005-0000-0000-00007D7A0000}"/>
    <cellStyle name="Normal 10 3 3 3 2" xfId="20401" xr:uid="{00000000-0005-0000-0000-00007E7A0000}"/>
    <cellStyle name="Normal 10 3 3 3 2 2" xfId="54877" xr:uid="{00000000-0005-0000-0000-00007F7A0000}"/>
    <cellStyle name="Normal 10 3 3 3 3" xfId="42340" xr:uid="{00000000-0005-0000-0000-0000807A0000}"/>
    <cellStyle name="Normal 10 3 3 3 4" xfId="32940" xr:uid="{00000000-0005-0000-0000-0000817A0000}"/>
    <cellStyle name="Normal 10 3 3 4" xfId="10991" xr:uid="{00000000-0005-0000-0000-0000827A0000}"/>
    <cellStyle name="Normal 10 3 3 4 2" xfId="23535" xr:uid="{00000000-0005-0000-0000-0000837A0000}"/>
    <cellStyle name="Normal 10 3 3 4 2 2" xfId="58009" xr:uid="{00000000-0005-0000-0000-0000847A0000}"/>
    <cellStyle name="Normal 10 3 3 4 3" xfId="45474" xr:uid="{00000000-0005-0000-0000-0000857A0000}"/>
    <cellStyle name="Normal 10 3 3 4 4" xfId="36074" xr:uid="{00000000-0005-0000-0000-0000867A0000}"/>
    <cellStyle name="Normal 10 3 3 5" xfId="4723" xr:uid="{00000000-0005-0000-0000-0000877A0000}"/>
    <cellStyle name="Normal 10 3 3 5 2" xfId="17268" xr:uid="{00000000-0005-0000-0000-0000887A0000}"/>
    <cellStyle name="Normal 10 3 3 5 2 2" xfId="51744" xr:uid="{00000000-0005-0000-0000-0000897A0000}"/>
    <cellStyle name="Normal 10 3 3 5 3" xfId="29807" xr:uid="{00000000-0005-0000-0000-00008A7A0000}"/>
    <cellStyle name="Normal 10 3 3 6" xfId="14135" xr:uid="{00000000-0005-0000-0000-00008B7A0000}"/>
    <cellStyle name="Normal 10 3 3 6 2" xfId="48611" xr:uid="{00000000-0005-0000-0000-00008C7A0000}"/>
    <cellStyle name="Normal 10 3 3 7" xfId="39207" xr:uid="{00000000-0005-0000-0000-00008D7A0000}"/>
    <cellStyle name="Normal 10 3 3 8" xfId="26673" xr:uid="{00000000-0005-0000-0000-00008E7A0000}"/>
    <cellStyle name="Normal 10 3 4" xfId="883" xr:uid="{00000000-0005-0000-0000-00008F7A0000}"/>
    <cellStyle name="Normal 10 3 4 2" xfId="7167" xr:uid="{00000000-0005-0000-0000-0000907A0000}"/>
    <cellStyle name="Normal 10 3 4 2 2" xfId="19712" xr:uid="{00000000-0005-0000-0000-0000917A0000}"/>
    <cellStyle name="Normal 10 3 4 2 2 2" xfId="54188" xr:uid="{00000000-0005-0000-0000-0000927A0000}"/>
    <cellStyle name="Normal 10 3 4 2 3" xfId="41651" xr:uid="{00000000-0005-0000-0000-0000937A0000}"/>
    <cellStyle name="Normal 10 3 4 2 4" xfId="32251" xr:uid="{00000000-0005-0000-0000-0000947A0000}"/>
    <cellStyle name="Normal 10 3 4 3" xfId="10300" xr:uid="{00000000-0005-0000-0000-0000957A0000}"/>
    <cellStyle name="Normal 10 3 4 3 2" xfId="22845" xr:uid="{00000000-0005-0000-0000-0000967A0000}"/>
    <cellStyle name="Normal 10 3 4 3 2 2" xfId="57319" xr:uid="{00000000-0005-0000-0000-0000977A0000}"/>
    <cellStyle name="Normal 10 3 4 3 3" xfId="44784" xr:uid="{00000000-0005-0000-0000-0000987A0000}"/>
    <cellStyle name="Normal 10 3 4 3 4" xfId="35384" xr:uid="{00000000-0005-0000-0000-0000997A0000}"/>
    <cellStyle name="Normal 10 3 4 4" xfId="4034" xr:uid="{00000000-0005-0000-0000-00009A7A0000}"/>
    <cellStyle name="Normal 10 3 4 4 2" xfId="16579" xr:uid="{00000000-0005-0000-0000-00009B7A0000}"/>
    <cellStyle name="Normal 10 3 4 4 2 2" xfId="51055" xr:uid="{00000000-0005-0000-0000-00009C7A0000}"/>
    <cellStyle name="Normal 10 3 4 4 3" xfId="29118" xr:uid="{00000000-0005-0000-0000-00009D7A0000}"/>
    <cellStyle name="Normal 10 3 4 5" xfId="13446" xr:uid="{00000000-0005-0000-0000-00009E7A0000}"/>
    <cellStyle name="Normal 10 3 4 5 2" xfId="47922" xr:uid="{00000000-0005-0000-0000-00009F7A0000}"/>
    <cellStyle name="Normal 10 3 4 6" xfId="38518" xr:uid="{00000000-0005-0000-0000-0000A07A0000}"/>
    <cellStyle name="Normal 10 3 4 7" xfId="25984" xr:uid="{00000000-0005-0000-0000-0000A17A0000}"/>
    <cellStyle name="Normal 10 3 5" xfId="2115" xr:uid="{00000000-0005-0000-0000-0000A27A0000}"/>
    <cellStyle name="Normal 10 3 5 2" xfId="8386" xr:uid="{00000000-0005-0000-0000-0000A37A0000}"/>
    <cellStyle name="Normal 10 3 5 2 2" xfId="20931" xr:uid="{00000000-0005-0000-0000-0000A47A0000}"/>
    <cellStyle name="Normal 10 3 5 2 2 2" xfId="55407" xr:uid="{00000000-0005-0000-0000-0000A57A0000}"/>
    <cellStyle name="Normal 10 3 5 2 3" xfId="42870" xr:uid="{00000000-0005-0000-0000-0000A67A0000}"/>
    <cellStyle name="Normal 10 3 5 2 4" xfId="33470" xr:uid="{00000000-0005-0000-0000-0000A77A0000}"/>
    <cellStyle name="Normal 10 3 5 3" xfId="11521" xr:uid="{00000000-0005-0000-0000-0000A87A0000}"/>
    <cellStyle name="Normal 10 3 5 3 2" xfId="24065" xr:uid="{00000000-0005-0000-0000-0000A97A0000}"/>
    <cellStyle name="Normal 10 3 5 3 2 2" xfId="58539" xr:uid="{00000000-0005-0000-0000-0000AA7A0000}"/>
    <cellStyle name="Normal 10 3 5 3 3" xfId="46004" xr:uid="{00000000-0005-0000-0000-0000AB7A0000}"/>
    <cellStyle name="Normal 10 3 5 3 4" xfId="36604" xr:uid="{00000000-0005-0000-0000-0000AC7A0000}"/>
    <cellStyle name="Normal 10 3 5 4" xfId="5253" xr:uid="{00000000-0005-0000-0000-0000AD7A0000}"/>
    <cellStyle name="Normal 10 3 5 4 2" xfId="17798" xr:uid="{00000000-0005-0000-0000-0000AE7A0000}"/>
    <cellStyle name="Normal 10 3 5 4 2 2" xfId="52274" xr:uid="{00000000-0005-0000-0000-0000AF7A0000}"/>
    <cellStyle name="Normal 10 3 5 4 3" xfId="30337" xr:uid="{00000000-0005-0000-0000-0000B07A0000}"/>
    <cellStyle name="Normal 10 3 5 5" xfId="14665" xr:uid="{00000000-0005-0000-0000-0000B17A0000}"/>
    <cellStyle name="Normal 10 3 5 5 2" xfId="49141" xr:uid="{00000000-0005-0000-0000-0000B27A0000}"/>
    <cellStyle name="Normal 10 3 5 6" xfId="39737" xr:uid="{00000000-0005-0000-0000-0000B37A0000}"/>
    <cellStyle name="Normal 10 3 5 7" xfId="27203" xr:uid="{00000000-0005-0000-0000-0000B47A0000}"/>
    <cellStyle name="Normal 10 3 6" xfId="6477" xr:uid="{00000000-0005-0000-0000-0000B57A0000}"/>
    <cellStyle name="Normal 10 3 6 2" xfId="19022" xr:uid="{00000000-0005-0000-0000-0000B67A0000}"/>
    <cellStyle name="Normal 10 3 6 2 2" xfId="53498" xr:uid="{00000000-0005-0000-0000-0000B77A0000}"/>
    <cellStyle name="Normal 10 3 6 3" xfId="40961" xr:uid="{00000000-0005-0000-0000-0000B87A0000}"/>
    <cellStyle name="Normal 10 3 6 4" xfId="31561" xr:uid="{00000000-0005-0000-0000-0000B97A0000}"/>
    <cellStyle name="Normal 10 3 7" xfId="9610" xr:uid="{00000000-0005-0000-0000-0000BA7A0000}"/>
    <cellStyle name="Normal 10 3 7 2" xfId="22155" xr:uid="{00000000-0005-0000-0000-0000BB7A0000}"/>
    <cellStyle name="Normal 10 3 7 2 2" xfId="56629" xr:uid="{00000000-0005-0000-0000-0000BC7A0000}"/>
    <cellStyle name="Normal 10 3 7 3" xfId="44094" xr:uid="{00000000-0005-0000-0000-0000BD7A0000}"/>
    <cellStyle name="Normal 10 3 7 4" xfId="34694" xr:uid="{00000000-0005-0000-0000-0000BE7A0000}"/>
    <cellStyle name="Normal 10 3 8" xfId="3344" xr:uid="{00000000-0005-0000-0000-0000BF7A0000}"/>
    <cellStyle name="Normal 10 3 8 2" xfId="15889" xr:uid="{00000000-0005-0000-0000-0000C07A0000}"/>
    <cellStyle name="Normal 10 3 8 2 2" xfId="50365" xr:uid="{00000000-0005-0000-0000-0000C17A0000}"/>
    <cellStyle name="Normal 10 3 8 3" xfId="28428" xr:uid="{00000000-0005-0000-0000-0000C27A0000}"/>
    <cellStyle name="Normal 10 3 9" xfId="12756" xr:uid="{00000000-0005-0000-0000-0000C37A0000}"/>
    <cellStyle name="Normal 10 3 9 2" xfId="47232" xr:uid="{00000000-0005-0000-0000-0000C47A0000}"/>
    <cellStyle name="Normal 10 4" xfId="331" xr:uid="{00000000-0005-0000-0000-0000C57A0000}"/>
    <cellStyle name="Normal 10 4 10" xfId="25439" xr:uid="{00000000-0005-0000-0000-0000C67A0000}"/>
    <cellStyle name="Normal 10 4 11" xfId="59603" xr:uid="{00000000-0005-0000-0000-0000C77A0000}"/>
    <cellStyle name="Normal 10 4 2" xfId="1727" xr:uid="{00000000-0005-0000-0000-0000C87A0000}"/>
    <cellStyle name="Normal 10 4 2 2" xfId="2949" xr:uid="{00000000-0005-0000-0000-0000C97A0000}"/>
    <cellStyle name="Normal 10 4 2 2 2" xfId="9220" xr:uid="{00000000-0005-0000-0000-0000CA7A0000}"/>
    <cellStyle name="Normal 10 4 2 2 2 2" xfId="21765" xr:uid="{00000000-0005-0000-0000-0000CB7A0000}"/>
    <cellStyle name="Normal 10 4 2 2 2 2 2" xfId="56241" xr:uid="{00000000-0005-0000-0000-0000CC7A0000}"/>
    <cellStyle name="Normal 10 4 2 2 2 3" xfId="43704" xr:uid="{00000000-0005-0000-0000-0000CD7A0000}"/>
    <cellStyle name="Normal 10 4 2 2 2 4" xfId="34304" xr:uid="{00000000-0005-0000-0000-0000CE7A0000}"/>
    <cellStyle name="Normal 10 4 2 2 3" xfId="12355" xr:uid="{00000000-0005-0000-0000-0000CF7A0000}"/>
    <cellStyle name="Normal 10 4 2 2 3 2" xfId="24899" xr:uid="{00000000-0005-0000-0000-0000D07A0000}"/>
    <cellStyle name="Normal 10 4 2 2 3 2 2" xfId="59373" xr:uid="{00000000-0005-0000-0000-0000D17A0000}"/>
    <cellStyle name="Normal 10 4 2 2 3 3" xfId="46838" xr:uid="{00000000-0005-0000-0000-0000D27A0000}"/>
    <cellStyle name="Normal 10 4 2 2 3 4" xfId="37438" xr:uid="{00000000-0005-0000-0000-0000D37A0000}"/>
    <cellStyle name="Normal 10 4 2 2 4" xfId="6087" xr:uid="{00000000-0005-0000-0000-0000D47A0000}"/>
    <cellStyle name="Normal 10 4 2 2 4 2" xfId="18632" xr:uid="{00000000-0005-0000-0000-0000D57A0000}"/>
    <cellStyle name="Normal 10 4 2 2 4 2 2" xfId="53108" xr:uid="{00000000-0005-0000-0000-0000D67A0000}"/>
    <cellStyle name="Normal 10 4 2 2 4 3" xfId="31171" xr:uid="{00000000-0005-0000-0000-0000D77A0000}"/>
    <cellStyle name="Normal 10 4 2 2 5" xfId="15499" xr:uid="{00000000-0005-0000-0000-0000D87A0000}"/>
    <cellStyle name="Normal 10 4 2 2 5 2" xfId="49975" xr:uid="{00000000-0005-0000-0000-0000D97A0000}"/>
    <cellStyle name="Normal 10 4 2 2 6" xfId="40571" xr:uid="{00000000-0005-0000-0000-0000DA7A0000}"/>
    <cellStyle name="Normal 10 4 2 2 7" xfId="28037" xr:uid="{00000000-0005-0000-0000-0000DB7A0000}"/>
    <cellStyle name="Normal 10 4 2 3" xfId="8001" xr:uid="{00000000-0005-0000-0000-0000DC7A0000}"/>
    <cellStyle name="Normal 10 4 2 3 2" xfId="20546" xr:uid="{00000000-0005-0000-0000-0000DD7A0000}"/>
    <cellStyle name="Normal 10 4 2 3 2 2" xfId="55022" xr:uid="{00000000-0005-0000-0000-0000DE7A0000}"/>
    <cellStyle name="Normal 10 4 2 3 3" xfId="42485" xr:uid="{00000000-0005-0000-0000-0000DF7A0000}"/>
    <cellStyle name="Normal 10 4 2 3 4" xfId="33085" xr:uid="{00000000-0005-0000-0000-0000E07A0000}"/>
    <cellStyle name="Normal 10 4 2 4" xfId="11136" xr:uid="{00000000-0005-0000-0000-0000E17A0000}"/>
    <cellStyle name="Normal 10 4 2 4 2" xfId="23680" xr:uid="{00000000-0005-0000-0000-0000E27A0000}"/>
    <cellStyle name="Normal 10 4 2 4 2 2" xfId="58154" xr:uid="{00000000-0005-0000-0000-0000E37A0000}"/>
    <cellStyle name="Normal 10 4 2 4 3" xfId="45619" xr:uid="{00000000-0005-0000-0000-0000E47A0000}"/>
    <cellStyle name="Normal 10 4 2 4 4" xfId="36219" xr:uid="{00000000-0005-0000-0000-0000E57A0000}"/>
    <cellStyle name="Normal 10 4 2 5" xfId="4868" xr:uid="{00000000-0005-0000-0000-0000E67A0000}"/>
    <cellStyle name="Normal 10 4 2 5 2" xfId="17413" xr:uid="{00000000-0005-0000-0000-0000E77A0000}"/>
    <cellStyle name="Normal 10 4 2 5 2 2" xfId="51889" xr:uid="{00000000-0005-0000-0000-0000E87A0000}"/>
    <cellStyle name="Normal 10 4 2 5 3" xfId="29952" xr:uid="{00000000-0005-0000-0000-0000E97A0000}"/>
    <cellStyle name="Normal 10 4 2 6" xfId="14280" xr:uid="{00000000-0005-0000-0000-0000EA7A0000}"/>
    <cellStyle name="Normal 10 4 2 6 2" xfId="48756" xr:uid="{00000000-0005-0000-0000-0000EB7A0000}"/>
    <cellStyle name="Normal 10 4 2 7" xfId="39352" xr:uid="{00000000-0005-0000-0000-0000EC7A0000}"/>
    <cellStyle name="Normal 10 4 2 8" xfId="26818" xr:uid="{00000000-0005-0000-0000-0000ED7A0000}"/>
    <cellStyle name="Normal 10 4 3" xfId="1028" xr:uid="{00000000-0005-0000-0000-0000EE7A0000}"/>
    <cellStyle name="Normal 10 4 3 2" xfId="7312" xr:uid="{00000000-0005-0000-0000-0000EF7A0000}"/>
    <cellStyle name="Normal 10 4 3 2 2" xfId="19857" xr:uid="{00000000-0005-0000-0000-0000F07A0000}"/>
    <cellStyle name="Normal 10 4 3 2 2 2" xfId="54333" xr:uid="{00000000-0005-0000-0000-0000F17A0000}"/>
    <cellStyle name="Normal 10 4 3 2 3" xfId="41796" xr:uid="{00000000-0005-0000-0000-0000F27A0000}"/>
    <cellStyle name="Normal 10 4 3 2 4" xfId="32396" xr:uid="{00000000-0005-0000-0000-0000F37A0000}"/>
    <cellStyle name="Normal 10 4 3 3" xfId="10445" xr:uid="{00000000-0005-0000-0000-0000F47A0000}"/>
    <cellStyle name="Normal 10 4 3 3 2" xfId="22990" xr:uid="{00000000-0005-0000-0000-0000F57A0000}"/>
    <cellStyle name="Normal 10 4 3 3 2 2" xfId="57464" xr:uid="{00000000-0005-0000-0000-0000F67A0000}"/>
    <cellStyle name="Normal 10 4 3 3 3" xfId="44929" xr:uid="{00000000-0005-0000-0000-0000F77A0000}"/>
    <cellStyle name="Normal 10 4 3 3 4" xfId="35529" xr:uid="{00000000-0005-0000-0000-0000F87A0000}"/>
    <cellStyle name="Normal 10 4 3 4" xfId="4179" xr:uid="{00000000-0005-0000-0000-0000F97A0000}"/>
    <cellStyle name="Normal 10 4 3 4 2" xfId="16724" xr:uid="{00000000-0005-0000-0000-0000FA7A0000}"/>
    <cellStyle name="Normal 10 4 3 4 2 2" xfId="51200" xr:uid="{00000000-0005-0000-0000-0000FB7A0000}"/>
    <cellStyle name="Normal 10 4 3 4 3" xfId="29263" xr:uid="{00000000-0005-0000-0000-0000FC7A0000}"/>
    <cellStyle name="Normal 10 4 3 5" xfId="13591" xr:uid="{00000000-0005-0000-0000-0000FD7A0000}"/>
    <cellStyle name="Normal 10 4 3 5 2" xfId="48067" xr:uid="{00000000-0005-0000-0000-0000FE7A0000}"/>
    <cellStyle name="Normal 10 4 3 6" xfId="38663" xr:uid="{00000000-0005-0000-0000-0000FF7A0000}"/>
    <cellStyle name="Normal 10 4 3 7" xfId="26129" xr:uid="{00000000-0005-0000-0000-0000007B0000}"/>
    <cellStyle name="Normal 10 4 4" xfId="2260" xr:uid="{00000000-0005-0000-0000-0000017B0000}"/>
    <cellStyle name="Normal 10 4 4 2" xfId="8531" xr:uid="{00000000-0005-0000-0000-0000027B0000}"/>
    <cellStyle name="Normal 10 4 4 2 2" xfId="21076" xr:uid="{00000000-0005-0000-0000-0000037B0000}"/>
    <cellStyle name="Normal 10 4 4 2 2 2" xfId="55552" xr:uid="{00000000-0005-0000-0000-0000047B0000}"/>
    <cellStyle name="Normal 10 4 4 2 3" xfId="43015" xr:uid="{00000000-0005-0000-0000-0000057B0000}"/>
    <cellStyle name="Normal 10 4 4 2 4" xfId="33615" xr:uid="{00000000-0005-0000-0000-0000067B0000}"/>
    <cellStyle name="Normal 10 4 4 3" xfId="11666" xr:uid="{00000000-0005-0000-0000-0000077B0000}"/>
    <cellStyle name="Normal 10 4 4 3 2" xfId="24210" xr:uid="{00000000-0005-0000-0000-0000087B0000}"/>
    <cellStyle name="Normal 10 4 4 3 2 2" xfId="58684" xr:uid="{00000000-0005-0000-0000-0000097B0000}"/>
    <cellStyle name="Normal 10 4 4 3 3" xfId="46149" xr:uid="{00000000-0005-0000-0000-00000A7B0000}"/>
    <cellStyle name="Normal 10 4 4 3 4" xfId="36749" xr:uid="{00000000-0005-0000-0000-00000B7B0000}"/>
    <cellStyle name="Normal 10 4 4 4" xfId="5398" xr:uid="{00000000-0005-0000-0000-00000C7B0000}"/>
    <cellStyle name="Normal 10 4 4 4 2" xfId="17943" xr:uid="{00000000-0005-0000-0000-00000D7B0000}"/>
    <cellStyle name="Normal 10 4 4 4 2 2" xfId="52419" xr:uid="{00000000-0005-0000-0000-00000E7B0000}"/>
    <cellStyle name="Normal 10 4 4 4 3" xfId="30482" xr:uid="{00000000-0005-0000-0000-00000F7B0000}"/>
    <cellStyle name="Normal 10 4 4 5" xfId="14810" xr:uid="{00000000-0005-0000-0000-0000107B0000}"/>
    <cellStyle name="Normal 10 4 4 5 2" xfId="49286" xr:uid="{00000000-0005-0000-0000-0000117B0000}"/>
    <cellStyle name="Normal 10 4 4 6" xfId="39882" xr:uid="{00000000-0005-0000-0000-0000127B0000}"/>
    <cellStyle name="Normal 10 4 4 7" xfId="27348" xr:uid="{00000000-0005-0000-0000-0000137B0000}"/>
    <cellStyle name="Normal 10 4 5" xfId="6622" xr:uid="{00000000-0005-0000-0000-0000147B0000}"/>
    <cellStyle name="Normal 10 4 5 2" xfId="19167" xr:uid="{00000000-0005-0000-0000-0000157B0000}"/>
    <cellStyle name="Normal 10 4 5 2 2" xfId="53643" xr:uid="{00000000-0005-0000-0000-0000167B0000}"/>
    <cellStyle name="Normal 10 4 5 3" xfId="41106" xr:uid="{00000000-0005-0000-0000-0000177B0000}"/>
    <cellStyle name="Normal 10 4 5 4" xfId="31706" xr:uid="{00000000-0005-0000-0000-0000187B0000}"/>
    <cellStyle name="Normal 10 4 6" xfId="9755" xr:uid="{00000000-0005-0000-0000-0000197B0000}"/>
    <cellStyle name="Normal 10 4 6 2" xfId="22300" xr:uid="{00000000-0005-0000-0000-00001A7B0000}"/>
    <cellStyle name="Normal 10 4 6 2 2" xfId="56774" xr:uid="{00000000-0005-0000-0000-00001B7B0000}"/>
    <cellStyle name="Normal 10 4 6 3" xfId="44239" xr:uid="{00000000-0005-0000-0000-00001C7B0000}"/>
    <cellStyle name="Normal 10 4 6 4" xfId="34839" xr:uid="{00000000-0005-0000-0000-00001D7B0000}"/>
    <cellStyle name="Normal 10 4 7" xfId="3489" xr:uid="{00000000-0005-0000-0000-00001E7B0000}"/>
    <cellStyle name="Normal 10 4 7 2" xfId="16034" xr:uid="{00000000-0005-0000-0000-00001F7B0000}"/>
    <cellStyle name="Normal 10 4 7 2 2" xfId="50510" xr:uid="{00000000-0005-0000-0000-0000207B0000}"/>
    <cellStyle name="Normal 10 4 7 3" xfId="28573" xr:uid="{00000000-0005-0000-0000-0000217B0000}"/>
    <cellStyle name="Normal 10 4 8" xfId="12901" xr:uid="{00000000-0005-0000-0000-0000227B0000}"/>
    <cellStyle name="Normal 10 4 8 2" xfId="47377" xr:uid="{00000000-0005-0000-0000-0000237B0000}"/>
    <cellStyle name="Normal 10 4 9" xfId="37973" xr:uid="{00000000-0005-0000-0000-0000247B0000}"/>
    <cellStyle name="Normal 10 5" xfId="463" xr:uid="{00000000-0005-0000-0000-0000257B0000}"/>
    <cellStyle name="Normal 10 5 10" xfId="25570" xr:uid="{00000000-0005-0000-0000-0000267B0000}"/>
    <cellStyle name="Normal 10 5 11" xfId="59605" xr:uid="{00000000-0005-0000-0000-0000277B0000}"/>
    <cellStyle name="Normal 10 5 2" xfId="1860" xr:uid="{00000000-0005-0000-0000-0000287B0000}"/>
    <cellStyle name="Normal 10 5 2 2" xfId="3080" xr:uid="{00000000-0005-0000-0000-0000297B0000}"/>
    <cellStyle name="Normal 10 5 2 2 2" xfId="9351" xr:uid="{00000000-0005-0000-0000-00002A7B0000}"/>
    <cellStyle name="Normal 10 5 2 2 2 2" xfId="21896" xr:uid="{00000000-0005-0000-0000-00002B7B0000}"/>
    <cellStyle name="Normal 10 5 2 2 2 2 2" xfId="56372" xr:uid="{00000000-0005-0000-0000-00002C7B0000}"/>
    <cellStyle name="Normal 10 5 2 2 2 3" xfId="43835" xr:uid="{00000000-0005-0000-0000-00002D7B0000}"/>
    <cellStyle name="Normal 10 5 2 2 2 4" xfId="34435" xr:uid="{00000000-0005-0000-0000-00002E7B0000}"/>
    <cellStyle name="Normal 10 5 2 2 3" xfId="12486" xr:uid="{00000000-0005-0000-0000-00002F7B0000}"/>
    <cellStyle name="Normal 10 5 2 2 3 2" xfId="25030" xr:uid="{00000000-0005-0000-0000-0000307B0000}"/>
    <cellStyle name="Normal 10 5 2 2 3 2 2" xfId="59504" xr:uid="{00000000-0005-0000-0000-0000317B0000}"/>
    <cellStyle name="Normal 10 5 2 2 3 3" xfId="46969" xr:uid="{00000000-0005-0000-0000-0000327B0000}"/>
    <cellStyle name="Normal 10 5 2 2 3 4" xfId="37569" xr:uid="{00000000-0005-0000-0000-0000337B0000}"/>
    <cellStyle name="Normal 10 5 2 2 4" xfId="6218" xr:uid="{00000000-0005-0000-0000-0000347B0000}"/>
    <cellStyle name="Normal 10 5 2 2 4 2" xfId="18763" xr:uid="{00000000-0005-0000-0000-0000357B0000}"/>
    <cellStyle name="Normal 10 5 2 2 4 2 2" xfId="53239" xr:uid="{00000000-0005-0000-0000-0000367B0000}"/>
    <cellStyle name="Normal 10 5 2 2 4 3" xfId="31302" xr:uid="{00000000-0005-0000-0000-0000377B0000}"/>
    <cellStyle name="Normal 10 5 2 2 5" xfId="15630" xr:uid="{00000000-0005-0000-0000-0000387B0000}"/>
    <cellStyle name="Normal 10 5 2 2 5 2" xfId="50106" xr:uid="{00000000-0005-0000-0000-0000397B0000}"/>
    <cellStyle name="Normal 10 5 2 2 6" xfId="40702" xr:uid="{00000000-0005-0000-0000-00003A7B0000}"/>
    <cellStyle name="Normal 10 5 2 2 7" xfId="28168" xr:uid="{00000000-0005-0000-0000-00003B7B0000}"/>
    <cellStyle name="Normal 10 5 2 3" xfId="8132" xr:uid="{00000000-0005-0000-0000-00003C7B0000}"/>
    <cellStyle name="Normal 10 5 2 3 2" xfId="20677" xr:uid="{00000000-0005-0000-0000-00003D7B0000}"/>
    <cellStyle name="Normal 10 5 2 3 2 2" xfId="55153" xr:uid="{00000000-0005-0000-0000-00003E7B0000}"/>
    <cellStyle name="Normal 10 5 2 3 3" xfId="42616" xr:uid="{00000000-0005-0000-0000-00003F7B0000}"/>
    <cellStyle name="Normal 10 5 2 3 4" xfId="33216" xr:uid="{00000000-0005-0000-0000-0000407B0000}"/>
    <cellStyle name="Normal 10 5 2 4" xfId="11267" xr:uid="{00000000-0005-0000-0000-0000417B0000}"/>
    <cellStyle name="Normal 10 5 2 4 2" xfId="23811" xr:uid="{00000000-0005-0000-0000-0000427B0000}"/>
    <cellStyle name="Normal 10 5 2 4 2 2" xfId="58285" xr:uid="{00000000-0005-0000-0000-0000437B0000}"/>
    <cellStyle name="Normal 10 5 2 4 3" xfId="45750" xr:uid="{00000000-0005-0000-0000-0000447B0000}"/>
    <cellStyle name="Normal 10 5 2 4 4" xfId="36350" xr:uid="{00000000-0005-0000-0000-0000457B0000}"/>
    <cellStyle name="Normal 10 5 2 5" xfId="4999" xr:uid="{00000000-0005-0000-0000-0000467B0000}"/>
    <cellStyle name="Normal 10 5 2 5 2" xfId="17544" xr:uid="{00000000-0005-0000-0000-0000477B0000}"/>
    <cellStyle name="Normal 10 5 2 5 2 2" xfId="52020" xr:uid="{00000000-0005-0000-0000-0000487B0000}"/>
    <cellStyle name="Normal 10 5 2 5 3" xfId="30083" xr:uid="{00000000-0005-0000-0000-0000497B0000}"/>
    <cellStyle name="Normal 10 5 2 6" xfId="14411" xr:uid="{00000000-0005-0000-0000-00004A7B0000}"/>
    <cellStyle name="Normal 10 5 2 6 2" xfId="48887" xr:uid="{00000000-0005-0000-0000-00004B7B0000}"/>
    <cellStyle name="Normal 10 5 2 7" xfId="39483" xr:uid="{00000000-0005-0000-0000-00004C7B0000}"/>
    <cellStyle name="Normal 10 5 2 8" xfId="26949" xr:uid="{00000000-0005-0000-0000-00004D7B0000}"/>
    <cellStyle name="Normal 10 5 3" xfId="1159" xr:uid="{00000000-0005-0000-0000-00004E7B0000}"/>
    <cellStyle name="Normal 10 5 3 2" xfId="7443" xr:uid="{00000000-0005-0000-0000-00004F7B0000}"/>
    <cellStyle name="Normal 10 5 3 2 2" xfId="19988" xr:uid="{00000000-0005-0000-0000-0000507B0000}"/>
    <cellStyle name="Normal 10 5 3 2 2 2" xfId="54464" xr:uid="{00000000-0005-0000-0000-0000517B0000}"/>
    <cellStyle name="Normal 10 5 3 2 3" xfId="41927" xr:uid="{00000000-0005-0000-0000-0000527B0000}"/>
    <cellStyle name="Normal 10 5 3 2 4" xfId="32527" xr:uid="{00000000-0005-0000-0000-0000537B0000}"/>
    <cellStyle name="Normal 10 5 3 3" xfId="10576" xr:uid="{00000000-0005-0000-0000-0000547B0000}"/>
    <cellStyle name="Normal 10 5 3 3 2" xfId="23121" xr:uid="{00000000-0005-0000-0000-0000557B0000}"/>
    <cellStyle name="Normal 10 5 3 3 2 2" xfId="57595" xr:uid="{00000000-0005-0000-0000-0000567B0000}"/>
    <cellStyle name="Normal 10 5 3 3 3" xfId="45060" xr:uid="{00000000-0005-0000-0000-0000577B0000}"/>
    <cellStyle name="Normal 10 5 3 3 4" xfId="35660" xr:uid="{00000000-0005-0000-0000-0000587B0000}"/>
    <cellStyle name="Normal 10 5 3 4" xfId="4310" xr:uid="{00000000-0005-0000-0000-0000597B0000}"/>
    <cellStyle name="Normal 10 5 3 4 2" xfId="16855" xr:uid="{00000000-0005-0000-0000-00005A7B0000}"/>
    <cellStyle name="Normal 10 5 3 4 2 2" xfId="51331" xr:uid="{00000000-0005-0000-0000-00005B7B0000}"/>
    <cellStyle name="Normal 10 5 3 4 3" xfId="29394" xr:uid="{00000000-0005-0000-0000-00005C7B0000}"/>
    <cellStyle name="Normal 10 5 3 5" xfId="13722" xr:uid="{00000000-0005-0000-0000-00005D7B0000}"/>
    <cellStyle name="Normal 10 5 3 5 2" xfId="48198" xr:uid="{00000000-0005-0000-0000-00005E7B0000}"/>
    <cellStyle name="Normal 10 5 3 6" xfId="38794" xr:uid="{00000000-0005-0000-0000-00005F7B0000}"/>
    <cellStyle name="Normal 10 5 3 7" xfId="26260" xr:uid="{00000000-0005-0000-0000-0000607B0000}"/>
    <cellStyle name="Normal 10 5 4" xfId="2391" xr:uid="{00000000-0005-0000-0000-0000617B0000}"/>
    <cellStyle name="Normal 10 5 4 2" xfId="8662" xr:uid="{00000000-0005-0000-0000-0000627B0000}"/>
    <cellStyle name="Normal 10 5 4 2 2" xfId="21207" xr:uid="{00000000-0005-0000-0000-0000637B0000}"/>
    <cellStyle name="Normal 10 5 4 2 2 2" xfId="55683" xr:uid="{00000000-0005-0000-0000-0000647B0000}"/>
    <cellStyle name="Normal 10 5 4 2 3" xfId="43146" xr:uid="{00000000-0005-0000-0000-0000657B0000}"/>
    <cellStyle name="Normal 10 5 4 2 4" xfId="33746" xr:uid="{00000000-0005-0000-0000-0000667B0000}"/>
    <cellStyle name="Normal 10 5 4 3" xfId="11797" xr:uid="{00000000-0005-0000-0000-0000677B0000}"/>
    <cellStyle name="Normal 10 5 4 3 2" xfId="24341" xr:uid="{00000000-0005-0000-0000-0000687B0000}"/>
    <cellStyle name="Normal 10 5 4 3 2 2" xfId="58815" xr:uid="{00000000-0005-0000-0000-0000697B0000}"/>
    <cellStyle name="Normal 10 5 4 3 3" xfId="46280" xr:uid="{00000000-0005-0000-0000-00006A7B0000}"/>
    <cellStyle name="Normal 10 5 4 3 4" xfId="36880" xr:uid="{00000000-0005-0000-0000-00006B7B0000}"/>
    <cellStyle name="Normal 10 5 4 4" xfId="5529" xr:uid="{00000000-0005-0000-0000-00006C7B0000}"/>
    <cellStyle name="Normal 10 5 4 4 2" xfId="18074" xr:uid="{00000000-0005-0000-0000-00006D7B0000}"/>
    <cellStyle name="Normal 10 5 4 4 2 2" xfId="52550" xr:uid="{00000000-0005-0000-0000-00006E7B0000}"/>
    <cellStyle name="Normal 10 5 4 4 3" xfId="30613" xr:uid="{00000000-0005-0000-0000-00006F7B0000}"/>
    <cellStyle name="Normal 10 5 4 5" xfId="14941" xr:uid="{00000000-0005-0000-0000-0000707B0000}"/>
    <cellStyle name="Normal 10 5 4 5 2" xfId="49417" xr:uid="{00000000-0005-0000-0000-0000717B0000}"/>
    <cellStyle name="Normal 10 5 4 6" xfId="40013" xr:uid="{00000000-0005-0000-0000-0000727B0000}"/>
    <cellStyle name="Normal 10 5 4 7" xfId="27479" xr:uid="{00000000-0005-0000-0000-0000737B0000}"/>
    <cellStyle name="Normal 10 5 5" xfId="6753" xr:uid="{00000000-0005-0000-0000-0000747B0000}"/>
    <cellStyle name="Normal 10 5 5 2" xfId="19298" xr:uid="{00000000-0005-0000-0000-0000757B0000}"/>
    <cellStyle name="Normal 10 5 5 2 2" xfId="53774" xr:uid="{00000000-0005-0000-0000-0000767B0000}"/>
    <cellStyle name="Normal 10 5 5 3" xfId="41237" xr:uid="{00000000-0005-0000-0000-0000777B0000}"/>
    <cellStyle name="Normal 10 5 5 4" xfId="31837" xr:uid="{00000000-0005-0000-0000-0000787B0000}"/>
    <cellStyle name="Normal 10 5 6" xfId="9886" xr:uid="{00000000-0005-0000-0000-0000797B0000}"/>
    <cellStyle name="Normal 10 5 6 2" xfId="22431" xr:uid="{00000000-0005-0000-0000-00007A7B0000}"/>
    <cellStyle name="Normal 10 5 6 2 2" xfId="56905" xr:uid="{00000000-0005-0000-0000-00007B7B0000}"/>
    <cellStyle name="Normal 10 5 6 3" xfId="44370" xr:uid="{00000000-0005-0000-0000-00007C7B0000}"/>
    <cellStyle name="Normal 10 5 6 4" xfId="34970" xr:uid="{00000000-0005-0000-0000-00007D7B0000}"/>
    <cellStyle name="Normal 10 5 7" xfId="3620" xr:uid="{00000000-0005-0000-0000-00007E7B0000}"/>
    <cellStyle name="Normal 10 5 7 2" xfId="16165" xr:uid="{00000000-0005-0000-0000-00007F7B0000}"/>
    <cellStyle name="Normal 10 5 7 2 2" xfId="50641" xr:uid="{00000000-0005-0000-0000-0000807B0000}"/>
    <cellStyle name="Normal 10 5 7 3" xfId="28704" xr:uid="{00000000-0005-0000-0000-0000817B0000}"/>
    <cellStyle name="Normal 10 5 8" xfId="13032" xr:uid="{00000000-0005-0000-0000-0000827B0000}"/>
    <cellStyle name="Normal 10 5 8 2" xfId="47508" xr:uid="{00000000-0005-0000-0000-0000837B0000}"/>
    <cellStyle name="Normal 10 5 9" xfId="38104" xr:uid="{00000000-0005-0000-0000-0000847B0000}"/>
    <cellStyle name="Normal 10 6" xfId="629" xr:uid="{00000000-0005-0000-0000-0000857B0000}"/>
    <cellStyle name="Normal 10 6 10" xfId="59607" xr:uid="{00000000-0005-0000-0000-0000867B0000}"/>
    <cellStyle name="Normal 10 6 2" xfId="1319" xr:uid="{00000000-0005-0000-0000-0000877B0000}"/>
    <cellStyle name="Normal 10 6 2 2" xfId="7603" xr:uid="{00000000-0005-0000-0000-0000887B0000}"/>
    <cellStyle name="Normal 10 6 2 2 2" xfId="20148" xr:uid="{00000000-0005-0000-0000-0000897B0000}"/>
    <cellStyle name="Normal 10 6 2 2 2 2" xfId="54624" xr:uid="{00000000-0005-0000-0000-00008A7B0000}"/>
    <cellStyle name="Normal 10 6 2 2 2 3" xfId="59613" xr:uid="{00000000-0005-0000-0000-00008B7B0000}"/>
    <cellStyle name="Normal 10 6 2 2 3" xfId="42087" xr:uid="{00000000-0005-0000-0000-00008C7B0000}"/>
    <cellStyle name="Normal 10 6 2 2 4" xfId="32687" xr:uid="{00000000-0005-0000-0000-00008D7B0000}"/>
    <cellStyle name="Normal 10 6 2 2 5" xfId="59611" xr:uid="{00000000-0005-0000-0000-00008E7B0000}"/>
    <cellStyle name="Normal 10 6 2 3" xfId="10736" xr:uid="{00000000-0005-0000-0000-00008F7B0000}"/>
    <cellStyle name="Normal 10 6 2 3 2" xfId="23281" xr:uid="{00000000-0005-0000-0000-0000907B0000}"/>
    <cellStyle name="Normal 10 6 2 3 2 2" xfId="57755" xr:uid="{00000000-0005-0000-0000-0000917B0000}"/>
    <cellStyle name="Normal 10 6 2 3 2 2 2" xfId="59619" xr:uid="{00000000-0005-0000-0000-0000927B0000}"/>
    <cellStyle name="Normal 10 6 2 3 2 2 2 2 2 2 2 2 2 2 2 2 2" xfId="59622" xr:uid="{00000000-0005-0000-0000-0000937B0000}"/>
    <cellStyle name="Normal 10 6 2 3 2 2 2 2 2 2 2 2 2 2 2 2 2 2 2 2 2 2" xfId="59625" xr:uid="{00000000-0005-0000-0000-0000947B0000}"/>
    <cellStyle name="Normal 10 6 2 3 2 3" xfId="59617" xr:uid="{00000000-0005-0000-0000-0000957B0000}"/>
    <cellStyle name="Normal 10 6 2 3 3" xfId="45220" xr:uid="{00000000-0005-0000-0000-0000967B0000}"/>
    <cellStyle name="Normal 10 6 2 3 4" xfId="35820" xr:uid="{00000000-0005-0000-0000-0000977B0000}"/>
    <cellStyle name="Normal 10 6 2 3 5" xfId="59616" xr:uid="{00000000-0005-0000-0000-0000987B0000}"/>
    <cellStyle name="Normal 10 6 2 4" xfId="4470" xr:uid="{00000000-0005-0000-0000-0000997B0000}"/>
    <cellStyle name="Normal 10 6 2 4 2" xfId="17015" xr:uid="{00000000-0005-0000-0000-00009A7B0000}"/>
    <cellStyle name="Normal 10 6 2 4 2 2" xfId="51491" xr:uid="{00000000-0005-0000-0000-00009B7B0000}"/>
    <cellStyle name="Normal 10 6 2 4 3" xfId="29554" xr:uid="{00000000-0005-0000-0000-00009C7B0000}"/>
    <cellStyle name="Normal 10 6 2 5" xfId="13882" xr:uid="{00000000-0005-0000-0000-00009D7B0000}"/>
    <cellStyle name="Normal 10 6 2 5 2" xfId="48358" xr:uid="{00000000-0005-0000-0000-00009E7B0000}"/>
    <cellStyle name="Normal 10 6 2 6" xfId="38954" xr:uid="{00000000-0005-0000-0000-00009F7B0000}"/>
    <cellStyle name="Normal 10 6 2 7" xfId="26420" xr:uid="{00000000-0005-0000-0000-0000A07B0000}"/>
    <cellStyle name="Normal 10 6 2 8" xfId="59609" xr:uid="{00000000-0005-0000-0000-0000A17B0000}"/>
    <cellStyle name="Normal 10 6 3" xfId="2551" xr:uid="{00000000-0005-0000-0000-0000A27B0000}"/>
    <cellStyle name="Normal 10 6 3 2" xfId="8822" xr:uid="{00000000-0005-0000-0000-0000A37B0000}"/>
    <cellStyle name="Normal 10 6 3 2 2" xfId="21367" xr:uid="{00000000-0005-0000-0000-0000A47B0000}"/>
    <cellStyle name="Normal 10 6 3 2 2 2" xfId="55843" xr:uid="{00000000-0005-0000-0000-0000A57B0000}"/>
    <cellStyle name="Normal 10 6 3 2 3" xfId="43306" xr:uid="{00000000-0005-0000-0000-0000A67B0000}"/>
    <cellStyle name="Normal 10 6 3 2 4" xfId="33906" xr:uid="{00000000-0005-0000-0000-0000A77B0000}"/>
    <cellStyle name="Normal 10 6 3 3" xfId="11957" xr:uid="{00000000-0005-0000-0000-0000A87B0000}"/>
    <cellStyle name="Normal 10 6 3 3 2" xfId="24501" xr:uid="{00000000-0005-0000-0000-0000A97B0000}"/>
    <cellStyle name="Normal 10 6 3 3 2 2" xfId="58975" xr:uid="{00000000-0005-0000-0000-0000AA7B0000}"/>
    <cellStyle name="Normal 10 6 3 3 3" xfId="46440" xr:uid="{00000000-0005-0000-0000-0000AB7B0000}"/>
    <cellStyle name="Normal 10 6 3 3 4" xfId="37040" xr:uid="{00000000-0005-0000-0000-0000AC7B0000}"/>
    <cellStyle name="Normal 10 6 3 4" xfId="5689" xr:uid="{00000000-0005-0000-0000-0000AD7B0000}"/>
    <cellStyle name="Normal 10 6 3 4 2" xfId="18234" xr:uid="{00000000-0005-0000-0000-0000AE7B0000}"/>
    <cellStyle name="Normal 10 6 3 4 2 2" xfId="52710" xr:uid="{00000000-0005-0000-0000-0000AF7B0000}"/>
    <cellStyle name="Normal 10 6 3 4 3" xfId="30773" xr:uid="{00000000-0005-0000-0000-0000B07B0000}"/>
    <cellStyle name="Normal 10 6 3 5" xfId="15101" xr:uid="{00000000-0005-0000-0000-0000B17B0000}"/>
    <cellStyle name="Normal 10 6 3 5 2" xfId="49577" xr:uid="{00000000-0005-0000-0000-0000B27B0000}"/>
    <cellStyle name="Normal 10 6 3 6" xfId="40173" xr:uid="{00000000-0005-0000-0000-0000B37B0000}"/>
    <cellStyle name="Normal 10 6 3 7" xfId="27639" xr:uid="{00000000-0005-0000-0000-0000B47B0000}"/>
    <cellStyle name="Normal 10 6 4" xfId="6913" xr:uid="{00000000-0005-0000-0000-0000B57B0000}"/>
    <cellStyle name="Normal 10 6 4 2" xfId="19458" xr:uid="{00000000-0005-0000-0000-0000B67B0000}"/>
    <cellStyle name="Normal 10 6 4 2 2" xfId="53934" xr:uid="{00000000-0005-0000-0000-0000B77B0000}"/>
    <cellStyle name="Normal 10 6 4 3" xfId="41397" xr:uid="{00000000-0005-0000-0000-0000B87B0000}"/>
    <cellStyle name="Normal 10 6 4 4" xfId="31997" xr:uid="{00000000-0005-0000-0000-0000B97B0000}"/>
    <cellStyle name="Normal 10 6 5" xfId="10046" xr:uid="{00000000-0005-0000-0000-0000BA7B0000}"/>
    <cellStyle name="Normal 10 6 5 2" xfId="22591" xr:uid="{00000000-0005-0000-0000-0000BB7B0000}"/>
    <cellStyle name="Normal 10 6 5 2 2" xfId="57065" xr:uid="{00000000-0005-0000-0000-0000BC7B0000}"/>
    <cellStyle name="Normal 10 6 5 3" xfId="44530" xr:uid="{00000000-0005-0000-0000-0000BD7B0000}"/>
    <cellStyle name="Normal 10 6 5 4" xfId="35130" xr:uid="{00000000-0005-0000-0000-0000BE7B0000}"/>
    <cellStyle name="Normal 10 6 6" xfId="3780" xr:uid="{00000000-0005-0000-0000-0000BF7B0000}"/>
    <cellStyle name="Normal 10 6 6 2" xfId="16325" xr:uid="{00000000-0005-0000-0000-0000C07B0000}"/>
    <cellStyle name="Normal 10 6 6 2 2" xfId="50801" xr:uid="{00000000-0005-0000-0000-0000C17B0000}"/>
    <cellStyle name="Normal 10 6 6 3" xfId="28864" xr:uid="{00000000-0005-0000-0000-0000C27B0000}"/>
    <cellStyle name="Normal 10 6 7" xfId="13192" xr:uid="{00000000-0005-0000-0000-0000C37B0000}"/>
    <cellStyle name="Normal 10 6 7 2" xfId="47668" xr:uid="{00000000-0005-0000-0000-0000C47B0000}"/>
    <cellStyle name="Normal 10 6 8" xfId="38264" xr:uid="{00000000-0005-0000-0000-0000C57B0000}"/>
    <cellStyle name="Normal 10 6 9" xfId="25730" xr:uid="{00000000-0005-0000-0000-0000C67B0000}"/>
    <cellStyle name="Normal 10 7" xfId="1413" xr:uid="{00000000-0005-0000-0000-0000C77B0000}"/>
    <cellStyle name="Normal 10 7 2" xfId="2645" xr:uid="{00000000-0005-0000-0000-0000C87B0000}"/>
    <cellStyle name="Normal 10 7 2 2" xfId="8916" xr:uid="{00000000-0005-0000-0000-0000C97B0000}"/>
    <cellStyle name="Normal 10 7 2 2 2" xfId="21461" xr:uid="{00000000-0005-0000-0000-0000CA7B0000}"/>
    <cellStyle name="Normal 10 7 2 2 2 2" xfId="55937" xr:uid="{00000000-0005-0000-0000-0000CB7B0000}"/>
    <cellStyle name="Normal 10 7 2 2 3" xfId="43400" xr:uid="{00000000-0005-0000-0000-0000CC7B0000}"/>
    <cellStyle name="Normal 10 7 2 2 4" xfId="34000" xr:uid="{00000000-0005-0000-0000-0000CD7B0000}"/>
    <cellStyle name="Normal 10 7 2 3" xfId="12051" xr:uid="{00000000-0005-0000-0000-0000CE7B0000}"/>
    <cellStyle name="Normal 10 7 2 3 2" xfId="24595" xr:uid="{00000000-0005-0000-0000-0000CF7B0000}"/>
    <cellStyle name="Normal 10 7 2 3 2 2" xfId="59069" xr:uid="{00000000-0005-0000-0000-0000D07B0000}"/>
    <cellStyle name="Normal 10 7 2 3 3" xfId="46534" xr:uid="{00000000-0005-0000-0000-0000D17B0000}"/>
    <cellStyle name="Normal 10 7 2 3 4" xfId="37134" xr:uid="{00000000-0005-0000-0000-0000D27B0000}"/>
    <cellStyle name="Normal 10 7 2 4" xfId="5783" xr:uid="{00000000-0005-0000-0000-0000D37B0000}"/>
    <cellStyle name="Normal 10 7 2 4 2" xfId="18328" xr:uid="{00000000-0005-0000-0000-0000D47B0000}"/>
    <cellStyle name="Normal 10 7 2 4 2 2" xfId="52804" xr:uid="{00000000-0005-0000-0000-0000D57B0000}"/>
    <cellStyle name="Normal 10 7 2 4 3" xfId="30867" xr:uid="{00000000-0005-0000-0000-0000D67B0000}"/>
    <cellStyle name="Normal 10 7 2 5" xfId="15195" xr:uid="{00000000-0005-0000-0000-0000D77B0000}"/>
    <cellStyle name="Normal 10 7 2 5 2" xfId="49671" xr:uid="{00000000-0005-0000-0000-0000D87B0000}"/>
    <cellStyle name="Normal 10 7 2 6" xfId="40267" xr:uid="{00000000-0005-0000-0000-0000D97B0000}"/>
    <cellStyle name="Normal 10 7 2 7" xfId="27733" xr:uid="{00000000-0005-0000-0000-0000DA7B0000}"/>
    <cellStyle name="Normal 10 7 3" xfId="7697" xr:uid="{00000000-0005-0000-0000-0000DB7B0000}"/>
    <cellStyle name="Normal 10 7 3 2" xfId="20242" xr:uid="{00000000-0005-0000-0000-0000DC7B0000}"/>
    <cellStyle name="Normal 10 7 3 2 2" xfId="54718" xr:uid="{00000000-0005-0000-0000-0000DD7B0000}"/>
    <cellStyle name="Normal 10 7 3 3" xfId="42181" xr:uid="{00000000-0005-0000-0000-0000DE7B0000}"/>
    <cellStyle name="Normal 10 7 3 4" xfId="32781" xr:uid="{00000000-0005-0000-0000-0000DF7B0000}"/>
    <cellStyle name="Normal 10 7 4" xfId="10830" xr:uid="{00000000-0005-0000-0000-0000E07B0000}"/>
    <cellStyle name="Normal 10 7 4 2" xfId="23375" xr:uid="{00000000-0005-0000-0000-0000E17B0000}"/>
    <cellStyle name="Normal 10 7 4 2 2" xfId="57849" xr:uid="{00000000-0005-0000-0000-0000E27B0000}"/>
    <cellStyle name="Normal 10 7 4 3" xfId="45314" xr:uid="{00000000-0005-0000-0000-0000E37B0000}"/>
    <cellStyle name="Normal 10 7 4 4" xfId="35914" xr:uid="{00000000-0005-0000-0000-0000E47B0000}"/>
    <cellStyle name="Normal 10 7 5" xfId="4564" xr:uid="{00000000-0005-0000-0000-0000E57B0000}"/>
    <cellStyle name="Normal 10 7 5 2" xfId="17109" xr:uid="{00000000-0005-0000-0000-0000E67B0000}"/>
    <cellStyle name="Normal 10 7 5 2 2" xfId="51585" xr:uid="{00000000-0005-0000-0000-0000E77B0000}"/>
    <cellStyle name="Normal 10 7 5 3" xfId="29648" xr:uid="{00000000-0005-0000-0000-0000E87B0000}"/>
    <cellStyle name="Normal 10 7 6" xfId="13976" xr:uid="{00000000-0005-0000-0000-0000E97B0000}"/>
    <cellStyle name="Normal 10 7 6 2" xfId="48452" xr:uid="{00000000-0005-0000-0000-0000EA7B0000}"/>
    <cellStyle name="Normal 10 7 7" xfId="39048" xr:uid="{00000000-0005-0000-0000-0000EB7B0000}"/>
    <cellStyle name="Normal 10 7 8" xfId="26514" xr:uid="{00000000-0005-0000-0000-0000EC7B0000}"/>
    <cellStyle name="Normal 10 8" xfId="843" xr:uid="{00000000-0005-0000-0000-0000ED7B0000}"/>
    <cellStyle name="Normal 10 8 2" xfId="7127" xr:uid="{00000000-0005-0000-0000-0000EE7B0000}"/>
    <cellStyle name="Normal 10 8 2 2" xfId="19672" xr:uid="{00000000-0005-0000-0000-0000EF7B0000}"/>
    <cellStyle name="Normal 10 8 2 2 2" xfId="54148" xr:uid="{00000000-0005-0000-0000-0000F07B0000}"/>
    <cellStyle name="Normal 10 8 2 3" xfId="41611" xr:uid="{00000000-0005-0000-0000-0000F17B0000}"/>
    <cellStyle name="Normal 10 8 2 4" xfId="32211" xr:uid="{00000000-0005-0000-0000-0000F27B0000}"/>
    <cellStyle name="Normal 10 8 3" xfId="10260" xr:uid="{00000000-0005-0000-0000-0000F37B0000}"/>
    <cellStyle name="Normal 10 8 3 2" xfId="22805" xr:uid="{00000000-0005-0000-0000-0000F47B0000}"/>
    <cellStyle name="Normal 10 8 3 2 2" xfId="57279" xr:uid="{00000000-0005-0000-0000-0000F57B0000}"/>
    <cellStyle name="Normal 10 8 3 3" xfId="44744" xr:uid="{00000000-0005-0000-0000-0000F67B0000}"/>
    <cellStyle name="Normal 10 8 3 4" xfId="35344" xr:uid="{00000000-0005-0000-0000-0000F77B0000}"/>
    <cellStyle name="Normal 10 8 4" xfId="3994" xr:uid="{00000000-0005-0000-0000-0000F87B0000}"/>
    <cellStyle name="Normal 10 8 4 2" xfId="16539" xr:uid="{00000000-0005-0000-0000-0000F97B0000}"/>
    <cellStyle name="Normal 10 8 4 2 2" xfId="51015" xr:uid="{00000000-0005-0000-0000-0000FA7B0000}"/>
    <cellStyle name="Normal 10 8 4 3" xfId="29078" xr:uid="{00000000-0005-0000-0000-0000FB7B0000}"/>
    <cellStyle name="Normal 10 8 5" xfId="13406" xr:uid="{00000000-0005-0000-0000-0000FC7B0000}"/>
    <cellStyle name="Normal 10 8 5 2" xfId="47882" xr:uid="{00000000-0005-0000-0000-0000FD7B0000}"/>
    <cellStyle name="Normal 10 8 6" xfId="38478" xr:uid="{00000000-0005-0000-0000-0000FE7B0000}"/>
    <cellStyle name="Normal 10 8 7" xfId="25944" xr:uid="{00000000-0005-0000-0000-0000FF7B0000}"/>
    <cellStyle name="Normal 10 9" xfId="2075" xr:uid="{00000000-0005-0000-0000-0000007C0000}"/>
    <cellStyle name="Normal 10 9 2" xfId="8346" xr:uid="{00000000-0005-0000-0000-0000017C0000}"/>
    <cellStyle name="Normal 10 9 2 2" xfId="20891" xr:uid="{00000000-0005-0000-0000-0000027C0000}"/>
    <cellStyle name="Normal 10 9 2 2 2" xfId="55367" xr:uid="{00000000-0005-0000-0000-0000037C0000}"/>
    <cellStyle name="Normal 10 9 2 3" xfId="42830" xr:uid="{00000000-0005-0000-0000-0000047C0000}"/>
    <cellStyle name="Normal 10 9 2 4" xfId="33430" xr:uid="{00000000-0005-0000-0000-0000057C0000}"/>
    <cellStyle name="Normal 10 9 3" xfId="11481" xr:uid="{00000000-0005-0000-0000-0000067C0000}"/>
    <cellStyle name="Normal 10 9 3 2" xfId="24025" xr:uid="{00000000-0005-0000-0000-0000077C0000}"/>
    <cellStyle name="Normal 10 9 3 2 2" xfId="58499" xr:uid="{00000000-0005-0000-0000-0000087C0000}"/>
    <cellStyle name="Normal 10 9 3 3" xfId="45964" xr:uid="{00000000-0005-0000-0000-0000097C0000}"/>
    <cellStyle name="Normal 10 9 3 4" xfId="36564" xr:uid="{00000000-0005-0000-0000-00000A7C0000}"/>
    <cellStyle name="Normal 10 9 4" xfId="5213" xr:uid="{00000000-0005-0000-0000-00000B7C0000}"/>
    <cellStyle name="Normal 10 9 4 2" xfId="17758" xr:uid="{00000000-0005-0000-0000-00000C7C0000}"/>
    <cellStyle name="Normal 10 9 4 2 2" xfId="52234" xr:uid="{00000000-0005-0000-0000-00000D7C0000}"/>
    <cellStyle name="Normal 10 9 4 3" xfId="30297" xr:uid="{00000000-0005-0000-0000-00000E7C0000}"/>
    <cellStyle name="Normal 10 9 5" xfId="14625" xr:uid="{00000000-0005-0000-0000-00000F7C0000}"/>
    <cellStyle name="Normal 10 9 5 2" xfId="49101" xr:uid="{00000000-0005-0000-0000-0000107C0000}"/>
    <cellStyle name="Normal 10 9 6" xfId="39697" xr:uid="{00000000-0005-0000-0000-0000117C0000}"/>
    <cellStyle name="Normal 10 9 7" xfId="27163" xr:uid="{00000000-0005-0000-0000-0000127C0000}"/>
    <cellStyle name="Normal 11" xfId="119" xr:uid="{00000000-0005-0000-0000-0000137C0000}"/>
    <cellStyle name="Normal 11 2" xfId="195" xr:uid="{00000000-0005-0000-0000-0000147C0000}"/>
    <cellStyle name="Normal 11 2 2" xfId="1474" xr:uid="{00000000-0005-0000-0000-0000157C0000}"/>
    <cellStyle name="Normal 12" xfId="114" xr:uid="{00000000-0005-0000-0000-0000167C0000}"/>
    <cellStyle name="Normal 12 10" xfId="3281" xr:uid="{00000000-0005-0000-0000-0000177C0000}"/>
    <cellStyle name="Normal 12 10 2" xfId="15826" xr:uid="{00000000-0005-0000-0000-0000187C0000}"/>
    <cellStyle name="Normal 12 10 2 2" xfId="50302" xr:uid="{00000000-0005-0000-0000-0000197C0000}"/>
    <cellStyle name="Normal 12 10 3" xfId="28365" xr:uid="{00000000-0005-0000-0000-00001A7C0000}"/>
    <cellStyle name="Normal 12 11" xfId="12693" xr:uid="{00000000-0005-0000-0000-00001B7C0000}"/>
    <cellStyle name="Normal 12 11 2" xfId="47169" xr:uid="{00000000-0005-0000-0000-00001C7C0000}"/>
    <cellStyle name="Normal 12 12" xfId="37765" xr:uid="{00000000-0005-0000-0000-00001D7C0000}"/>
    <cellStyle name="Normal 12 13" xfId="25231" xr:uid="{00000000-0005-0000-0000-00001E7C0000}"/>
    <cellStyle name="Normal 12 2" xfId="198" xr:uid="{00000000-0005-0000-0000-00001F7C0000}"/>
    <cellStyle name="Normal 12 2 2" xfId="520" xr:uid="{00000000-0005-0000-0000-0000207C0000}"/>
    <cellStyle name="Normal 12 2 2 10" xfId="25627" xr:uid="{00000000-0005-0000-0000-0000217C0000}"/>
    <cellStyle name="Normal 12 2 2 2" xfId="1917" xr:uid="{00000000-0005-0000-0000-0000227C0000}"/>
    <cellStyle name="Normal 12 2 2 2 2" xfId="3137" xr:uid="{00000000-0005-0000-0000-0000237C0000}"/>
    <cellStyle name="Normal 12 2 2 2 2 2" xfId="9408" xr:uid="{00000000-0005-0000-0000-0000247C0000}"/>
    <cellStyle name="Normal 12 2 2 2 2 2 2" xfId="21953" xr:uid="{00000000-0005-0000-0000-0000257C0000}"/>
    <cellStyle name="Normal 12 2 2 2 2 2 2 2" xfId="56429" xr:uid="{00000000-0005-0000-0000-0000267C0000}"/>
    <cellStyle name="Normal 12 2 2 2 2 2 3" xfId="43892" xr:uid="{00000000-0005-0000-0000-0000277C0000}"/>
    <cellStyle name="Normal 12 2 2 2 2 2 4" xfId="34492" xr:uid="{00000000-0005-0000-0000-0000287C0000}"/>
    <cellStyle name="Normal 12 2 2 2 2 3" xfId="12543" xr:uid="{00000000-0005-0000-0000-0000297C0000}"/>
    <cellStyle name="Normal 12 2 2 2 2 3 2" xfId="25087" xr:uid="{00000000-0005-0000-0000-00002A7C0000}"/>
    <cellStyle name="Normal 12 2 2 2 2 3 2 2" xfId="59561" xr:uid="{00000000-0005-0000-0000-00002B7C0000}"/>
    <cellStyle name="Normal 12 2 2 2 2 3 3" xfId="47026" xr:uid="{00000000-0005-0000-0000-00002C7C0000}"/>
    <cellStyle name="Normal 12 2 2 2 2 3 4" xfId="37626" xr:uid="{00000000-0005-0000-0000-00002D7C0000}"/>
    <cellStyle name="Normal 12 2 2 2 2 4" xfId="6275" xr:uid="{00000000-0005-0000-0000-00002E7C0000}"/>
    <cellStyle name="Normal 12 2 2 2 2 4 2" xfId="18820" xr:uid="{00000000-0005-0000-0000-00002F7C0000}"/>
    <cellStyle name="Normal 12 2 2 2 2 4 2 2" xfId="53296" xr:uid="{00000000-0005-0000-0000-0000307C0000}"/>
    <cellStyle name="Normal 12 2 2 2 2 4 3" xfId="31359" xr:uid="{00000000-0005-0000-0000-0000317C0000}"/>
    <cellStyle name="Normal 12 2 2 2 2 5" xfId="15687" xr:uid="{00000000-0005-0000-0000-0000327C0000}"/>
    <cellStyle name="Normal 12 2 2 2 2 5 2" xfId="50163" xr:uid="{00000000-0005-0000-0000-0000337C0000}"/>
    <cellStyle name="Normal 12 2 2 2 2 6" xfId="40759" xr:uid="{00000000-0005-0000-0000-0000347C0000}"/>
    <cellStyle name="Normal 12 2 2 2 2 7" xfId="28225" xr:uid="{00000000-0005-0000-0000-0000357C0000}"/>
    <cellStyle name="Normal 12 2 2 2 3" xfId="8189" xr:uid="{00000000-0005-0000-0000-0000367C0000}"/>
    <cellStyle name="Normal 12 2 2 2 3 2" xfId="20734" xr:uid="{00000000-0005-0000-0000-0000377C0000}"/>
    <cellStyle name="Normal 12 2 2 2 3 2 2" xfId="55210" xr:uid="{00000000-0005-0000-0000-0000387C0000}"/>
    <cellStyle name="Normal 12 2 2 2 3 3" xfId="42673" xr:uid="{00000000-0005-0000-0000-0000397C0000}"/>
    <cellStyle name="Normal 12 2 2 2 3 4" xfId="33273" xr:uid="{00000000-0005-0000-0000-00003A7C0000}"/>
    <cellStyle name="Normal 12 2 2 2 4" xfId="11324" xr:uid="{00000000-0005-0000-0000-00003B7C0000}"/>
    <cellStyle name="Normal 12 2 2 2 4 2" xfId="23868" xr:uid="{00000000-0005-0000-0000-00003C7C0000}"/>
    <cellStyle name="Normal 12 2 2 2 4 2 2" xfId="58342" xr:uid="{00000000-0005-0000-0000-00003D7C0000}"/>
    <cellStyle name="Normal 12 2 2 2 4 3" xfId="45807" xr:uid="{00000000-0005-0000-0000-00003E7C0000}"/>
    <cellStyle name="Normal 12 2 2 2 4 4" xfId="36407" xr:uid="{00000000-0005-0000-0000-00003F7C0000}"/>
    <cellStyle name="Normal 12 2 2 2 5" xfId="5056" xr:uid="{00000000-0005-0000-0000-0000407C0000}"/>
    <cellStyle name="Normal 12 2 2 2 5 2" xfId="17601" xr:uid="{00000000-0005-0000-0000-0000417C0000}"/>
    <cellStyle name="Normal 12 2 2 2 5 2 2" xfId="52077" xr:uid="{00000000-0005-0000-0000-0000427C0000}"/>
    <cellStyle name="Normal 12 2 2 2 5 3" xfId="30140" xr:uid="{00000000-0005-0000-0000-0000437C0000}"/>
    <cellStyle name="Normal 12 2 2 2 6" xfId="14468" xr:uid="{00000000-0005-0000-0000-0000447C0000}"/>
    <cellStyle name="Normal 12 2 2 2 6 2" xfId="48944" xr:uid="{00000000-0005-0000-0000-0000457C0000}"/>
    <cellStyle name="Normal 12 2 2 2 7" xfId="39540" xr:uid="{00000000-0005-0000-0000-0000467C0000}"/>
    <cellStyle name="Normal 12 2 2 2 8" xfId="27006" xr:uid="{00000000-0005-0000-0000-0000477C0000}"/>
    <cellStyle name="Normal 12 2 2 3" xfId="1216" xr:uid="{00000000-0005-0000-0000-0000487C0000}"/>
    <cellStyle name="Normal 12 2 2 3 2" xfId="7500" xr:uid="{00000000-0005-0000-0000-0000497C0000}"/>
    <cellStyle name="Normal 12 2 2 3 2 2" xfId="20045" xr:uid="{00000000-0005-0000-0000-00004A7C0000}"/>
    <cellStyle name="Normal 12 2 2 3 2 2 2" xfId="54521" xr:uid="{00000000-0005-0000-0000-00004B7C0000}"/>
    <cellStyle name="Normal 12 2 2 3 2 3" xfId="41984" xr:uid="{00000000-0005-0000-0000-00004C7C0000}"/>
    <cellStyle name="Normal 12 2 2 3 2 4" xfId="32584" xr:uid="{00000000-0005-0000-0000-00004D7C0000}"/>
    <cellStyle name="Normal 12 2 2 3 3" xfId="10633" xr:uid="{00000000-0005-0000-0000-00004E7C0000}"/>
    <cellStyle name="Normal 12 2 2 3 3 2" xfId="23178" xr:uid="{00000000-0005-0000-0000-00004F7C0000}"/>
    <cellStyle name="Normal 12 2 2 3 3 2 2" xfId="57652" xr:uid="{00000000-0005-0000-0000-0000507C0000}"/>
    <cellStyle name="Normal 12 2 2 3 3 3" xfId="45117" xr:uid="{00000000-0005-0000-0000-0000517C0000}"/>
    <cellStyle name="Normal 12 2 2 3 3 4" xfId="35717" xr:uid="{00000000-0005-0000-0000-0000527C0000}"/>
    <cellStyle name="Normal 12 2 2 3 4" xfId="4367" xr:uid="{00000000-0005-0000-0000-0000537C0000}"/>
    <cellStyle name="Normal 12 2 2 3 4 2" xfId="16912" xr:uid="{00000000-0005-0000-0000-0000547C0000}"/>
    <cellStyle name="Normal 12 2 2 3 4 2 2" xfId="51388" xr:uid="{00000000-0005-0000-0000-0000557C0000}"/>
    <cellStyle name="Normal 12 2 2 3 4 3" xfId="29451" xr:uid="{00000000-0005-0000-0000-0000567C0000}"/>
    <cellStyle name="Normal 12 2 2 3 5" xfId="13779" xr:uid="{00000000-0005-0000-0000-0000577C0000}"/>
    <cellStyle name="Normal 12 2 2 3 5 2" xfId="48255" xr:uid="{00000000-0005-0000-0000-0000587C0000}"/>
    <cellStyle name="Normal 12 2 2 3 6" xfId="38851" xr:uid="{00000000-0005-0000-0000-0000597C0000}"/>
    <cellStyle name="Normal 12 2 2 3 7" xfId="26317" xr:uid="{00000000-0005-0000-0000-00005A7C0000}"/>
    <cellStyle name="Normal 12 2 2 4" xfId="2448" xr:uid="{00000000-0005-0000-0000-00005B7C0000}"/>
    <cellStyle name="Normal 12 2 2 4 2" xfId="8719" xr:uid="{00000000-0005-0000-0000-00005C7C0000}"/>
    <cellStyle name="Normal 12 2 2 4 2 2" xfId="21264" xr:uid="{00000000-0005-0000-0000-00005D7C0000}"/>
    <cellStyle name="Normal 12 2 2 4 2 2 2" xfId="55740" xr:uid="{00000000-0005-0000-0000-00005E7C0000}"/>
    <cellStyle name="Normal 12 2 2 4 2 3" xfId="43203" xr:uid="{00000000-0005-0000-0000-00005F7C0000}"/>
    <cellStyle name="Normal 12 2 2 4 2 4" xfId="33803" xr:uid="{00000000-0005-0000-0000-0000607C0000}"/>
    <cellStyle name="Normal 12 2 2 4 3" xfId="11854" xr:uid="{00000000-0005-0000-0000-0000617C0000}"/>
    <cellStyle name="Normal 12 2 2 4 3 2" xfId="24398" xr:uid="{00000000-0005-0000-0000-0000627C0000}"/>
    <cellStyle name="Normal 12 2 2 4 3 2 2" xfId="58872" xr:uid="{00000000-0005-0000-0000-0000637C0000}"/>
    <cellStyle name="Normal 12 2 2 4 3 3" xfId="46337" xr:uid="{00000000-0005-0000-0000-0000647C0000}"/>
    <cellStyle name="Normal 12 2 2 4 3 4" xfId="36937" xr:uid="{00000000-0005-0000-0000-0000657C0000}"/>
    <cellStyle name="Normal 12 2 2 4 4" xfId="5586" xr:uid="{00000000-0005-0000-0000-0000667C0000}"/>
    <cellStyle name="Normal 12 2 2 4 4 2" xfId="18131" xr:uid="{00000000-0005-0000-0000-0000677C0000}"/>
    <cellStyle name="Normal 12 2 2 4 4 2 2" xfId="52607" xr:uid="{00000000-0005-0000-0000-0000687C0000}"/>
    <cellStyle name="Normal 12 2 2 4 4 3" xfId="30670" xr:uid="{00000000-0005-0000-0000-0000697C0000}"/>
    <cellStyle name="Normal 12 2 2 4 5" xfId="14998" xr:uid="{00000000-0005-0000-0000-00006A7C0000}"/>
    <cellStyle name="Normal 12 2 2 4 5 2" xfId="49474" xr:uid="{00000000-0005-0000-0000-00006B7C0000}"/>
    <cellStyle name="Normal 12 2 2 4 6" xfId="40070" xr:uid="{00000000-0005-0000-0000-00006C7C0000}"/>
    <cellStyle name="Normal 12 2 2 4 7" xfId="27536" xr:uid="{00000000-0005-0000-0000-00006D7C0000}"/>
    <cellStyle name="Normal 12 2 2 5" xfId="6810" xr:uid="{00000000-0005-0000-0000-00006E7C0000}"/>
    <cellStyle name="Normal 12 2 2 5 2" xfId="19355" xr:uid="{00000000-0005-0000-0000-00006F7C0000}"/>
    <cellStyle name="Normal 12 2 2 5 2 2" xfId="53831" xr:uid="{00000000-0005-0000-0000-0000707C0000}"/>
    <cellStyle name="Normal 12 2 2 5 3" xfId="41294" xr:uid="{00000000-0005-0000-0000-0000717C0000}"/>
    <cellStyle name="Normal 12 2 2 5 4" xfId="31894" xr:uid="{00000000-0005-0000-0000-0000727C0000}"/>
    <cellStyle name="Normal 12 2 2 6" xfId="9943" xr:uid="{00000000-0005-0000-0000-0000737C0000}"/>
    <cellStyle name="Normal 12 2 2 6 2" xfId="22488" xr:uid="{00000000-0005-0000-0000-0000747C0000}"/>
    <cellStyle name="Normal 12 2 2 6 2 2" xfId="56962" xr:uid="{00000000-0005-0000-0000-0000757C0000}"/>
    <cellStyle name="Normal 12 2 2 6 3" xfId="44427" xr:uid="{00000000-0005-0000-0000-0000767C0000}"/>
    <cellStyle name="Normal 12 2 2 6 4" xfId="35027" xr:uid="{00000000-0005-0000-0000-0000777C0000}"/>
    <cellStyle name="Normal 12 2 2 7" xfId="3677" xr:uid="{00000000-0005-0000-0000-0000787C0000}"/>
    <cellStyle name="Normal 12 2 2 7 2" xfId="16222" xr:uid="{00000000-0005-0000-0000-0000797C0000}"/>
    <cellStyle name="Normal 12 2 2 7 2 2" xfId="50698" xr:uid="{00000000-0005-0000-0000-00007A7C0000}"/>
    <cellStyle name="Normal 12 2 2 7 3" xfId="28761" xr:uid="{00000000-0005-0000-0000-00007B7C0000}"/>
    <cellStyle name="Normal 12 2 2 8" xfId="13089" xr:uid="{00000000-0005-0000-0000-00007C7C0000}"/>
    <cellStyle name="Normal 12 2 2 8 2" xfId="47565" xr:uid="{00000000-0005-0000-0000-00007D7C0000}"/>
    <cellStyle name="Normal 12 2 2 9" xfId="38161" xr:uid="{00000000-0005-0000-0000-00007E7C0000}"/>
    <cellStyle name="Normal 12 2 3" xfId="686" xr:uid="{00000000-0005-0000-0000-00007F7C0000}"/>
    <cellStyle name="Normal 12 2 3 2" xfId="1376" xr:uid="{00000000-0005-0000-0000-0000807C0000}"/>
    <cellStyle name="Normal 12 2 3 2 2" xfId="7660" xr:uid="{00000000-0005-0000-0000-0000817C0000}"/>
    <cellStyle name="Normal 12 2 3 2 2 2" xfId="20205" xr:uid="{00000000-0005-0000-0000-0000827C0000}"/>
    <cellStyle name="Normal 12 2 3 2 2 2 2" xfId="54681" xr:uid="{00000000-0005-0000-0000-0000837C0000}"/>
    <cellStyle name="Normal 12 2 3 2 2 3" xfId="42144" xr:uid="{00000000-0005-0000-0000-0000847C0000}"/>
    <cellStyle name="Normal 12 2 3 2 2 4" xfId="32744" xr:uid="{00000000-0005-0000-0000-0000857C0000}"/>
    <cellStyle name="Normal 12 2 3 2 3" xfId="10793" xr:uid="{00000000-0005-0000-0000-0000867C0000}"/>
    <cellStyle name="Normal 12 2 3 2 3 2" xfId="23338" xr:uid="{00000000-0005-0000-0000-0000877C0000}"/>
    <cellStyle name="Normal 12 2 3 2 3 2 2" xfId="57812" xr:uid="{00000000-0005-0000-0000-0000887C0000}"/>
    <cellStyle name="Normal 12 2 3 2 3 3" xfId="45277" xr:uid="{00000000-0005-0000-0000-0000897C0000}"/>
    <cellStyle name="Normal 12 2 3 2 3 4" xfId="35877" xr:uid="{00000000-0005-0000-0000-00008A7C0000}"/>
    <cellStyle name="Normal 12 2 3 2 4" xfId="4527" xr:uid="{00000000-0005-0000-0000-00008B7C0000}"/>
    <cellStyle name="Normal 12 2 3 2 4 2" xfId="17072" xr:uid="{00000000-0005-0000-0000-00008C7C0000}"/>
    <cellStyle name="Normal 12 2 3 2 4 2 2" xfId="51548" xr:uid="{00000000-0005-0000-0000-00008D7C0000}"/>
    <cellStyle name="Normal 12 2 3 2 4 3" xfId="29611" xr:uid="{00000000-0005-0000-0000-00008E7C0000}"/>
    <cellStyle name="Normal 12 2 3 2 5" xfId="13939" xr:uid="{00000000-0005-0000-0000-00008F7C0000}"/>
    <cellStyle name="Normal 12 2 3 2 5 2" xfId="48415" xr:uid="{00000000-0005-0000-0000-0000907C0000}"/>
    <cellStyle name="Normal 12 2 3 2 6" xfId="39011" xr:uid="{00000000-0005-0000-0000-0000917C0000}"/>
    <cellStyle name="Normal 12 2 3 2 7" xfId="26477" xr:uid="{00000000-0005-0000-0000-0000927C0000}"/>
    <cellStyle name="Normal 12 2 3 3" xfId="2608" xr:uid="{00000000-0005-0000-0000-0000937C0000}"/>
    <cellStyle name="Normal 12 2 3 3 2" xfId="8879" xr:uid="{00000000-0005-0000-0000-0000947C0000}"/>
    <cellStyle name="Normal 12 2 3 3 2 2" xfId="21424" xr:uid="{00000000-0005-0000-0000-0000957C0000}"/>
    <cellStyle name="Normal 12 2 3 3 2 2 2" xfId="55900" xr:uid="{00000000-0005-0000-0000-0000967C0000}"/>
    <cellStyle name="Normal 12 2 3 3 2 3" xfId="43363" xr:uid="{00000000-0005-0000-0000-0000977C0000}"/>
    <cellStyle name="Normal 12 2 3 3 2 4" xfId="33963" xr:uid="{00000000-0005-0000-0000-0000987C0000}"/>
    <cellStyle name="Normal 12 2 3 3 3" xfId="12014" xr:uid="{00000000-0005-0000-0000-0000997C0000}"/>
    <cellStyle name="Normal 12 2 3 3 3 2" xfId="24558" xr:uid="{00000000-0005-0000-0000-00009A7C0000}"/>
    <cellStyle name="Normal 12 2 3 3 3 2 2" xfId="59032" xr:uid="{00000000-0005-0000-0000-00009B7C0000}"/>
    <cellStyle name="Normal 12 2 3 3 3 3" xfId="46497" xr:uid="{00000000-0005-0000-0000-00009C7C0000}"/>
    <cellStyle name="Normal 12 2 3 3 3 4" xfId="37097" xr:uid="{00000000-0005-0000-0000-00009D7C0000}"/>
    <cellStyle name="Normal 12 2 3 3 4" xfId="5746" xr:uid="{00000000-0005-0000-0000-00009E7C0000}"/>
    <cellStyle name="Normal 12 2 3 3 4 2" xfId="18291" xr:uid="{00000000-0005-0000-0000-00009F7C0000}"/>
    <cellStyle name="Normal 12 2 3 3 4 2 2" xfId="52767" xr:uid="{00000000-0005-0000-0000-0000A07C0000}"/>
    <cellStyle name="Normal 12 2 3 3 4 3" xfId="30830" xr:uid="{00000000-0005-0000-0000-0000A17C0000}"/>
    <cellStyle name="Normal 12 2 3 3 5" xfId="15158" xr:uid="{00000000-0005-0000-0000-0000A27C0000}"/>
    <cellStyle name="Normal 12 2 3 3 5 2" xfId="49634" xr:uid="{00000000-0005-0000-0000-0000A37C0000}"/>
    <cellStyle name="Normal 12 2 3 3 6" xfId="40230" xr:uid="{00000000-0005-0000-0000-0000A47C0000}"/>
    <cellStyle name="Normal 12 2 3 3 7" xfId="27696" xr:uid="{00000000-0005-0000-0000-0000A57C0000}"/>
    <cellStyle name="Normal 12 2 3 4" xfId="6970" xr:uid="{00000000-0005-0000-0000-0000A67C0000}"/>
    <cellStyle name="Normal 12 2 3 4 2" xfId="19515" xr:uid="{00000000-0005-0000-0000-0000A77C0000}"/>
    <cellStyle name="Normal 12 2 3 4 2 2" xfId="53991" xr:uid="{00000000-0005-0000-0000-0000A87C0000}"/>
    <cellStyle name="Normal 12 2 3 4 3" xfId="41454" xr:uid="{00000000-0005-0000-0000-0000A97C0000}"/>
    <cellStyle name="Normal 12 2 3 4 4" xfId="32054" xr:uid="{00000000-0005-0000-0000-0000AA7C0000}"/>
    <cellStyle name="Normal 12 2 3 5" xfId="10103" xr:uid="{00000000-0005-0000-0000-0000AB7C0000}"/>
    <cellStyle name="Normal 12 2 3 5 2" xfId="22648" xr:uid="{00000000-0005-0000-0000-0000AC7C0000}"/>
    <cellStyle name="Normal 12 2 3 5 2 2" xfId="57122" xr:uid="{00000000-0005-0000-0000-0000AD7C0000}"/>
    <cellStyle name="Normal 12 2 3 5 3" xfId="44587" xr:uid="{00000000-0005-0000-0000-0000AE7C0000}"/>
    <cellStyle name="Normal 12 2 3 5 4" xfId="35187" xr:uid="{00000000-0005-0000-0000-0000AF7C0000}"/>
    <cellStyle name="Normal 12 2 3 6" xfId="3837" xr:uid="{00000000-0005-0000-0000-0000B07C0000}"/>
    <cellStyle name="Normal 12 2 3 6 2" xfId="16382" xr:uid="{00000000-0005-0000-0000-0000B17C0000}"/>
    <cellStyle name="Normal 12 2 3 6 2 2" xfId="50858" xr:uid="{00000000-0005-0000-0000-0000B27C0000}"/>
    <cellStyle name="Normal 12 2 3 6 3" xfId="28921" xr:uid="{00000000-0005-0000-0000-0000B37C0000}"/>
    <cellStyle name="Normal 12 2 3 7" xfId="13249" xr:uid="{00000000-0005-0000-0000-0000B47C0000}"/>
    <cellStyle name="Normal 12 2 3 7 2" xfId="47725" xr:uid="{00000000-0005-0000-0000-0000B57C0000}"/>
    <cellStyle name="Normal 12 2 3 8" xfId="38321" xr:uid="{00000000-0005-0000-0000-0000B67C0000}"/>
    <cellStyle name="Normal 12 2 3 9" xfId="25787" xr:uid="{00000000-0005-0000-0000-0000B77C0000}"/>
    <cellStyle name="Normal 12 2 4" xfId="1469" xr:uid="{00000000-0005-0000-0000-0000B87C0000}"/>
    <cellStyle name="Normal 12 2 4 2" xfId="2698" xr:uid="{00000000-0005-0000-0000-0000B97C0000}"/>
    <cellStyle name="Normal 12 2 4 2 2" xfId="8969" xr:uid="{00000000-0005-0000-0000-0000BA7C0000}"/>
    <cellStyle name="Normal 12 2 4 2 2 2" xfId="21514" xr:uid="{00000000-0005-0000-0000-0000BB7C0000}"/>
    <cellStyle name="Normal 12 2 4 2 2 2 2" xfId="55990" xr:uid="{00000000-0005-0000-0000-0000BC7C0000}"/>
    <cellStyle name="Normal 12 2 4 2 2 3" xfId="43453" xr:uid="{00000000-0005-0000-0000-0000BD7C0000}"/>
    <cellStyle name="Normal 12 2 4 2 2 4" xfId="34053" xr:uid="{00000000-0005-0000-0000-0000BE7C0000}"/>
    <cellStyle name="Normal 12 2 4 2 3" xfId="12104" xr:uid="{00000000-0005-0000-0000-0000BF7C0000}"/>
    <cellStyle name="Normal 12 2 4 2 3 2" xfId="24648" xr:uid="{00000000-0005-0000-0000-0000C07C0000}"/>
    <cellStyle name="Normal 12 2 4 2 3 2 2" xfId="59122" xr:uid="{00000000-0005-0000-0000-0000C17C0000}"/>
    <cellStyle name="Normal 12 2 4 2 3 3" xfId="46587" xr:uid="{00000000-0005-0000-0000-0000C27C0000}"/>
    <cellStyle name="Normal 12 2 4 2 3 4" xfId="37187" xr:uid="{00000000-0005-0000-0000-0000C37C0000}"/>
    <cellStyle name="Normal 12 2 4 2 4" xfId="5836" xr:uid="{00000000-0005-0000-0000-0000C47C0000}"/>
    <cellStyle name="Normal 12 2 4 2 4 2" xfId="18381" xr:uid="{00000000-0005-0000-0000-0000C57C0000}"/>
    <cellStyle name="Normal 12 2 4 2 4 2 2" xfId="52857" xr:uid="{00000000-0005-0000-0000-0000C67C0000}"/>
    <cellStyle name="Normal 12 2 4 2 4 3" xfId="30920" xr:uid="{00000000-0005-0000-0000-0000C77C0000}"/>
    <cellStyle name="Normal 12 2 4 2 5" xfId="15248" xr:uid="{00000000-0005-0000-0000-0000C87C0000}"/>
    <cellStyle name="Normal 12 2 4 2 5 2" xfId="49724" xr:uid="{00000000-0005-0000-0000-0000C97C0000}"/>
    <cellStyle name="Normal 12 2 4 2 6" xfId="40320" xr:uid="{00000000-0005-0000-0000-0000CA7C0000}"/>
    <cellStyle name="Normal 12 2 4 2 7" xfId="27786" xr:uid="{00000000-0005-0000-0000-0000CB7C0000}"/>
    <cellStyle name="Normal 12 2 4 3" xfId="7750" xr:uid="{00000000-0005-0000-0000-0000CC7C0000}"/>
    <cellStyle name="Normal 12 2 4 3 2" xfId="20295" xr:uid="{00000000-0005-0000-0000-0000CD7C0000}"/>
    <cellStyle name="Normal 12 2 4 3 2 2" xfId="54771" xr:uid="{00000000-0005-0000-0000-0000CE7C0000}"/>
    <cellStyle name="Normal 12 2 4 3 3" xfId="42234" xr:uid="{00000000-0005-0000-0000-0000CF7C0000}"/>
    <cellStyle name="Normal 12 2 4 3 4" xfId="32834" xr:uid="{00000000-0005-0000-0000-0000D07C0000}"/>
    <cellStyle name="Normal 12 2 4 4" xfId="10884" xr:uid="{00000000-0005-0000-0000-0000D17C0000}"/>
    <cellStyle name="Normal 12 2 4 4 2" xfId="23428" xr:uid="{00000000-0005-0000-0000-0000D27C0000}"/>
    <cellStyle name="Normal 12 2 4 4 2 2" xfId="57902" xr:uid="{00000000-0005-0000-0000-0000D37C0000}"/>
    <cellStyle name="Normal 12 2 4 4 3" xfId="45367" xr:uid="{00000000-0005-0000-0000-0000D47C0000}"/>
    <cellStyle name="Normal 12 2 4 4 4" xfId="35967" xr:uid="{00000000-0005-0000-0000-0000D57C0000}"/>
    <cellStyle name="Normal 12 2 4 5" xfId="4617" xr:uid="{00000000-0005-0000-0000-0000D67C0000}"/>
    <cellStyle name="Normal 12 2 4 5 2" xfId="17162" xr:uid="{00000000-0005-0000-0000-0000D77C0000}"/>
    <cellStyle name="Normal 12 2 4 5 2 2" xfId="51638" xr:uid="{00000000-0005-0000-0000-0000D87C0000}"/>
    <cellStyle name="Normal 12 2 4 5 3" xfId="29701" xr:uid="{00000000-0005-0000-0000-0000D97C0000}"/>
    <cellStyle name="Normal 12 2 4 6" xfId="14029" xr:uid="{00000000-0005-0000-0000-0000DA7C0000}"/>
    <cellStyle name="Normal 12 2 4 6 2" xfId="48505" xr:uid="{00000000-0005-0000-0000-0000DB7C0000}"/>
    <cellStyle name="Normal 12 2 4 7" xfId="39101" xr:uid="{00000000-0005-0000-0000-0000DC7C0000}"/>
    <cellStyle name="Normal 12 2 4 8" xfId="26567" xr:uid="{00000000-0005-0000-0000-0000DD7C0000}"/>
    <cellStyle name="Normal 12 2 5" xfId="25118" xr:uid="{00000000-0005-0000-0000-0000DE7C0000}"/>
    <cellStyle name="Normal 12 2 5 2" xfId="59590" xr:uid="{00000000-0005-0000-0000-0000DF7C0000}"/>
    <cellStyle name="Normal 12 3" xfId="308" xr:uid="{00000000-0005-0000-0000-0000E07C0000}"/>
    <cellStyle name="Normal 12 3 10" xfId="37950" xr:uid="{00000000-0005-0000-0000-0000E17C0000}"/>
    <cellStyle name="Normal 12 3 11" xfId="25416" xr:uid="{00000000-0005-0000-0000-0000E27C0000}"/>
    <cellStyle name="Normal 12 3 2" xfId="1490" xr:uid="{00000000-0005-0000-0000-0000E37C0000}"/>
    <cellStyle name="Normal 12 3 3" xfId="1704" xr:uid="{00000000-0005-0000-0000-0000E47C0000}"/>
    <cellStyle name="Normal 12 3 3 2" xfId="2926" xr:uid="{00000000-0005-0000-0000-0000E57C0000}"/>
    <cellStyle name="Normal 12 3 3 2 2" xfId="9197" xr:uid="{00000000-0005-0000-0000-0000E67C0000}"/>
    <cellStyle name="Normal 12 3 3 2 2 2" xfId="21742" xr:uid="{00000000-0005-0000-0000-0000E77C0000}"/>
    <cellStyle name="Normal 12 3 3 2 2 2 2" xfId="56218" xr:uid="{00000000-0005-0000-0000-0000E87C0000}"/>
    <cellStyle name="Normal 12 3 3 2 2 3" xfId="43681" xr:uid="{00000000-0005-0000-0000-0000E97C0000}"/>
    <cellStyle name="Normal 12 3 3 2 2 4" xfId="34281" xr:uid="{00000000-0005-0000-0000-0000EA7C0000}"/>
    <cellStyle name="Normal 12 3 3 2 3" xfId="12332" xr:uid="{00000000-0005-0000-0000-0000EB7C0000}"/>
    <cellStyle name="Normal 12 3 3 2 3 2" xfId="24876" xr:uid="{00000000-0005-0000-0000-0000EC7C0000}"/>
    <cellStyle name="Normal 12 3 3 2 3 2 2" xfId="59350" xr:uid="{00000000-0005-0000-0000-0000ED7C0000}"/>
    <cellStyle name="Normal 12 3 3 2 3 3" xfId="46815" xr:uid="{00000000-0005-0000-0000-0000EE7C0000}"/>
    <cellStyle name="Normal 12 3 3 2 3 4" xfId="37415" xr:uid="{00000000-0005-0000-0000-0000EF7C0000}"/>
    <cellStyle name="Normal 12 3 3 2 4" xfId="6064" xr:uid="{00000000-0005-0000-0000-0000F07C0000}"/>
    <cellStyle name="Normal 12 3 3 2 4 2" xfId="18609" xr:uid="{00000000-0005-0000-0000-0000F17C0000}"/>
    <cellStyle name="Normal 12 3 3 2 4 2 2" xfId="53085" xr:uid="{00000000-0005-0000-0000-0000F27C0000}"/>
    <cellStyle name="Normal 12 3 3 2 4 3" xfId="31148" xr:uid="{00000000-0005-0000-0000-0000F37C0000}"/>
    <cellStyle name="Normal 12 3 3 2 5" xfId="15476" xr:uid="{00000000-0005-0000-0000-0000F47C0000}"/>
    <cellStyle name="Normal 12 3 3 2 5 2" xfId="49952" xr:uid="{00000000-0005-0000-0000-0000F57C0000}"/>
    <cellStyle name="Normal 12 3 3 2 6" xfId="40548" xr:uid="{00000000-0005-0000-0000-0000F67C0000}"/>
    <cellStyle name="Normal 12 3 3 2 7" xfId="28014" xr:uid="{00000000-0005-0000-0000-0000F77C0000}"/>
    <cellStyle name="Normal 12 3 3 3" xfId="7978" xr:uid="{00000000-0005-0000-0000-0000F87C0000}"/>
    <cellStyle name="Normal 12 3 3 3 2" xfId="20523" xr:uid="{00000000-0005-0000-0000-0000F97C0000}"/>
    <cellStyle name="Normal 12 3 3 3 2 2" xfId="54999" xr:uid="{00000000-0005-0000-0000-0000FA7C0000}"/>
    <cellStyle name="Normal 12 3 3 3 3" xfId="42462" xr:uid="{00000000-0005-0000-0000-0000FB7C0000}"/>
    <cellStyle name="Normal 12 3 3 3 4" xfId="33062" xr:uid="{00000000-0005-0000-0000-0000FC7C0000}"/>
    <cellStyle name="Normal 12 3 3 4" xfId="11113" xr:uid="{00000000-0005-0000-0000-0000FD7C0000}"/>
    <cellStyle name="Normal 12 3 3 4 2" xfId="23657" xr:uid="{00000000-0005-0000-0000-0000FE7C0000}"/>
    <cellStyle name="Normal 12 3 3 4 2 2" xfId="58131" xr:uid="{00000000-0005-0000-0000-0000FF7C0000}"/>
    <cellStyle name="Normal 12 3 3 4 3" xfId="45596" xr:uid="{00000000-0005-0000-0000-0000007D0000}"/>
    <cellStyle name="Normal 12 3 3 4 4" xfId="36196" xr:uid="{00000000-0005-0000-0000-0000017D0000}"/>
    <cellStyle name="Normal 12 3 3 5" xfId="4845" xr:uid="{00000000-0005-0000-0000-0000027D0000}"/>
    <cellStyle name="Normal 12 3 3 5 2" xfId="17390" xr:uid="{00000000-0005-0000-0000-0000037D0000}"/>
    <cellStyle name="Normal 12 3 3 5 2 2" xfId="51866" xr:uid="{00000000-0005-0000-0000-0000047D0000}"/>
    <cellStyle name="Normal 12 3 3 5 3" xfId="29929" xr:uid="{00000000-0005-0000-0000-0000057D0000}"/>
    <cellStyle name="Normal 12 3 3 6" xfId="14257" xr:uid="{00000000-0005-0000-0000-0000067D0000}"/>
    <cellStyle name="Normal 12 3 3 6 2" xfId="48733" xr:uid="{00000000-0005-0000-0000-0000077D0000}"/>
    <cellStyle name="Normal 12 3 3 7" xfId="39329" xr:uid="{00000000-0005-0000-0000-0000087D0000}"/>
    <cellStyle name="Normal 12 3 3 8" xfId="26795" xr:uid="{00000000-0005-0000-0000-0000097D0000}"/>
    <cellStyle name="Normal 12 3 4" xfId="1005" xr:uid="{00000000-0005-0000-0000-00000A7D0000}"/>
    <cellStyle name="Normal 12 3 4 2" xfId="7289" xr:uid="{00000000-0005-0000-0000-00000B7D0000}"/>
    <cellStyle name="Normal 12 3 4 2 2" xfId="19834" xr:uid="{00000000-0005-0000-0000-00000C7D0000}"/>
    <cellStyle name="Normal 12 3 4 2 2 2" xfId="54310" xr:uid="{00000000-0005-0000-0000-00000D7D0000}"/>
    <cellStyle name="Normal 12 3 4 2 3" xfId="41773" xr:uid="{00000000-0005-0000-0000-00000E7D0000}"/>
    <cellStyle name="Normal 12 3 4 2 4" xfId="32373" xr:uid="{00000000-0005-0000-0000-00000F7D0000}"/>
    <cellStyle name="Normal 12 3 4 3" xfId="10422" xr:uid="{00000000-0005-0000-0000-0000107D0000}"/>
    <cellStyle name="Normal 12 3 4 3 2" xfId="22967" xr:uid="{00000000-0005-0000-0000-0000117D0000}"/>
    <cellStyle name="Normal 12 3 4 3 2 2" xfId="57441" xr:uid="{00000000-0005-0000-0000-0000127D0000}"/>
    <cellStyle name="Normal 12 3 4 3 3" xfId="44906" xr:uid="{00000000-0005-0000-0000-0000137D0000}"/>
    <cellStyle name="Normal 12 3 4 3 4" xfId="35506" xr:uid="{00000000-0005-0000-0000-0000147D0000}"/>
    <cellStyle name="Normal 12 3 4 4" xfId="4156" xr:uid="{00000000-0005-0000-0000-0000157D0000}"/>
    <cellStyle name="Normal 12 3 4 4 2" xfId="16701" xr:uid="{00000000-0005-0000-0000-0000167D0000}"/>
    <cellStyle name="Normal 12 3 4 4 2 2" xfId="51177" xr:uid="{00000000-0005-0000-0000-0000177D0000}"/>
    <cellStyle name="Normal 12 3 4 4 3" xfId="29240" xr:uid="{00000000-0005-0000-0000-0000187D0000}"/>
    <cellStyle name="Normal 12 3 4 5" xfId="13568" xr:uid="{00000000-0005-0000-0000-0000197D0000}"/>
    <cellStyle name="Normal 12 3 4 5 2" xfId="48044" xr:uid="{00000000-0005-0000-0000-00001A7D0000}"/>
    <cellStyle name="Normal 12 3 4 6" xfId="38640" xr:uid="{00000000-0005-0000-0000-00001B7D0000}"/>
    <cellStyle name="Normal 12 3 4 7" xfId="26106" xr:uid="{00000000-0005-0000-0000-00001C7D0000}"/>
    <cellStyle name="Normal 12 3 5" xfId="2237" xr:uid="{00000000-0005-0000-0000-00001D7D0000}"/>
    <cellStyle name="Normal 12 3 5 2" xfId="8508" xr:uid="{00000000-0005-0000-0000-00001E7D0000}"/>
    <cellStyle name="Normal 12 3 5 2 2" xfId="21053" xr:uid="{00000000-0005-0000-0000-00001F7D0000}"/>
    <cellStyle name="Normal 12 3 5 2 2 2" xfId="55529" xr:uid="{00000000-0005-0000-0000-0000207D0000}"/>
    <cellStyle name="Normal 12 3 5 2 3" xfId="42992" xr:uid="{00000000-0005-0000-0000-0000217D0000}"/>
    <cellStyle name="Normal 12 3 5 2 4" xfId="33592" xr:uid="{00000000-0005-0000-0000-0000227D0000}"/>
    <cellStyle name="Normal 12 3 5 3" xfId="11643" xr:uid="{00000000-0005-0000-0000-0000237D0000}"/>
    <cellStyle name="Normal 12 3 5 3 2" xfId="24187" xr:uid="{00000000-0005-0000-0000-0000247D0000}"/>
    <cellStyle name="Normal 12 3 5 3 2 2" xfId="58661" xr:uid="{00000000-0005-0000-0000-0000257D0000}"/>
    <cellStyle name="Normal 12 3 5 3 3" xfId="46126" xr:uid="{00000000-0005-0000-0000-0000267D0000}"/>
    <cellStyle name="Normal 12 3 5 3 4" xfId="36726" xr:uid="{00000000-0005-0000-0000-0000277D0000}"/>
    <cellStyle name="Normal 12 3 5 4" xfId="5375" xr:uid="{00000000-0005-0000-0000-0000287D0000}"/>
    <cellStyle name="Normal 12 3 5 4 2" xfId="17920" xr:uid="{00000000-0005-0000-0000-0000297D0000}"/>
    <cellStyle name="Normal 12 3 5 4 2 2" xfId="52396" xr:uid="{00000000-0005-0000-0000-00002A7D0000}"/>
    <cellStyle name="Normal 12 3 5 4 3" xfId="30459" xr:uid="{00000000-0005-0000-0000-00002B7D0000}"/>
    <cellStyle name="Normal 12 3 5 5" xfId="14787" xr:uid="{00000000-0005-0000-0000-00002C7D0000}"/>
    <cellStyle name="Normal 12 3 5 5 2" xfId="49263" xr:uid="{00000000-0005-0000-0000-00002D7D0000}"/>
    <cellStyle name="Normal 12 3 5 6" xfId="39859" xr:uid="{00000000-0005-0000-0000-00002E7D0000}"/>
    <cellStyle name="Normal 12 3 5 7" xfId="27325" xr:uid="{00000000-0005-0000-0000-00002F7D0000}"/>
    <cellStyle name="Normal 12 3 6" xfId="6599" xr:uid="{00000000-0005-0000-0000-0000307D0000}"/>
    <cellStyle name="Normal 12 3 6 2" xfId="19144" xr:uid="{00000000-0005-0000-0000-0000317D0000}"/>
    <cellStyle name="Normal 12 3 6 2 2" xfId="53620" xr:uid="{00000000-0005-0000-0000-0000327D0000}"/>
    <cellStyle name="Normal 12 3 6 3" xfId="41083" xr:uid="{00000000-0005-0000-0000-0000337D0000}"/>
    <cellStyle name="Normal 12 3 6 4" xfId="31683" xr:uid="{00000000-0005-0000-0000-0000347D0000}"/>
    <cellStyle name="Normal 12 3 7" xfId="9732" xr:uid="{00000000-0005-0000-0000-0000357D0000}"/>
    <cellStyle name="Normal 12 3 7 2" xfId="22277" xr:uid="{00000000-0005-0000-0000-0000367D0000}"/>
    <cellStyle name="Normal 12 3 7 2 2" xfId="56751" xr:uid="{00000000-0005-0000-0000-0000377D0000}"/>
    <cellStyle name="Normal 12 3 7 3" xfId="44216" xr:uid="{00000000-0005-0000-0000-0000387D0000}"/>
    <cellStyle name="Normal 12 3 7 4" xfId="34816" xr:uid="{00000000-0005-0000-0000-0000397D0000}"/>
    <cellStyle name="Normal 12 3 8" xfId="3466" xr:uid="{00000000-0005-0000-0000-00003A7D0000}"/>
    <cellStyle name="Normal 12 3 8 2" xfId="16011" xr:uid="{00000000-0005-0000-0000-00003B7D0000}"/>
    <cellStyle name="Normal 12 3 8 2 2" xfId="50487" xr:uid="{00000000-0005-0000-0000-00003C7D0000}"/>
    <cellStyle name="Normal 12 3 8 3" xfId="28550" xr:uid="{00000000-0005-0000-0000-00003D7D0000}"/>
    <cellStyle name="Normal 12 3 9" xfId="12878" xr:uid="{00000000-0005-0000-0000-00003E7D0000}"/>
    <cellStyle name="Normal 12 3 9 2" xfId="47354" xr:uid="{00000000-0005-0000-0000-00003F7D0000}"/>
    <cellStyle name="Normal 12 4" xfId="440" xr:uid="{00000000-0005-0000-0000-0000407D0000}"/>
    <cellStyle name="Normal 12 4 10" xfId="25547" xr:uid="{00000000-0005-0000-0000-0000417D0000}"/>
    <cellStyle name="Normal 12 4 2" xfId="1837" xr:uid="{00000000-0005-0000-0000-0000427D0000}"/>
    <cellStyle name="Normal 12 4 2 2" xfId="3057" xr:uid="{00000000-0005-0000-0000-0000437D0000}"/>
    <cellStyle name="Normal 12 4 2 2 2" xfId="9328" xr:uid="{00000000-0005-0000-0000-0000447D0000}"/>
    <cellStyle name="Normal 12 4 2 2 2 2" xfId="21873" xr:uid="{00000000-0005-0000-0000-0000457D0000}"/>
    <cellStyle name="Normal 12 4 2 2 2 2 2" xfId="56349" xr:uid="{00000000-0005-0000-0000-0000467D0000}"/>
    <cellStyle name="Normal 12 4 2 2 2 3" xfId="43812" xr:uid="{00000000-0005-0000-0000-0000477D0000}"/>
    <cellStyle name="Normal 12 4 2 2 2 4" xfId="34412" xr:uid="{00000000-0005-0000-0000-0000487D0000}"/>
    <cellStyle name="Normal 12 4 2 2 3" xfId="12463" xr:uid="{00000000-0005-0000-0000-0000497D0000}"/>
    <cellStyle name="Normal 12 4 2 2 3 2" xfId="25007" xr:uid="{00000000-0005-0000-0000-00004A7D0000}"/>
    <cellStyle name="Normal 12 4 2 2 3 2 2" xfId="59481" xr:uid="{00000000-0005-0000-0000-00004B7D0000}"/>
    <cellStyle name="Normal 12 4 2 2 3 3" xfId="46946" xr:uid="{00000000-0005-0000-0000-00004C7D0000}"/>
    <cellStyle name="Normal 12 4 2 2 3 4" xfId="37546" xr:uid="{00000000-0005-0000-0000-00004D7D0000}"/>
    <cellStyle name="Normal 12 4 2 2 4" xfId="6195" xr:uid="{00000000-0005-0000-0000-00004E7D0000}"/>
    <cellStyle name="Normal 12 4 2 2 4 2" xfId="18740" xr:uid="{00000000-0005-0000-0000-00004F7D0000}"/>
    <cellStyle name="Normal 12 4 2 2 4 2 2" xfId="53216" xr:uid="{00000000-0005-0000-0000-0000507D0000}"/>
    <cellStyle name="Normal 12 4 2 2 4 3" xfId="31279" xr:uid="{00000000-0005-0000-0000-0000517D0000}"/>
    <cellStyle name="Normal 12 4 2 2 5" xfId="15607" xr:uid="{00000000-0005-0000-0000-0000527D0000}"/>
    <cellStyle name="Normal 12 4 2 2 5 2" xfId="50083" xr:uid="{00000000-0005-0000-0000-0000537D0000}"/>
    <cellStyle name="Normal 12 4 2 2 6" xfId="40679" xr:uid="{00000000-0005-0000-0000-0000547D0000}"/>
    <cellStyle name="Normal 12 4 2 2 7" xfId="28145" xr:uid="{00000000-0005-0000-0000-0000557D0000}"/>
    <cellStyle name="Normal 12 4 2 3" xfId="8109" xr:uid="{00000000-0005-0000-0000-0000567D0000}"/>
    <cellStyle name="Normal 12 4 2 3 2" xfId="20654" xr:uid="{00000000-0005-0000-0000-0000577D0000}"/>
    <cellStyle name="Normal 12 4 2 3 2 2" xfId="55130" xr:uid="{00000000-0005-0000-0000-0000587D0000}"/>
    <cellStyle name="Normal 12 4 2 3 3" xfId="42593" xr:uid="{00000000-0005-0000-0000-0000597D0000}"/>
    <cellStyle name="Normal 12 4 2 3 4" xfId="33193" xr:uid="{00000000-0005-0000-0000-00005A7D0000}"/>
    <cellStyle name="Normal 12 4 2 4" xfId="11244" xr:uid="{00000000-0005-0000-0000-00005B7D0000}"/>
    <cellStyle name="Normal 12 4 2 4 2" xfId="23788" xr:uid="{00000000-0005-0000-0000-00005C7D0000}"/>
    <cellStyle name="Normal 12 4 2 4 2 2" xfId="58262" xr:uid="{00000000-0005-0000-0000-00005D7D0000}"/>
    <cellStyle name="Normal 12 4 2 4 3" xfId="45727" xr:uid="{00000000-0005-0000-0000-00005E7D0000}"/>
    <cellStyle name="Normal 12 4 2 4 4" xfId="36327" xr:uid="{00000000-0005-0000-0000-00005F7D0000}"/>
    <cellStyle name="Normal 12 4 2 5" xfId="4976" xr:uid="{00000000-0005-0000-0000-0000607D0000}"/>
    <cellStyle name="Normal 12 4 2 5 2" xfId="17521" xr:uid="{00000000-0005-0000-0000-0000617D0000}"/>
    <cellStyle name="Normal 12 4 2 5 2 2" xfId="51997" xr:uid="{00000000-0005-0000-0000-0000627D0000}"/>
    <cellStyle name="Normal 12 4 2 5 3" xfId="30060" xr:uid="{00000000-0005-0000-0000-0000637D0000}"/>
    <cellStyle name="Normal 12 4 2 6" xfId="14388" xr:uid="{00000000-0005-0000-0000-0000647D0000}"/>
    <cellStyle name="Normal 12 4 2 6 2" xfId="48864" xr:uid="{00000000-0005-0000-0000-0000657D0000}"/>
    <cellStyle name="Normal 12 4 2 7" xfId="39460" xr:uid="{00000000-0005-0000-0000-0000667D0000}"/>
    <cellStyle name="Normal 12 4 2 8" xfId="26926" xr:uid="{00000000-0005-0000-0000-0000677D0000}"/>
    <cellStyle name="Normal 12 4 3" xfId="1136" xr:uid="{00000000-0005-0000-0000-0000687D0000}"/>
    <cellStyle name="Normal 12 4 3 2" xfId="7420" xr:uid="{00000000-0005-0000-0000-0000697D0000}"/>
    <cellStyle name="Normal 12 4 3 2 2" xfId="19965" xr:uid="{00000000-0005-0000-0000-00006A7D0000}"/>
    <cellStyle name="Normal 12 4 3 2 2 2" xfId="54441" xr:uid="{00000000-0005-0000-0000-00006B7D0000}"/>
    <cellStyle name="Normal 12 4 3 2 3" xfId="41904" xr:uid="{00000000-0005-0000-0000-00006C7D0000}"/>
    <cellStyle name="Normal 12 4 3 2 4" xfId="32504" xr:uid="{00000000-0005-0000-0000-00006D7D0000}"/>
    <cellStyle name="Normal 12 4 3 3" xfId="10553" xr:uid="{00000000-0005-0000-0000-00006E7D0000}"/>
    <cellStyle name="Normal 12 4 3 3 2" xfId="23098" xr:uid="{00000000-0005-0000-0000-00006F7D0000}"/>
    <cellStyle name="Normal 12 4 3 3 2 2" xfId="57572" xr:uid="{00000000-0005-0000-0000-0000707D0000}"/>
    <cellStyle name="Normal 12 4 3 3 3" xfId="45037" xr:uid="{00000000-0005-0000-0000-0000717D0000}"/>
    <cellStyle name="Normal 12 4 3 3 4" xfId="35637" xr:uid="{00000000-0005-0000-0000-0000727D0000}"/>
    <cellStyle name="Normal 12 4 3 4" xfId="4287" xr:uid="{00000000-0005-0000-0000-0000737D0000}"/>
    <cellStyle name="Normal 12 4 3 4 2" xfId="16832" xr:uid="{00000000-0005-0000-0000-0000747D0000}"/>
    <cellStyle name="Normal 12 4 3 4 2 2" xfId="51308" xr:uid="{00000000-0005-0000-0000-0000757D0000}"/>
    <cellStyle name="Normal 12 4 3 4 3" xfId="29371" xr:uid="{00000000-0005-0000-0000-0000767D0000}"/>
    <cellStyle name="Normal 12 4 3 5" xfId="13699" xr:uid="{00000000-0005-0000-0000-0000777D0000}"/>
    <cellStyle name="Normal 12 4 3 5 2" xfId="48175" xr:uid="{00000000-0005-0000-0000-0000787D0000}"/>
    <cellStyle name="Normal 12 4 3 6" xfId="38771" xr:uid="{00000000-0005-0000-0000-0000797D0000}"/>
    <cellStyle name="Normal 12 4 3 7" xfId="26237" xr:uid="{00000000-0005-0000-0000-00007A7D0000}"/>
    <cellStyle name="Normal 12 4 4" xfId="2368" xr:uid="{00000000-0005-0000-0000-00007B7D0000}"/>
    <cellStyle name="Normal 12 4 4 2" xfId="8639" xr:uid="{00000000-0005-0000-0000-00007C7D0000}"/>
    <cellStyle name="Normal 12 4 4 2 2" xfId="21184" xr:uid="{00000000-0005-0000-0000-00007D7D0000}"/>
    <cellStyle name="Normal 12 4 4 2 2 2" xfId="55660" xr:uid="{00000000-0005-0000-0000-00007E7D0000}"/>
    <cellStyle name="Normal 12 4 4 2 3" xfId="43123" xr:uid="{00000000-0005-0000-0000-00007F7D0000}"/>
    <cellStyle name="Normal 12 4 4 2 4" xfId="33723" xr:uid="{00000000-0005-0000-0000-0000807D0000}"/>
    <cellStyle name="Normal 12 4 4 3" xfId="11774" xr:uid="{00000000-0005-0000-0000-0000817D0000}"/>
    <cellStyle name="Normal 12 4 4 3 2" xfId="24318" xr:uid="{00000000-0005-0000-0000-0000827D0000}"/>
    <cellStyle name="Normal 12 4 4 3 2 2" xfId="58792" xr:uid="{00000000-0005-0000-0000-0000837D0000}"/>
    <cellStyle name="Normal 12 4 4 3 3" xfId="46257" xr:uid="{00000000-0005-0000-0000-0000847D0000}"/>
    <cellStyle name="Normal 12 4 4 3 4" xfId="36857" xr:uid="{00000000-0005-0000-0000-0000857D0000}"/>
    <cellStyle name="Normal 12 4 4 4" xfId="5506" xr:uid="{00000000-0005-0000-0000-0000867D0000}"/>
    <cellStyle name="Normal 12 4 4 4 2" xfId="18051" xr:uid="{00000000-0005-0000-0000-0000877D0000}"/>
    <cellStyle name="Normal 12 4 4 4 2 2" xfId="52527" xr:uid="{00000000-0005-0000-0000-0000887D0000}"/>
    <cellStyle name="Normal 12 4 4 4 3" xfId="30590" xr:uid="{00000000-0005-0000-0000-0000897D0000}"/>
    <cellStyle name="Normal 12 4 4 5" xfId="14918" xr:uid="{00000000-0005-0000-0000-00008A7D0000}"/>
    <cellStyle name="Normal 12 4 4 5 2" xfId="49394" xr:uid="{00000000-0005-0000-0000-00008B7D0000}"/>
    <cellStyle name="Normal 12 4 4 6" xfId="39990" xr:uid="{00000000-0005-0000-0000-00008C7D0000}"/>
    <cellStyle name="Normal 12 4 4 7" xfId="27456" xr:uid="{00000000-0005-0000-0000-00008D7D0000}"/>
    <cellStyle name="Normal 12 4 5" xfId="6730" xr:uid="{00000000-0005-0000-0000-00008E7D0000}"/>
    <cellStyle name="Normal 12 4 5 2" xfId="19275" xr:uid="{00000000-0005-0000-0000-00008F7D0000}"/>
    <cellStyle name="Normal 12 4 5 2 2" xfId="53751" xr:uid="{00000000-0005-0000-0000-0000907D0000}"/>
    <cellStyle name="Normal 12 4 5 3" xfId="41214" xr:uid="{00000000-0005-0000-0000-0000917D0000}"/>
    <cellStyle name="Normal 12 4 5 4" xfId="31814" xr:uid="{00000000-0005-0000-0000-0000927D0000}"/>
    <cellStyle name="Normal 12 4 6" xfId="9863" xr:uid="{00000000-0005-0000-0000-0000937D0000}"/>
    <cellStyle name="Normal 12 4 6 2" xfId="22408" xr:uid="{00000000-0005-0000-0000-0000947D0000}"/>
    <cellStyle name="Normal 12 4 6 2 2" xfId="56882" xr:uid="{00000000-0005-0000-0000-0000957D0000}"/>
    <cellStyle name="Normal 12 4 6 3" xfId="44347" xr:uid="{00000000-0005-0000-0000-0000967D0000}"/>
    <cellStyle name="Normal 12 4 6 4" xfId="34947" xr:uid="{00000000-0005-0000-0000-0000977D0000}"/>
    <cellStyle name="Normal 12 4 7" xfId="3597" xr:uid="{00000000-0005-0000-0000-0000987D0000}"/>
    <cellStyle name="Normal 12 4 7 2" xfId="16142" xr:uid="{00000000-0005-0000-0000-0000997D0000}"/>
    <cellStyle name="Normal 12 4 7 2 2" xfId="50618" xr:uid="{00000000-0005-0000-0000-00009A7D0000}"/>
    <cellStyle name="Normal 12 4 7 3" xfId="28681" xr:uid="{00000000-0005-0000-0000-00009B7D0000}"/>
    <cellStyle name="Normal 12 4 8" xfId="13009" xr:uid="{00000000-0005-0000-0000-00009C7D0000}"/>
    <cellStyle name="Normal 12 4 8 2" xfId="47485" xr:uid="{00000000-0005-0000-0000-00009D7D0000}"/>
    <cellStyle name="Normal 12 4 9" xfId="38081" xr:uid="{00000000-0005-0000-0000-00009E7D0000}"/>
    <cellStyle name="Normal 12 5" xfId="606" xr:uid="{00000000-0005-0000-0000-00009F7D0000}"/>
    <cellStyle name="Normal 12 5 2" xfId="1296" xr:uid="{00000000-0005-0000-0000-0000A07D0000}"/>
    <cellStyle name="Normal 12 5 2 2" xfId="7580" xr:uid="{00000000-0005-0000-0000-0000A17D0000}"/>
    <cellStyle name="Normal 12 5 2 2 2" xfId="20125" xr:uid="{00000000-0005-0000-0000-0000A27D0000}"/>
    <cellStyle name="Normal 12 5 2 2 2 2" xfId="54601" xr:uid="{00000000-0005-0000-0000-0000A37D0000}"/>
    <cellStyle name="Normal 12 5 2 2 3" xfId="42064" xr:uid="{00000000-0005-0000-0000-0000A47D0000}"/>
    <cellStyle name="Normal 12 5 2 2 4" xfId="32664" xr:uid="{00000000-0005-0000-0000-0000A57D0000}"/>
    <cellStyle name="Normal 12 5 2 3" xfId="10713" xr:uid="{00000000-0005-0000-0000-0000A67D0000}"/>
    <cellStyle name="Normal 12 5 2 3 2" xfId="23258" xr:uid="{00000000-0005-0000-0000-0000A77D0000}"/>
    <cellStyle name="Normal 12 5 2 3 2 2" xfId="57732" xr:uid="{00000000-0005-0000-0000-0000A87D0000}"/>
    <cellStyle name="Normal 12 5 2 3 3" xfId="45197" xr:uid="{00000000-0005-0000-0000-0000A97D0000}"/>
    <cellStyle name="Normal 12 5 2 3 4" xfId="35797" xr:uid="{00000000-0005-0000-0000-0000AA7D0000}"/>
    <cellStyle name="Normal 12 5 2 4" xfId="4447" xr:uid="{00000000-0005-0000-0000-0000AB7D0000}"/>
    <cellStyle name="Normal 12 5 2 4 2" xfId="16992" xr:uid="{00000000-0005-0000-0000-0000AC7D0000}"/>
    <cellStyle name="Normal 12 5 2 4 2 2" xfId="51468" xr:uid="{00000000-0005-0000-0000-0000AD7D0000}"/>
    <cellStyle name="Normal 12 5 2 4 3" xfId="29531" xr:uid="{00000000-0005-0000-0000-0000AE7D0000}"/>
    <cellStyle name="Normal 12 5 2 5" xfId="13859" xr:uid="{00000000-0005-0000-0000-0000AF7D0000}"/>
    <cellStyle name="Normal 12 5 2 5 2" xfId="48335" xr:uid="{00000000-0005-0000-0000-0000B07D0000}"/>
    <cellStyle name="Normal 12 5 2 6" xfId="38931" xr:uid="{00000000-0005-0000-0000-0000B17D0000}"/>
    <cellStyle name="Normal 12 5 2 7" xfId="26397" xr:uid="{00000000-0005-0000-0000-0000B27D0000}"/>
    <cellStyle name="Normal 12 5 3" xfId="2528" xr:uid="{00000000-0005-0000-0000-0000B37D0000}"/>
    <cellStyle name="Normal 12 5 3 2" xfId="8799" xr:uid="{00000000-0005-0000-0000-0000B47D0000}"/>
    <cellStyle name="Normal 12 5 3 2 2" xfId="21344" xr:uid="{00000000-0005-0000-0000-0000B57D0000}"/>
    <cellStyle name="Normal 12 5 3 2 2 2" xfId="55820" xr:uid="{00000000-0005-0000-0000-0000B67D0000}"/>
    <cellStyle name="Normal 12 5 3 2 3" xfId="43283" xr:uid="{00000000-0005-0000-0000-0000B77D0000}"/>
    <cellStyle name="Normal 12 5 3 2 4" xfId="33883" xr:uid="{00000000-0005-0000-0000-0000B87D0000}"/>
    <cellStyle name="Normal 12 5 3 3" xfId="11934" xr:uid="{00000000-0005-0000-0000-0000B97D0000}"/>
    <cellStyle name="Normal 12 5 3 3 2" xfId="24478" xr:uid="{00000000-0005-0000-0000-0000BA7D0000}"/>
    <cellStyle name="Normal 12 5 3 3 2 2" xfId="58952" xr:uid="{00000000-0005-0000-0000-0000BB7D0000}"/>
    <cellStyle name="Normal 12 5 3 3 3" xfId="46417" xr:uid="{00000000-0005-0000-0000-0000BC7D0000}"/>
    <cellStyle name="Normal 12 5 3 3 4" xfId="37017" xr:uid="{00000000-0005-0000-0000-0000BD7D0000}"/>
    <cellStyle name="Normal 12 5 3 4" xfId="5666" xr:uid="{00000000-0005-0000-0000-0000BE7D0000}"/>
    <cellStyle name="Normal 12 5 3 4 2" xfId="18211" xr:uid="{00000000-0005-0000-0000-0000BF7D0000}"/>
    <cellStyle name="Normal 12 5 3 4 2 2" xfId="52687" xr:uid="{00000000-0005-0000-0000-0000C07D0000}"/>
    <cellStyle name="Normal 12 5 3 4 3" xfId="30750" xr:uid="{00000000-0005-0000-0000-0000C17D0000}"/>
    <cellStyle name="Normal 12 5 3 5" xfId="15078" xr:uid="{00000000-0005-0000-0000-0000C27D0000}"/>
    <cellStyle name="Normal 12 5 3 5 2" xfId="49554" xr:uid="{00000000-0005-0000-0000-0000C37D0000}"/>
    <cellStyle name="Normal 12 5 3 6" xfId="40150" xr:uid="{00000000-0005-0000-0000-0000C47D0000}"/>
    <cellStyle name="Normal 12 5 3 7" xfId="27616" xr:uid="{00000000-0005-0000-0000-0000C57D0000}"/>
    <cellStyle name="Normal 12 5 4" xfId="6890" xr:uid="{00000000-0005-0000-0000-0000C67D0000}"/>
    <cellStyle name="Normal 12 5 4 2" xfId="19435" xr:uid="{00000000-0005-0000-0000-0000C77D0000}"/>
    <cellStyle name="Normal 12 5 4 2 2" xfId="53911" xr:uid="{00000000-0005-0000-0000-0000C87D0000}"/>
    <cellStyle name="Normal 12 5 4 3" xfId="41374" xr:uid="{00000000-0005-0000-0000-0000C97D0000}"/>
    <cellStyle name="Normal 12 5 4 4" xfId="31974" xr:uid="{00000000-0005-0000-0000-0000CA7D0000}"/>
    <cellStyle name="Normal 12 5 5" xfId="10023" xr:uid="{00000000-0005-0000-0000-0000CB7D0000}"/>
    <cellStyle name="Normal 12 5 5 2" xfId="22568" xr:uid="{00000000-0005-0000-0000-0000CC7D0000}"/>
    <cellStyle name="Normal 12 5 5 2 2" xfId="57042" xr:uid="{00000000-0005-0000-0000-0000CD7D0000}"/>
    <cellStyle name="Normal 12 5 5 3" xfId="44507" xr:uid="{00000000-0005-0000-0000-0000CE7D0000}"/>
    <cellStyle name="Normal 12 5 5 4" xfId="35107" xr:uid="{00000000-0005-0000-0000-0000CF7D0000}"/>
    <cellStyle name="Normal 12 5 6" xfId="3757" xr:uid="{00000000-0005-0000-0000-0000D07D0000}"/>
    <cellStyle name="Normal 12 5 6 2" xfId="16302" xr:uid="{00000000-0005-0000-0000-0000D17D0000}"/>
    <cellStyle name="Normal 12 5 6 2 2" xfId="50778" xr:uid="{00000000-0005-0000-0000-0000D27D0000}"/>
    <cellStyle name="Normal 12 5 6 3" xfId="28841" xr:uid="{00000000-0005-0000-0000-0000D37D0000}"/>
    <cellStyle name="Normal 12 5 7" xfId="13169" xr:uid="{00000000-0005-0000-0000-0000D47D0000}"/>
    <cellStyle name="Normal 12 5 7 2" xfId="47645" xr:uid="{00000000-0005-0000-0000-0000D57D0000}"/>
    <cellStyle name="Normal 12 5 8" xfId="38241" xr:uid="{00000000-0005-0000-0000-0000D67D0000}"/>
    <cellStyle name="Normal 12 5 9" xfId="25707" xr:uid="{00000000-0005-0000-0000-0000D77D0000}"/>
    <cellStyle name="Normal 12 6" xfId="820" xr:uid="{00000000-0005-0000-0000-0000D87D0000}"/>
    <cellStyle name="Normal 12 6 2" xfId="7104" xr:uid="{00000000-0005-0000-0000-0000D97D0000}"/>
    <cellStyle name="Normal 12 6 2 2" xfId="19649" xr:uid="{00000000-0005-0000-0000-0000DA7D0000}"/>
    <cellStyle name="Normal 12 6 2 2 2" xfId="54125" xr:uid="{00000000-0005-0000-0000-0000DB7D0000}"/>
    <cellStyle name="Normal 12 6 2 3" xfId="41588" xr:uid="{00000000-0005-0000-0000-0000DC7D0000}"/>
    <cellStyle name="Normal 12 6 2 4" xfId="32188" xr:uid="{00000000-0005-0000-0000-0000DD7D0000}"/>
    <cellStyle name="Normal 12 6 3" xfId="10237" xr:uid="{00000000-0005-0000-0000-0000DE7D0000}"/>
    <cellStyle name="Normal 12 6 3 2" xfId="22782" xr:uid="{00000000-0005-0000-0000-0000DF7D0000}"/>
    <cellStyle name="Normal 12 6 3 2 2" xfId="57256" xr:uid="{00000000-0005-0000-0000-0000E07D0000}"/>
    <cellStyle name="Normal 12 6 3 3" xfId="44721" xr:uid="{00000000-0005-0000-0000-0000E17D0000}"/>
    <cellStyle name="Normal 12 6 3 4" xfId="35321" xr:uid="{00000000-0005-0000-0000-0000E27D0000}"/>
    <cellStyle name="Normal 12 6 4" xfId="3971" xr:uid="{00000000-0005-0000-0000-0000E37D0000}"/>
    <cellStyle name="Normal 12 6 4 2" xfId="16516" xr:uid="{00000000-0005-0000-0000-0000E47D0000}"/>
    <cellStyle name="Normal 12 6 4 2 2" xfId="50992" xr:uid="{00000000-0005-0000-0000-0000E57D0000}"/>
    <cellStyle name="Normal 12 6 4 3" xfId="29055" xr:uid="{00000000-0005-0000-0000-0000E67D0000}"/>
    <cellStyle name="Normal 12 6 5" xfId="13383" xr:uid="{00000000-0005-0000-0000-0000E77D0000}"/>
    <cellStyle name="Normal 12 6 5 2" xfId="47859" xr:uid="{00000000-0005-0000-0000-0000E87D0000}"/>
    <cellStyle name="Normal 12 6 6" xfId="38455" xr:uid="{00000000-0005-0000-0000-0000E97D0000}"/>
    <cellStyle name="Normal 12 6 7" xfId="25921" xr:uid="{00000000-0005-0000-0000-0000EA7D0000}"/>
    <cellStyle name="Normal 12 7" xfId="2052" xr:uid="{00000000-0005-0000-0000-0000EB7D0000}"/>
    <cellStyle name="Normal 12 7 2" xfId="8323" xr:uid="{00000000-0005-0000-0000-0000EC7D0000}"/>
    <cellStyle name="Normal 12 7 2 2" xfId="20868" xr:uid="{00000000-0005-0000-0000-0000ED7D0000}"/>
    <cellStyle name="Normal 12 7 2 2 2" xfId="55344" xr:uid="{00000000-0005-0000-0000-0000EE7D0000}"/>
    <cellStyle name="Normal 12 7 2 3" xfId="42807" xr:uid="{00000000-0005-0000-0000-0000EF7D0000}"/>
    <cellStyle name="Normal 12 7 2 4" xfId="33407" xr:uid="{00000000-0005-0000-0000-0000F07D0000}"/>
    <cellStyle name="Normal 12 7 3" xfId="11458" xr:uid="{00000000-0005-0000-0000-0000F17D0000}"/>
    <cellStyle name="Normal 12 7 3 2" xfId="24002" xr:uid="{00000000-0005-0000-0000-0000F27D0000}"/>
    <cellStyle name="Normal 12 7 3 2 2" xfId="58476" xr:uid="{00000000-0005-0000-0000-0000F37D0000}"/>
    <cellStyle name="Normal 12 7 3 3" xfId="45941" xr:uid="{00000000-0005-0000-0000-0000F47D0000}"/>
    <cellStyle name="Normal 12 7 3 4" xfId="36541" xr:uid="{00000000-0005-0000-0000-0000F57D0000}"/>
    <cellStyle name="Normal 12 7 4" xfId="5190" xr:uid="{00000000-0005-0000-0000-0000F67D0000}"/>
    <cellStyle name="Normal 12 7 4 2" xfId="17735" xr:uid="{00000000-0005-0000-0000-0000F77D0000}"/>
    <cellStyle name="Normal 12 7 4 2 2" xfId="52211" xr:uid="{00000000-0005-0000-0000-0000F87D0000}"/>
    <cellStyle name="Normal 12 7 4 3" xfId="30274" xr:uid="{00000000-0005-0000-0000-0000F97D0000}"/>
    <cellStyle name="Normal 12 7 5" xfId="14602" xr:uid="{00000000-0005-0000-0000-0000FA7D0000}"/>
    <cellStyle name="Normal 12 7 5 2" xfId="49078" xr:uid="{00000000-0005-0000-0000-0000FB7D0000}"/>
    <cellStyle name="Normal 12 7 6" xfId="39674" xr:uid="{00000000-0005-0000-0000-0000FC7D0000}"/>
    <cellStyle name="Normal 12 7 7" xfId="27140" xr:uid="{00000000-0005-0000-0000-0000FD7D0000}"/>
    <cellStyle name="Normal 12 8" xfId="6414" xr:uid="{00000000-0005-0000-0000-0000FE7D0000}"/>
    <cellStyle name="Normal 12 8 2" xfId="18959" xr:uid="{00000000-0005-0000-0000-0000FF7D0000}"/>
    <cellStyle name="Normal 12 8 2 2" xfId="53435" xr:uid="{00000000-0005-0000-0000-0000007E0000}"/>
    <cellStyle name="Normal 12 8 3" xfId="40898" xr:uid="{00000000-0005-0000-0000-0000017E0000}"/>
    <cellStyle name="Normal 12 8 4" xfId="31498" xr:uid="{00000000-0005-0000-0000-0000027E0000}"/>
    <cellStyle name="Normal 12 9" xfId="9547" xr:uid="{00000000-0005-0000-0000-0000037E0000}"/>
    <cellStyle name="Normal 12 9 2" xfId="22092" xr:uid="{00000000-0005-0000-0000-0000047E0000}"/>
    <cellStyle name="Normal 12 9 2 2" xfId="56566" xr:uid="{00000000-0005-0000-0000-0000057E0000}"/>
    <cellStyle name="Normal 12 9 3" xfId="44031" xr:uid="{00000000-0005-0000-0000-0000067E0000}"/>
    <cellStyle name="Normal 12 9 4" xfId="34631" xr:uid="{00000000-0005-0000-0000-0000077E0000}"/>
    <cellStyle name="Normal 13" xfId="145" xr:uid="{00000000-0005-0000-0000-0000087E0000}"/>
    <cellStyle name="Normal 13 10" xfId="37792" xr:uid="{00000000-0005-0000-0000-0000097E0000}"/>
    <cellStyle name="Normal 13 11" xfId="25258" xr:uid="{00000000-0005-0000-0000-00000A7E0000}"/>
    <cellStyle name="Normal 13 2" xfId="336" xr:uid="{00000000-0005-0000-0000-00000B7E0000}"/>
    <cellStyle name="Normal 13 2 10" xfId="25443" xr:uid="{00000000-0005-0000-0000-00000C7E0000}"/>
    <cellStyle name="Normal 13 2 2" xfId="1731" xr:uid="{00000000-0005-0000-0000-00000D7E0000}"/>
    <cellStyle name="Normal 13 2 2 2" xfId="2953" xr:uid="{00000000-0005-0000-0000-00000E7E0000}"/>
    <cellStyle name="Normal 13 2 2 2 2" xfId="9224" xr:uid="{00000000-0005-0000-0000-00000F7E0000}"/>
    <cellStyle name="Normal 13 2 2 2 2 2" xfId="21769" xr:uid="{00000000-0005-0000-0000-0000107E0000}"/>
    <cellStyle name="Normal 13 2 2 2 2 2 2" xfId="56245" xr:uid="{00000000-0005-0000-0000-0000117E0000}"/>
    <cellStyle name="Normal 13 2 2 2 2 3" xfId="43708" xr:uid="{00000000-0005-0000-0000-0000127E0000}"/>
    <cellStyle name="Normal 13 2 2 2 2 4" xfId="34308" xr:uid="{00000000-0005-0000-0000-0000137E0000}"/>
    <cellStyle name="Normal 13 2 2 2 3" xfId="12359" xr:uid="{00000000-0005-0000-0000-0000147E0000}"/>
    <cellStyle name="Normal 13 2 2 2 3 2" xfId="24903" xr:uid="{00000000-0005-0000-0000-0000157E0000}"/>
    <cellStyle name="Normal 13 2 2 2 3 2 2" xfId="59377" xr:uid="{00000000-0005-0000-0000-0000167E0000}"/>
    <cellStyle name="Normal 13 2 2 2 3 3" xfId="46842" xr:uid="{00000000-0005-0000-0000-0000177E0000}"/>
    <cellStyle name="Normal 13 2 2 2 3 4" xfId="37442" xr:uid="{00000000-0005-0000-0000-0000187E0000}"/>
    <cellStyle name="Normal 13 2 2 2 4" xfId="6091" xr:uid="{00000000-0005-0000-0000-0000197E0000}"/>
    <cellStyle name="Normal 13 2 2 2 4 2" xfId="18636" xr:uid="{00000000-0005-0000-0000-00001A7E0000}"/>
    <cellStyle name="Normal 13 2 2 2 4 2 2" xfId="53112" xr:uid="{00000000-0005-0000-0000-00001B7E0000}"/>
    <cellStyle name="Normal 13 2 2 2 4 3" xfId="31175" xr:uid="{00000000-0005-0000-0000-00001C7E0000}"/>
    <cellStyle name="Normal 13 2 2 2 5" xfId="15503" xr:uid="{00000000-0005-0000-0000-00001D7E0000}"/>
    <cellStyle name="Normal 13 2 2 2 5 2" xfId="49979" xr:uid="{00000000-0005-0000-0000-00001E7E0000}"/>
    <cellStyle name="Normal 13 2 2 2 6" xfId="40575" xr:uid="{00000000-0005-0000-0000-00001F7E0000}"/>
    <cellStyle name="Normal 13 2 2 2 7" xfId="28041" xr:uid="{00000000-0005-0000-0000-0000207E0000}"/>
    <cellStyle name="Normal 13 2 2 3" xfId="8005" xr:uid="{00000000-0005-0000-0000-0000217E0000}"/>
    <cellStyle name="Normal 13 2 2 3 2" xfId="20550" xr:uid="{00000000-0005-0000-0000-0000227E0000}"/>
    <cellStyle name="Normal 13 2 2 3 2 2" xfId="55026" xr:uid="{00000000-0005-0000-0000-0000237E0000}"/>
    <cellStyle name="Normal 13 2 2 3 3" xfId="42489" xr:uid="{00000000-0005-0000-0000-0000247E0000}"/>
    <cellStyle name="Normal 13 2 2 3 4" xfId="33089" xr:uid="{00000000-0005-0000-0000-0000257E0000}"/>
    <cellStyle name="Normal 13 2 2 4" xfId="11140" xr:uid="{00000000-0005-0000-0000-0000267E0000}"/>
    <cellStyle name="Normal 13 2 2 4 2" xfId="23684" xr:uid="{00000000-0005-0000-0000-0000277E0000}"/>
    <cellStyle name="Normal 13 2 2 4 2 2" xfId="58158" xr:uid="{00000000-0005-0000-0000-0000287E0000}"/>
    <cellStyle name="Normal 13 2 2 4 3" xfId="45623" xr:uid="{00000000-0005-0000-0000-0000297E0000}"/>
    <cellStyle name="Normal 13 2 2 4 4" xfId="36223" xr:uid="{00000000-0005-0000-0000-00002A7E0000}"/>
    <cellStyle name="Normal 13 2 2 5" xfId="4872" xr:uid="{00000000-0005-0000-0000-00002B7E0000}"/>
    <cellStyle name="Normal 13 2 2 5 2" xfId="17417" xr:uid="{00000000-0005-0000-0000-00002C7E0000}"/>
    <cellStyle name="Normal 13 2 2 5 2 2" xfId="51893" xr:uid="{00000000-0005-0000-0000-00002D7E0000}"/>
    <cellStyle name="Normal 13 2 2 5 3" xfId="29956" xr:uid="{00000000-0005-0000-0000-00002E7E0000}"/>
    <cellStyle name="Normal 13 2 2 6" xfId="14284" xr:uid="{00000000-0005-0000-0000-00002F7E0000}"/>
    <cellStyle name="Normal 13 2 2 6 2" xfId="48760" xr:uid="{00000000-0005-0000-0000-0000307E0000}"/>
    <cellStyle name="Normal 13 2 2 7" xfId="39356" xr:uid="{00000000-0005-0000-0000-0000317E0000}"/>
    <cellStyle name="Normal 13 2 2 8" xfId="26822" xr:uid="{00000000-0005-0000-0000-0000327E0000}"/>
    <cellStyle name="Normal 13 2 3" xfId="1032" xr:uid="{00000000-0005-0000-0000-0000337E0000}"/>
    <cellStyle name="Normal 13 2 3 2" xfId="7316" xr:uid="{00000000-0005-0000-0000-0000347E0000}"/>
    <cellStyle name="Normal 13 2 3 2 2" xfId="19861" xr:uid="{00000000-0005-0000-0000-0000357E0000}"/>
    <cellStyle name="Normal 13 2 3 2 2 2" xfId="54337" xr:uid="{00000000-0005-0000-0000-0000367E0000}"/>
    <cellStyle name="Normal 13 2 3 2 3" xfId="41800" xr:uid="{00000000-0005-0000-0000-0000377E0000}"/>
    <cellStyle name="Normal 13 2 3 2 4" xfId="32400" xr:uid="{00000000-0005-0000-0000-0000387E0000}"/>
    <cellStyle name="Normal 13 2 3 3" xfId="10449" xr:uid="{00000000-0005-0000-0000-0000397E0000}"/>
    <cellStyle name="Normal 13 2 3 3 2" xfId="22994" xr:uid="{00000000-0005-0000-0000-00003A7E0000}"/>
    <cellStyle name="Normal 13 2 3 3 2 2" xfId="57468" xr:uid="{00000000-0005-0000-0000-00003B7E0000}"/>
    <cellStyle name="Normal 13 2 3 3 3" xfId="44933" xr:uid="{00000000-0005-0000-0000-00003C7E0000}"/>
    <cellStyle name="Normal 13 2 3 3 4" xfId="35533" xr:uid="{00000000-0005-0000-0000-00003D7E0000}"/>
    <cellStyle name="Normal 13 2 3 4" xfId="4183" xr:uid="{00000000-0005-0000-0000-00003E7E0000}"/>
    <cellStyle name="Normal 13 2 3 4 2" xfId="16728" xr:uid="{00000000-0005-0000-0000-00003F7E0000}"/>
    <cellStyle name="Normal 13 2 3 4 2 2" xfId="51204" xr:uid="{00000000-0005-0000-0000-0000407E0000}"/>
    <cellStyle name="Normal 13 2 3 4 3" xfId="29267" xr:uid="{00000000-0005-0000-0000-0000417E0000}"/>
    <cellStyle name="Normal 13 2 3 5" xfId="13595" xr:uid="{00000000-0005-0000-0000-0000427E0000}"/>
    <cellStyle name="Normal 13 2 3 5 2" xfId="48071" xr:uid="{00000000-0005-0000-0000-0000437E0000}"/>
    <cellStyle name="Normal 13 2 3 6" xfId="38667" xr:uid="{00000000-0005-0000-0000-0000447E0000}"/>
    <cellStyle name="Normal 13 2 3 7" xfId="26133" xr:uid="{00000000-0005-0000-0000-0000457E0000}"/>
    <cellStyle name="Normal 13 2 4" xfId="2264" xr:uid="{00000000-0005-0000-0000-0000467E0000}"/>
    <cellStyle name="Normal 13 2 4 2" xfId="8535" xr:uid="{00000000-0005-0000-0000-0000477E0000}"/>
    <cellStyle name="Normal 13 2 4 2 2" xfId="21080" xr:uid="{00000000-0005-0000-0000-0000487E0000}"/>
    <cellStyle name="Normal 13 2 4 2 2 2" xfId="55556" xr:uid="{00000000-0005-0000-0000-0000497E0000}"/>
    <cellStyle name="Normal 13 2 4 2 3" xfId="43019" xr:uid="{00000000-0005-0000-0000-00004A7E0000}"/>
    <cellStyle name="Normal 13 2 4 2 4" xfId="33619" xr:uid="{00000000-0005-0000-0000-00004B7E0000}"/>
    <cellStyle name="Normal 13 2 4 3" xfId="11670" xr:uid="{00000000-0005-0000-0000-00004C7E0000}"/>
    <cellStyle name="Normal 13 2 4 3 2" xfId="24214" xr:uid="{00000000-0005-0000-0000-00004D7E0000}"/>
    <cellStyle name="Normal 13 2 4 3 2 2" xfId="58688" xr:uid="{00000000-0005-0000-0000-00004E7E0000}"/>
    <cellStyle name="Normal 13 2 4 3 3" xfId="46153" xr:uid="{00000000-0005-0000-0000-00004F7E0000}"/>
    <cellStyle name="Normal 13 2 4 3 4" xfId="36753" xr:uid="{00000000-0005-0000-0000-0000507E0000}"/>
    <cellStyle name="Normal 13 2 4 4" xfId="5402" xr:uid="{00000000-0005-0000-0000-0000517E0000}"/>
    <cellStyle name="Normal 13 2 4 4 2" xfId="17947" xr:uid="{00000000-0005-0000-0000-0000527E0000}"/>
    <cellStyle name="Normal 13 2 4 4 2 2" xfId="52423" xr:uid="{00000000-0005-0000-0000-0000537E0000}"/>
    <cellStyle name="Normal 13 2 4 4 3" xfId="30486" xr:uid="{00000000-0005-0000-0000-0000547E0000}"/>
    <cellStyle name="Normal 13 2 4 5" xfId="14814" xr:uid="{00000000-0005-0000-0000-0000557E0000}"/>
    <cellStyle name="Normal 13 2 4 5 2" xfId="49290" xr:uid="{00000000-0005-0000-0000-0000567E0000}"/>
    <cellStyle name="Normal 13 2 4 6" xfId="39886" xr:uid="{00000000-0005-0000-0000-0000577E0000}"/>
    <cellStyle name="Normal 13 2 4 7" xfId="27352" xr:uid="{00000000-0005-0000-0000-0000587E0000}"/>
    <cellStyle name="Normal 13 2 5" xfId="6626" xr:uid="{00000000-0005-0000-0000-0000597E0000}"/>
    <cellStyle name="Normal 13 2 5 2" xfId="19171" xr:uid="{00000000-0005-0000-0000-00005A7E0000}"/>
    <cellStyle name="Normal 13 2 5 2 2" xfId="53647" xr:uid="{00000000-0005-0000-0000-00005B7E0000}"/>
    <cellStyle name="Normal 13 2 5 3" xfId="41110" xr:uid="{00000000-0005-0000-0000-00005C7E0000}"/>
    <cellStyle name="Normal 13 2 5 4" xfId="31710" xr:uid="{00000000-0005-0000-0000-00005D7E0000}"/>
    <cellStyle name="Normal 13 2 6" xfId="9759" xr:uid="{00000000-0005-0000-0000-00005E7E0000}"/>
    <cellStyle name="Normal 13 2 6 2" xfId="22304" xr:uid="{00000000-0005-0000-0000-00005F7E0000}"/>
    <cellStyle name="Normal 13 2 6 2 2" xfId="56778" xr:uid="{00000000-0005-0000-0000-0000607E0000}"/>
    <cellStyle name="Normal 13 2 6 3" xfId="44243" xr:uid="{00000000-0005-0000-0000-0000617E0000}"/>
    <cellStyle name="Normal 13 2 6 4" xfId="34843" xr:uid="{00000000-0005-0000-0000-0000627E0000}"/>
    <cellStyle name="Normal 13 2 7" xfId="3493" xr:uid="{00000000-0005-0000-0000-0000637E0000}"/>
    <cellStyle name="Normal 13 2 7 2" xfId="16038" xr:uid="{00000000-0005-0000-0000-0000647E0000}"/>
    <cellStyle name="Normal 13 2 7 2 2" xfId="50514" xr:uid="{00000000-0005-0000-0000-0000657E0000}"/>
    <cellStyle name="Normal 13 2 7 3" xfId="28577" xr:uid="{00000000-0005-0000-0000-0000667E0000}"/>
    <cellStyle name="Normal 13 2 8" xfId="12905" xr:uid="{00000000-0005-0000-0000-0000677E0000}"/>
    <cellStyle name="Normal 13 2 8 2" xfId="47381" xr:uid="{00000000-0005-0000-0000-0000687E0000}"/>
    <cellStyle name="Normal 13 2 9" xfId="37977" xr:uid="{00000000-0005-0000-0000-0000697E0000}"/>
    <cellStyle name="Normal 13 3" xfId="1491" xr:uid="{00000000-0005-0000-0000-00006A7E0000}"/>
    <cellStyle name="Normal 13 3 2" xfId="1550" xr:uid="{00000000-0005-0000-0000-00006B7E0000}"/>
    <cellStyle name="Normal 13 3 2 2" xfId="2772" xr:uid="{00000000-0005-0000-0000-00006C7E0000}"/>
    <cellStyle name="Normal 13 3 2 2 2" xfId="9043" xr:uid="{00000000-0005-0000-0000-00006D7E0000}"/>
    <cellStyle name="Normal 13 3 2 2 2 2" xfId="21588" xr:uid="{00000000-0005-0000-0000-00006E7E0000}"/>
    <cellStyle name="Normal 13 3 2 2 2 2 2" xfId="56064" xr:uid="{00000000-0005-0000-0000-00006F7E0000}"/>
    <cellStyle name="Normal 13 3 2 2 2 3" xfId="43527" xr:uid="{00000000-0005-0000-0000-0000707E0000}"/>
    <cellStyle name="Normal 13 3 2 2 2 4" xfId="34127" xr:uid="{00000000-0005-0000-0000-0000717E0000}"/>
    <cellStyle name="Normal 13 3 2 2 3" xfId="12178" xr:uid="{00000000-0005-0000-0000-0000727E0000}"/>
    <cellStyle name="Normal 13 3 2 2 3 2" xfId="24722" xr:uid="{00000000-0005-0000-0000-0000737E0000}"/>
    <cellStyle name="Normal 13 3 2 2 3 2 2" xfId="59196" xr:uid="{00000000-0005-0000-0000-0000747E0000}"/>
    <cellStyle name="Normal 13 3 2 2 3 3" xfId="46661" xr:uid="{00000000-0005-0000-0000-0000757E0000}"/>
    <cellStyle name="Normal 13 3 2 2 3 4" xfId="37261" xr:uid="{00000000-0005-0000-0000-0000767E0000}"/>
    <cellStyle name="Normal 13 3 2 2 4" xfId="5910" xr:uid="{00000000-0005-0000-0000-0000777E0000}"/>
    <cellStyle name="Normal 13 3 2 2 4 2" xfId="18455" xr:uid="{00000000-0005-0000-0000-0000787E0000}"/>
    <cellStyle name="Normal 13 3 2 2 4 2 2" xfId="52931" xr:uid="{00000000-0005-0000-0000-0000797E0000}"/>
    <cellStyle name="Normal 13 3 2 2 4 3" xfId="30994" xr:uid="{00000000-0005-0000-0000-00007A7E0000}"/>
    <cellStyle name="Normal 13 3 2 2 5" xfId="15322" xr:uid="{00000000-0005-0000-0000-00007B7E0000}"/>
    <cellStyle name="Normal 13 3 2 2 5 2" xfId="49798" xr:uid="{00000000-0005-0000-0000-00007C7E0000}"/>
    <cellStyle name="Normal 13 3 2 2 6" xfId="40394" xr:uid="{00000000-0005-0000-0000-00007D7E0000}"/>
    <cellStyle name="Normal 13 3 2 2 7" xfId="27860" xr:uid="{00000000-0005-0000-0000-00007E7E0000}"/>
    <cellStyle name="Normal 13 3 2 3" xfId="7824" xr:uid="{00000000-0005-0000-0000-00007F7E0000}"/>
    <cellStyle name="Normal 13 3 2 3 2" xfId="20369" xr:uid="{00000000-0005-0000-0000-0000807E0000}"/>
    <cellStyle name="Normal 13 3 2 3 2 2" xfId="54845" xr:uid="{00000000-0005-0000-0000-0000817E0000}"/>
    <cellStyle name="Normal 13 3 2 3 3" xfId="42308" xr:uid="{00000000-0005-0000-0000-0000827E0000}"/>
    <cellStyle name="Normal 13 3 2 3 4" xfId="32908" xr:uid="{00000000-0005-0000-0000-0000837E0000}"/>
    <cellStyle name="Normal 13 3 2 4" xfId="10959" xr:uid="{00000000-0005-0000-0000-0000847E0000}"/>
    <cellStyle name="Normal 13 3 2 4 2" xfId="23503" xr:uid="{00000000-0005-0000-0000-0000857E0000}"/>
    <cellStyle name="Normal 13 3 2 4 2 2" xfId="57977" xr:uid="{00000000-0005-0000-0000-0000867E0000}"/>
    <cellStyle name="Normal 13 3 2 4 3" xfId="45442" xr:uid="{00000000-0005-0000-0000-0000877E0000}"/>
    <cellStyle name="Normal 13 3 2 4 4" xfId="36042" xr:uid="{00000000-0005-0000-0000-0000887E0000}"/>
    <cellStyle name="Normal 13 3 2 5" xfId="4691" xr:uid="{00000000-0005-0000-0000-0000897E0000}"/>
    <cellStyle name="Normal 13 3 2 5 2" xfId="17236" xr:uid="{00000000-0005-0000-0000-00008A7E0000}"/>
    <cellStyle name="Normal 13 3 2 5 2 2" xfId="51712" xr:uid="{00000000-0005-0000-0000-00008B7E0000}"/>
    <cellStyle name="Normal 13 3 2 5 3" xfId="29775" xr:uid="{00000000-0005-0000-0000-00008C7E0000}"/>
    <cellStyle name="Normal 13 3 2 6" xfId="14103" xr:uid="{00000000-0005-0000-0000-00008D7E0000}"/>
    <cellStyle name="Normal 13 3 2 6 2" xfId="48579" xr:uid="{00000000-0005-0000-0000-00008E7E0000}"/>
    <cellStyle name="Normal 13 3 2 7" xfId="39175" xr:uid="{00000000-0005-0000-0000-00008F7E0000}"/>
    <cellStyle name="Normal 13 3 2 8" xfId="26641" xr:uid="{00000000-0005-0000-0000-0000907E0000}"/>
    <cellStyle name="Normal 13 4" xfId="847" xr:uid="{00000000-0005-0000-0000-0000917E0000}"/>
    <cellStyle name="Normal 13 4 2" xfId="7131" xr:uid="{00000000-0005-0000-0000-0000927E0000}"/>
    <cellStyle name="Normal 13 4 2 2" xfId="19676" xr:uid="{00000000-0005-0000-0000-0000937E0000}"/>
    <cellStyle name="Normal 13 4 2 2 2" xfId="54152" xr:uid="{00000000-0005-0000-0000-0000947E0000}"/>
    <cellStyle name="Normal 13 4 2 3" xfId="41615" xr:uid="{00000000-0005-0000-0000-0000957E0000}"/>
    <cellStyle name="Normal 13 4 2 4" xfId="32215" xr:uid="{00000000-0005-0000-0000-0000967E0000}"/>
    <cellStyle name="Normal 13 4 3" xfId="10264" xr:uid="{00000000-0005-0000-0000-0000977E0000}"/>
    <cellStyle name="Normal 13 4 3 2" xfId="22809" xr:uid="{00000000-0005-0000-0000-0000987E0000}"/>
    <cellStyle name="Normal 13 4 3 2 2" xfId="57283" xr:uid="{00000000-0005-0000-0000-0000997E0000}"/>
    <cellStyle name="Normal 13 4 3 3" xfId="44748" xr:uid="{00000000-0005-0000-0000-00009A7E0000}"/>
    <cellStyle name="Normal 13 4 3 4" xfId="35348" xr:uid="{00000000-0005-0000-0000-00009B7E0000}"/>
    <cellStyle name="Normal 13 4 4" xfId="3998" xr:uid="{00000000-0005-0000-0000-00009C7E0000}"/>
    <cellStyle name="Normal 13 4 4 2" xfId="16543" xr:uid="{00000000-0005-0000-0000-00009D7E0000}"/>
    <cellStyle name="Normal 13 4 4 2 2" xfId="51019" xr:uid="{00000000-0005-0000-0000-00009E7E0000}"/>
    <cellStyle name="Normal 13 4 4 3" xfId="29082" xr:uid="{00000000-0005-0000-0000-00009F7E0000}"/>
    <cellStyle name="Normal 13 4 5" xfId="13410" xr:uid="{00000000-0005-0000-0000-0000A07E0000}"/>
    <cellStyle name="Normal 13 4 5 2" xfId="47886" xr:uid="{00000000-0005-0000-0000-0000A17E0000}"/>
    <cellStyle name="Normal 13 4 6" xfId="38482" xr:uid="{00000000-0005-0000-0000-0000A27E0000}"/>
    <cellStyle name="Normal 13 4 7" xfId="25948" xr:uid="{00000000-0005-0000-0000-0000A37E0000}"/>
    <cellStyle name="Normal 13 5" xfId="2079" xr:uid="{00000000-0005-0000-0000-0000A47E0000}"/>
    <cellStyle name="Normal 13 5 2" xfId="8350" xr:uid="{00000000-0005-0000-0000-0000A57E0000}"/>
    <cellStyle name="Normal 13 5 2 2" xfId="20895" xr:uid="{00000000-0005-0000-0000-0000A67E0000}"/>
    <cellStyle name="Normal 13 5 2 2 2" xfId="55371" xr:uid="{00000000-0005-0000-0000-0000A77E0000}"/>
    <cellStyle name="Normal 13 5 2 3" xfId="42834" xr:uid="{00000000-0005-0000-0000-0000A87E0000}"/>
    <cellStyle name="Normal 13 5 2 4" xfId="33434" xr:uid="{00000000-0005-0000-0000-0000A97E0000}"/>
    <cellStyle name="Normal 13 5 3" xfId="11485" xr:uid="{00000000-0005-0000-0000-0000AA7E0000}"/>
    <cellStyle name="Normal 13 5 3 2" xfId="24029" xr:uid="{00000000-0005-0000-0000-0000AB7E0000}"/>
    <cellStyle name="Normal 13 5 3 2 2" xfId="58503" xr:uid="{00000000-0005-0000-0000-0000AC7E0000}"/>
    <cellStyle name="Normal 13 5 3 3" xfId="45968" xr:uid="{00000000-0005-0000-0000-0000AD7E0000}"/>
    <cellStyle name="Normal 13 5 3 4" xfId="36568" xr:uid="{00000000-0005-0000-0000-0000AE7E0000}"/>
    <cellStyle name="Normal 13 5 4" xfId="5217" xr:uid="{00000000-0005-0000-0000-0000AF7E0000}"/>
    <cellStyle name="Normal 13 5 4 2" xfId="17762" xr:uid="{00000000-0005-0000-0000-0000B07E0000}"/>
    <cellStyle name="Normal 13 5 4 2 2" xfId="52238" xr:uid="{00000000-0005-0000-0000-0000B17E0000}"/>
    <cellStyle name="Normal 13 5 4 3" xfId="30301" xr:uid="{00000000-0005-0000-0000-0000B27E0000}"/>
    <cellStyle name="Normal 13 5 5" xfId="14629" xr:uid="{00000000-0005-0000-0000-0000B37E0000}"/>
    <cellStyle name="Normal 13 5 5 2" xfId="49105" xr:uid="{00000000-0005-0000-0000-0000B47E0000}"/>
    <cellStyle name="Normal 13 5 6" xfId="39701" xr:uid="{00000000-0005-0000-0000-0000B57E0000}"/>
    <cellStyle name="Normal 13 5 7" xfId="27167" xr:uid="{00000000-0005-0000-0000-0000B67E0000}"/>
    <cellStyle name="Normal 13 6" xfId="6441" xr:uid="{00000000-0005-0000-0000-0000B77E0000}"/>
    <cellStyle name="Normal 13 6 2" xfId="18986" xr:uid="{00000000-0005-0000-0000-0000B87E0000}"/>
    <cellStyle name="Normal 13 6 2 2" xfId="53462" xr:uid="{00000000-0005-0000-0000-0000B97E0000}"/>
    <cellStyle name="Normal 13 6 3" xfId="40925" xr:uid="{00000000-0005-0000-0000-0000BA7E0000}"/>
    <cellStyle name="Normal 13 6 4" xfId="31525" xr:uid="{00000000-0005-0000-0000-0000BB7E0000}"/>
    <cellStyle name="Normal 13 7" xfId="9574" xr:uid="{00000000-0005-0000-0000-0000BC7E0000}"/>
    <cellStyle name="Normal 13 7 2" xfId="22119" xr:uid="{00000000-0005-0000-0000-0000BD7E0000}"/>
    <cellStyle name="Normal 13 7 2 2" xfId="56593" xr:uid="{00000000-0005-0000-0000-0000BE7E0000}"/>
    <cellStyle name="Normal 13 7 3" xfId="44058" xr:uid="{00000000-0005-0000-0000-0000BF7E0000}"/>
    <cellStyle name="Normal 13 7 4" xfId="34658" xr:uid="{00000000-0005-0000-0000-0000C07E0000}"/>
    <cellStyle name="Normal 13 8" xfId="3308" xr:uid="{00000000-0005-0000-0000-0000C17E0000}"/>
    <cellStyle name="Normal 13 8 2" xfId="15853" xr:uid="{00000000-0005-0000-0000-0000C27E0000}"/>
    <cellStyle name="Normal 13 8 2 2" xfId="50329" xr:uid="{00000000-0005-0000-0000-0000C37E0000}"/>
    <cellStyle name="Normal 13 8 3" xfId="28392" xr:uid="{00000000-0005-0000-0000-0000C47E0000}"/>
    <cellStyle name="Normal 13 9" xfId="12720" xr:uid="{00000000-0005-0000-0000-0000C57E0000}"/>
    <cellStyle name="Normal 13 9 2" xfId="47196" xr:uid="{00000000-0005-0000-0000-0000C67E0000}"/>
    <cellStyle name="Normal 14" xfId="170" xr:uid="{00000000-0005-0000-0000-0000C77E0000}"/>
    <cellStyle name="Normal 14 10" xfId="37817" xr:uid="{00000000-0005-0000-0000-0000C87E0000}"/>
    <cellStyle name="Normal 14 11" xfId="25283" xr:uid="{00000000-0005-0000-0000-0000C97E0000}"/>
    <cellStyle name="Normal 14 2" xfId="361" xr:uid="{00000000-0005-0000-0000-0000CA7E0000}"/>
    <cellStyle name="Normal 14 2 10" xfId="25468" xr:uid="{00000000-0005-0000-0000-0000CB7E0000}"/>
    <cellStyle name="Normal 14 2 2" xfId="1756" xr:uid="{00000000-0005-0000-0000-0000CC7E0000}"/>
    <cellStyle name="Normal 14 2 2 2" xfId="2978" xr:uid="{00000000-0005-0000-0000-0000CD7E0000}"/>
    <cellStyle name="Normal 14 2 2 2 2" xfId="9249" xr:uid="{00000000-0005-0000-0000-0000CE7E0000}"/>
    <cellStyle name="Normal 14 2 2 2 2 2" xfId="21794" xr:uid="{00000000-0005-0000-0000-0000CF7E0000}"/>
    <cellStyle name="Normal 14 2 2 2 2 2 2" xfId="56270" xr:uid="{00000000-0005-0000-0000-0000D07E0000}"/>
    <cellStyle name="Normal 14 2 2 2 2 3" xfId="43733" xr:uid="{00000000-0005-0000-0000-0000D17E0000}"/>
    <cellStyle name="Normal 14 2 2 2 2 4" xfId="34333" xr:uid="{00000000-0005-0000-0000-0000D27E0000}"/>
    <cellStyle name="Normal 14 2 2 2 3" xfId="12384" xr:uid="{00000000-0005-0000-0000-0000D37E0000}"/>
    <cellStyle name="Normal 14 2 2 2 3 2" xfId="24928" xr:uid="{00000000-0005-0000-0000-0000D47E0000}"/>
    <cellStyle name="Normal 14 2 2 2 3 2 2" xfId="59402" xr:uid="{00000000-0005-0000-0000-0000D57E0000}"/>
    <cellStyle name="Normal 14 2 2 2 3 3" xfId="46867" xr:uid="{00000000-0005-0000-0000-0000D67E0000}"/>
    <cellStyle name="Normal 14 2 2 2 3 4" xfId="37467" xr:uid="{00000000-0005-0000-0000-0000D77E0000}"/>
    <cellStyle name="Normal 14 2 2 2 4" xfId="6116" xr:uid="{00000000-0005-0000-0000-0000D87E0000}"/>
    <cellStyle name="Normal 14 2 2 2 4 2" xfId="18661" xr:uid="{00000000-0005-0000-0000-0000D97E0000}"/>
    <cellStyle name="Normal 14 2 2 2 4 2 2" xfId="53137" xr:uid="{00000000-0005-0000-0000-0000DA7E0000}"/>
    <cellStyle name="Normal 14 2 2 2 4 3" xfId="31200" xr:uid="{00000000-0005-0000-0000-0000DB7E0000}"/>
    <cellStyle name="Normal 14 2 2 2 5" xfId="15528" xr:uid="{00000000-0005-0000-0000-0000DC7E0000}"/>
    <cellStyle name="Normal 14 2 2 2 5 2" xfId="50004" xr:uid="{00000000-0005-0000-0000-0000DD7E0000}"/>
    <cellStyle name="Normal 14 2 2 2 6" xfId="40600" xr:uid="{00000000-0005-0000-0000-0000DE7E0000}"/>
    <cellStyle name="Normal 14 2 2 2 7" xfId="28066" xr:uid="{00000000-0005-0000-0000-0000DF7E0000}"/>
    <cellStyle name="Normal 14 2 2 3" xfId="8030" xr:uid="{00000000-0005-0000-0000-0000E07E0000}"/>
    <cellStyle name="Normal 14 2 2 3 2" xfId="20575" xr:uid="{00000000-0005-0000-0000-0000E17E0000}"/>
    <cellStyle name="Normal 14 2 2 3 2 2" xfId="55051" xr:uid="{00000000-0005-0000-0000-0000E27E0000}"/>
    <cellStyle name="Normal 14 2 2 3 3" xfId="42514" xr:uid="{00000000-0005-0000-0000-0000E37E0000}"/>
    <cellStyle name="Normal 14 2 2 3 4" xfId="33114" xr:uid="{00000000-0005-0000-0000-0000E47E0000}"/>
    <cellStyle name="Normal 14 2 2 4" xfId="11165" xr:uid="{00000000-0005-0000-0000-0000E57E0000}"/>
    <cellStyle name="Normal 14 2 2 4 2" xfId="23709" xr:uid="{00000000-0005-0000-0000-0000E67E0000}"/>
    <cellStyle name="Normal 14 2 2 4 2 2" xfId="58183" xr:uid="{00000000-0005-0000-0000-0000E77E0000}"/>
    <cellStyle name="Normal 14 2 2 4 3" xfId="45648" xr:uid="{00000000-0005-0000-0000-0000E87E0000}"/>
    <cellStyle name="Normal 14 2 2 4 4" xfId="36248" xr:uid="{00000000-0005-0000-0000-0000E97E0000}"/>
    <cellStyle name="Normal 14 2 2 5" xfId="4897" xr:uid="{00000000-0005-0000-0000-0000EA7E0000}"/>
    <cellStyle name="Normal 14 2 2 5 2" xfId="17442" xr:uid="{00000000-0005-0000-0000-0000EB7E0000}"/>
    <cellStyle name="Normal 14 2 2 5 2 2" xfId="51918" xr:uid="{00000000-0005-0000-0000-0000EC7E0000}"/>
    <cellStyle name="Normal 14 2 2 5 3" xfId="29981" xr:uid="{00000000-0005-0000-0000-0000ED7E0000}"/>
    <cellStyle name="Normal 14 2 2 6" xfId="14309" xr:uid="{00000000-0005-0000-0000-0000EE7E0000}"/>
    <cellStyle name="Normal 14 2 2 6 2" xfId="48785" xr:uid="{00000000-0005-0000-0000-0000EF7E0000}"/>
    <cellStyle name="Normal 14 2 2 7" xfId="39381" xr:uid="{00000000-0005-0000-0000-0000F07E0000}"/>
    <cellStyle name="Normal 14 2 2 8" xfId="26847" xr:uid="{00000000-0005-0000-0000-0000F17E0000}"/>
    <cellStyle name="Normal 14 2 3" xfId="1057" xr:uid="{00000000-0005-0000-0000-0000F27E0000}"/>
    <cellStyle name="Normal 14 2 3 2" xfId="7341" xr:uid="{00000000-0005-0000-0000-0000F37E0000}"/>
    <cellStyle name="Normal 14 2 3 2 2" xfId="19886" xr:uid="{00000000-0005-0000-0000-0000F47E0000}"/>
    <cellStyle name="Normal 14 2 3 2 2 2" xfId="54362" xr:uid="{00000000-0005-0000-0000-0000F57E0000}"/>
    <cellStyle name="Normal 14 2 3 2 3" xfId="41825" xr:uid="{00000000-0005-0000-0000-0000F67E0000}"/>
    <cellStyle name="Normal 14 2 3 2 4" xfId="32425" xr:uid="{00000000-0005-0000-0000-0000F77E0000}"/>
    <cellStyle name="Normal 14 2 3 3" xfId="10474" xr:uid="{00000000-0005-0000-0000-0000F87E0000}"/>
    <cellStyle name="Normal 14 2 3 3 2" xfId="23019" xr:uid="{00000000-0005-0000-0000-0000F97E0000}"/>
    <cellStyle name="Normal 14 2 3 3 2 2" xfId="57493" xr:uid="{00000000-0005-0000-0000-0000FA7E0000}"/>
    <cellStyle name="Normal 14 2 3 3 3" xfId="44958" xr:uid="{00000000-0005-0000-0000-0000FB7E0000}"/>
    <cellStyle name="Normal 14 2 3 3 4" xfId="35558" xr:uid="{00000000-0005-0000-0000-0000FC7E0000}"/>
    <cellStyle name="Normal 14 2 3 4" xfId="4208" xr:uid="{00000000-0005-0000-0000-0000FD7E0000}"/>
    <cellStyle name="Normal 14 2 3 4 2" xfId="16753" xr:uid="{00000000-0005-0000-0000-0000FE7E0000}"/>
    <cellStyle name="Normal 14 2 3 4 2 2" xfId="51229" xr:uid="{00000000-0005-0000-0000-0000FF7E0000}"/>
    <cellStyle name="Normal 14 2 3 4 3" xfId="29292" xr:uid="{00000000-0005-0000-0000-0000007F0000}"/>
    <cellStyle name="Normal 14 2 3 5" xfId="13620" xr:uid="{00000000-0005-0000-0000-0000017F0000}"/>
    <cellStyle name="Normal 14 2 3 5 2" xfId="48096" xr:uid="{00000000-0005-0000-0000-0000027F0000}"/>
    <cellStyle name="Normal 14 2 3 6" xfId="38692" xr:uid="{00000000-0005-0000-0000-0000037F0000}"/>
    <cellStyle name="Normal 14 2 3 7" xfId="26158" xr:uid="{00000000-0005-0000-0000-0000047F0000}"/>
    <cellStyle name="Normal 14 2 4" xfId="2289" xr:uid="{00000000-0005-0000-0000-0000057F0000}"/>
    <cellStyle name="Normal 14 2 4 2" xfId="8560" xr:uid="{00000000-0005-0000-0000-0000067F0000}"/>
    <cellStyle name="Normal 14 2 4 2 2" xfId="21105" xr:uid="{00000000-0005-0000-0000-0000077F0000}"/>
    <cellStyle name="Normal 14 2 4 2 2 2" xfId="55581" xr:uid="{00000000-0005-0000-0000-0000087F0000}"/>
    <cellStyle name="Normal 14 2 4 2 3" xfId="43044" xr:uid="{00000000-0005-0000-0000-0000097F0000}"/>
    <cellStyle name="Normal 14 2 4 2 4" xfId="33644" xr:uid="{00000000-0005-0000-0000-00000A7F0000}"/>
    <cellStyle name="Normal 14 2 4 3" xfId="11695" xr:uid="{00000000-0005-0000-0000-00000B7F0000}"/>
    <cellStyle name="Normal 14 2 4 3 2" xfId="24239" xr:uid="{00000000-0005-0000-0000-00000C7F0000}"/>
    <cellStyle name="Normal 14 2 4 3 2 2" xfId="58713" xr:uid="{00000000-0005-0000-0000-00000D7F0000}"/>
    <cellStyle name="Normal 14 2 4 3 3" xfId="46178" xr:uid="{00000000-0005-0000-0000-00000E7F0000}"/>
    <cellStyle name="Normal 14 2 4 3 4" xfId="36778" xr:uid="{00000000-0005-0000-0000-00000F7F0000}"/>
    <cellStyle name="Normal 14 2 4 4" xfId="5427" xr:uid="{00000000-0005-0000-0000-0000107F0000}"/>
    <cellStyle name="Normal 14 2 4 4 2" xfId="17972" xr:uid="{00000000-0005-0000-0000-0000117F0000}"/>
    <cellStyle name="Normal 14 2 4 4 2 2" xfId="52448" xr:uid="{00000000-0005-0000-0000-0000127F0000}"/>
    <cellStyle name="Normal 14 2 4 4 3" xfId="30511" xr:uid="{00000000-0005-0000-0000-0000137F0000}"/>
    <cellStyle name="Normal 14 2 4 5" xfId="14839" xr:uid="{00000000-0005-0000-0000-0000147F0000}"/>
    <cellStyle name="Normal 14 2 4 5 2" xfId="49315" xr:uid="{00000000-0005-0000-0000-0000157F0000}"/>
    <cellStyle name="Normal 14 2 4 6" xfId="39911" xr:uid="{00000000-0005-0000-0000-0000167F0000}"/>
    <cellStyle name="Normal 14 2 4 7" xfId="27377" xr:uid="{00000000-0005-0000-0000-0000177F0000}"/>
    <cellStyle name="Normal 14 2 5" xfId="6651" xr:uid="{00000000-0005-0000-0000-0000187F0000}"/>
    <cellStyle name="Normal 14 2 5 2" xfId="19196" xr:uid="{00000000-0005-0000-0000-0000197F0000}"/>
    <cellStyle name="Normal 14 2 5 2 2" xfId="53672" xr:uid="{00000000-0005-0000-0000-00001A7F0000}"/>
    <cellStyle name="Normal 14 2 5 3" xfId="41135" xr:uid="{00000000-0005-0000-0000-00001B7F0000}"/>
    <cellStyle name="Normal 14 2 5 4" xfId="31735" xr:uid="{00000000-0005-0000-0000-00001C7F0000}"/>
    <cellStyle name="Normal 14 2 6" xfId="9784" xr:uid="{00000000-0005-0000-0000-00001D7F0000}"/>
    <cellStyle name="Normal 14 2 6 2" xfId="22329" xr:uid="{00000000-0005-0000-0000-00001E7F0000}"/>
    <cellStyle name="Normal 14 2 6 2 2" xfId="56803" xr:uid="{00000000-0005-0000-0000-00001F7F0000}"/>
    <cellStyle name="Normal 14 2 6 3" xfId="44268" xr:uid="{00000000-0005-0000-0000-0000207F0000}"/>
    <cellStyle name="Normal 14 2 6 4" xfId="34868" xr:uid="{00000000-0005-0000-0000-0000217F0000}"/>
    <cellStyle name="Normal 14 2 7" xfId="3518" xr:uid="{00000000-0005-0000-0000-0000227F0000}"/>
    <cellStyle name="Normal 14 2 7 2" xfId="16063" xr:uid="{00000000-0005-0000-0000-0000237F0000}"/>
    <cellStyle name="Normal 14 2 7 2 2" xfId="50539" xr:uid="{00000000-0005-0000-0000-0000247F0000}"/>
    <cellStyle name="Normal 14 2 7 3" xfId="28602" xr:uid="{00000000-0005-0000-0000-0000257F0000}"/>
    <cellStyle name="Normal 14 2 8" xfId="12930" xr:uid="{00000000-0005-0000-0000-0000267F0000}"/>
    <cellStyle name="Normal 14 2 8 2" xfId="47406" xr:uid="{00000000-0005-0000-0000-0000277F0000}"/>
    <cellStyle name="Normal 14 2 9" xfId="38002" xr:uid="{00000000-0005-0000-0000-0000287F0000}"/>
    <cellStyle name="Normal 14 3" xfId="1402" xr:uid="{00000000-0005-0000-0000-0000297F0000}"/>
    <cellStyle name="Normal 14 3 2" xfId="2634" xr:uid="{00000000-0005-0000-0000-00002A7F0000}"/>
    <cellStyle name="Normal 14 3 2 2" xfId="8905" xr:uid="{00000000-0005-0000-0000-00002B7F0000}"/>
    <cellStyle name="Normal 14 3 2 2 2" xfId="21450" xr:uid="{00000000-0005-0000-0000-00002C7F0000}"/>
    <cellStyle name="Normal 14 3 2 2 2 2" xfId="55926" xr:uid="{00000000-0005-0000-0000-00002D7F0000}"/>
    <cellStyle name="Normal 14 3 2 2 3" xfId="43389" xr:uid="{00000000-0005-0000-0000-00002E7F0000}"/>
    <cellStyle name="Normal 14 3 2 2 4" xfId="33989" xr:uid="{00000000-0005-0000-0000-00002F7F0000}"/>
    <cellStyle name="Normal 14 3 2 3" xfId="12040" xr:uid="{00000000-0005-0000-0000-0000307F0000}"/>
    <cellStyle name="Normal 14 3 2 3 2" xfId="24584" xr:uid="{00000000-0005-0000-0000-0000317F0000}"/>
    <cellStyle name="Normal 14 3 2 3 2 2" xfId="59058" xr:uid="{00000000-0005-0000-0000-0000327F0000}"/>
    <cellStyle name="Normal 14 3 2 3 3" xfId="46523" xr:uid="{00000000-0005-0000-0000-0000337F0000}"/>
    <cellStyle name="Normal 14 3 2 3 4" xfId="37123" xr:uid="{00000000-0005-0000-0000-0000347F0000}"/>
    <cellStyle name="Normal 14 3 2 4" xfId="5772" xr:uid="{00000000-0005-0000-0000-0000357F0000}"/>
    <cellStyle name="Normal 14 3 2 4 2" xfId="18317" xr:uid="{00000000-0005-0000-0000-0000367F0000}"/>
    <cellStyle name="Normal 14 3 2 4 2 2" xfId="52793" xr:uid="{00000000-0005-0000-0000-0000377F0000}"/>
    <cellStyle name="Normal 14 3 2 4 3" xfId="30856" xr:uid="{00000000-0005-0000-0000-0000387F0000}"/>
    <cellStyle name="Normal 14 3 2 5" xfId="15184" xr:uid="{00000000-0005-0000-0000-0000397F0000}"/>
    <cellStyle name="Normal 14 3 2 5 2" xfId="49660" xr:uid="{00000000-0005-0000-0000-00003A7F0000}"/>
    <cellStyle name="Normal 14 3 2 6" xfId="40256" xr:uid="{00000000-0005-0000-0000-00003B7F0000}"/>
    <cellStyle name="Normal 14 3 2 7" xfId="27722" xr:uid="{00000000-0005-0000-0000-00003C7F0000}"/>
    <cellStyle name="Normal 14 3 3" xfId="7686" xr:uid="{00000000-0005-0000-0000-00003D7F0000}"/>
    <cellStyle name="Normal 14 3 3 2" xfId="20231" xr:uid="{00000000-0005-0000-0000-00003E7F0000}"/>
    <cellStyle name="Normal 14 3 3 2 2" xfId="54707" xr:uid="{00000000-0005-0000-0000-00003F7F0000}"/>
    <cellStyle name="Normal 14 3 3 3" xfId="42170" xr:uid="{00000000-0005-0000-0000-0000407F0000}"/>
    <cellStyle name="Normal 14 3 3 4" xfId="32770" xr:uid="{00000000-0005-0000-0000-0000417F0000}"/>
    <cellStyle name="Normal 14 3 4" xfId="10819" xr:uid="{00000000-0005-0000-0000-0000427F0000}"/>
    <cellStyle name="Normal 14 3 4 2" xfId="23364" xr:uid="{00000000-0005-0000-0000-0000437F0000}"/>
    <cellStyle name="Normal 14 3 4 2 2" xfId="57838" xr:uid="{00000000-0005-0000-0000-0000447F0000}"/>
    <cellStyle name="Normal 14 3 4 3" xfId="45303" xr:uid="{00000000-0005-0000-0000-0000457F0000}"/>
    <cellStyle name="Normal 14 3 4 4" xfId="35903" xr:uid="{00000000-0005-0000-0000-0000467F0000}"/>
    <cellStyle name="Normal 14 3 5" xfId="4553" xr:uid="{00000000-0005-0000-0000-0000477F0000}"/>
    <cellStyle name="Normal 14 3 5 2" xfId="17098" xr:uid="{00000000-0005-0000-0000-0000487F0000}"/>
    <cellStyle name="Normal 14 3 5 2 2" xfId="51574" xr:uid="{00000000-0005-0000-0000-0000497F0000}"/>
    <cellStyle name="Normal 14 3 5 3" xfId="29637" xr:uid="{00000000-0005-0000-0000-00004A7F0000}"/>
    <cellStyle name="Normal 14 3 6" xfId="13965" xr:uid="{00000000-0005-0000-0000-00004B7F0000}"/>
    <cellStyle name="Normal 14 3 6 2" xfId="48441" xr:uid="{00000000-0005-0000-0000-00004C7F0000}"/>
    <cellStyle name="Normal 14 3 7" xfId="39037" xr:uid="{00000000-0005-0000-0000-00004D7F0000}"/>
    <cellStyle name="Normal 14 3 8" xfId="26503" xr:uid="{00000000-0005-0000-0000-00004E7F0000}"/>
    <cellStyle name="Normal 14 4" xfId="872" xr:uid="{00000000-0005-0000-0000-00004F7F0000}"/>
    <cellStyle name="Normal 14 4 2" xfId="7156" xr:uid="{00000000-0005-0000-0000-0000507F0000}"/>
    <cellStyle name="Normal 14 4 2 2" xfId="19701" xr:uid="{00000000-0005-0000-0000-0000517F0000}"/>
    <cellStyle name="Normal 14 4 2 2 2" xfId="54177" xr:uid="{00000000-0005-0000-0000-0000527F0000}"/>
    <cellStyle name="Normal 14 4 2 3" xfId="41640" xr:uid="{00000000-0005-0000-0000-0000537F0000}"/>
    <cellStyle name="Normal 14 4 2 4" xfId="32240" xr:uid="{00000000-0005-0000-0000-0000547F0000}"/>
    <cellStyle name="Normal 14 4 3" xfId="10289" xr:uid="{00000000-0005-0000-0000-0000557F0000}"/>
    <cellStyle name="Normal 14 4 3 2" xfId="22834" xr:uid="{00000000-0005-0000-0000-0000567F0000}"/>
    <cellStyle name="Normal 14 4 3 2 2" xfId="57308" xr:uid="{00000000-0005-0000-0000-0000577F0000}"/>
    <cellStyle name="Normal 14 4 3 3" xfId="44773" xr:uid="{00000000-0005-0000-0000-0000587F0000}"/>
    <cellStyle name="Normal 14 4 3 4" xfId="35373" xr:uid="{00000000-0005-0000-0000-0000597F0000}"/>
    <cellStyle name="Normal 14 4 4" xfId="4023" xr:uid="{00000000-0005-0000-0000-00005A7F0000}"/>
    <cellStyle name="Normal 14 4 4 2" xfId="16568" xr:uid="{00000000-0005-0000-0000-00005B7F0000}"/>
    <cellStyle name="Normal 14 4 4 2 2" xfId="51044" xr:uid="{00000000-0005-0000-0000-00005C7F0000}"/>
    <cellStyle name="Normal 14 4 4 3" xfId="29107" xr:uid="{00000000-0005-0000-0000-00005D7F0000}"/>
    <cellStyle name="Normal 14 4 5" xfId="13435" xr:uid="{00000000-0005-0000-0000-00005E7F0000}"/>
    <cellStyle name="Normal 14 4 5 2" xfId="47911" xr:uid="{00000000-0005-0000-0000-00005F7F0000}"/>
    <cellStyle name="Normal 14 4 6" xfId="38507" xr:uid="{00000000-0005-0000-0000-0000607F0000}"/>
    <cellStyle name="Normal 14 4 7" xfId="25973" xr:uid="{00000000-0005-0000-0000-0000617F0000}"/>
    <cellStyle name="Normal 14 5" xfId="2104" xr:uid="{00000000-0005-0000-0000-0000627F0000}"/>
    <cellStyle name="Normal 14 5 2" xfId="8375" xr:uid="{00000000-0005-0000-0000-0000637F0000}"/>
    <cellStyle name="Normal 14 5 2 2" xfId="20920" xr:uid="{00000000-0005-0000-0000-0000647F0000}"/>
    <cellStyle name="Normal 14 5 2 2 2" xfId="55396" xr:uid="{00000000-0005-0000-0000-0000657F0000}"/>
    <cellStyle name="Normal 14 5 2 3" xfId="42859" xr:uid="{00000000-0005-0000-0000-0000667F0000}"/>
    <cellStyle name="Normal 14 5 2 4" xfId="33459" xr:uid="{00000000-0005-0000-0000-0000677F0000}"/>
    <cellStyle name="Normal 14 5 3" xfId="11510" xr:uid="{00000000-0005-0000-0000-0000687F0000}"/>
    <cellStyle name="Normal 14 5 3 2" xfId="24054" xr:uid="{00000000-0005-0000-0000-0000697F0000}"/>
    <cellStyle name="Normal 14 5 3 2 2" xfId="58528" xr:uid="{00000000-0005-0000-0000-00006A7F0000}"/>
    <cellStyle name="Normal 14 5 3 3" xfId="45993" xr:uid="{00000000-0005-0000-0000-00006B7F0000}"/>
    <cellStyle name="Normal 14 5 3 4" xfId="36593" xr:uid="{00000000-0005-0000-0000-00006C7F0000}"/>
    <cellStyle name="Normal 14 5 4" xfId="5242" xr:uid="{00000000-0005-0000-0000-00006D7F0000}"/>
    <cellStyle name="Normal 14 5 4 2" xfId="17787" xr:uid="{00000000-0005-0000-0000-00006E7F0000}"/>
    <cellStyle name="Normal 14 5 4 2 2" xfId="52263" xr:uid="{00000000-0005-0000-0000-00006F7F0000}"/>
    <cellStyle name="Normal 14 5 4 3" xfId="30326" xr:uid="{00000000-0005-0000-0000-0000707F0000}"/>
    <cellStyle name="Normal 14 5 5" xfId="14654" xr:uid="{00000000-0005-0000-0000-0000717F0000}"/>
    <cellStyle name="Normal 14 5 5 2" xfId="49130" xr:uid="{00000000-0005-0000-0000-0000727F0000}"/>
    <cellStyle name="Normal 14 5 6" xfId="39726" xr:uid="{00000000-0005-0000-0000-0000737F0000}"/>
    <cellStyle name="Normal 14 5 7" xfId="27192" xr:uid="{00000000-0005-0000-0000-0000747F0000}"/>
    <cellStyle name="Normal 14 6" xfId="6466" xr:uid="{00000000-0005-0000-0000-0000757F0000}"/>
    <cellStyle name="Normal 14 6 2" xfId="19011" xr:uid="{00000000-0005-0000-0000-0000767F0000}"/>
    <cellStyle name="Normal 14 6 2 2" xfId="53487" xr:uid="{00000000-0005-0000-0000-0000777F0000}"/>
    <cellStyle name="Normal 14 6 3" xfId="40950" xr:uid="{00000000-0005-0000-0000-0000787F0000}"/>
    <cellStyle name="Normal 14 6 4" xfId="31550" xr:uid="{00000000-0005-0000-0000-0000797F0000}"/>
    <cellStyle name="Normal 14 7" xfId="9599" xr:uid="{00000000-0005-0000-0000-00007A7F0000}"/>
    <cellStyle name="Normal 14 7 2" xfId="22144" xr:uid="{00000000-0005-0000-0000-00007B7F0000}"/>
    <cellStyle name="Normal 14 7 2 2" xfId="56618" xr:uid="{00000000-0005-0000-0000-00007C7F0000}"/>
    <cellStyle name="Normal 14 7 3" xfId="44083" xr:uid="{00000000-0005-0000-0000-00007D7F0000}"/>
    <cellStyle name="Normal 14 7 4" xfId="34683" xr:uid="{00000000-0005-0000-0000-00007E7F0000}"/>
    <cellStyle name="Normal 14 8" xfId="3333" xr:uid="{00000000-0005-0000-0000-00007F7F0000}"/>
    <cellStyle name="Normal 14 8 2" xfId="15878" xr:uid="{00000000-0005-0000-0000-0000807F0000}"/>
    <cellStyle name="Normal 14 8 2 2" xfId="50354" xr:uid="{00000000-0005-0000-0000-0000817F0000}"/>
    <cellStyle name="Normal 14 8 3" xfId="28417" xr:uid="{00000000-0005-0000-0000-0000827F0000}"/>
    <cellStyle name="Normal 14 9" xfId="12745" xr:uid="{00000000-0005-0000-0000-0000837F0000}"/>
    <cellStyle name="Normal 14 9 2" xfId="47221" xr:uid="{00000000-0005-0000-0000-0000847F0000}"/>
    <cellStyle name="Normal 15" xfId="3163" xr:uid="{00000000-0005-0000-0000-0000857F0000}"/>
    <cellStyle name="Normal 15 2" xfId="9434" xr:uid="{00000000-0005-0000-0000-0000867F0000}"/>
    <cellStyle name="Normal 15 2 2" xfId="12575" xr:uid="{00000000-0005-0000-0000-0000877F0000}"/>
    <cellStyle name="Normal 15 2 3" xfId="21979" xr:uid="{00000000-0005-0000-0000-0000887F0000}"/>
    <cellStyle name="Normal 15 2 3 2" xfId="34518" xr:uid="{00000000-0005-0000-0000-0000897F0000}"/>
    <cellStyle name="Normal 15 2 4" xfId="43918" xr:uid="{00000000-0005-0000-0000-00008A7F0000}"/>
    <cellStyle name="Normal 15 3" xfId="12569" xr:uid="{00000000-0005-0000-0000-00008B7F0000}"/>
    <cellStyle name="Normal 15 3 2" xfId="12577" xr:uid="{00000000-0005-0000-0000-00008C7F0000}"/>
    <cellStyle name="Normal 15 3 3" xfId="25113" xr:uid="{00000000-0005-0000-0000-00008D7F0000}"/>
    <cellStyle name="Normal 15 3 3 2" xfId="37652" xr:uid="{00000000-0005-0000-0000-00008E7F0000}"/>
    <cellStyle name="Normal 15 3 4" xfId="47052" xr:uid="{00000000-0005-0000-0000-00008F7F0000}"/>
    <cellStyle name="Normal 15 4" xfId="12580" xr:uid="{00000000-0005-0000-0000-0000907F0000}"/>
    <cellStyle name="Normal 15 4 2" xfId="15713" xr:uid="{00000000-0005-0000-0000-0000917F0000}"/>
    <cellStyle name="Normal 15 4 2 2" xfId="50189" xr:uid="{00000000-0005-0000-0000-0000927F0000}"/>
    <cellStyle name="Normal 15 4 3" xfId="47057" xr:uid="{00000000-0005-0000-0000-0000937F0000}"/>
    <cellStyle name="Normal 15 4 4" xfId="28252" xr:uid="{00000000-0005-0000-0000-0000947F0000}"/>
    <cellStyle name="Normal 15 5" xfId="10844" xr:uid="{00000000-0005-0000-0000-0000957F0000}"/>
    <cellStyle name="Normal 15 6" xfId="6301" xr:uid="{00000000-0005-0000-0000-0000967F0000}"/>
    <cellStyle name="Normal 15 6 2" xfId="18846" xr:uid="{00000000-0005-0000-0000-0000977F0000}"/>
    <cellStyle name="Normal 15 6 2 2" xfId="53322" xr:uid="{00000000-0005-0000-0000-0000987F0000}"/>
    <cellStyle name="Normal 15 6 3" xfId="31385" xr:uid="{00000000-0005-0000-0000-0000997F0000}"/>
    <cellStyle name="Normal 15 7" xfId="40785" xr:uid="{00000000-0005-0000-0000-00009A7F0000}"/>
    <cellStyle name="Normal 15 8" xfId="59595" xr:uid="{00000000-0005-0000-0000-00009B7F0000}"/>
    <cellStyle name="Normal 15 9" xfId="59600" xr:uid="{00000000-0005-0000-0000-00009C7F0000}"/>
    <cellStyle name="Normal 16" xfId="12579" xr:uid="{00000000-0005-0000-0000-00009D7F0000}"/>
    <cellStyle name="Normal 16 2" xfId="59592" xr:uid="{00000000-0005-0000-0000-00009E7F0000}"/>
    <cellStyle name="Normal 16 3" xfId="28251" xr:uid="{00000000-0005-0000-0000-00009F7F0000}"/>
    <cellStyle name="Normal 17" xfId="12583" xr:uid="{00000000-0005-0000-0000-0000A07F0000}"/>
    <cellStyle name="Normal 17 2" xfId="47059" xr:uid="{00000000-0005-0000-0000-0000A17F0000}"/>
    <cellStyle name="Normal 18" xfId="25120" xr:uid="{00000000-0005-0000-0000-0000A27F0000}"/>
    <cellStyle name="Normal 18 9 2 2 2 2 2 2" xfId="59621" xr:uid="{00000000-0005-0000-0000-0000A37F0000}"/>
    <cellStyle name="Normal 19" xfId="25121" xr:uid="{00000000-0005-0000-0000-0000A47F0000}"/>
    <cellStyle name="Normal 2" xfId="3" xr:uid="{00000000-0005-0000-0000-0000A57F0000}"/>
    <cellStyle name="Normal 2 2" xfId="1427" xr:uid="{00000000-0005-0000-0000-0000A67F0000}"/>
    <cellStyle name="Normal 3" xfId="7" xr:uid="{00000000-0005-0000-0000-0000A77F0000}"/>
    <cellStyle name="Normal 3 2" xfId="550" xr:uid="{00000000-0005-0000-0000-0000A87F0000}"/>
    <cellStyle name="Normal 3 3" xfId="548" xr:uid="{00000000-0005-0000-0000-0000A97F0000}"/>
    <cellStyle name="Normal 4" xfId="1" xr:uid="{00000000-0005-0000-0000-0000AA7F0000}"/>
    <cellStyle name="Normal 5" xfId="8" xr:uid="{00000000-0005-0000-0000-0000AB7F0000}"/>
    <cellStyle name="Normal 5 10" xfId="182" xr:uid="{00000000-0005-0000-0000-0000AC7F0000}"/>
    <cellStyle name="Normal 5 10 10" xfId="37829" xr:uid="{00000000-0005-0000-0000-0000AD7F0000}"/>
    <cellStyle name="Normal 5 10 11" xfId="25295" xr:uid="{00000000-0005-0000-0000-0000AE7F0000}"/>
    <cellStyle name="Normal 5 10 2" xfId="373" xr:uid="{00000000-0005-0000-0000-0000AF7F0000}"/>
    <cellStyle name="Normal 5 10 2 10" xfId="25480" xr:uid="{00000000-0005-0000-0000-0000B07F0000}"/>
    <cellStyle name="Normal 5 10 2 2" xfId="1768" xr:uid="{00000000-0005-0000-0000-0000B17F0000}"/>
    <cellStyle name="Normal 5 10 2 2 2" xfId="2990" xr:uid="{00000000-0005-0000-0000-0000B27F0000}"/>
    <cellStyle name="Normal 5 10 2 2 2 2" xfId="9261" xr:uid="{00000000-0005-0000-0000-0000B37F0000}"/>
    <cellStyle name="Normal 5 10 2 2 2 2 2" xfId="21806" xr:uid="{00000000-0005-0000-0000-0000B47F0000}"/>
    <cellStyle name="Normal 5 10 2 2 2 2 2 2" xfId="56282" xr:uid="{00000000-0005-0000-0000-0000B57F0000}"/>
    <cellStyle name="Normal 5 10 2 2 2 2 3" xfId="43745" xr:uid="{00000000-0005-0000-0000-0000B67F0000}"/>
    <cellStyle name="Normal 5 10 2 2 2 2 4" xfId="34345" xr:uid="{00000000-0005-0000-0000-0000B77F0000}"/>
    <cellStyle name="Normal 5 10 2 2 2 3" xfId="12396" xr:uid="{00000000-0005-0000-0000-0000B87F0000}"/>
    <cellStyle name="Normal 5 10 2 2 2 3 2" xfId="24940" xr:uid="{00000000-0005-0000-0000-0000B97F0000}"/>
    <cellStyle name="Normal 5 10 2 2 2 3 2 2" xfId="59414" xr:uid="{00000000-0005-0000-0000-0000BA7F0000}"/>
    <cellStyle name="Normal 5 10 2 2 2 3 3" xfId="46879" xr:uid="{00000000-0005-0000-0000-0000BB7F0000}"/>
    <cellStyle name="Normal 5 10 2 2 2 3 4" xfId="37479" xr:uid="{00000000-0005-0000-0000-0000BC7F0000}"/>
    <cellStyle name="Normal 5 10 2 2 2 4" xfId="6128" xr:uid="{00000000-0005-0000-0000-0000BD7F0000}"/>
    <cellStyle name="Normal 5 10 2 2 2 4 2" xfId="18673" xr:uid="{00000000-0005-0000-0000-0000BE7F0000}"/>
    <cellStyle name="Normal 5 10 2 2 2 4 2 2" xfId="53149" xr:uid="{00000000-0005-0000-0000-0000BF7F0000}"/>
    <cellStyle name="Normal 5 10 2 2 2 4 3" xfId="31212" xr:uid="{00000000-0005-0000-0000-0000C07F0000}"/>
    <cellStyle name="Normal 5 10 2 2 2 5" xfId="15540" xr:uid="{00000000-0005-0000-0000-0000C17F0000}"/>
    <cellStyle name="Normal 5 10 2 2 2 5 2" xfId="50016" xr:uid="{00000000-0005-0000-0000-0000C27F0000}"/>
    <cellStyle name="Normal 5 10 2 2 2 6" xfId="40612" xr:uid="{00000000-0005-0000-0000-0000C37F0000}"/>
    <cellStyle name="Normal 5 10 2 2 2 7" xfId="28078" xr:uid="{00000000-0005-0000-0000-0000C47F0000}"/>
    <cellStyle name="Normal 5 10 2 2 3" xfId="8042" xr:uid="{00000000-0005-0000-0000-0000C57F0000}"/>
    <cellStyle name="Normal 5 10 2 2 3 2" xfId="20587" xr:uid="{00000000-0005-0000-0000-0000C67F0000}"/>
    <cellStyle name="Normal 5 10 2 2 3 2 2" xfId="55063" xr:uid="{00000000-0005-0000-0000-0000C77F0000}"/>
    <cellStyle name="Normal 5 10 2 2 3 3" xfId="42526" xr:uid="{00000000-0005-0000-0000-0000C87F0000}"/>
    <cellStyle name="Normal 5 10 2 2 3 4" xfId="33126" xr:uid="{00000000-0005-0000-0000-0000C97F0000}"/>
    <cellStyle name="Normal 5 10 2 2 4" xfId="11177" xr:uid="{00000000-0005-0000-0000-0000CA7F0000}"/>
    <cellStyle name="Normal 5 10 2 2 4 2" xfId="23721" xr:uid="{00000000-0005-0000-0000-0000CB7F0000}"/>
    <cellStyle name="Normal 5 10 2 2 4 2 2" xfId="58195" xr:uid="{00000000-0005-0000-0000-0000CC7F0000}"/>
    <cellStyle name="Normal 5 10 2 2 4 3" xfId="45660" xr:uid="{00000000-0005-0000-0000-0000CD7F0000}"/>
    <cellStyle name="Normal 5 10 2 2 4 4" xfId="36260" xr:uid="{00000000-0005-0000-0000-0000CE7F0000}"/>
    <cellStyle name="Normal 5 10 2 2 5" xfId="4909" xr:uid="{00000000-0005-0000-0000-0000CF7F0000}"/>
    <cellStyle name="Normal 5 10 2 2 5 2" xfId="17454" xr:uid="{00000000-0005-0000-0000-0000D07F0000}"/>
    <cellStyle name="Normal 5 10 2 2 5 2 2" xfId="51930" xr:uid="{00000000-0005-0000-0000-0000D17F0000}"/>
    <cellStyle name="Normal 5 10 2 2 5 3" xfId="29993" xr:uid="{00000000-0005-0000-0000-0000D27F0000}"/>
    <cellStyle name="Normal 5 10 2 2 6" xfId="14321" xr:uid="{00000000-0005-0000-0000-0000D37F0000}"/>
    <cellStyle name="Normal 5 10 2 2 6 2" xfId="48797" xr:uid="{00000000-0005-0000-0000-0000D47F0000}"/>
    <cellStyle name="Normal 5 10 2 2 7" xfId="39393" xr:uid="{00000000-0005-0000-0000-0000D57F0000}"/>
    <cellStyle name="Normal 5 10 2 2 8" xfId="26859" xr:uid="{00000000-0005-0000-0000-0000D67F0000}"/>
    <cellStyle name="Normal 5 10 2 3" xfId="1069" xr:uid="{00000000-0005-0000-0000-0000D77F0000}"/>
    <cellStyle name="Normal 5 10 2 3 2" xfId="7353" xr:uid="{00000000-0005-0000-0000-0000D87F0000}"/>
    <cellStyle name="Normal 5 10 2 3 2 2" xfId="19898" xr:uid="{00000000-0005-0000-0000-0000D97F0000}"/>
    <cellStyle name="Normal 5 10 2 3 2 2 2" xfId="54374" xr:uid="{00000000-0005-0000-0000-0000DA7F0000}"/>
    <cellStyle name="Normal 5 10 2 3 2 3" xfId="41837" xr:uid="{00000000-0005-0000-0000-0000DB7F0000}"/>
    <cellStyle name="Normal 5 10 2 3 2 4" xfId="32437" xr:uid="{00000000-0005-0000-0000-0000DC7F0000}"/>
    <cellStyle name="Normal 5 10 2 3 3" xfId="10486" xr:uid="{00000000-0005-0000-0000-0000DD7F0000}"/>
    <cellStyle name="Normal 5 10 2 3 3 2" xfId="23031" xr:uid="{00000000-0005-0000-0000-0000DE7F0000}"/>
    <cellStyle name="Normal 5 10 2 3 3 2 2" xfId="57505" xr:uid="{00000000-0005-0000-0000-0000DF7F0000}"/>
    <cellStyle name="Normal 5 10 2 3 3 3" xfId="44970" xr:uid="{00000000-0005-0000-0000-0000E07F0000}"/>
    <cellStyle name="Normal 5 10 2 3 3 4" xfId="35570" xr:uid="{00000000-0005-0000-0000-0000E17F0000}"/>
    <cellStyle name="Normal 5 10 2 3 4" xfId="4220" xr:uid="{00000000-0005-0000-0000-0000E27F0000}"/>
    <cellStyle name="Normal 5 10 2 3 4 2" xfId="16765" xr:uid="{00000000-0005-0000-0000-0000E37F0000}"/>
    <cellStyle name="Normal 5 10 2 3 4 2 2" xfId="51241" xr:uid="{00000000-0005-0000-0000-0000E47F0000}"/>
    <cellStyle name="Normal 5 10 2 3 4 3" xfId="29304" xr:uid="{00000000-0005-0000-0000-0000E57F0000}"/>
    <cellStyle name="Normal 5 10 2 3 5" xfId="13632" xr:uid="{00000000-0005-0000-0000-0000E67F0000}"/>
    <cellStyle name="Normal 5 10 2 3 5 2" xfId="48108" xr:uid="{00000000-0005-0000-0000-0000E77F0000}"/>
    <cellStyle name="Normal 5 10 2 3 6" xfId="38704" xr:uid="{00000000-0005-0000-0000-0000E87F0000}"/>
    <cellStyle name="Normal 5 10 2 3 7" xfId="26170" xr:uid="{00000000-0005-0000-0000-0000E97F0000}"/>
    <cellStyle name="Normal 5 10 2 4" xfId="2301" xr:uid="{00000000-0005-0000-0000-0000EA7F0000}"/>
    <cellStyle name="Normal 5 10 2 4 2" xfId="8572" xr:uid="{00000000-0005-0000-0000-0000EB7F0000}"/>
    <cellStyle name="Normal 5 10 2 4 2 2" xfId="21117" xr:uid="{00000000-0005-0000-0000-0000EC7F0000}"/>
    <cellStyle name="Normal 5 10 2 4 2 2 2" xfId="55593" xr:uid="{00000000-0005-0000-0000-0000ED7F0000}"/>
    <cellStyle name="Normal 5 10 2 4 2 3" xfId="43056" xr:uid="{00000000-0005-0000-0000-0000EE7F0000}"/>
    <cellStyle name="Normal 5 10 2 4 2 4" xfId="33656" xr:uid="{00000000-0005-0000-0000-0000EF7F0000}"/>
    <cellStyle name="Normal 5 10 2 4 3" xfId="11707" xr:uid="{00000000-0005-0000-0000-0000F07F0000}"/>
    <cellStyle name="Normal 5 10 2 4 3 2" xfId="24251" xr:uid="{00000000-0005-0000-0000-0000F17F0000}"/>
    <cellStyle name="Normal 5 10 2 4 3 2 2" xfId="58725" xr:uid="{00000000-0005-0000-0000-0000F27F0000}"/>
    <cellStyle name="Normal 5 10 2 4 3 3" xfId="46190" xr:uid="{00000000-0005-0000-0000-0000F37F0000}"/>
    <cellStyle name="Normal 5 10 2 4 3 4" xfId="36790" xr:uid="{00000000-0005-0000-0000-0000F47F0000}"/>
    <cellStyle name="Normal 5 10 2 4 4" xfId="5439" xr:uid="{00000000-0005-0000-0000-0000F57F0000}"/>
    <cellStyle name="Normal 5 10 2 4 4 2" xfId="17984" xr:uid="{00000000-0005-0000-0000-0000F67F0000}"/>
    <cellStyle name="Normal 5 10 2 4 4 2 2" xfId="52460" xr:uid="{00000000-0005-0000-0000-0000F77F0000}"/>
    <cellStyle name="Normal 5 10 2 4 4 3" xfId="30523" xr:uid="{00000000-0005-0000-0000-0000F87F0000}"/>
    <cellStyle name="Normal 5 10 2 4 5" xfId="14851" xr:uid="{00000000-0005-0000-0000-0000F97F0000}"/>
    <cellStyle name="Normal 5 10 2 4 5 2" xfId="49327" xr:uid="{00000000-0005-0000-0000-0000FA7F0000}"/>
    <cellStyle name="Normal 5 10 2 4 6" xfId="39923" xr:uid="{00000000-0005-0000-0000-0000FB7F0000}"/>
    <cellStyle name="Normal 5 10 2 4 7" xfId="27389" xr:uid="{00000000-0005-0000-0000-0000FC7F0000}"/>
    <cellStyle name="Normal 5 10 2 5" xfId="6663" xr:uid="{00000000-0005-0000-0000-0000FD7F0000}"/>
    <cellStyle name="Normal 5 10 2 5 2" xfId="19208" xr:uid="{00000000-0005-0000-0000-0000FE7F0000}"/>
    <cellStyle name="Normal 5 10 2 5 2 2" xfId="53684" xr:uid="{00000000-0005-0000-0000-0000FF7F0000}"/>
    <cellStyle name="Normal 5 10 2 5 3" xfId="41147" xr:uid="{00000000-0005-0000-0000-000000800000}"/>
    <cellStyle name="Normal 5 10 2 5 4" xfId="31747" xr:uid="{00000000-0005-0000-0000-000001800000}"/>
    <cellStyle name="Normal 5 10 2 6" xfId="9796" xr:uid="{00000000-0005-0000-0000-000002800000}"/>
    <cellStyle name="Normal 5 10 2 6 2" xfId="22341" xr:uid="{00000000-0005-0000-0000-000003800000}"/>
    <cellStyle name="Normal 5 10 2 6 2 2" xfId="56815" xr:uid="{00000000-0005-0000-0000-000004800000}"/>
    <cellStyle name="Normal 5 10 2 6 3" xfId="44280" xr:uid="{00000000-0005-0000-0000-000005800000}"/>
    <cellStyle name="Normal 5 10 2 6 4" xfId="34880" xr:uid="{00000000-0005-0000-0000-000006800000}"/>
    <cellStyle name="Normal 5 10 2 7" xfId="3530" xr:uid="{00000000-0005-0000-0000-000007800000}"/>
    <cellStyle name="Normal 5 10 2 7 2" xfId="16075" xr:uid="{00000000-0005-0000-0000-000008800000}"/>
    <cellStyle name="Normal 5 10 2 7 2 2" xfId="50551" xr:uid="{00000000-0005-0000-0000-000009800000}"/>
    <cellStyle name="Normal 5 10 2 7 3" xfId="28614" xr:uid="{00000000-0005-0000-0000-00000A800000}"/>
    <cellStyle name="Normal 5 10 2 8" xfId="12942" xr:uid="{00000000-0005-0000-0000-00000B800000}"/>
    <cellStyle name="Normal 5 10 2 8 2" xfId="47418" xr:uid="{00000000-0005-0000-0000-00000C800000}"/>
    <cellStyle name="Normal 5 10 2 9" xfId="38014" xr:uid="{00000000-0005-0000-0000-00000D800000}"/>
    <cellStyle name="Normal 5 10 3" xfId="1583" xr:uid="{00000000-0005-0000-0000-00000E800000}"/>
    <cellStyle name="Normal 5 10 3 2" xfId="2805" xr:uid="{00000000-0005-0000-0000-00000F800000}"/>
    <cellStyle name="Normal 5 10 3 2 2" xfId="9076" xr:uid="{00000000-0005-0000-0000-000010800000}"/>
    <cellStyle name="Normal 5 10 3 2 2 2" xfId="21621" xr:uid="{00000000-0005-0000-0000-000011800000}"/>
    <cellStyle name="Normal 5 10 3 2 2 2 2" xfId="56097" xr:uid="{00000000-0005-0000-0000-000012800000}"/>
    <cellStyle name="Normal 5 10 3 2 2 3" xfId="43560" xr:uid="{00000000-0005-0000-0000-000013800000}"/>
    <cellStyle name="Normal 5 10 3 2 2 4" xfId="34160" xr:uid="{00000000-0005-0000-0000-000014800000}"/>
    <cellStyle name="Normal 5 10 3 2 3" xfId="12211" xr:uid="{00000000-0005-0000-0000-000015800000}"/>
    <cellStyle name="Normal 5 10 3 2 3 2" xfId="24755" xr:uid="{00000000-0005-0000-0000-000016800000}"/>
    <cellStyle name="Normal 5 10 3 2 3 2 2" xfId="59229" xr:uid="{00000000-0005-0000-0000-000017800000}"/>
    <cellStyle name="Normal 5 10 3 2 3 3" xfId="46694" xr:uid="{00000000-0005-0000-0000-000018800000}"/>
    <cellStyle name="Normal 5 10 3 2 3 4" xfId="37294" xr:uid="{00000000-0005-0000-0000-000019800000}"/>
    <cellStyle name="Normal 5 10 3 2 4" xfId="5943" xr:uid="{00000000-0005-0000-0000-00001A800000}"/>
    <cellStyle name="Normal 5 10 3 2 4 2" xfId="18488" xr:uid="{00000000-0005-0000-0000-00001B800000}"/>
    <cellStyle name="Normal 5 10 3 2 4 2 2" xfId="52964" xr:uid="{00000000-0005-0000-0000-00001C800000}"/>
    <cellStyle name="Normal 5 10 3 2 4 3" xfId="31027" xr:uid="{00000000-0005-0000-0000-00001D800000}"/>
    <cellStyle name="Normal 5 10 3 2 5" xfId="15355" xr:uid="{00000000-0005-0000-0000-00001E800000}"/>
    <cellStyle name="Normal 5 10 3 2 5 2" xfId="49831" xr:uid="{00000000-0005-0000-0000-00001F800000}"/>
    <cellStyle name="Normal 5 10 3 2 6" xfId="40427" xr:uid="{00000000-0005-0000-0000-000020800000}"/>
    <cellStyle name="Normal 5 10 3 2 7" xfId="27893" xr:uid="{00000000-0005-0000-0000-000021800000}"/>
    <cellStyle name="Normal 5 10 3 3" xfId="7857" xr:uid="{00000000-0005-0000-0000-000022800000}"/>
    <cellStyle name="Normal 5 10 3 3 2" xfId="20402" xr:uid="{00000000-0005-0000-0000-000023800000}"/>
    <cellStyle name="Normal 5 10 3 3 2 2" xfId="54878" xr:uid="{00000000-0005-0000-0000-000024800000}"/>
    <cellStyle name="Normal 5 10 3 3 3" xfId="42341" xr:uid="{00000000-0005-0000-0000-000025800000}"/>
    <cellStyle name="Normal 5 10 3 3 4" xfId="32941" xr:uid="{00000000-0005-0000-0000-000026800000}"/>
    <cellStyle name="Normal 5 10 3 4" xfId="10992" xr:uid="{00000000-0005-0000-0000-000027800000}"/>
    <cellStyle name="Normal 5 10 3 4 2" xfId="23536" xr:uid="{00000000-0005-0000-0000-000028800000}"/>
    <cellStyle name="Normal 5 10 3 4 2 2" xfId="58010" xr:uid="{00000000-0005-0000-0000-000029800000}"/>
    <cellStyle name="Normal 5 10 3 4 3" xfId="45475" xr:uid="{00000000-0005-0000-0000-00002A800000}"/>
    <cellStyle name="Normal 5 10 3 4 4" xfId="36075" xr:uid="{00000000-0005-0000-0000-00002B800000}"/>
    <cellStyle name="Normal 5 10 3 5" xfId="4724" xr:uid="{00000000-0005-0000-0000-00002C800000}"/>
    <cellStyle name="Normal 5 10 3 5 2" xfId="17269" xr:uid="{00000000-0005-0000-0000-00002D800000}"/>
    <cellStyle name="Normal 5 10 3 5 2 2" xfId="51745" xr:uid="{00000000-0005-0000-0000-00002E800000}"/>
    <cellStyle name="Normal 5 10 3 5 3" xfId="29808" xr:uid="{00000000-0005-0000-0000-00002F800000}"/>
    <cellStyle name="Normal 5 10 3 6" xfId="14136" xr:uid="{00000000-0005-0000-0000-000030800000}"/>
    <cellStyle name="Normal 5 10 3 6 2" xfId="48612" xr:uid="{00000000-0005-0000-0000-000031800000}"/>
    <cellStyle name="Normal 5 10 3 7" xfId="39208" xr:uid="{00000000-0005-0000-0000-000032800000}"/>
    <cellStyle name="Normal 5 10 3 8" xfId="26674" xr:uid="{00000000-0005-0000-0000-000033800000}"/>
    <cellStyle name="Normal 5 10 4" xfId="884" xr:uid="{00000000-0005-0000-0000-000034800000}"/>
    <cellStyle name="Normal 5 10 4 2" xfId="7168" xr:uid="{00000000-0005-0000-0000-000035800000}"/>
    <cellStyle name="Normal 5 10 4 2 2" xfId="19713" xr:uid="{00000000-0005-0000-0000-000036800000}"/>
    <cellStyle name="Normal 5 10 4 2 2 2" xfId="54189" xr:uid="{00000000-0005-0000-0000-000037800000}"/>
    <cellStyle name="Normal 5 10 4 2 3" xfId="41652" xr:uid="{00000000-0005-0000-0000-000038800000}"/>
    <cellStyle name="Normal 5 10 4 2 4" xfId="32252" xr:uid="{00000000-0005-0000-0000-000039800000}"/>
    <cellStyle name="Normal 5 10 4 3" xfId="10301" xr:uid="{00000000-0005-0000-0000-00003A800000}"/>
    <cellStyle name="Normal 5 10 4 3 2" xfId="22846" xr:uid="{00000000-0005-0000-0000-00003B800000}"/>
    <cellStyle name="Normal 5 10 4 3 2 2" xfId="57320" xr:uid="{00000000-0005-0000-0000-00003C800000}"/>
    <cellStyle name="Normal 5 10 4 3 3" xfId="44785" xr:uid="{00000000-0005-0000-0000-00003D800000}"/>
    <cellStyle name="Normal 5 10 4 3 4" xfId="35385" xr:uid="{00000000-0005-0000-0000-00003E800000}"/>
    <cellStyle name="Normal 5 10 4 4" xfId="4035" xr:uid="{00000000-0005-0000-0000-00003F800000}"/>
    <cellStyle name="Normal 5 10 4 4 2" xfId="16580" xr:uid="{00000000-0005-0000-0000-000040800000}"/>
    <cellStyle name="Normal 5 10 4 4 2 2" xfId="51056" xr:uid="{00000000-0005-0000-0000-000041800000}"/>
    <cellStyle name="Normal 5 10 4 4 3" xfId="29119" xr:uid="{00000000-0005-0000-0000-000042800000}"/>
    <cellStyle name="Normal 5 10 4 5" xfId="13447" xr:uid="{00000000-0005-0000-0000-000043800000}"/>
    <cellStyle name="Normal 5 10 4 5 2" xfId="47923" xr:uid="{00000000-0005-0000-0000-000044800000}"/>
    <cellStyle name="Normal 5 10 4 6" xfId="38519" xr:uid="{00000000-0005-0000-0000-000045800000}"/>
    <cellStyle name="Normal 5 10 4 7" xfId="25985" xr:uid="{00000000-0005-0000-0000-000046800000}"/>
    <cellStyle name="Normal 5 10 5" xfId="2116" xr:uid="{00000000-0005-0000-0000-000047800000}"/>
    <cellStyle name="Normal 5 10 5 2" xfId="8387" xr:uid="{00000000-0005-0000-0000-000048800000}"/>
    <cellStyle name="Normal 5 10 5 2 2" xfId="20932" xr:uid="{00000000-0005-0000-0000-000049800000}"/>
    <cellStyle name="Normal 5 10 5 2 2 2" xfId="55408" xr:uid="{00000000-0005-0000-0000-00004A800000}"/>
    <cellStyle name="Normal 5 10 5 2 3" xfId="42871" xr:uid="{00000000-0005-0000-0000-00004B800000}"/>
    <cellStyle name="Normal 5 10 5 2 4" xfId="33471" xr:uid="{00000000-0005-0000-0000-00004C800000}"/>
    <cellStyle name="Normal 5 10 5 3" xfId="11522" xr:uid="{00000000-0005-0000-0000-00004D800000}"/>
    <cellStyle name="Normal 5 10 5 3 2" xfId="24066" xr:uid="{00000000-0005-0000-0000-00004E800000}"/>
    <cellStyle name="Normal 5 10 5 3 2 2" xfId="58540" xr:uid="{00000000-0005-0000-0000-00004F800000}"/>
    <cellStyle name="Normal 5 10 5 3 3" xfId="46005" xr:uid="{00000000-0005-0000-0000-000050800000}"/>
    <cellStyle name="Normal 5 10 5 3 4" xfId="36605" xr:uid="{00000000-0005-0000-0000-000051800000}"/>
    <cellStyle name="Normal 5 10 5 4" xfId="5254" xr:uid="{00000000-0005-0000-0000-000052800000}"/>
    <cellStyle name="Normal 5 10 5 4 2" xfId="17799" xr:uid="{00000000-0005-0000-0000-000053800000}"/>
    <cellStyle name="Normal 5 10 5 4 2 2" xfId="52275" xr:uid="{00000000-0005-0000-0000-000054800000}"/>
    <cellStyle name="Normal 5 10 5 4 3" xfId="30338" xr:uid="{00000000-0005-0000-0000-000055800000}"/>
    <cellStyle name="Normal 5 10 5 5" xfId="14666" xr:uid="{00000000-0005-0000-0000-000056800000}"/>
    <cellStyle name="Normal 5 10 5 5 2" xfId="49142" xr:uid="{00000000-0005-0000-0000-000057800000}"/>
    <cellStyle name="Normal 5 10 5 6" xfId="39738" xr:uid="{00000000-0005-0000-0000-000058800000}"/>
    <cellStyle name="Normal 5 10 5 7" xfId="27204" xr:uid="{00000000-0005-0000-0000-000059800000}"/>
    <cellStyle name="Normal 5 10 6" xfId="6478" xr:uid="{00000000-0005-0000-0000-00005A800000}"/>
    <cellStyle name="Normal 5 10 6 2" xfId="19023" xr:uid="{00000000-0005-0000-0000-00005B800000}"/>
    <cellStyle name="Normal 5 10 6 2 2" xfId="53499" xr:uid="{00000000-0005-0000-0000-00005C800000}"/>
    <cellStyle name="Normal 5 10 6 3" xfId="40962" xr:uid="{00000000-0005-0000-0000-00005D800000}"/>
    <cellStyle name="Normal 5 10 6 4" xfId="31562" xr:uid="{00000000-0005-0000-0000-00005E800000}"/>
    <cellStyle name="Normal 5 10 7" xfId="9611" xr:uid="{00000000-0005-0000-0000-00005F800000}"/>
    <cellStyle name="Normal 5 10 7 2" xfId="22156" xr:uid="{00000000-0005-0000-0000-000060800000}"/>
    <cellStyle name="Normal 5 10 7 2 2" xfId="56630" xr:uid="{00000000-0005-0000-0000-000061800000}"/>
    <cellStyle name="Normal 5 10 7 3" xfId="44095" xr:uid="{00000000-0005-0000-0000-000062800000}"/>
    <cellStyle name="Normal 5 10 7 4" xfId="34695" xr:uid="{00000000-0005-0000-0000-000063800000}"/>
    <cellStyle name="Normal 5 10 8" xfId="3345" xr:uid="{00000000-0005-0000-0000-000064800000}"/>
    <cellStyle name="Normal 5 10 8 2" xfId="15890" xr:uid="{00000000-0005-0000-0000-000065800000}"/>
    <cellStyle name="Normal 5 10 8 2 2" xfId="50366" xr:uid="{00000000-0005-0000-0000-000066800000}"/>
    <cellStyle name="Normal 5 10 8 3" xfId="28429" xr:uid="{00000000-0005-0000-0000-000067800000}"/>
    <cellStyle name="Normal 5 10 9" xfId="12757" xr:uid="{00000000-0005-0000-0000-000068800000}"/>
    <cellStyle name="Normal 5 10 9 2" xfId="47233" xr:uid="{00000000-0005-0000-0000-000069800000}"/>
    <cellStyle name="Normal 5 11" xfId="202" xr:uid="{00000000-0005-0000-0000-00006A800000}"/>
    <cellStyle name="Normal 5 11 10" xfId="25310" xr:uid="{00000000-0005-0000-0000-00006B800000}"/>
    <cellStyle name="Normal 5 11 2" xfId="1598" xr:uid="{00000000-0005-0000-0000-00006C800000}"/>
    <cellStyle name="Normal 5 11 2 2" xfId="2820" xr:uid="{00000000-0005-0000-0000-00006D800000}"/>
    <cellStyle name="Normal 5 11 2 2 2" xfId="9091" xr:uid="{00000000-0005-0000-0000-00006E800000}"/>
    <cellStyle name="Normal 5 11 2 2 2 2" xfId="21636" xr:uid="{00000000-0005-0000-0000-00006F800000}"/>
    <cellStyle name="Normal 5 11 2 2 2 2 2" xfId="56112" xr:uid="{00000000-0005-0000-0000-000070800000}"/>
    <cellStyle name="Normal 5 11 2 2 2 3" xfId="43575" xr:uid="{00000000-0005-0000-0000-000071800000}"/>
    <cellStyle name="Normal 5 11 2 2 2 4" xfId="34175" xr:uid="{00000000-0005-0000-0000-000072800000}"/>
    <cellStyle name="Normal 5 11 2 2 3" xfId="12226" xr:uid="{00000000-0005-0000-0000-000073800000}"/>
    <cellStyle name="Normal 5 11 2 2 3 2" xfId="24770" xr:uid="{00000000-0005-0000-0000-000074800000}"/>
    <cellStyle name="Normal 5 11 2 2 3 2 2" xfId="59244" xr:uid="{00000000-0005-0000-0000-000075800000}"/>
    <cellStyle name="Normal 5 11 2 2 3 3" xfId="46709" xr:uid="{00000000-0005-0000-0000-000076800000}"/>
    <cellStyle name="Normal 5 11 2 2 3 4" xfId="37309" xr:uid="{00000000-0005-0000-0000-000077800000}"/>
    <cellStyle name="Normal 5 11 2 2 4" xfId="5958" xr:uid="{00000000-0005-0000-0000-000078800000}"/>
    <cellStyle name="Normal 5 11 2 2 4 2" xfId="18503" xr:uid="{00000000-0005-0000-0000-000079800000}"/>
    <cellStyle name="Normal 5 11 2 2 4 2 2" xfId="52979" xr:uid="{00000000-0005-0000-0000-00007A800000}"/>
    <cellStyle name="Normal 5 11 2 2 4 3" xfId="31042" xr:uid="{00000000-0005-0000-0000-00007B800000}"/>
    <cellStyle name="Normal 5 11 2 2 5" xfId="15370" xr:uid="{00000000-0005-0000-0000-00007C800000}"/>
    <cellStyle name="Normal 5 11 2 2 5 2" xfId="49846" xr:uid="{00000000-0005-0000-0000-00007D800000}"/>
    <cellStyle name="Normal 5 11 2 2 6" xfId="40442" xr:uid="{00000000-0005-0000-0000-00007E800000}"/>
    <cellStyle name="Normal 5 11 2 2 7" xfId="27908" xr:uid="{00000000-0005-0000-0000-00007F800000}"/>
    <cellStyle name="Normal 5 11 2 3" xfId="7872" xr:uid="{00000000-0005-0000-0000-000080800000}"/>
    <cellStyle name="Normal 5 11 2 3 2" xfId="20417" xr:uid="{00000000-0005-0000-0000-000081800000}"/>
    <cellStyle name="Normal 5 11 2 3 2 2" xfId="54893" xr:uid="{00000000-0005-0000-0000-000082800000}"/>
    <cellStyle name="Normal 5 11 2 3 3" xfId="42356" xr:uid="{00000000-0005-0000-0000-000083800000}"/>
    <cellStyle name="Normal 5 11 2 3 4" xfId="32956" xr:uid="{00000000-0005-0000-0000-000084800000}"/>
    <cellStyle name="Normal 5 11 2 4" xfId="11007" xr:uid="{00000000-0005-0000-0000-000085800000}"/>
    <cellStyle name="Normal 5 11 2 4 2" xfId="23551" xr:uid="{00000000-0005-0000-0000-000086800000}"/>
    <cellStyle name="Normal 5 11 2 4 2 2" xfId="58025" xr:uid="{00000000-0005-0000-0000-000087800000}"/>
    <cellStyle name="Normal 5 11 2 4 3" xfId="45490" xr:uid="{00000000-0005-0000-0000-000088800000}"/>
    <cellStyle name="Normal 5 11 2 4 4" xfId="36090" xr:uid="{00000000-0005-0000-0000-000089800000}"/>
    <cellStyle name="Normal 5 11 2 5" xfId="4739" xr:uid="{00000000-0005-0000-0000-00008A800000}"/>
    <cellStyle name="Normal 5 11 2 5 2" xfId="17284" xr:uid="{00000000-0005-0000-0000-00008B800000}"/>
    <cellStyle name="Normal 5 11 2 5 2 2" xfId="51760" xr:uid="{00000000-0005-0000-0000-00008C800000}"/>
    <cellStyle name="Normal 5 11 2 5 3" xfId="29823" xr:uid="{00000000-0005-0000-0000-00008D800000}"/>
    <cellStyle name="Normal 5 11 2 6" xfId="14151" xr:uid="{00000000-0005-0000-0000-00008E800000}"/>
    <cellStyle name="Normal 5 11 2 6 2" xfId="48627" xr:uid="{00000000-0005-0000-0000-00008F800000}"/>
    <cellStyle name="Normal 5 11 2 7" xfId="39223" xr:uid="{00000000-0005-0000-0000-000090800000}"/>
    <cellStyle name="Normal 5 11 2 8" xfId="26689" xr:uid="{00000000-0005-0000-0000-000091800000}"/>
    <cellStyle name="Normal 5 11 3" xfId="899" xr:uid="{00000000-0005-0000-0000-000092800000}"/>
    <cellStyle name="Normal 5 11 3 2" xfId="7183" xr:uid="{00000000-0005-0000-0000-000093800000}"/>
    <cellStyle name="Normal 5 11 3 2 2" xfId="19728" xr:uid="{00000000-0005-0000-0000-000094800000}"/>
    <cellStyle name="Normal 5 11 3 2 2 2" xfId="54204" xr:uid="{00000000-0005-0000-0000-000095800000}"/>
    <cellStyle name="Normal 5 11 3 2 3" xfId="41667" xr:uid="{00000000-0005-0000-0000-000096800000}"/>
    <cellStyle name="Normal 5 11 3 2 4" xfId="32267" xr:uid="{00000000-0005-0000-0000-000097800000}"/>
    <cellStyle name="Normal 5 11 3 3" xfId="10316" xr:uid="{00000000-0005-0000-0000-000098800000}"/>
    <cellStyle name="Normal 5 11 3 3 2" xfId="22861" xr:uid="{00000000-0005-0000-0000-000099800000}"/>
    <cellStyle name="Normal 5 11 3 3 2 2" xfId="57335" xr:uid="{00000000-0005-0000-0000-00009A800000}"/>
    <cellStyle name="Normal 5 11 3 3 3" xfId="44800" xr:uid="{00000000-0005-0000-0000-00009B800000}"/>
    <cellStyle name="Normal 5 11 3 3 4" xfId="35400" xr:uid="{00000000-0005-0000-0000-00009C800000}"/>
    <cellStyle name="Normal 5 11 3 4" xfId="4050" xr:uid="{00000000-0005-0000-0000-00009D800000}"/>
    <cellStyle name="Normal 5 11 3 4 2" xfId="16595" xr:uid="{00000000-0005-0000-0000-00009E800000}"/>
    <cellStyle name="Normal 5 11 3 4 2 2" xfId="51071" xr:uid="{00000000-0005-0000-0000-00009F800000}"/>
    <cellStyle name="Normal 5 11 3 4 3" xfId="29134" xr:uid="{00000000-0005-0000-0000-0000A0800000}"/>
    <cellStyle name="Normal 5 11 3 5" xfId="13462" xr:uid="{00000000-0005-0000-0000-0000A1800000}"/>
    <cellStyle name="Normal 5 11 3 5 2" xfId="47938" xr:uid="{00000000-0005-0000-0000-0000A2800000}"/>
    <cellStyle name="Normal 5 11 3 6" xfId="38534" xr:uid="{00000000-0005-0000-0000-0000A3800000}"/>
    <cellStyle name="Normal 5 11 3 7" xfId="26000" xr:uid="{00000000-0005-0000-0000-0000A4800000}"/>
    <cellStyle name="Normal 5 11 4" xfId="2131" xr:uid="{00000000-0005-0000-0000-0000A5800000}"/>
    <cellStyle name="Normal 5 11 4 2" xfId="8402" xr:uid="{00000000-0005-0000-0000-0000A6800000}"/>
    <cellStyle name="Normal 5 11 4 2 2" xfId="20947" xr:uid="{00000000-0005-0000-0000-0000A7800000}"/>
    <cellStyle name="Normal 5 11 4 2 2 2" xfId="55423" xr:uid="{00000000-0005-0000-0000-0000A8800000}"/>
    <cellStyle name="Normal 5 11 4 2 3" xfId="42886" xr:uid="{00000000-0005-0000-0000-0000A9800000}"/>
    <cellStyle name="Normal 5 11 4 2 4" xfId="33486" xr:uid="{00000000-0005-0000-0000-0000AA800000}"/>
    <cellStyle name="Normal 5 11 4 3" xfId="11537" xr:uid="{00000000-0005-0000-0000-0000AB800000}"/>
    <cellStyle name="Normal 5 11 4 3 2" xfId="24081" xr:uid="{00000000-0005-0000-0000-0000AC800000}"/>
    <cellStyle name="Normal 5 11 4 3 2 2" xfId="58555" xr:uid="{00000000-0005-0000-0000-0000AD800000}"/>
    <cellStyle name="Normal 5 11 4 3 3" xfId="46020" xr:uid="{00000000-0005-0000-0000-0000AE800000}"/>
    <cellStyle name="Normal 5 11 4 3 4" xfId="36620" xr:uid="{00000000-0005-0000-0000-0000AF800000}"/>
    <cellStyle name="Normal 5 11 4 4" xfId="5269" xr:uid="{00000000-0005-0000-0000-0000B0800000}"/>
    <cellStyle name="Normal 5 11 4 4 2" xfId="17814" xr:uid="{00000000-0005-0000-0000-0000B1800000}"/>
    <cellStyle name="Normal 5 11 4 4 2 2" xfId="52290" xr:uid="{00000000-0005-0000-0000-0000B2800000}"/>
    <cellStyle name="Normal 5 11 4 4 3" xfId="30353" xr:uid="{00000000-0005-0000-0000-0000B3800000}"/>
    <cellStyle name="Normal 5 11 4 5" xfId="14681" xr:uid="{00000000-0005-0000-0000-0000B4800000}"/>
    <cellStyle name="Normal 5 11 4 5 2" xfId="49157" xr:uid="{00000000-0005-0000-0000-0000B5800000}"/>
    <cellStyle name="Normal 5 11 4 6" xfId="39753" xr:uid="{00000000-0005-0000-0000-0000B6800000}"/>
    <cellStyle name="Normal 5 11 4 7" xfId="27219" xr:uid="{00000000-0005-0000-0000-0000B7800000}"/>
    <cellStyle name="Normal 5 11 5" xfId="6493" xr:uid="{00000000-0005-0000-0000-0000B8800000}"/>
    <cellStyle name="Normal 5 11 5 2" xfId="19038" xr:uid="{00000000-0005-0000-0000-0000B9800000}"/>
    <cellStyle name="Normal 5 11 5 2 2" xfId="53514" xr:uid="{00000000-0005-0000-0000-0000BA800000}"/>
    <cellStyle name="Normal 5 11 5 3" xfId="40977" xr:uid="{00000000-0005-0000-0000-0000BB800000}"/>
    <cellStyle name="Normal 5 11 5 4" xfId="31577" xr:uid="{00000000-0005-0000-0000-0000BC800000}"/>
    <cellStyle name="Normal 5 11 6" xfId="9626" xr:uid="{00000000-0005-0000-0000-0000BD800000}"/>
    <cellStyle name="Normal 5 11 6 2" xfId="22171" xr:uid="{00000000-0005-0000-0000-0000BE800000}"/>
    <cellStyle name="Normal 5 11 6 2 2" xfId="56645" xr:uid="{00000000-0005-0000-0000-0000BF800000}"/>
    <cellStyle name="Normal 5 11 6 3" xfId="44110" xr:uid="{00000000-0005-0000-0000-0000C0800000}"/>
    <cellStyle name="Normal 5 11 6 4" xfId="34710" xr:uid="{00000000-0005-0000-0000-0000C1800000}"/>
    <cellStyle name="Normal 5 11 7" xfId="3360" xr:uid="{00000000-0005-0000-0000-0000C2800000}"/>
    <cellStyle name="Normal 5 11 7 2" xfId="15905" xr:uid="{00000000-0005-0000-0000-0000C3800000}"/>
    <cellStyle name="Normal 5 11 7 2 2" xfId="50381" xr:uid="{00000000-0005-0000-0000-0000C4800000}"/>
    <cellStyle name="Normal 5 11 7 3" xfId="28444" xr:uid="{00000000-0005-0000-0000-0000C5800000}"/>
    <cellStyle name="Normal 5 11 8" xfId="12772" xr:uid="{00000000-0005-0000-0000-0000C6800000}"/>
    <cellStyle name="Normal 5 11 8 2" xfId="47248" xr:uid="{00000000-0005-0000-0000-0000C7800000}"/>
    <cellStyle name="Normal 5 11 9" xfId="37844" xr:uid="{00000000-0005-0000-0000-0000C8800000}"/>
    <cellStyle name="Normal 5 12" xfId="388" xr:uid="{00000000-0005-0000-0000-0000C9800000}"/>
    <cellStyle name="Normal 5 12 10" xfId="25495" xr:uid="{00000000-0005-0000-0000-0000CA800000}"/>
    <cellStyle name="Normal 5 12 2" xfId="1785" xr:uid="{00000000-0005-0000-0000-0000CB800000}"/>
    <cellStyle name="Normal 5 12 2 2" xfId="3005" xr:uid="{00000000-0005-0000-0000-0000CC800000}"/>
    <cellStyle name="Normal 5 12 2 2 2" xfId="9276" xr:uid="{00000000-0005-0000-0000-0000CD800000}"/>
    <cellStyle name="Normal 5 12 2 2 2 2" xfId="21821" xr:uid="{00000000-0005-0000-0000-0000CE800000}"/>
    <cellStyle name="Normal 5 12 2 2 2 2 2" xfId="56297" xr:uid="{00000000-0005-0000-0000-0000CF800000}"/>
    <cellStyle name="Normal 5 12 2 2 2 3" xfId="43760" xr:uid="{00000000-0005-0000-0000-0000D0800000}"/>
    <cellStyle name="Normal 5 12 2 2 2 4" xfId="34360" xr:uid="{00000000-0005-0000-0000-0000D1800000}"/>
    <cellStyle name="Normal 5 12 2 2 3" xfId="12411" xr:uid="{00000000-0005-0000-0000-0000D2800000}"/>
    <cellStyle name="Normal 5 12 2 2 3 2" xfId="24955" xr:uid="{00000000-0005-0000-0000-0000D3800000}"/>
    <cellStyle name="Normal 5 12 2 2 3 2 2" xfId="59429" xr:uid="{00000000-0005-0000-0000-0000D4800000}"/>
    <cellStyle name="Normal 5 12 2 2 3 3" xfId="46894" xr:uid="{00000000-0005-0000-0000-0000D5800000}"/>
    <cellStyle name="Normal 5 12 2 2 3 4" xfId="37494" xr:uid="{00000000-0005-0000-0000-0000D6800000}"/>
    <cellStyle name="Normal 5 12 2 2 4" xfId="6143" xr:uid="{00000000-0005-0000-0000-0000D7800000}"/>
    <cellStyle name="Normal 5 12 2 2 4 2" xfId="18688" xr:uid="{00000000-0005-0000-0000-0000D8800000}"/>
    <cellStyle name="Normal 5 12 2 2 4 2 2" xfId="53164" xr:uid="{00000000-0005-0000-0000-0000D9800000}"/>
    <cellStyle name="Normal 5 12 2 2 4 3" xfId="31227" xr:uid="{00000000-0005-0000-0000-0000DA800000}"/>
    <cellStyle name="Normal 5 12 2 2 5" xfId="15555" xr:uid="{00000000-0005-0000-0000-0000DB800000}"/>
    <cellStyle name="Normal 5 12 2 2 5 2" xfId="50031" xr:uid="{00000000-0005-0000-0000-0000DC800000}"/>
    <cellStyle name="Normal 5 12 2 2 6" xfId="40627" xr:uid="{00000000-0005-0000-0000-0000DD800000}"/>
    <cellStyle name="Normal 5 12 2 2 7" xfId="28093" xr:uid="{00000000-0005-0000-0000-0000DE800000}"/>
    <cellStyle name="Normal 5 12 2 3" xfId="8057" xr:uid="{00000000-0005-0000-0000-0000DF800000}"/>
    <cellStyle name="Normal 5 12 2 3 2" xfId="20602" xr:uid="{00000000-0005-0000-0000-0000E0800000}"/>
    <cellStyle name="Normal 5 12 2 3 2 2" xfId="55078" xr:uid="{00000000-0005-0000-0000-0000E1800000}"/>
    <cellStyle name="Normal 5 12 2 3 3" xfId="42541" xr:uid="{00000000-0005-0000-0000-0000E2800000}"/>
    <cellStyle name="Normal 5 12 2 3 4" xfId="33141" xr:uid="{00000000-0005-0000-0000-0000E3800000}"/>
    <cellStyle name="Normal 5 12 2 4" xfId="11192" xr:uid="{00000000-0005-0000-0000-0000E4800000}"/>
    <cellStyle name="Normal 5 12 2 4 2" xfId="23736" xr:uid="{00000000-0005-0000-0000-0000E5800000}"/>
    <cellStyle name="Normal 5 12 2 4 2 2" xfId="58210" xr:uid="{00000000-0005-0000-0000-0000E6800000}"/>
    <cellStyle name="Normal 5 12 2 4 3" xfId="45675" xr:uid="{00000000-0005-0000-0000-0000E7800000}"/>
    <cellStyle name="Normal 5 12 2 4 4" xfId="36275" xr:uid="{00000000-0005-0000-0000-0000E8800000}"/>
    <cellStyle name="Normal 5 12 2 5" xfId="4924" xr:uid="{00000000-0005-0000-0000-0000E9800000}"/>
    <cellStyle name="Normal 5 12 2 5 2" xfId="17469" xr:uid="{00000000-0005-0000-0000-0000EA800000}"/>
    <cellStyle name="Normal 5 12 2 5 2 2" xfId="51945" xr:uid="{00000000-0005-0000-0000-0000EB800000}"/>
    <cellStyle name="Normal 5 12 2 5 3" xfId="30008" xr:uid="{00000000-0005-0000-0000-0000EC800000}"/>
    <cellStyle name="Normal 5 12 2 6" xfId="14336" xr:uid="{00000000-0005-0000-0000-0000ED800000}"/>
    <cellStyle name="Normal 5 12 2 6 2" xfId="48812" xr:uid="{00000000-0005-0000-0000-0000EE800000}"/>
    <cellStyle name="Normal 5 12 2 7" xfId="39408" xr:uid="{00000000-0005-0000-0000-0000EF800000}"/>
    <cellStyle name="Normal 5 12 2 8" xfId="26874" xr:uid="{00000000-0005-0000-0000-0000F0800000}"/>
    <cellStyle name="Normal 5 12 3" xfId="1084" xr:uid="{00000000-0005-0000-0000-0000F1800000}"/>
    <cellStyle name="Normal 5 12 3 2" xfId="7368" xr:uid="{00000000-0005-0000-0000-0000F2800000}"/>
    <cellStyle name="Normal 5 12 3 2 2" xfId="19913" xr:uid="{00000000-0005-0000-0000-0000F3800000}"/>
    <cellStyle name="Normal 5 12 3 2 2 2" xfId="54389" xr:uid="{00000000-0005-0000-0000-0000F4800000}"/>
    <cellStyle name="Normal 5 12 3 2 3" xfId="41852" xr:uid="{00000000-0005-0000-0000-0000F5800000}"/>
    <cellStyle name="Normal 5 12 3 2 4" xfId="32452" xr:uid="{00000000-0005-0000-0000-0000F6800000}"/>
    <cellStyle name="Normal 5 12 3 3" xfId="10501" xr:uid="{00000000-0005-0000-0000-0000F7800000}"/>
    <cellStyle name="Normal 5 12 3 3 2" xfId="23046" xr:uid="{00000000-0005-0000-0000-0000F8800000}"/>
    <cellStyle name="Normal 5 12 3 3 2 2" xfId="57520" xr:uid="{00000000-0005-0000-0000-0000F9800000}"/>
    <cellStyle name="Normal 5 12 3 3 3" xfId="44985" xr:uid="{00000000-0005-0000-0000-0000FA800000}"/>
    <cellStyle name="Normal 5 12 3 3 4" xfId="35585" xr:uid="{00000000-0005-0000-0000-0000FB800000}"/>
    <cellStyle name="Normal 5 12 3 4" xfId="4235" xr:uid="{00000000-0005-0000-0000-0000FC800000}"/>
    <cellStyle name="Normal 5 12 3 4 2" xfId="16780" xr:uid="{00000000-0005-0000-0000-0000FD800000}"/>
    <cellStyle name="Normal 5 12 3 4 2 2" xfId="51256" xr:uid="{00000000-0005-0000-0000-0000FE800000}"/>
    <cellStyle name="Normal 5 12 3 4 3" xfId="29319" xr:uid="{00000000-0005-0000-0000-0000FF800000}"/>
    <cellStyle name="Normal 5 12 3 5" xfId="13647" xr:uid="{00000000-0005-0000-0000-000000810000}"/>
    <cellStyle name="Normal 5 12 3 5 2" xfId="48123" xr:uid="{00000000-0005-0000-0000-000001810000}"/>
    <cellStyle name="Normal 5 12 3 6" xfId="38719" xr:uid="{00000000-0005-0000-0000-000002810000}"/>
    <cellStyle name="Normal 5 12 3 7" xfId="26185" xr:uid="{00000000-0005-0000-0000-000003810000}"/>
    <cellStyle name="Normal 5 12 4" xfId="2316" xr:uid="{00000000-0005-0000-0000-000004810000}"/>
    <cellStyle name="Normal 5 12 4 2" xfId="8587" xr:uid="{00000000-0005-0000-0000-000005810000}"/>
    <cellStyle name="Normal 5 12 4 2 2" xfId="21132" xr:uid="{00000000-0005-0000-0000-000006810000}"/>
    <cellStyle name="Normal 5 12 4 2 2 2" xfId="55608" xr:uid="{00000000-0005-0000-0000-000007810000}"/>
    <cellStyle name="Normal 5 12 4 2 3" xfId="43071" xr:uid="{00000000-0005-0000-0000-000008810000}"/>
    <cellStyle name="Normal 5 12 4 2 4" xfId="33671" xr:uid="{00000000-0005-0000-0000-000009810000}"/>
    <cellStyle name="Normal 5 12 4 3" xfId="11722" xr:uid="{00000000-0005-0000-0000-00000A810000}"/>
    <cellStyle name="Normal 5 12 4 3 2" xfId="24266" xr:uid="{00000000-0005-0000-0000-00000B810000}"/>
    <cellStyle name="Normal 5 12 4 3 2 2" xfId="58740" xr:uid="{00000000-0005-0000-0000-00000C810000}"/>
    <cellStyle name="Normal 5 12 4 3 3" xfId="46205" xr:uid="{00000000-0005-0000-0000-00000D810000}"/>
    <cellStyle name="Normal 5 12 4 3 4" xfId="36805" xr:uid="{00000000-0005-0000-0000-00000E810000}"/>
    <cellStyle name="Normal 5 12 4 4" xfId="5454" xr:uid="{00000000-0005-0000-0000-00000F810000}"/>
    <cellStyle name="Normal 5 12 4 4 2" xfId="17999" xr:uid="{00000000-0005-0000-0000-000010810000}"/>
    <cellStyle name="Normal 5 12 4 4 2 2" xfId="52475" xr:uid="{00000000-0005-0000-0000-000011810000}"/>
    <cellStyle name="Normal 5 12 4 4 3" xfId="30538" xr:uid="{00000000-0005-0000-0000-000012810000}"/>
    <cellStyle name="Normal 5 12 4 5" xfId="14866" xr:uid="{00000000-0005-0000-0000-000013810000}"/>
    <cellStyle name="Normal 5 12 4 5 2" xfId="49342" xr:uid="{00000000-0005-0000-0000-000014810000}"/>
    <cellStyle name="Normal 5 12 4 6" xfId="39938" xr:uid="{00000000-0005-0000-0000-000015810000}"/>
    <cellStyle name="Normal 5 12 4 7" xfId="27404" xr:uid="{00000000-0005-0000-0000-000016810000}"/>
    <cellStyle name="Normal 5 12 5" xfId="6678" xr:uid="{00000000-0005-0000-0000-000017810000}"/>
    <cellStyle name="Normal 5 12 5 2" xfId="19223" xr:uid="{00000000-0005-0000-0000-000018810000}"/>
    <cellStyle name="Normal 5 12 5 2 2" xfId="53699" xr:uid="{00000000-0005-0000-0000-000019810000}"/>
    <cellStyle name="Normal 5 12 5 3" xfId="41162" xr:uid="{00000000-0005-0000-0000-00001A810000}"/>
    <cellStyle name="Normal 5 12 5 4" xfId="31762" xr:uid="{00000000-0005-0000-0000-00001B810000}"/>
    <cellStyle name="Normal 5 12 6" xfId="9811" xr:uid="{00000000-0005-0000-0000-00001C810000}"/>
    <cellStyle name="Normal 5 12 6 2" xfId="22356" xr:uid="{00000000-0005-0000-0000-00001D810000}"/>
    <cellStyle name="Normal 5 12 6 2 2" xfId="56830" xr:uid="{00000000-0005-0000-0000-00001E810000}"/>
    <cellStyle name="Normal 5 12 6 3" xfId="44295" xr:uid="{00000000-0005-0000-0000-00001F810000}"/>
    <cellStyle name="Normal 5 12 6 4" xfId="34895" xr:uid="{00000000-0005-0000-0000-000020810000}"/>
    <cellStyle name="Normal 5 12 7" xfId="3545" xr:uid="{00000000-0005-0000-0000-000021810000}"/>
    <cellStyle name="Normal 5 12 7 2" xfId="16090" xr:uid="{00000000-0005-0000-0000-000022810000}"/>
    <cellStyle name="Normal 5 12 7 2 2" xfId="50566" xr:uid="{00000000-0005-0000-0000-000023810000}"/>
    <cellStyle name="Normal 5 12 7 3" xfId="28629" xr:uid="{00000000-0005-0000-0000-000024810000}"/>
    <cellStyle name="Normal 5 12 8" xfId="12957" xr:uid="{00000000-0005-0000-0000-000025810000}"/>
    <cellStyle name="Normal 5 12 8 2" xfId="47433" xr:uid="{00000000-0005-0000-0000-000026810000}"/>
    <cellStyle name="Normal 5 12 9" xfId="38029" xr:uid="{00000000-0005-0000-0000-000027810000}"/>
    <cellStyle name="Normal 5 13" xfId="554" xr:uid="{00000000-0005-0000-0000-000028810000}"/>
    <cellStyle name="Normal 5 13 2" xfId="1244" xr:uid="{00000000-0005-0000-0000-000029810000}"/>
    <cellStyle name="Normal 5 13 2 2" xfId="7528" xr:uid="{00000000-0005-0000-0000-00002A810000}"/>
    <cellStyle name="Normal 5 13 2 2 2" xfId="20073" xr:uid="{00000000-0005-0000-0000-00002B810000}"/>
    <cellStyle name="Normal 5 13 2 2 2 2" xfId="54549" xr:uid="{00000000-0005-0000-0000-00002C810000}"/>
    <cellStyle name="Normal 5 13 2 2 3" xfId="42012" xr:uid="{00000000-0005-0000-0000-00002D810000}"/>
    <cellStyle name="Normal 5 13 2 2 4" xfId="32612" xr:uid="{00000000-0005-0000-0000-00002E810000}"/>
    <cellStyle name="Normal 5 13 2 3" xfId="10661" xr:uid="{00000000-0005-0000-0000-00002F810000}"/>
    <cellStyle name="Normal 5 13 2 3 2" xfId="23206" xr:uid="{00000000-0005-0000-0000-000030810000}"/>
    <cellStyle name="Normal 5 13 2 3 2 2" xfId="57680" xr:uid="{00000000-0005-0000-0000-000031810000}"/>
    <cellStyle name="Normal 5 13 2 3 3" xfId="45145" xr:uid="{00000000-0005-0000-0000-000032810000}"/>
    <cellStyle name="Normal 5 13 2 3 4" xfId="35745" xr:uid="{00000000-0005-0000-0000-000033810000}"/>
    <cellStyle name="Normal 5 13 2 4" xfId="4395" xr:uid="{00000000-0005-0000-0000-000034810000}"/>
    <cellStyle name="Normal 5 13 2 4 2" xfId="16940" xr:uid="{00000000-0005-0000-0000-000035810000}"/>
    <cellStyle name="Normal 5 13 2 4 2 2" xfId="51416" xr:uid="{00000000-0005-0000-0000-000036810000}"/>
    <cellStyle name="Normal 5 13 2 4 3" xfId="29479" xr:uid="{00000000-0005-0000-0000-000037810000}"/>
    <cellStyle name="Normal 5 13 2 5" xfId="13807" xr:uid="{00000000-0005-0000-0000-000038810000}"/>
    <cellStyle name="Normal 5 13 2 5 2" xfId="48283" xr:uid="{00000000-0005-0000-0000-000039810000}"/>
    <cellStyle name="Normal 5 13 2 6" xfId="38879" xr:uid="{00000000-0005-0000-0000-00003A810000}"/>
    <cellStyle name="Normal 5 13 2 7" xfId="26345" xr:uid="{00000000-0005-0000-0000-00003B810000}"/>
    <cellStyle name="Normal 5 13 3" xfId="2476" xr:uid="{00000000-0005-0000-0000-00003C810000}"/>
    <cellStyle name="Normal 5 13 3 2" xfId="8747" xr:uid="{00000000-0005-0000-0000-00003D810000}"/>
    <cellStyle name="Normal 5 13 3 2 2" xfId="21292" xr:uid="{00000000-0005-0000-0000-00003E810000}"/>
    <cellStyle name="Normal 5 13 3 2 2 2" xfId="55768" xr:uid="{00000000-0005-0000-0000-00003F810000}"/>
    <cellStyle name="Normal 5 13 3 2 3" xfId="43231" xr:uid="{00000000-0005-0000-0000-000040810000}"/>
    <cellStyle name="Normal 5 13 3 2 4" xfId="33831" xr:uid="{00000000-0005-0000-0000-000041810000}"/>
    <cellStyle name="Normal 5 13 3 3" xfId="11882" xr:uid="{00000000-0005-0000-0000-000042810000}"/>
    <cellStyle name="Normal 5 13 3 3 2" xfId="24426" xr:uid="{00000000-0005-0000-0000-000043810000}"/>
    <cellStyle name="Normal 5 13 3 3 2 2" xfId="58900" xr:uid="{00000000-0005-0000-0000-000044810000}"/>
    <cellStyle name="Normal 5 13 3 3 3" xfId="46365" xr:uid="{00000000-0005-0000-0000-000045810000}"/>
    <cellStyle name="Normal 5 13 3 3 4" xfId="36965" xr:uid="{00000000-0005-0000-0000-000046810000}"/>
    <cellStyle name="Normal 5 13 3 4" xfId="5614" xr:uid="{00000000-0005-0000-0000-000047810000}"/>
    <cellStyle name="Normal 5 13 3 4 2" xfId="18159" xr:uid="{00000000-0005-0000-0000-000048810000}"/>
    <cellStyle name="Normal 5 13 3 4 2 2" xfId="52635" xr:uid="{00000000-0005-0000-0000-000049810000}"/>
    <cellStyle name="Normal 5 13 3 4 3" xfId="30698" xr:uid="{00000000-0005-0000-0000-00004A810000}"/>
    <cellStyle name="Normal 5 13 3 5" xfId="15026" xr:uid="{00000000-0005-0000-0000-00004B810000}"/>
    <cellStyle name="Normal 5 13 3 5 2" xfId="49502" xr:uid="{00000000-0005-0000-0000-00004C810000}"/>
    <cellStyle name="Normal 5 13 3 6" xfId="40098" xr:uid="{00000000-0005-0000-0000-00004D810000}"/>
    <cellStyle name="Normal 5 13 3 7" xfId="27564" xr:uid="{00000000-0005-0000-0000-00004E810000}"/>
    <cellStyle name="Normal 5 13 4" xfId="6838" xr:uid="{00000000-0005-0000-0000-00004F810000}"/>
    <cellStyle name="Normal 5 13 4 2" xfId="19383" xr:uid="{00000000-0005-0000-0000-000050810000}"/>
    <cellStyle name="Normal 5 13 4 2 2" xfId="53859" xr:uid="{00000000-0005-0000-0000-000051810000}"/>
    <cellStyle name="Normal 5 13 4 3" xfId="41322" xr:uid="{00000000-0005-0000-0000-000052810000}"/>
    <cellStyle name="Normal 5 13 4 4" xfId="31922" xr:uid="{00000000-0005-0000-0000-000053810000}"/>
    <cellStyle name="Normal 5 13 5" xfId="9971" xr:uid="{00000000-0005-0000-0000-000054810000}"/>
    <cellStyle name="Normal 5 13 5 2" xfId="22516" xr:uid="{00000000-0005-0000-0000-000055810000}"/>
    <cellStyle name="Normal 5 13 5 2 2" xfId="56990" xr:uid="{00000000-0005-0000-0000-000056810000}"/>
    <cellStyle name="Normal 5 13 5 3" xfId="44455" xr:uid="{00000000-0005-0000-0000-000057810000}"/>
    <cellStyle name="Normal 5 13 5 4" xfId="35055" xr:uid="{00000000-0005-0000-0000-000058810000}"/>
    <cellStyle name="Normal 5 13 6" xfId="3705" xr:uid="{00000000-0005-0000-0000-000059810000}"/>
    <cellStyle name="Normal 5 13 6 2" xfId="16250" xr:uid="{00000000-0005-0000-0000-00005A810000}"/>
    <cellStyle name="Normal 5 13 6 2 2" xfId="50726" xr:uid="{00000000-0005-0000-0000-00005B810000}"/>
    <cellStyle name="Normal 5 13 6 3" xfId="28789" xr:uid="{00000000-0005-0000-0000-00005C810000}"/>
    <cellStyle name="Normal 5 13 7" xfId="13117" xr:uid="{00000000-0005-0000-0000-00005D810000}"/>
    <cellStyle name="Normal 5 13 7 2" xfId="47593" xr:uid="{00000000-0005-0000-0000-00005E810000}"/>
    <cellStyle name="Normal 5 13 8" xfId="38189" xr:uid="{00000000-0005-0000-0000-00005F810000}"/>
    <cellStyle name="Normal 5 13 9" xfId="25655" xr:uid="{00000000-0005-0000-0000-000060810000}"/>
    <cellStyle name="Normal 5 14" xfId="1414" xr:uid="{00000000-0005-0000-0000-000061810000}"/>
    <cellStyle name="Normal 5 14 2" xfId="2646" xr:uid="{00000000-0005-0000-0000-000062810000}"/>
    <cellStyle name="Normal 5 14 2 2" xfId="8917" xr:uid="{00000000-0005-0000-0000-000063810000}"/>
    <cellStyle name="Normal 5 14 2 2 2" xfId="21462" xr:uid="{00000000-0005-0000-0000-000064810000}"/>
    <cellStyle name="Normal 5 14 2 2 2 2" xfId="55938" xr:uid="{00000000-0005-0000-0000-000065810000}"/>
    <cellStyle name="Normal 5 14 2 2 3" xfId="43401" xr:uid="{00000000-0005-0000-0000-000066810000}"/>
    <cellStyle name="Normal 5 14 2 2 4" xfId="34001" xr:uid="{00000000-0005-0000-0000-000067810000}"/>
    <cellStyle name="Normal 5 14 2 3" xfId="12052" xr:uid="{00000000-0005-0000-0000-000068810000}"/>
    <cellStyle name="Normal 5 14 2 3 2" xfId="24596" xr:uid="{00000000-0005-0000-0000-000069810000}"/>
    <cellStyle name="Normal 5 14 2 3 2 2" xfId="59070" xr:uid="{00000000-0005-0000-0000-00006A810000}"/>
    <cellStyle name="Normal 5 14 2 3 3" xfId="46535" xr:uid="{00000000-0005-0000-0000-00006B810000}"/>
    <cellStyle name="Normal 5 14 2 3 4" xfId="37135" xr:uid="{00000000-0005-0000-0000-00006C810000}"/>
    <cellStyle name="Normal 5 14 2 4" xfId="5784" xr:uid="{00000000-0005-0000-0000-00006D810000}"/>
    <cellStyle name="Normal 5 14 2 4 2" xfId="18329" xr:uid="{00000000-0005-0000-0000-00006E810000}"/>
    <cellStyle name="Normal 5 14 2 4 2 2" xfId="52805" xr:uid="{00000000-0005-0000-0000-00006F810000}"/>
    <cellStyle name="Normal 5 14 2 4 3" xfId="30868" xr:uid="{00000000-0005-0000-0000-000070810000}"/>
    <cellStyle name="Normal 5 14 2 5" xfId="15196" xr:uid="{00000000-0005-0000-0000-000071810000}"/>
    <cellStyle name="Normal 5 14 2 5 2" xfId="49672" xr:uid="{00000000-0005-0000-0000-000072810000}"/>
    <cellStyle name="Normal 5 14 2 6" xfId="40268" xr:uid="{00000000-0005-0000-0000-000073810000}"/>
    <cellStyle name="Normal 5 14 2 7" xfId="27734" xr:uid="{00000000-0005-0000-0000-000074810000}"/>
    <cellStyle name="Normal 5 14 3" xfId="7698" xr:uid="{00000000-0005-0000-0000-000075810000}"/>
    <cellStyle name="Normal 5 14 3 2" xfId="20243" xr:uid="{00000000-0005-0000-0000-000076810000}"/>
    <cellStyle name="Normal 5 14 3 2 2" xfId="54719" xr:uid="{00000000-0005-0000-0000-000077810000}"/>
    <cellStyle name="Normal 5 14 3 3" xfId="42182" xr:uid="{00000000-0005-0000-0000-000078810000}"/>
    <cellStyle name="Normal 5 14 3 4" xfId="32782" xr:uid="{00000000-0005-0000-0000-000079810000}"/>
    <cellStyle name="Normal 5 14 4" xfId="10831" xr:uid="{00000000-0005-0000-0000-00007A810000}"/>
    <cellStyle name="Normal 5 14 4 2" xfId="23376" xr:uid="{00000000-0005-0000-0000-00007B810000}"/>
    <cellStyle name="Normal 5 14 4 2 2" xfId="57850" xr:uid="{00000000-0005-0000-0000-00007C810000}"/>
    <cellStyle name="Normal 5 14 4 3" xfId="45315" xr:uid="{00000000-0005-0000-0000-00007D810000}"/>
    <cellStyle name="Normal 5 14 4 4" xfId="35915" xr:uid="{00000000-0005-0000-0000-00007E810000}"/>
    <cellStyle name="Normal 5 14 5" xfId="4565" xr:uid="{00000000-0005-0000-0000-00007F810000}"/>
    <cellStyle name="Normal 5 14 5 2" xfId="17110" xr:uid="{00000000-0005-0000-0000-000080810000}"/>
    <cellStyle name="Normal 5 14 5 2 2" xfId="51586" xr:uid="{00000000-0005-0000-0000-000081810000}"/>
    <cellStyle name="Normal 5 14 5 3" xfId="29649" xr:uid="{00000000-0005-0000-0000-000082810000}"/>
    <cellStyle name="Normal 5 14 6" xfId="13977" xr:uid="{00000000-0005-0000-0000-000083810000}"/>
    <cellStyle name="Normal 5 14 6 2" xfId="48453" xr:uid="{00000000-0005-0000-0000-000084810000}"/>
    <cellStyle name="Normal 5 14 7" xfId="39049" xr:uid="{00000000-0005-0000-0000-000085810000}"/>
    <cellStyle name="Normal 5 14 8" xfId="26515" xr:uid="{00000000-0005-0000-0000-000086810000}"/>
    <cellStyle name="Normal 5 15" xfId="714" xr:uid="{00000000-0005-0000-0000-000087810000}"/>
    <cellStyle name="Normal 5 15 2" xfId="6998" xr:uid="{00000000-0005-0000-0000-000088810000}"/>
    <cellStyle name="Normal 5 15 2 2" xfId="19543" xr:uid="{00000000-0005-0000-0000-000089810000}"/>
    <cellStyle name="Normal 5 15 2 2 2" xfId="54019" xr:uid="{00000000-0005-0000-0000-00008A810000}"/>
    <cellStyle name="Normal 5 15 2 3" xfId="41482" xr:uid="{00000000-0005-0000-0000-00008B810000}"/>
    <cellStyle name="Normal 5 15 2 4" xfId="32082" xr:uid="{00000000-0005-0000-0000-00008C810000}"/>
    <cellStyle name="Normal 5 15 3" xfId="10131" xr:uid="{00000000-0005-0000-0000-00008D810000}"/>
    <cellStyle name="Normal 5 15 3 2" xfId="22676" xr:uid="{00000000-0005-0000-0000-00008E810000}"/>
    <cellStyle name="Normal 5 15 3 2 2" xfId="57150" xr:uid="{00000000-0005-0000-0000-00008F810000}"/>
    <cellStyle name="Normal 5 15 3 3" xfId="44615" xr:uid="{00000000-0005-0000-0000-000090810000}"/>
    <cellStyle name="Normal 5 15 3 4" xfId="35215" xr:uid="{00000000-0005-0000-0000-000091810000}"/>
    <cellStyle name="Normal 5 15 4" xfId="3865" xr:uid="{00000000-0005-0000-0000-000092810000}"/>
    <cellStyle name="Normal 5 15 4 2" xfId="16410" xr:uid="{00000000-0005-0000-0000-000093810000}"/>
    <cellStyle name="Normal 5 15 4 2 2" xfId="50886" xr:uid="{00000000-0005-0000-0000-000094810000}"/>
    <cellStyle name="Normal 5 15 4 3" xfId="28949" xr:uid="{00000000-0005-0000-0000-000095810000}"/>
    <cellStyle name="Normal 5 15 5" xfId="13277" xr:uid="{00000000-0005-0000-0000-000096810000}"/>
    <cellStyle name="Normal 5 15 5 2" xfId="47753" xr:uid="{00000000-0005-0000-0000-000097810000}"/>
    <cellStyle name="Normal 5 15 6" xfId="38349" xr:uid="{00000000-0005-0000-0000-000098810000}"/>
    <cellStyle name="Normal 5 15 7" xfId="25815" xr:uid="{00000000-0005-0000-0000-000099810000}"/>
    <cellStyle name="Normal 5 16" xfId="1946" xr:uid="{00000000-0005-0000-0000-00009A810000}"/>
    <cellStyle name="Normal 5 16 2" xfId="8217" xr:uid="{00000000-0005-0000-0000-00009B810000}"/>
    <cellStyle name="Normal 5 16 2 2" xfId="20762" xr:uid="{00000000-0005-0000-0000-00009C810000}"/>
    <cellStyle name="Normal 5 16 2 2 2" xfId="55238" xr:uid="{00000000-0005-0000-0000-00009D810000}"/>
    <cellStyle name="Normal 5 16 2 3" xfId="42701" xr:uid="{00000000-0005-0000-0000-00009E810000}"/>
    <cellStyle name="Normal 5 16 2 4" xfId="33301" xr:uid="{00000000-0005-0000-0000-00009F810000}"/>
    <cellStyle name="Normal 5 16 3" xfId="11352" xr:uid="{00000000-0005-0000-0000-0000A0810000}"/>
    <cellStyle name="Normal 5 16 3 2" xfId="23896" xr:uid="{00000000-0005-0000-0000-0000A1810000}"/>
    <cellStyle name="Normal 5 16 3 2 2" xfId="58370" xr:uid="{00000000-0005-0000-0000-0000A2810000}"/>
    <cellStyle name="Normal 5 16 3 3" xfId="45835" xr:uid="{00000000-0005-0000-0000-0000A3810000}"/>
    <cellStyle name="Normal 5 16 3 4" xfId="36435" xr:uid="{00000000-0005-0000-0000-0000A4810000}"/>
    <cellStyle name="Normal 5 16 4" xfId="5084" xr:uid="{00000000-0005-0000-0000-0000A5810000}"/>
    <cellStyle name="Normal 5 16 4 2" xfId="17629" xr:uid="{00000000-0005-0000-0000-0000A6810000}"/>
    <cellStyle name="Normal 5 16 4 2 2" xfId="52105" xr:uid="{00000000-0005-0000-0000-0000A7810000}"/>
    <cellStyle name="Normal 5 16 4 3" xfId="30168" xr:uid="{00000000-0005-0000-0000-0000A8810000}"/>
    <cellStyle name="Normal 5 16 5" xfId="14496" xr:uid="{00000000-0005-0000-0000-0000A9810000}"/>
    <cellStyle name="Normal 5 16 5 2" xfId="48972" xr:uid="{00000000-0005-0000-0000-0000AA810000}"/>
    <cellStyle name="Normal 5 16 6" xfId="39568" xr:uid="{00000000-0005-0000-0000-0000AB810000}"/>
    <cellStyle name="Normal 5 16 7" xfId="27034" xr:uid="{00000000-0005-0000-0000-0000AC810000}"/>
    <cellStyle name="Normal 5 17" xfId="3164" xr:uid="{00000000-0005-0000-0000-0000AD810000}"/>
    <cellStyle name="Normal 5 17 2" xfId="9435" xr:uid="{00000000-0005-0000-0000-0000AE810000}"/>
    <cellStyle name="Normal 5 17 2 2" xfId="21980" xr:uid="{00000000-0005-0000-0000-0000AF810000}"/>
    <cellStyle name="Normal 5 17 2 2 2" xfId="56455" xr:uid="{00000000-0005-0000-0000-0000B0810000}"/>
    <cellStyle name="Normal 5 17 2 3" xfId="43919" xr:uid="{00000000-0005-0000-0000-0000B1810000}"/>
    <cellStyle name="Normal 5 17 2 4" xfId="34519" xr:uid="{00000000-0005-0000-0000-0000B2810000}"/>
    <cellStyle name="Normal 5 17 3" xfId="12570" xr:uid="{00000000-0005-0000-0000-0000B3810000}"/>
    <cellStyle name="Normal 5 17 3 2" xfId="25114" xr:uid="{00000000-0005-0000-0000-0000B4810000}"/>
    <cellStyle name="Normal 5 17 3 2 2" xfId="59587" xr:uid="{00000000-0005-0000-0000-0000B5810000}"/>
    <cellStyle name="Normal 5 17 3 3" xfId="47053" xr:uid="{00000000-0005-0000-0000-0000B6810000}"/>
    <cellStyle name="Normal 5 17 3 4" xfId="37653" xr:uid="{00000000-0005-0000-0000-0000B7810000}"/>
    <cellStyle name="Normal 5 17 4" xfId="6302" xr:uid="{00000000-0005-0000-0000-0000B8810000}"/>
    <cellStyle name="Normal 5 17 4 2" xfId="18847" xr:uid="{00000000-0005-0000-0000-0000B9810000}"/>
    <cellStyle name="Normal 5 17 4 2 2" xfId="53323" xr:uid="{00000000-0005-0000-0000-0000BA810000}"/>
    <cellStyle name="Normal 5 17 4 3" xfId="31386" xr:uid="{00000000-0005-0000-0000-0000BB810000}"/>
    <cellStyle name="Normal 5 17 5" xfId="15714" xr:uid="{00000000-0005-0000-0000-0000BC810000}"/>
    <cellStyle name="Normal 5 17 5 2" xfId="50190" xr:uid="{00000000-0005-0000-0000-0000BD810000}"/>
    <cellStyle name="Normal 5 17 6" xfId="40786" xr:uid="{00000000-0005-0000-0000-0000BE810000}"/>
    <cellStyle name="Normal 5 17 7" xfId="28253" xr:uid="{00000000-0005-0000-0000-0000BF810000}"/>
    <cellStyle name="Normal 5 18" xfId="6308" xr:uid="{00000000-0005-0000-0000-0000C0810000}"/>
    <cellStyle name="Normal 5 18 2" xfId="18853" xr:uid="{00000000-0005-0000-0000-0000C1810000}"/>
    <cellStyle name="Normal 5 18 2 2" xfId="53329" xr:uid="{00000000-0005-0000-0000-0000C2810000}"/>
    <cellStyle name="Normal 5 18 3" xfId="40792" xr:uid="{00000000-0005-0000-0000-0000C3810000}"/>
    <cellStyle name="Normal 5 18 4" xfId="31392" xr:uid="{00000000-0005-0000-0000-0000C4810000}"/>
    <cellStyle name="Normal 5 19" xfId="9441" xr:uid="{00000000-0005-0000-0000-0000C5810000}"/>
    <cellStyle name="Normal 5 19 2" xfId="21986" xr:uid="{00000000-0005-0000-0000-0000C6810000}"/>
    <cellStyle name="Normal 5 19 2 2" xfId="56460" xr:uid="{00000000-0005-0000-0000-0000C7810000}"/>
    <cellStyle name="Normal 5 19 3" xfId="43925" xr:uid="{00000000-0005-0000-0000-0000C8810000}"/>
    <cellStyle name="Normal 5 19 4" xfId="34525" xr:uid="{00000000-0005-0000-0000-0000C9810000}"/>
    <cellStyle name="Normal 5 2" xfId="13" xr:uid="{00000000-0005-0000-0000-0000CA810000}"/>
    <cellStyle name="Normal 5 2 10" xfId="393" xr:uid="{00000000-0005-0000-0000-0000CB810000}"/>
    <cellStyle name="Normal 5 2 10 10" xfId="25500" xr:uid="{00000000-0005-0000-0000-0000CC810000}"/>
    <cellStyle name="Normal 5 2 10 2" xfId="1790" xr:uid="{00000000-0005-0000-0000-0000CD810000}"/>
    <cellStyle name="Normal 5 2 10 2 2" xfId="3010" xr:uid="{00000000-0005-0000-0000-0000CE810000}"/>
    <cellStyle name="Normal 5 2 10 2 2 2" xfId="9281" xr:uid="{00000000-0005-0000-0000-0000CF810000}"/>
    <cellStyle name="Normal 5 2 10 2 2 2 2" xfId="21826" xr:uid="{00000000-0005-0000-0000-0000D0810000}"/>
    <cellStyle name="Normal 5 2 10 2 2 2 2 2" xfId="56302" xr:uid="{00000000-0005-0000-0000-0000D1810000}"/>
    <cellStyle name="Normal 5 2 10 2 2 2 3" xfId="43765" xr:uid="{00000000-0005-0000-0000-0000D2810000}"/>
    <cellStyle name="Normal 5 2 10 2 2 2 4" xfId="34365" xr:uid="{00000000-0005-0000-0000-0000D3810000}"/>
    <cellStyle name="Normal 5 2 10 2 2 3" xfId="12416" xr:uid="{00000000-0005-0000-0000-0000D4810000}"/>
    <cellStyle name="Normal 5 2 10 2 2 3 2" xfId="24960" xr:uid="{00000000-0005-0000-0000-0000D5810000}"/>
    <cellStyle name="Normal 5 2 10 2 2 3 2 2" xfId="59434" xr:uid="{00000000-0005-0000-0000-0000D6810000}"/>
    <cellStyle name="Normal 5 2 10 2 2 3 3" xfId="46899" xr:uid="{00000000-0005-0000-0000-0000D7810000}"/>
    <cellStyle name="Normal 5 2 10 2 2 3 4" xfId="37499" xr:uid="{00000000-0005-0000-0000-0000D8810000}"/>
    <cellStyle name="Normal 5 2 10 2 2 4" xfId="6148" xr:uid="{00000000-0005-0000-0000-0000D9810000}"/>
    <cellStyle name="Normal 5 2 10 2 2 4 2" xfId="18693" xr:uid="{00000000-0005-0000-0000-0000DA810000}"/>
    <cellStyle name="Normal 5 2 10 2 2 4 2 2" xfId="53169" xr:uid="{00000000-0005-0000-0000-0000DB810000}"/>
    <cellStyle name="Normal 5 2 10 2 2 4 3" xfId="31232" xr:uid="{00000000-0005-0000-0000-0000DC810000}"/>
    <cellStyle name="Normal 5 2 10 2 2 5" xfId="15560" xr:uid="{00000000-0005-0000-0000-0000DD810000}"/>
    <cellStyle name="Normal 5 2 10 2 2 5 2" xfId="50036" xr:uid="{00000000-0005-0000-0000-0000DE810000}"/>
    <cellStyle name="Normal 5 2 10 2 2 6" xfId="40632" xr:uid="{00000000-0005-0000-0000-0000DF810000}"/>
    <cellStyle name="Normal 5 2 10 2 2 7" xfId="28098" xr:uid="{00000000-0005-0000-0000-0000E0810000}"/>
    <cellStyle name="Normal 5 2 10 2 3" xfId="8062" xr:uid="{00000000-0005-0000-0000-0000E1810000}"/>
    <cellStyle name="Normal 5 2 10 2 3 2" xfId="20607" xr:uid="{00000000-0005-0000-0000-0000E2810000}"/>
    <cellStyle name="Normal 5 2 10 2 3 2 2" xfId="55083" xr:uid="{00000000-0005-0000-0000-0000E3810000}"/>
    <cellStyle name="Normal 5 2 10 2 3 3" xfId="42546" xr:uid="{00000000-0005-0000-0000-0000E4810000}"/>
    <cellStyle name="Normal 5 2 10 2 3 4" xfId="33146" xr:uid="{00000000-0005-0000-0000-0000E5810000}"/>
    <cellStyle name="Normal 5 2 10 2 4" xfId="11197" xr:uid="{00000000-0005-0000-0000-0000E6810000}"/>
    <cellStyle name="Normal 5 2 10 2 4 2" xfId="23741" xr:uid="{00000000-0005-0000-0000-0000E7810000}"/>
    <cellStyle name="Normal 5 2 10 2 4 2 2" xfId="58215" xr:uid="{00000000-0005-0000-0000-0000E8810000}"/>
    <cellStyle name="Normal 5 2 10 2 4 3" xfId="45680" xr:uid="{00000000-0005-0000-0000-0000E9810000}"/>
    <cellStyle name="Normal 5 2 10 2 4 4" xfId="36280" xr:uid="{00000000-0005-0000-0000-0000EA810000}"/>
    <cellStyle name="Normal 5 2 10 2 5" xfId="4929" xr:uid="{00000000-0005-0000-0000-0000EB810000}"/>
    <cellStyle name="Normal 5 2 10 2 5 2" xfId="17474" xr:uid="{00000000-0005-0000-0000-0000EC810000}"/>
    <cellStyle name="Normal 5 2 10 2 5 2 2" xfId="51950" xr:uid="{00000000-0005-0000-0000-0000ED810000}"/>
    <cellStyle name="Normal 5 2 10 2 5 3" xfId="30013" xr:uid="{00000000-0005-0000-0000-0000EE810000}"/>
    <cellStyle name="Normal 5 2 10 2 6" xfId="14341" xr:uid="{00000000-0005-0000-0000-0000EF810000}"/>
    <cellStyle name="Normal 5 2 10 2 6 2" xfId="48817" xr:uid="{00000000-0005-0000-0000-0000F0810000}"/>
    <cellStyle name="Normal 5 2 10 2 7" xfId="39413" xr:uid="{00000000-0005-0000-0000-0000F1810000}"/>
    <cellStyle name="Normal 5 2 10 2 8" xfId="26879" xr:uid="{00000000-0005-0000-0000-0000F2810000}"/>
    <cellStyle name="Normal 5 2 10 3" xfId="1089" xr:uid="{00000000-0005-0000-0000-0000F3810000}"/>
    <cellStyle name="Normal 5 2 10 3 2" xfId="7373" xr:uid="{00000000-0005-0000-0000-0000F4810000}"/>
    <cellStyle name="Normal 5 2 10 3 2 2" xfId="19918" xr:uid="{00000000-0005-0000-0000-0000F5810000}"/>
    <cellStyle name="Normal 5 2 10 3 2 2 2" xfId="54394" xr:uid="{00000000-0005-0000-0000-0000F6810000}"/>
    <cellStyle name="Normal 5 2 10 3 2 3" xfId="41857" xr:uid="{00000000-0005-0000-0000-0000F7810000}"/>
    <cellStyle name="Normal 5 2 10 3 2 4" xfId="32457" xr:uid="{00000000-0005-0000-0000-0000F8810000}"/>
    <cellStyle name="Normal 5 2 10 3 3" xfId="10506" xr:uid="{00000000-0005-0000-0000-0000F9810000}"/>
    <cellStyle name="Normal 5 2 10 3 3 2" xfId="23051" xr:uid="{00000000-0005-0000-0000-0000FA810000}"/>
    <cellStyle name="Normal 5 2 10 3 3 2 2" xfId="57525" xr:uid="{00000000-0005-0000-0000-0000FB810000}"/>
    <cellStyle name="Normal 5 2 10 3 3 3" xfId="44990" xr:uid="{00000000-0005-0000-0000-0000FC810000}"/>
    <cellStyle name="Normal 5 2 10 3 3 4" xfId="35590" xr:uid="{00000000-0005-0000-0000-0000FD810000}"/>
    <cellStyle name="Normal 5 2 10 3 4" xfId="4240" xr:uid="{00000000-0005-0000-0000-0000FE810000}"/>
    <cellStyle name="Normal 5 2 10 3 4 2" xfId="16785" xr:uid="{00000000-0005-0000-0000-0000FF810000}"/>
    <cellStyle name="Normal 5 2 10 3 4 2 2" xfId="51261" xr:uid="{00000000-0005-0000-0000-000000820000}"/>
    <cellStyle name="Normal 5 2 10 3 4 3" xfId="29324" xr:uid="{00000000-0005-0000-0000-000001820000}"/>
    <cellStyle name="Normal 5 2 10 3 5" xfId="13652" xr:uid="{00000000-0005-0000-0000-000002820000}"/>
    <cellStyle name="Normal 5 2 10 3 5 2" xfId="48128" xr:uid="{00000000-0005-0000-0000-000003820000}"/>
    <cellStyle name="Normal 5 2 10 3 6" xfId="38724" xr:uid="{00000000-0005-0000-0000-000004820000}"/>
    <cellStyle name="Normal 5 2 10 3 7" xfId="26190" xr:uid="{00000000-0005-0000-0000-000005820000}"/>
    <cellStyle name="Normal 5 2 10 4" xfId="2321" xr:uid="{00000000-0005-0000-0000-000006820000}"/>
    <cellStyle name="Normal 5 2 10 4 2" xfId="8592" xr:uid="{00000000-0005-0000-0000-000007820000}"/>
    <cellStyle name="Normal 5 2 10 4 2 2" xfId="21137" xr:uid="{00000000-0005-0000-0000-000008820000}"/>
    <cellStyle name="Normal 5 2 10 4 2 2 2" xfId="55613" xr:uid="{00000000-0005-0000-0000-000009820000}"/>
    <cellStyle name="Normal 5 2 10 4 2 3" xfId="43076" xr:uid="{00000000-0005-0000-0000-00000A820000}"/>
    <cellStyle name="Normal 5 2 10 4 2 4" xfId="33676" xr:uid="{00000000-0005-0000-0000-00000B820000}"/>
    <cellStyle name="Normal 5 2 10 4 3" xfId="11727" xr:uid="{00000000-0005-0000-0000-00000C820000}"/>
    <cellStyle name="Normal 5 2 10 4 3 2" xfId="24271" xr:uid="{00000000-0005-0000-0000-00000D820000}"/>
    <cellStyle name="Normal 5 2 10 4 3 2 2" xfId="58745" xr:uid="{00000000-0005-0000-0000-00000E820000}"/>
    <cellStyle name="Normal 5 2 10 4 3 3" xfId="46210" xr:uid="{00000000-0005-0000-0000-00000F820000}"/>
    <cellStyle name="Normal 5 2 10 4 3 4" xfId="36810" xr:uid="{00000000-0005-0000-0000-000010820000}"/>
    <cellStyle name="Normal 5 2 10 4 4" xfId="5459" xr:uid="{00000000-0005-0000-0000-000011820000}"/>
    <cellStyle name="Normal 5 2 10 4 4 2" xfId="18004" xr:uid="{00000000-0005-0000-0000-000012820000}"/>
    <cellStyle name="Normal 5 2 10 4 4 2 2" xfId="52480" xr:uid="{00000000-0005-0000-0000-000013820000}"/>
    <cellStyle name="Normal 5 2 10 4 4 3" xfId="30543" xr:uid="{00000000-0005-0000-0000-000014820000}"/>
    <cellStyle name="Normal 5 2 10 4 5" xfId="14871" xr:uid="{00000000-0005-0000-0000-000015820000}"/>
    <cellStyle name="Normal 5 2 10 4 5 2" xfId="49347" xr:uid="{00000000-0005-0000-0000-000016820000}"/>
    <cellStyle name="Normal 5 2 10 4 6" xfId="39943" xr:uid="{00000000-0005-0000-0000-000017820000}"/>
    <cellStyle name="Normal 5 2 10 4 7" xfId="27409" xr:uid="{00000000-0005-0000-0000-000018820000}"/>
    <cellStyle name="Normal 5 2 10 5" xfId="6683" xr:uid="{00000000-0005-0000-0000-000019820000}"/>
    <cellStyle name="Normal 5 2 10 5 2" xfId="19228" xr:uid="{00000000-0005-0000-0000-00001A820000}"/>
    <cellStyle name="Normal 5 2 10 5 2 2" xfId="53704" xr:uid="{00000000-0005-0000-0000-00001B820000}"/>
    <cellStyle name="Normal 5 2 10 5 3" xfId="41167" xr:uid="{00000000-0005-0000-0000-00001C820000}"/>
    <cellStyle name="Normal 5 2 10 5 4" xfId="31767" xr:uid="{00000000-0005-0000-0000-00001D820000}"/>
    <cellStyle name="Normal 5 2 10 6" xfId="9816" xr:uid="{00000000-0005-0000-0000-00001E820000}"/>
    <cellStyle name="Normal 5 2 10 6 2" xfId="22361" xr:uid="{00000000-0005-0000-0000-00001F820000}"/>
    <cellStyle name="Normal 5 2 10 6 2 2" xfId="56835" xr:uid="{00000000-0005-0000-0000-000020820000}"/>
    <cellStyle name="Normal 5 2 10 6 3" xfId="44300" xr:uid="{00000000-0005-0000-0000-000021820000}"/>
    <cellStyle name="Normal 5 2 10 6 4" xfId="34900" xr:uid="{00000000-0005-0000-0000-000022820000}"/>
    <cellStyle name="Normal 5 2 10 7" xfId="3550" xr:uid="{00000000-0005-0000-0000-000023820000}"/>
    <cellStyle name="Normal 5 2 10 7 2" xfId="16095" xr:uid="{00000000-0005-0000-0000-000024820000}"/>
    <cellStyle name="Normal 5 2 10 7 2 2" xfId="50571" xr:uid="{00000000-0005-0000-0000-000025820000}"/>
    <cellStyle name="Normal 5 2 10 7 3" xfId="28634" xr:uid="{00000000-0005-0000-0000-000026820000}"/>
    <cellStyle name="Normal 5 2 10 8" xfId="12962" xr:uid="{00000000-0005-0000-0000-000027820000}"/>
    <cellStyle name="Normal 5 2 10 8 2" xfId="47438" xr:uid="{00000000-0005-0000-0000-000028820000}"/>
    <cellStyle name="Normal 5 2 10 9" xfId="38034" xr:uid="{00000000-0005-0000-0000-000029820000}"/>
    <cellStyle name="Normal 5 2 11" xfId="559" xr:uid="{00000000-0005-0000-0000-00002A820000}"/>
    <cellStyle name="Normal 5 2 11 2" xfId="1249" xr:uid="{00000000-0005-0000-0000-00002B820000}"/>
    <cellStyle name="Normal 5 2 11 2 2" xfId="7533" xr:uid="{00000000-0005-0000-0000-00002C820000}"/>
    <cellStyle name="Normal 5 2 11 2 2 2" xfId="20078" xr:uid="{00000000-0005-0000-0000-00002D820000}"/>
    <cellStyle name="Normal 5 2 11 2 2 2 2" xfId="54554" xr:uid="{00000000-0005-0000-0000-00002E820000}"/>
    <cellStyle name="Normal 5 2 11 2 2 3" xfId="42017" xr:uid="{00000000-0005-0000-0000-00002F820000}"/>
    <cellStyle name="Normal 5 2 11 2 2 4" xfId="32617" xr:uid="{00000000-0005-0000-0000-000030820000}"/>
    <cellStyle name="Normal 5 2 11 2 3" xfId="10666" xr:uid="{00000000-0005-0000-0000-000031820000}"/>
    <cellStyle name="Normal 5 2 11 2 3 2" xfId="23211" xr:uid="{00000000-0005-0000-0000-000032820000}"/>
    <cellStyle name="Normal 5 2 11 2 3 2 2" xfId="57685" xr:uid="{00000000-0005-0000-0000-000033820000}"/>
    <cellStyle name="Normal 5 2 11 2 3 3" xfId="45150" xr:uid="{00000000-0005-0000-0000-000034820000}"/>
    <cellStyle name="Normal 5 2 11 2 3 4" xfId="35750" xr:uid="{00000000-0005-0000-0000-000035820000}"/>
    <cellStyle name="Normal 5 2 11 2 4" xfId="4400" xr:uid="{00000000-0005-0000-0000-000036820000}"/>
    <cellStyle name="Normal 5 2 11 2 4 2" xfId="16945" xr:uid="{00000000-0005-0000-0000-000037820000}"/>
    <cellStyle name="Normal 5 2 11 2 4 2 2" xfId="51421" xr:uid="{00000000-0005-0000-0000-000038820000}"/>
    <cellStyle name="Normal 5 2 11 2 4 3" xfId="29484" xr:uid="{00000000-0005-0000-0000-000039820000}"/>
    <cellStyle name="Normal 5 2 11 2 5" xfId="13812" xr:uid="{00000000-0005-0000-0000-00003A820000}"/>
    <cellStyle name="Normal 5 2 11 2 5 2" xfId="48288" xr:uid="{00000000-0005-0000-0000-00003B820000}"/>
    <cellStyle name="Normal 5 2 11 2 6" xfId="38884" xr:uid="{00000000-0005-0000-0000-00003C820000}"/>
    <cellStyle name="Normal 5 2 11 2 7" xfId="26350" xr:uid="{00000000-0005-0000-0000-00003D820000}"/>
    <cellStyle name="Normal 5 2 11 3" xfId="2481" xr:uid="{00000000-0005-0000-0000-00003E820000}"/>
    <cellStyle name="Normal 5 2 11 3 2" xfId="8752" xr:uid="{00000000-0005-0000-0000-00003F820000}"/>
    <cellStyle name="Normal 5 2 11 3 2 2" xfId="21297" xr:uid="{00000000-0005-0000-0000-000040820000}"/>
    <cellStyle name="Normal 5 2 11 3 2 2 2" xfId="55773" xr:uid="{00000000-0005-0000-0000-000041820000}"/>
    <cellStyle name="Normal 5 2 11 3 2 3" xfId="43236" xr:uid="{00000000-0005-0000-0000-000042820000}"/>
    <cellStyle name="Normal 5 2 11 3 2 4" xfId="33836" xr:uid="{00000000-0005-0000-0000-000043820000}"/>
    <cellStyle name="Normal 5 2 11 3 3" xfId="11887" xr:uid="{00000000-0005-0000-0000-000044820000}"/>
    <cellStyle name="Normal 5 2 11 3 3 2" xfId="24431" xr:uid="{00000000-0005-0000-0000-000045820000}"/>
    <cellStyle name="Normal 5 2 11 3 3 2 2" xfId="58905" xr:uid="{00000000-0005-0000-0000-000046820000}"/>
    <cellStyle name="Normal 5 2 11 3 3 3" xfId="46370" xr:uid="{00000000-0005-0000-0000-000047820000}"/>
    <cellStyle name="Normal 5 2 11 3 3 4" xfId="36970" xr:uid="{00000000-0005-0000-0000-000048820000}"/>
    <cellStyle name="Normal 5 2 11 3 4" xfId="5619" xr:uid="{00000000-0005-0000-0000-000049820000}"/>
    <cellStyle name="Normal 5 2 11 3 4 2" xfId="18164" xr:uid="{00000000-0005-0000-0000-00004A820000}"/>
    <cellStyle name="Normal 5 2 11 3 4 2 2" xfId="52640" xr:uid="{00000000-0005-0000-0000-00004B820000}"/>
    <cellStyle name="Normal 5 2 11 3 4 3" xfId="30703" xr:uid="{00000000-0005-0000-0000-00004C820000}"/>
    <cellStyle name="Normal 5 2 11 3 5" xfId="15031" xr:uid="{00000000-0005-0000-0000-00004D820000}"/>
    <cellStyle name="Normal 5 2 11 3 5 2" xfId="49507" xr:uid="{00000000-0005-0000-0000-00004E820000}"/>
    <cellStyle name="Normal 5 2 11 3 6" xfId="40103" xr:uid="{00000000-0005-0000-0000-00004F820000}"/>
    <cellStyle name="Normal 5 2 11 3 7" xfId="27569" xr:uid="{00000000-0005-0000-0000-000050820000}"/>
    <cellStyle name="Normal 5 2 11 4" xfId="6843" xr:uid="{00000000-0005-0000-0000-000051820000}"/>
    <cellStyle name="Normal 5 2 11 4 2" xfId="19388" xr:uid="{00000000-0005-0000-0000-000052820000}"/>
    <cellStyle name="Normal 5 2 11 4 2 2" xfId="53864" xr:uid="{00000000-0005-0000-0000-000053820000}"/>
    <cellStyle name="Normal 5 2 11 4 3" xfId="41327" xr:uid="{00000000-0005-0000-0000-000054820000}"/>
    <cellStyle name="Normal 5 2 11 4 4" xfId="31927" xr:uid="{00000000-0005-0000-0000-000055820000}"/>
    <cellStyle name="Normal 5 2 11 5" xfId="9976" xr:uid="{00000000-0005-0000-0000-000056820000}"/>
    <cellStyle name="Normal 5 2 11 5 2" xfId="22521" xr:uid="{00000000-0005-0000-0000-000057820000}"/>
    <cellStyle name="Normal 5 2 11 5 2 2" xfId="56995" xr:uid="{00000000-0005-0000-0000-000058820000}"/>
    <cellStyle name="Normal 5 2 11 5 3" xfId="44460" xr:uid="{00000000-0005-0000-0000-000059820000}"/>
    <cellStyle name="Normal 5 2 11 5 4" xfId="35060" xr:uid="{00000000-0005-0000-0000-00005A820000}"/>
    <cellStyle name="Normal 5 2 11 6" xfId="3710" xr:uid="{00000000-0005-0000-0000-00005B820000}"/>
    <cellStyle name="Normal 5 2 11 6 2" xfId="16255" xr:uid="{00000000-0005-0000-0000-00005C820000}"/>
    <cellStyle name="Normal 5 2 11 6 2 2" xfId="50731" xr:uid="{00000000-0005-0000-0000-00005D820000}"/>
    <cellStyle name="Normal 5 2 11 6 3" xfId="28794" xr:uid="{00000000-0005-0000-0000-00005E820000}"/>
    <cellStyle name="Normal 5 2 11 7" xfId="13122" xr:uid="{00000000-0005-0000-0000-00005F820000}"/>
    <cellStyle name="Normal 5 2 11 7 2" xfId="47598" xr:uid="{00000000-0005-0000-0000-000060820000}"/>
    <cellStyle name="Normal 5 2 11 8" xfId="38194" xr:uid="{00000000-0005-0000-0000-000061820000}"/>
    <cellStyle name="Normal 5 2 11 9" xfId="25660" xr:uid="{00000000-0005-0000-0000-000062820000}"/>
    <cellStyle name="Normal 5 2 12" xfId="1415" xr:uid="{00000000-0005-0000-0000-000063820000}"/>
    <cellStyle name="Normal 5 2 12 2" xfId="2647" xr:uid="{00000000-0005-0000-0000-000064820000}"/>
    <cellStyle name="Normal 5 2 12 2 2" xfId="8918" xr:uid="{00000000-0005-0000-0000-000065820000}"/>
    <cellStyle name="Normal 5 2 12 2 2 2" xfId="21463" xr:uid="{00000000-0005-0000-0000-000066820000}"/>
    <cellStyle name="Normal 5 2 12 2 2 2 2" xfId="55939" xr:uid="{00000000-0005-0000-0000-000067820000}"/>
    <cellStyle name="Normal 5 2 12 2 2 3" xfId="43402" xr:uid="{00000000-0005-0000-0000-000068820000}"/>
    <cellStyle name="Normal 5 2 12 2 2 4" xfId="34002" xr:uid="{00000000-0005-0000-0000-000069820000}"/>
    <cellStyle name="Normal 5 2 12 2 3" xfId="12053" xr:uid="{00000000-0005-0000-0000-00006A820000}"/>
    <cellStyle name="Normal 5 2 12 2 3 2" xfId="24597" xr:uid="{00000000-0005-0000-0000-00006B820000}"/>
    <cellStyle name="Normal 5 2 12 2 3 2 2" xfId="59071" xr:uid="{00000000-0005-0000-0000-00006C820000}"/>
    <cellStyle name="Normal 5 2 12 2 3 3" xfId="46536" xr:uid="{00000000-0005-0000-0000-00006D820000}"/>
    <cellStyle name="Normal 5 2 12 2 3 4" xfId="37136" xr:uid="{00000000-0005-0000-0000-00006E820000}"/>
    <cellStyle name="Normal 5 2 12 2 4" xfId="5785" xr:uid="{00000000-0005-0000-0000-00006F820000}"/>
    <cellStyle name="Normal 5 2 12 2 4 2" xfId="18330" xr:uid="{00000000-0005-0000-0000-000070820000}"/>
    <cellStyle name="Normal 5 2 12 2 4 2 2" xfId="52806" xr:uid="{00000000-0005-0000-0000-000071820000}"/>
    <cellStyle name="Normal 5 2 12 2 4 3" xfId="30869" xr:uid="{00000000-0005-0000-0000-000072820000}"/>
    <cellStyle name="Normal 5 2 12 2 5" xfId="15197" xr:uid="{00000000-0005-0000-0000-000073820000}"/>
    <cellStyle name="Normal 5 2 12 2 5 2" xfId="49673" xr:uid="{00000000-0005-0000-0000-000074820000}"/>
    <cellStyle name="Normal 5 2 12 2 6" xfId="40269" xr:uid="{00000000-0005-0000-0000-000075820000}"/>
    <cellStyle name="Normal 5 2 12 2 7" xfId="27735" xr:uid="{00000000-0005-0000-0000-000076820000}"/>
    <cellStyle name="Normal 5 2 12 3" xfId="7699" xr:uid="{00000000-0005-0000-0000-000077820000}"/>
    <cellStyle name="Normal 5 2 12 3 2" xfId="20244" xr:uid="{00000000-0005-0000-0000-000078820000}"/>
    <cellStyle name="Normal 5 2 12 3 2 2" xfId="54720" xr:uid="{00000000-0005-0000-0000-000079820000}"/>
    <cellStyle name="Normal 5 2 12 3 3" xfId="42183" xr:uid="{00000000-0005-0000-0000-00007A820000}"/>
    <cellStyle name="Normal 5 2 12 3 4" xfId="32783" xr:uid="{00000000-0005-0000-0000-00007B820000}"/>
    <cellStyle name="Normal 5 2 12 4" xfId="10832" xr:uid="{00000000-0005-0000-0000-00007C820000}"/>
    <cellStyle name="Normal 5 2 12 4 2" xfId="23377" xr:uid="{00000000-0005-0000-0000-00007D820000}"/>
    <cellStyle name="Normal 5 2 12 4 2 2" xfId="57851" xr:uid="{00000000-0005-0000-0000-00007E820000}"/>
    <cellStyle name="Normal 5 2 12 4 3" xfId="45316" xr:uid="{00000000-0005-0000-0000-00007F820000}"/>
    <cellStyle name="Normal 5 2 12 4 4" xfId="35916" xr:uid="{00000000-0005-0000-0000-000080820000}"/>
    <cellStyle name="Normal 5 2 12 5" xfId="4566" xr:uid="{00000000-0005-0000-0000-000081820000}"/>
    <cellStyle name="Normal 5 2 12 5 2" xfId="17111" xr:uid="{00000000-0005-0000-0000-000082820000}"/>
    <cellStyle name="Normal 5 2 12 5 2 2" xfId="51587" xr:uid="{00000000-0005-0000-0000-000083820000}"/>
    <cellStyle name="Normal 5 2 12 5 3" xfId="29650" xr:uid="{00000000-0005-0000-0000-000084820000}"/>
    <cellStyle name="Normal 5 2 12 6" xfId="13978" xr:uid="{00000000-0005-0000-0000-000085820000}"/>
    <cellStyle name="Normal 5 2 12 6 2" xfId="48454" xr:uid="{00000000-0005-0000-0000-000086820000}"/>
    <cellStyle name="Normal 5 2 12 7" xfId="39050" xr:uid="{00000000-0005-0000-0000-000087820000}"/>
    <cellStyle name="Normal 5 2 12 8" xfId="26516" xr:uid="{00000000-0005-0000-0000-000088820000}"/>
    <cellStyle name="Normal 5 2 13" xfId="719" xr:uid="{00000000-0005-0000-0000-000089820000}"/>
    <cellStyle name="Normal 5 2 13 2" xfId="7003" xr:uid="{00000000-0005-0000-0000-00008A820000}"/>
    <cellStyle name="Normal 5 2 13 2 2" xfId="19548" xr:uid="{00000000-0005-0000-0000-00008B820000}"/>
    <cellStyle name="Normal 5 2 13 2 2 2" xfId="54024" xr:uid="{00000000-0005-0000-0000-00008C820000}"/>
    <cellStyle name="Normal 5 2 13 2 3" xfId="41487" xr:uid="{00000000-0005-0000-0000-00008D820000}"/>
    <cellStyle name="Normal 5 2 13 2 4" xfId="32087" xr:uid="{00000000-0005-0000-0000-00008E820000}"/>
    <cellStyle name="Normal 5 2 13 3" xfId="10136" xr:uid="{00000000-0005-0000-0000-00008F820000}"/>
    <cellStyle name="Normal 5 2 13 3 2" xfId="22681" xr:uid="{00000000-0005-0000-0000-000090820000}"/>
    <cellStyle name="Normal 5 2 13 3 2 2" xfId="57155" xr:uid="{00000000-0005-0000-0000-000091820000}"/>
    <cellStyle name="Normal 5 2 13 3 3" xfId="44620" xr:uid="{00000000-0005-0000-0000-000092820000}"/>
    <cellStyle name="Normal 5 2 13 3 4" xfId="35220" xr:uid="{00000000-0005-0000-0000-000093820000}"/>
    <cellStyle name="Normal 5 2 13 4" xfId="3870" xr:uid="{00000000-0005-0000-0000-000094820000}"/>
    <cellStyle name="Normal 5 2 13 4 2" xfId="16415" xr:uid="{00000000-0005-0000-0000-000095820000}"/>
    <cellStyle name="Normal 5 2 13 4 2 2" xfId="50891" xr:uid="{00000000-0005-0000-0000-000096820000}"/>
    <cellStyle name="Normal 5 2 13 4 3" xfId="28954" xr:uid="{00000000-0005-0000-0000-000097820000}"/>
    <cellStyle name="Normal 5 2 13 5" xfId="13282" xr:uid="{00000000-0005-0000-0000-000098820000}"/>
    <cellStyle name="Normal 5 2 13 5 2" xfId="47758" xr:uid="{00000000-0005-0000-0000-000099820000}"/>
    <cellStyle name="Normal 5 2 13 6" xfId="38354" xr:uid="{00000000-0005-0000-0000-00009A820000}"/>
    <cellStyle name="Normal 5 2 13 7" xfId="25820" xr:uid="{00000000-0005-0000-0000-00009B820000}"/>
    <cellStyle name="Normal 5 2 14" xfId="1951" xr:uid="{00000000-0005-0000-0000-00009C820000}"/>
    <cellStyle name="Normal 5 2 14 2" xfId="8222" xr:uid="{00000000-0005-0000-0000-00009D820000}"/>
    <cellStyle name="Normal 5 2 14 2 2" xfId="20767" xr:uid="{00000000-0005-0000-0000-00009E820000}"/>
    <cellStyle name="Normal 5 2 14 2 2 2" xfId="55243" xr:uid="{00000000-0005-0000-0000-00009F820000}"/>
    <cellStyle name="Normal 5 2 14 2 3" xfId="42706" xr:uid="{00000000-0005-0000-0000-0000A0820000}"/>
    <cellStyle name="Normal 5 2 14 2 4" xfId="33306" xr:uid="{00000000-0005-0000-0000-0000A1820000}"/>
    <cellStyle name="Normal 5 2 14 3" xfId="11357" xr:uid="{00000000-0005-0000-0000-0000A2820000}"/>
    <cellStyle name="Normal 5 2 14 3 2" xfId="23901" xr:uid="{00000000-0005-0000-0000-0000A3820000}"/>
    <cellStyle name="Normal 5 2 14 3 2 2" xfId="58375" xr:uid="{00000000-0005-0000-0000-0000A4820000}"/>
    <cellStyle name="Normal 5 2 14 3 3" xfId="45840" xr:uid="{00000000-0005-0000-0000-0000A5820000}"/>
    <cellStyle name="Normal 5 2 14 3 4" xfId="36440" xr:uid="{00000000-0005-0000-0000-0000A6820000}"/>
    <cellStyle name="Normal 5 2 14 4" xfId="5089" xr:uid="{00000000-0005-0000-0000-0000A7820000}"/>
    <cellStyle name="Normal 5 2 14 4 2" xfId="17634" xr:uid="{00000000-0005-0000-0000-0000A8820000}"/>
    <cellStyle name="Normal 5 2 14 4 2 2" xfId="52110" xr:uid="{00000000-0005-0000-0000-0000A9820000}"/>
    <cellStyle name="Normal 5 2 14 4 3" xfId="30173" xr:uid="{00000000-0005-0000-0000-0000AA820000}"/>
    <cellStyle name="Normal 5 2 14 5" xfId="14501" xr:uid="{00000000-0005-0000-0000-0000AB820000}"/>
    <cellStyle name="Normal 5 2 14 5 2" xfId="48977" xr:uid="{00000000-0005-0000-0000-0000AC820000}"/>
    <cellStyle name="Normal 5 2 14 6" xfId="39573" xr:uid="{00000000-0005-0000-0000-0000AD820000}"/>
    <cellStyle name="Normal 5 2 14 7" xfId="27039" xr:uid="{00000000-0005-0000-0000-0000AE820000}"/>
    <cellStyle name="Normal 5 2 15" xfId="6313" xr:uid="{00000000-0005-0000-0000-0000AF820000}"/>
    <cellStyle name="Normal 5 2 15 2" xfId="18858" xr:uid="{00000000-0005-0000-0000-0000B0820000}"/>
    <cellStyle name="Normal 5 2 15 2 2" xfId="53334" xr:uid="{00000000-0005-0000-0000-0000B1820000}"/>
    <cellStyle name="Normal 5 2 15 3" xfId="40797" xr:uid="{00000000-0005-0000-0000-0000B2820000}"/>
    <cellStyle name="Normal 5 2 15 4" xfId="31397" xr:uid="{00000000-0005-0000-0000-0000B3820000}"/>
    <cellStyle name="Normal 5 2 16" xfId="9446" xr:uid="{00000000-0005-0000-0000-0000B4820000}"/>
    <cellStyle name="Normal 5 2 16 2" xfId="21991" xr:uid="{00000000-0005-0000-0000-0000B5820000}"/>
    <cellStyle name="Normal 5 2 16 2 2" xfId="56465" xr:uid="{00000000-0005-0000-0000-0000B6820000}"/>
    <cellStyle name="Normal 5 2 16 3" xfId="43930" xr:uid="{00000000-0005-0000-0000-0000B7820000}"/>
    <cellStyle name="Normal 5 2 16 4" xfId="34530" xr:uid="{00000000-0005-0000-0000-0000B8820000}"/>
    <cellStyle name="Normal 5 2 17" xfId="3180" xr:uid="{00000000-0005-0000-0000-0000B9820000}"/>
    <cellStyle name="Normal 5 2 17 2" xfId="15725" xr:uid="{00000000-0005-0000-0000-0000BA820000}"/>
    <cellStyle name="Normal 5 2 17 2 2" xfId="50201" xr:uid="{00000000-0005-0000-0000-0000BB820000}"/>
    <cellStyle name="Normal 5 2 17 3" xfId="28264" xr:uid="{00000000-0005-0000-0000-0000BC820000}"/>
    <cellStyle name="Normal 5 2 18" xfId="12592" xr:uid="{00000000-0005-0000-0000-0000BD820000}"/>
    <cellStyle name="Normal 5 2 18 2" xfId="47068" xr:uid="{00000000-0005-0000-0000-0000BE820000}"/>
    <cellStyle name="Normal 5 2 19" xfId="37664" xr:uid="{00000000-0005-0000-0000-0000BF820000}"/>
    <cellStyle name="Normal 5 2 2" xfId="22" xr:uid="{00000000-0005-0000-0000-0000C0820000}"/>
    <cellStyle name="Normal 5 2 2 10" xfId="1960" xr:uid="{00000000-0005-0000-0000-0000C1820000}"/>
    <cellStyle name="Normal 5 2 2 10 2" xfId="8231" xr:uid="{00000000-0005-0000-0000-0000C2820000}"/>
    <cellStyle name="Normal 5 2 2 10 2 2" xfId="20776" xr:uid="{00000000-0005-0000-0000-0000C3820000}"/>
    <cellStyle name="Normal 5 2 2 10 2 2 2" xfId="55252" xr:uid="{00000000-0005-0000-0000-0000C4820000}"/>
    <cellStyle name="Normal 5 2 2 10 2 3" xfId="42715" xr:uid="{00000000-0005-0000-0000-0000C5820000}"/>
    <cellStyle name="Normal 5 2 2 10 2 4" xfId="33315" xr:uid="{00000000-0005-0000-0000-0000C6820000}"/>
    <cellStyle name="Normal 5 2 2 10 3" xfId="11366" xr:uid="{00000000-0005-0000-0000-0000C7820000}"/>
    <cellStyle name="Normal 5 2 2 10 3 2" xfId="23910" xr:uid="{00000000-0005-0000-0000-0000C8820000}"/>
    <cellStyle name="Normal 5 2 2 10 3 2 2" xfId="58384" xr:uid="{00000000-0005-0000-0000-0000C9820000}"/>
    <cellStyle name="Normal 5 2 2 10 3 3" xfId="45849" xr:uid="{00000000-0005-0000-0000-0000CA820000}"/>
    <cellStyle name="Normal 5 2 2 10 3 4" xfId="36449" xr:uid="{00000000-0005-0000-0000-0000CB820000}"/>
    <cellStyle name="Normal 5 2 2 10 4" xfId="5098" xr:uid="{00000000-0005-0000-0000-0000CC820000}"/>
    <cellStyle name="Normal 5 2 2 10 4 2" xfId="17643" xr:uid="{00000000-0005-0000-0000-0000CD820000}"/>
    <cellStyle name="Normal 5 2 2 10 4 2 2" xfId="52119" xr:uid="{00000000-0005-0000-0000-0000CE820000}"/>
    <cellStyle name="Normal 5 2 2 10 4 3" xfId="30182" xr:uid="{00000000-0005-0000-0000-0000CF820000}"/>
    <cellStyle name="Normal 5 2 2 10 5" xfId="14510" xr:uid="{00000000-0005-0000-0000-0000D0820000}"/>
    <cellStyle name="Normal 5 2 2 10 5 2" xfId="48986" xr:uid="{00000000-0005-0000-0000-0000D1820000}"/>
    <cellStyle name="Normal 5 2 2 10 6" xfId="39582" xr:uid="{00000000-0005-0000-0000-0000D2820000}"/>
    <cellStyle name="Normal 5 2 2 10 7" xfId="27048" xr:uid="{00000000-0005-0000-0000-0000D3820000}"/>
    <cellStyle name="Normal 5 2 2 11" xfId="6322" xr:uid="{00000000-0005-0000-0000-0000D4820000}"/>
    <cellStyle name="Normal 5 2 2 11 2" xfId="18867" xr:uid="{00000000-0005-0000-0000-0000D5820000}"/>
    <cellStyle name="Normal 5 2 2 11 2 2" xfId="53343" xr:uid="{00000000-0005-0000-0000-0000D6820000}"/>
    <cellStyle name="Normal 5 2 2 11 3" xfId="40806" xr:uid="{00000000-0005-0000-0000-0000D7820000}"/>
    <cellStyle name="Normal 5 2 2 11 4" xfId="31406" xr:uid="{00000000-0005-0000-0000-0000D8820000}"/>
    <cellStyle name="Normal 5 2 2 12" xfId="9455" xr:uid="{00000000-0005-0000-0000-0000D9820000}"/>
    <cellStyle name="Normal 5 2 2 12 2" xfId="22000" xr:uid="{00000000-0005-0000-0000-0000DA820000}"/>
    <cellStyle name="Normal 5 2 2 12 2 2" xfId="56474" xr:uid="{00000000-0005-0000-0000-0000DB820000}"/>
    <cellStyle name="Normal 5 2 2 12 3" xfId="43939" xr:uid="{00000000-0005-0000-0000-0000DC820000}"/>
    <cellStyle name="Normal 5 2 2 12 4" xfId="34539" xr:uid="{00000000-0005-0000-0000-0000DD820000}"/>
    <cellStyle name="Normal 5 2 2 13" xfId="3189" xr:uid="{00000000-0005-0000-0000-0000DE820000}"/>
    <cellStyle name="Normal 5 2 2 13 2" xfId="15734" xr:uid="{00000000-0005-0000-0000-0000DF820000}"/>
    <cellStyle name="Normal 5 2 2 13 2 2" xfId="50210" xr:uid="{00000000-0005-0000-0000-0000E0820000}"/>
    <cellStyle name="Normal 5 2 2 13 3" xfId="28273" xr:uid="{00000000-0005-0000-0000-0000E1820000}"/>
    <cellStyle name="Normal 5 2 2 14" xfId="12601" xr:uid="{00000000-0005-0000-0000-0000E2820000}"/>
    <cellStyle name="Normal 5 2 2 14 2" xfId="47077" xr:uid="{00000000-0005-0000-0000-0000E3820000}"/>
    <cellStyle name="Normal 5 2 2 15" xfId="37673" xr:uid="{00000000-0005-0000-0000-0000E4820000}"/>
    <cellStyle name="Normal 5 2 2 16" xfId="25139" xr:uid="{00000000-0005-0000-0000-0000E5820000}"/>
    <cellStyle name="Normal 5 2 2 2" xfId="40" xr:uid="{00000000-0005-0000-0000-0000E6820000}"/>
    <cellStyle name="Normal 5 2 2 2 10" xfId="9473" xr:uid="{00000000-0005-0000-0000-0000E7820000}"/>
    <cellStyle name="Normal 5 2 2 2 10 2" xfId="22018" xr:uid="{00000000-0005-0000-0000-0000E8820000}"/>
    <cellStyle name="Normal 5 2 2 2 10 2 2" xfId="56492" xr:uid="{00000000-0005-0000-0000-0000E9820000}"/>
    <cellStyle name="Normal 5 2 2 2 10 3" xfId="43957" xr:uid="{00000000-0005-0000-0000-0000EA820000}"/>
    <cellStyle name="Normal 5 2 2 2 10 4" xfId="34557" xr:uid="{00000000-0005-0000-0000-0000EB820000}"/>
    <cellStyle name="Normal 5 2 2 2 11" xfId="3207" xr:uid="{00000000-0005-0000-0000-0000EC820000}"/>
    <cellStyle name="Normal 5 2 2 2 11 2" xfId="15752" xr:uid="{00000000-0005-0000-0000-0000ED820000}"/>
    <cellStyle name="Normal 5 2 2 2 11 2 2" xfId="50228" xr:uid="{00000000-0005-0000-0000-0000EE820000}"/>
    <cellStyle name="Normal 5 2 2 2 11 3" xfId="28291" xr:uid="{00000000-0005-0000-0000-0000EF820000}"/>
    <cellStyle name="Normal 5 2 2 2 12" xfId="12619" xr:uid="{00000000-0005-0000-0000-0000F0820000}"/>
    <cellStyle name="Normal 5 2 2 2 12 2" xfId="47095" xr:uid="{00000000-0005-0000-0000-0000F1820000}"/>
    <cellStyle name="Normal 5 2 2 2 13" xfId="37691" xr:uid="{00000000-0005-0000-0000-0000F2820000}"/>
    <cellStyle name="Normal 5 2 2 2 14" xfId="25157" xr:uid="{00000000-0005-0000-0000-0000F3820000}"/>
    <cellStyle name="Normal 5 2 2 2 2" xfId="94" xr:uid="{00000000-0005-0000-0000-0000F4820000}"/>
    <cellStyle name="Normal 5 2 2 2 2 10" xfId="3261" xr:uid="{00000000-0005-0000-0000-0000F5820000}"/>
    <cellStyle name="Normal 5 2 2 2 2 10 2" xfId="15806" xr:uid="{00000000-0005-0000-0000-0000F6820000}"/>
    <cellStyle name="Normal 5 2 2 2 2 10 2 2" xfId="50282" xr:uid="{00000000-0005-0000-0000-0000F7820000}"/>
    <cellStyle name="Normal 5 2 2 2 2 10 3" xfId="28345" xr:uid="{00000000-0005-0000-0000-0000F8820000}"/>
    <cellStyle name="Normal 5 2 2 2 2 11" xfId="12673" xr:uid="{00000000-0005-0000-0000-0000F9820000}"/>
    <cellStyle name="Normal 5 2 2 2 2 11 2" xfId="47149" xr:uid="{00000000-0005-0000-0000-0000FA820000}"/>
    <cellStyle name="Normal 5 2 2 2 2 12" xfId="37745" xr:uid="{00000000-0005-0000-0000-0000FB820000}"/>
    <cellStyle name="Normal 5 2 2 2 2 13" xfId="25211" xr:uid="{00000000-0005-0000-0000-0000FC820000}"/>
    <cellStyle name="Normal 5 2 2 2 2 2" xfId="288" xr:uid="{00000000-0005-0000-0000-0000FD820000}"/>
    <cellStyle name="Normal 5 2 2 2 2 2 10" xfId="25396" xr:uid="{00000000-0005-0000-0000-0000FE820000}"/>
    <cellStyle name="Normal 5 2 2 2 2 2 2" xfId="1684" xr:uid="{00000000-0005-0000-0000-0000FF820000}"/>
    <cellStyle name="Normal 5 2 2 2 2 2 2 2" xfId="2906" xr:uid="{00000000-0005-0000-0000-000000830000}"/>
    <cellStyle name="Normal 5 2 2 2 2 2 2 2 2" xfId="9177" xr:uid="{00000000-0005-0000-0000-000001830000}"/>
    <cellStyle name="Normal 5 2 2 2 2 2 2 2 2 2" xfId="21722" xr:uid="{00000000-0005-0000-0000-000002830000}"/>
    <cellStyle name="Normal 5 2 2 2 2 2 2 2 2 2 2" xfId="56198" xr:uid="{00000000-0005-0000-0000-000003830000}"/>
    <cellStyle name="Normal 5 2 2 2 2 2 2 2 2 3" xfId="43661" xr:uid="{00000000-0005-0000-0000-000004830000}"/>
    <cellStyle name="Normal 5 2 2 2 2 2 2 2 2 4" xfId="34261" xr:uid="{00000000-0005-0000-0000-000005830000}"/>
    <cellStyle name="Normal 5 2 2 2 2 2 2 2 3" xfId="12312" xr:uid="{00000000-0005-0000-0000-000006830000}"/>
    <cellStyle name="Normal 5 2 2 2 2 2 2 2 3 2" xfId="24856" xr:uid="{00000000-0005-0000-0000-000007830000}"/>
    <cellStyle name="Normal 5 2 2 2 2 2 2 2 3 2 2" xfId="59330" xr:uid="{00000000-0005-0000-0000-000008830000}"/>
    <cellStyle name="Normal 5 2 2 2 2 2 2 2 3 3" xfId="46795" xr:uid="{00000000-0005-0000-0000-000009830000}"/>
    <cellStyle name="Normal 5 2 2 2 2 2 2 2 3 4" xfId="37395" xr:uid="{00000000-0005-0000-0000-00000A830000}"/>
    <cellStyle name="Normal 5 2 2 2 2 2 2 2 4" xfId="6044" xr:uid="{00000000-0005-0000-0000-00000B830000}"/>
    <cellStyle name="Normal 5 2 2 2 2 2 2 2 4 2" xfId="18589" xr:uid="{00000000-0005-0000-0000-00000C830000}"/>
    <cellStyle name="Normal 5 2 2 2 2 2 2 2 4 2 2" xfId="53065" xr:uid="{00000000-0005-0000-0000-00000D830000}"/>
    <cellStyle name="Normal 5 2 2 2 2 2 2 2 4 3" xfId="31128" xr:uid="{00000000-0005-0000-0000-00000E830000}"/>
    <cellStyle name="Normal 5 2 2 2 2 2 2 2 5" xfId="15456" xr:uid="{00000000-0005-0000-0000-00000F830000}"/>
    <cellStyle name="Normal 5 2 2 2 2 2 2 2 5 2" xfId="49932" xr:uid="{00000000-0005-0000-0000-000010830000}"/>
    <cellStyle name="Normal 5 2 2 2 2 2 2 2 6" xfId="40528" xr:uid="{00000000-0005-0000-0000-000011830000}"/>
    <cellStyle name="Normal 5 2 2 2 2 2 2 2 7" xfId="27994" xr:uid="{00000000-0005-0000-0000-000012830000}"/>
    <cellStyle name="Normal 5 2 2 2 2 2 2 3" xfId="7958" xr:uid="{00000000-0005-0000-0000-000013830000}"/>
    <cellStyle name="Normal 5 2 2 2 2 2 2 3 2" xfId="20503" xr:uid="{00000000-0005-0000-0000-000014830000}"/>
    <cellStyle name="Normal 5 2 2 2 2 2 2 3 2 2" xfId="54979" xr:uid="{00000000-0005-0000-0000-000015830000}"/>
    <cellStyle name="Normal 5 2 2 2 2 2 2 3 3" xfId="42442" xr:uid="{00000000-0005-0000-0000-000016830000}"/>
    <cellStyle name="Normal 5 2 2 2 2 2 2 3 4" xfId="33042" xr:uid="{00000000-0005-0000-0000-000017830000}"/>
    <cellStyle name="Normal 5 2 2 2 2 2 2 4" xfId="11093" xr:uid="{00000000-0005-0000-0000-000018830000}"/>
    <cellStyle name="Normal 5 2 2 2 2 2 2 4 2" xfId="23637" xr:uid="{00000000-0005-0000-0000-000019830000}"/>
    <cellStyle name="Normal 5 2 2 2 2 2 2 4 2 2" xfId="58111" xr:uid="{00000000-0005-0000-0000-00001A830000}"/>
    <cellStyle name="Normal 5 2 2 2 2 2 2 4 3" xfId="45576" xr:uid="{00000000-0005-0000-0000-00001B830000}"/>
    <cellStyle name="Normal 5 2 2 2 2 2 2 4 4" xfId="36176" xr:uid="{00000000-0005-0000-0000-00001C830000}"/>
    <cellStyle name="Normal 5 2 2 2 2 2 2 5" xfId="4825" xr:uid="{00000000-0005-0000-0000-00001D830000}"/>
    <cellStyle name="Normal 5 2 2 2 2 2 2 5 2" xfId="17370" xr:uid="{00000000-0005-0000-0000-00001E830000}"/>
    <cellStyle name="Normal 5 2 2 2 2 2 2 5 2 2" xfId="51846" xr:uid="{00000000-0005-0000-0000-00001F830000}"/>
    <cellStyle name="Normal 5 2 2 2 2 2 2 5 3" xfId="29909" xr:uid="{00000000-0005-0000-0000-000020830000}"/>
    <cellStyle name="Normal 5 2 2 2 2 2 2 6" xfId="14237" xr:uid="{00000000-0005-0000-0000-000021830000}"/>
    <cellStyle name="Normal 5 2 2 2 2 2 2 6 2" xfId="48713" xr:uid="{00000000-0005-0000-0000-000022830000}"/>
    <cellStyle name="Normal 5 2 2 2 2 2 2 7" xfId="39309" xr:uid="{00000000-0005-0000-0000-000023830000}"/>
    <cellStyle name="Normal 5 2 2 2 2 2 2 8" xfId="26775" xr:uid="{00000000-0005-0000-0000-000024830000}"/>
    <cellStyle name="Normal 5 2 2 2 2 2 3" xfId="985" xr:uid="{00000000-0005-0000-0000-000025830000}"/>
    <cellStyle name="Normal 5 2 2 2 2 2 3 2" xfId="7269" xr:uid="{00000000-0005-0000-0000-000026830000}"/>
    <cellStyle name="Normal 5 2 2 2 2 2 3 2 2" xfId="19814" xr:uid="{00000000-0005-0000-0000-000027830000}"/>
    <cellStyle name="Normal 5 2 2 2 2 2 3 2 2 2" xfId="54290" xr:uid="{00000000-0005-0000-0000-000028830000}"/>
    <cellStyle name="Normal 5 2 2 2 2 2 3 2 3" xfId="41753" xr:uid="{00000000-0005-0000-0000-000029830000}"/>
    <cellStyle name="Normal 5 2 2 2 2 2 3 2 4" xfId="32353" xr:uid="{00000000-0005-0000-0000-00002A830000}"/>
    <cellStyle name="Normal 5 2 2 2 2 2 3 3" xfId="10402" xr:uid="{00000000-0005-0000-0000-00002B830000}"/>
    <cellStyle name="Normal 5 2 2 2 2 2 3 3 2" xfId="22947" xr:uid="{00000000-0005-0000-0000-00002C830000}"/>
    <cellStyle name="Normal 5 2 2 2 2 2 3 3 2 2" xfId="57421" xr:uid="{00000000-0005-0000-0000-00002D830000}"/>
    <cellStyle name="Normal 5 2 2 2 2 2 3 3 3" xfId="44886" xr:uid="{00000000-0005-0000-0000-00002E830000}"/>
    <cellStyle name="Normal 5 2 2 2 2 2 3 3 4" xfId="35486" xr:uid="{00000000-0005-0000-0000-00002F830000}"/>
    <cellStyle name="Normal 5 2 2 2 2 2 3 4" xfId="4136" xr:uid="{00000000-0005-0000-0000-000030830000}"/>
    <cellStyle name="Normal 5 2 2 2 2 2 3 4 2" xfId="16681" xr:uid="{00000000-0005-0000-0000-000031830000}"/>
    <cellStyle name="Normal 5 2 2 2 2 2 3 4 2 2" xfId="51157" xr:uid="{00000000-0005-0000-0000-000032830000}"/>
    <cellStyle name="Normal 5 2 2 2 2 2 3 4 3" xfId="29220" xr:uid="{00000000-0005-0000-0000-000033830000}"/>
    <cellStyle name="Normal 5 2 2 2 2 2 3 5" xfId="13548" xr:uid="{00000000-0005-0000-0000-000034830000}"/>
    <cellStyle name="Normal 5 2 2 2 2 2 3 5 2" xfId="48024" xr:uid="{00000000-0005-0000-0000-000035830000}"/>
    <cellStyle name="Normal 5 2 2 2 2 2 3 6" xfId="38620" xr:uid="{00000000-0005-0000-0000-000036830000}"/>
    <cellStyle name="Normal 5 2 2 2 2 2 3 7" xfId="26086" xr:uid="{00000000-0005-0000-0000-000037830000}"/>
    <cellStyle name="Normal 5 2 2 2 2 2 4" xfId="2217" xr:uid="{00000000-0005-0000-0000-000038830000}"/>
    <cellStyle name="Normal 5 2 2 2 2 2 4 2" xfId="8488" xr:uid="{00000000-0005-0000-0000-000039830000}"/>
    <cellStyle name="Normal 5 2 2 2 2 2 4 2 2" xfId="21033" xr:uid="{00000000-0005-0000-0000-00003A830000}"/>
    <cellStyle name="Normal 5 2 2 2 2 2 4 2 2 2" xfId="55509" xr:uid="{00000000-0005-0000-0000-00003B830000}"/>
    <cellStyle name="Normal 5 2 2 2 2 2 4 2 3" xfId="42972" xr:uid="{00000000-0005-0000-0000-00003C830000}"/>
    <cellStyle name="Normal 5 2 2 2 2 2 4 2 4" xfId="33572" xr:uid="{00000000-0005-0000-0000-00003D830000}"/>
    <cellStyle name="Normal 5 2 2 2 2 2 4 3" xfId="11623" xr:uid="{00000000-0005-0000-0000-00003E830000}"/>
    <cellStyle name="Normal 5 2 2 2 2 2 4 3 2" xfId="24167" xr:uid="{00000000-0005-0000-0000-00003F830000}"/>
    <cellStyle name="Normal 5 2 2 2 2 2 4 3 2 2" xfId="58641" xr:uid="{00000000-0005-0000-0000-000040830000}"/>
    <cellStyle name="Normal 5 2 2 2 2 2 4 3 3" xfId="46106" xr:uid="{00000000-0005-0000-0000-000041830000}"/>
    <cellStyle name="Normal 5 2 2 2 2 2 4 3 4" xfId="36706" xr:uid="{00000000-0005-0000-0000-000042830000}"/>
    <cellStyle name="Normal 5 2 2 2 2 2 4 4" xfId="5355" xr:uid="{00000000-0005-0000-0000-000043830000}"/>
    <cellStyle name="Normal 5 2 2 2 2 2 4 4 2" xfId="17900" xr:uid="{00000000-0005-0000-0000-000044830000}"/>
    <cellStyle name="Normal 5 2 2 2 2 2 4 4 2 2" xfId="52376" xr:uid="{00000000-0005-0000-0000-000045830000}"/>
    <cellStyle name="Normal 5 2 2 2 2 2 4 4 3" xfId="30439" xr:uid="{00000000-0005-0000-0000-000046830000}"/>
    <cellStyle name="Normal 5 2 2 2 2 2 4 5" xfId="14767" xr:uid="{00000000-0005-0000-0000-000047830000}"/>
    <cellStyle name="Normal 5 2 2 2 2 2 4 5 2" xfId="49243" xr:uid="{00000000-0005-0000-0000-000048830000}"/>
    <cellStyle name="Normal 5 2 2 2 2 2 4 6" xfId="39839" xr:uid="{00000000-0005-0000-0000-000049830000}"/>
    <cellStyle name="Normal 5 2 2 2 2 2 4 7" xfId="27305" xr:uid="{00000000-0005-0000-0000-00004A830000}"/>
    <cellStyle name="Normal 5 2 2 2 2 2 5" xfId="6579" xr:uid="{00000000-0005-0000-0000-00004B830000}"/>
    <cellStyle name="Normal 5 2 2 2 2 2 5 2" xfId="19124" xr:uid="{00000000-0005-0000-0000-00004C830000}"/>
    <cellStyle name="Normal 5 2 2 2 2 2 5 2 2" xfId="53600" xr:uid="{00000000-0005-0000-0000-00004D830000}"/>
    <cellStyle name="Normal 5 2 2 2 2 2 5 3" xfId="41063" xr:uid="{00000000-0005-0000-0000-00004E830000}"/>
    <cellStyle name="Normal 5 2 2 2 2 2 5 4" xfId="31663" xr:uid="{00000000-0005-0000-0000-00004F830000}"/>
    <cellStyle name="Normal 5 2 2 2 2 2 6" xfId="9712" xr:uid="{00000000-0005-0000-0000-000050830000}"/>
    <cellStyle name="Normal 5 2 2 2 2 2 6 2" xfId="22257" xr:uid="{00000000-0005-0000-0000-000051830000}"/>
    <cellStyle name="Normal 5 2 2 2 2 2 6 2 2" xfId="56731" xr:uid="{00000000-0005-0000-0000-000052830000}"/>
    <cellStyle name="Normal 5 2 2 2 2 2 6 3" xfId="44196" xr:uid="{00000000-0005-0000-0000-000053830000}"/>
    <cellStyle name="Normal 5 2 2 2 2 2 6 4" xfId="34796" xr:uid="{00000000-0005-0000-0000-000054830000}"/>
    <cellStyle name="Normal 5 2 2 2 2 2 7" xfId="3446" xr:uid="{00000000-0005-0000-0000-000055830000}"/>
    <cellStyle name="Normal 5 2 2 2 2 2 7 2" xfId="15991" xr:uid="{00000000-0005-0000-0000-000056830000}"/>
    <cellStyle name="Normal 5 2 2 2 2 2 7 2 2" xfId="50467" xr:uid="{00000000-0005-0000-0000-000057830000}"/>
    <cellStyle name="Normal 5 2 2 2 2 2 7 3" xfId="28530" xr:uid="{00000000-0005-0000-0000-000058830000}"/>
    <cellStyle name="Normal 5 2 2 2 2 2 8" xfId="12858" xr:uid="{00000000-0005-0000-0000-000059830000}"/>
    <cellStyle name="Normal 5 2 2 2 2 2 8 2" xfId="47334" xr:uid="{00000000-0005-0000-0000-00005A830000}"/>
    <cellStyle name="Normal 5 2 2 2 2 2 9" xfId="37930" xr:uid="{00000000-0005-0000-0000-00005B830000}"/>
    <cellStyle name="Normal 5 2 2 2 2 3" xfId="500" xr:uid="{00000000-0005-0000-0000-00005C830000}"/>
    <cellStyle name="Normal 5 2 2 2 2 3 10" xfId="25607" xr:uid="{00000000-0005-0000-0000-00005D830000}"/>
    <cellStyle name="Normal 5 2 2 2 2 3 2" xfId="1897" xr:uid="{00000000-0005-0000-0000-00005E830000}"/>
    <cellStyle name="Normal 5 2 2 2 2 3 2 2" xfId="3117" xr:uid="{00000000-0005-0000-0000-00005F830000}"/>
    <cellStyle name="Normal 5 2 2 2 2 3 2 2 2" xfId="9388" xr:uid="{00000000-0005-0000-0000-000060830000}"/>
    <cellStyle name="Normal 5 2 2 2 2 3 2 2 2 2" xfId="21933" xr:uid="{00000000-0005-0000-0000-000061830000}"/>
    <cellStyle name="Normal 5 2 2 2 2 3 2 2 2 2 2" xfId="56409" xr:uid="{00000000-0005-0000-0000-000062830000}"/>
    <cellStyle name="Normal 5 2 2 2 2 3 2 2 2 3" xfId="43872" xr:uid="{00000000-0005-0000-0000-000063830000}"/>
    <cellStyle name="Normal 5 2 2 2 2 3 2 2 2 4" xfId="34472" xr:uid="{00000000-0005-0000-0000-000064830000}"/>
    <cellStyle name="Normal 5 2 2 2 2 3 2 2 3" xfId="12523" xr:uid="{00000000-0005-0000-0000-000065830000}"/>
    <cellStyle name="Normal 5 2 2 2 2 3 2 2 3 2" xfId="25067" xr:uid="{00000000-0005-0000-0000-000066830000}"/>
    <cellStyle name="Normal 5 2 2 2 2 3 2 2 3 2 2" xfId="59541" xr:uid="{00000000-0005-0000-0000-000067830000}"/>
    <cellStyle name="Normal 5 2 2 2 2 3 2 2 3 3" xfId="47006" xr:uid="{00000000-0005-0000-0000-000068830000}"/>
    <cellStyle name="Normal 5 2 2 2 2 3 2 2 3 4" xfId="37606" xr:uid="{00000000-0005-0000-0000-000069830000}"/>
    <cellStyle name="Normal 5 2 2 2 2 3 2 2 4" xfId="6255" xr:uid="{00000000-0005-0000-0000-00006A830000}"/>
    <cellStyle name="Normal 5 2 2 2 2 3 2 2 4 2" xfId="18800" xr:uid="{00000000-0005-0000-0000-00006B830000}"/>
    <cellStyle name="Normal 5 2 2 2 2 3 2 2 4 2 2" xfId="53276" xr:uid="{00000000-0005-0000-0000-00006C830000}"/>
    <cellStyle name="Normal 5 2 2 2 2 3 2 2 4 3" xfId="31339" xr:uid="{00000000-0005-0000-0000-00006D830000}"/>
    <cellStyle name="Normal 5 2 2 2 2 3 2 2 5" xfId="15667" xr:uid="{00000000-0005-0000-0000-00006E830000}"/>
    <cellStyle name="Normal 5 2 2 2 2 3 2 2 5 2" xfId="50143" xr:uid="{00000000-0005-0000-0000-00006F830000}"/>
    <cellStyle name="Normal 5 2 2 2 2 3 2 2 6" xfId="40739" xr:uid="{00000000-0005-0000-0000-000070830000}"/>
    <cellStyle name="Normal 5 2 2 2 2 3 2 2 7" xfId="28205" xr:uid="{00000000-0005-0000-0000-000071830000}"/>
    <cellStyle name="Normal 5 2 2 2 2 3 2 3" xfId="8169" xr:uid="{00000000-0005-0000-0000-000072830000}"/>
    <cellStyle name="Normal 5 2 2 2 2 3 2 3 2" xfId="20714" xr:uid="{00000000-0005-0000-0000-000073830000}"/>
    <cellStyle name="Normal 5 2 2 2 2 3 2 3 2 2" xfId="55190" xr:uid="{00000000-0005-0000-0000-000074830000}"/>
    <cellStyle name="Normal 5 2 2 2 2 3 2 3 3" xfId="42653" xr:uid="{00000000-0005-0000-0000-000075830000}"/>
    <cellStyle name="Normal 5 2 2 2 2 3 2 3 4" xfId="33253" xr:uid="{00000000-0005-0000-0000-000076830000}"/>
    <cellStyle name="Normal 5 2 2 2 2 3 2 4" xfId="11304" xr:uid="{00000000-0005-0000-0000-000077830000}"/>
    <cellStyle name="Normal 5 2 2 2 2 3 2 4 2" xfId="23848" xr:uid="{00000000-0005-0000-0000-000078830000}"/>
    <cellStyle name="Normal 5 2 2 2 2 3 2 4 2 2" xfId="58322" xr:uid="{00000000-0005-0000-0000-000079830000}"/>
    <cellStyle name="Normal 5 2 2 2 2 3 2 4 3" xfId="45787" xr:uid="{00000000-0005-0000-0000-00007A830000}"/>
    <cellStyle name="Normal 5 2 2 2 2 3 2 4 4" xfId="36387" xr:uid="{00000000-0005-0000-0000-00007B830000}"/>
    <cellStyle name="Normal 5 2 2 2 2 3 2 5" xfId="5036" xr:uid="{00000000-0005-0000-0000-00007C830000}"/>
    <cellStyle name="Normal 5 2 2 2 2 3 2 5 2" xfId="17581" xr:uid="{00000000-0005-0000-0000-00007D830000}"/>
    <cellStyle name="Normal 5 2 2 2 2 3 2 5 2 2" xfId="52057" xr:uid="{00000000-0005-0000-0000-00007E830000}"/>
    <cellStyle name="Normal 5 2 2 2 2 3 2 5 3" xfId="30120" xr:uid="{00000000-0005-0000-0000-00007F830000}"/>
    <cellStyle name="Normal 5 2 2 2 2 3 2 6" xfId="14448" xr:uid="{00000000-0005-0000-0000-000080830000}"/>
    <cellStyle name="Normal 5 2 2 2 2 3 2 6 2" xfId="48924" xr:uid="{00000000-0005-0000-0000-000081830000}"/>
    <cellStyle name="Normal 5 2 2 2 2 3 2 7" xfId="39520" xr:uid="{00000000-0005-0000-0000-000082830000}"/>
    <cellStyle name="Normal 5 2 2 2 2 3 2 8" xfId="26986" xr:uid="{00000000-0005-0000-0000-000083830000}"/>
    <cellStyle name="Normal 5 2 2 2 2 3 3" xfId="1196" xr:uid="{00000000-0005-0000-0000-000084830000}"/>
    <cellStyle name="Normal 5 2 2 2 2 3 3 2" xfId="7480" xr:uid="{00000000-0005-0000-0000-000085830000}"/>
    <cellStyle name="Normal 5 2 2 2 2 3 3 2 2" xfId="20025" xr:uid="{00000000-0005-0000-0000-000086830000}"/>
    <cellStyle name="Normal 5 2 2 2 2 3 3 2 2 2" xfId="54501" xr:uid="{00000000-0005-0000-0000-000087830000}"/>
    <cellStyle name="Normal 5 2 2 2 2 3 3 2 3" xfId="41964" xr:uid="{00000000-0005-0000-0000-000088830000}"/>
    <cellStyle name="Normal 5 2 2 2 2 3 3 2 4" xfId="32564" xr:uid="{00000000-0005-0000-0000-000089830000}"/>
    <cellStyle name="Normal 5 2 2 2 2 3 3 3" xfId="10613" xr:uid="{00000000-0005-0000-0000-00008A830000}"/>
    <cellStyle name="Normal 5 2 2 2 2 3 3 3 2" xfId="23158" xr:uid="{00000000-0005-0000-0000-00008B830000}"/>
    <cellStyle name="Normal 5 2 2 2 2 3 3 3 2 2" xfId="57632" xr:uid="{00000000-0005-0000-0000-00008C830000}"/>
    <cellStyle name="Normal 5 2 2 2 2 3 3 3 3" xfId="45097" xr:uid="{00000000-0005-0000-0000-00008D830000}"/>
    <cellStyle name="Normal 5 2 2 2 2 3 3 3 4" xfId="35697" xr:uid="{00000000-0005-0000-0000-00008E830000}"/>
    <cellStyle name="Normal 5 2 2 2 2 3 3 4" xfId="4347" xr:uid="{00000000-0005-0000-0000-00008F830000}"/>
    <cellStyle name="Normal 5 2 2 2 2 3 3 4 2" xfId="16892" xr:uid="{00000000-0005-0000-0000-000090830000}"/>
    <cellStyle name="Normal 5 2 2 2 2 3 3 4 2 2" xfId="51368" xr:uid="{00000000-0005-0000-0000-000091830000}"/>
    <cellStyle name="Normal 5 2 2 2 2 3 3 4 3" xfId="29431" xr:uid="{00000000-0005-0000-0000-000092830000}"/>
    <cellStyle name="Normal 5 2 2 2 2 3 3 5" xfId="13759" xr:uid="{00000000-0005-0000-0000-000093830000}"/>
    <cellStyle name="Normal 5 2 2 2 2 3 3 5 2" xfId="48235" xr:uid="{00000000-0005-0000-0000-000094830000}"/>
    <cellStyle name="Normal 5 2 2 2 2 3 3 6" xfId="38831" xr:uid="{00000000-0005-0000-0000-000095830000}"/>
    <cellStyle name="Normal 5 2 2 2 2 3 3 7" xfId="26297" xr:uid="{00000000-0005-0000-0000-000096830000}"/>
    <cellStyle name="Normal 5 2 2 2 2 3 4" xfId="2428" xr:uid="{00000000-0005-0000-0000-000097830000}"/>
    <cellStyle name="Normal 5 2 2 2 2 3 4 2" xfId="8699" xr:uid="{00000000-0005-0000-0000-000098830000}"/>
    <cellStyle name="Normal 5 2 2 2 2 3 4 2 2" xfId="21244" xr:uid="{00000000-0005-0000-0000-000099830000}"/>
    <cellStyle name="Normal 5 2 2 2 2 3 4 2 2 2" xfId="55720" xr:uid="{00000000-0005-0000-0000-00009A830000}"/>
    <cellStyle name="Normal 5 2 2 2 2 3 4 2 3" xfId="43183" xr:uid="{00000000-0005-0000-0000-00009B830000}"/>
    <cellStyle name="Normal 5 2 2 2 2 3 4 2 4" xfId="33783" xr:uid="{00000000-0005-0000-0000-00009C830000}"/>
    <cellStyle name="Normal 5 2 2 2 2 3 4 3" xfId="11834" xr:uid="{00000000-0005-0000-0000-00009D830000}"/>
    <cellStyle name="Normal 5 2 2 2 2 3 4 3 2" xfId="24378" xr:uid="{00000000-0005-0000-0000-00009E830000}"/>
    <cellStyle name="Normal 5 2 2 2 2 3 4 3 2 2" xfId="58852" xr:uid="{00000000-0005-0000-0000-00009F830000}"/>
    <cellStyle name="Normal 5 2 2 2 2 3 4 3 3" xfId="46317" xr:uid="{00000000-0005-0000-0000-0000A0830000}"/>
    <cellStyle name="Normal 5 2 2 2 2 3 4 3 4" xfId="36917" xr:uid="{00000000-0005-0000-0000-0000A1830000}"/>
    <cellStyle name="Normal 5 2 2 2 2 3 4 4" xfId="5566" xr:uid="{00000000-0005-0000-0000-0000A2830000}"/>
    <cellStyle name="Normal 5 2 2 2 2 3 4 4 2" xfId="18111" xr:uid="{00000000-0005-0000-0000-0000A3830000}"/>
    <cellStyle name="Normal 5 2 2 2 2 3 4 4 2 2" xfId="52587" xr:uid="{00000000-0005-0000-0000-0000A4830000}"/>
    <cellStyle name="Normal 5 2 2 2 2 3 4 4 3" xfId="30650" xr:uid="{00000000-0005-0000-0000-0000A5830000}"/>
    <cellStyle name="Normal 5 2 2 2 2 3 4 5" xfId="14978" xr:uid="{00000000-0005-0000-0000-0000A6830000}"/>
    <cellStyle name="Normal 5 2 2 2 2 3 4 5 2" xfId="49454" xr:uid="{00000000-0005-0000-0000-0000A7830000}"/>
    <cellStyle name="Normal 5 2 2 2 2 3 4 6" xfId="40050" xr:uid="{00000000-0005-0000-0000-0000A8830000}"/>
    <cellStyle name="Normal 5 2 2 2 2 3 4 7" xfId="27516" xr:uid="{00000000-0005-0000-0000-0000A9830000}"/>
    <cellStyle name="Normal 5 2 2 2 2 3 5" xfId="6790" xr:uid="{00000000-0005-0000-0000-0000AA830000}"/>
    <cellStyle name="Normal 5 2 2 2 2 3 5 2" xfId="19335" xr:uid="{00000000-0005-0000-0000-0000AB830000}"/>
    <cellStyle name="Normal 5 2 2 2 2 3 5 2 2" xfId="53811" xr:uid="{00000000-0005-0000-0000-0000AC830000}"/>
    <cellStyle name="Normal 5 2 2 2 2 3 5 3" xfId="41274" xr:uid="{00000000-0005-0000-0000-0000AD830000}"/>
    <cellStyle name="Normal 5 2 2 2 2 3 5 4" xfId="31874" xr:uid="{00000000-0005-0000-0000-0000AE830000}"/>
    <cellStyle name="Normal 5 2 2 2 2 3 6" xfId="9923" xr:uid="{00000000-0005-0000-0000-0000AF830000}"/>
    <cellStyle name="Normal 5 2 2 2 2 3 6 2" xfId="22468" xr:uid="{00000000-0005-0000-0000-0000B0830000}"/>
    <cellStyle name="Normal 5 2 2 2 2 3 6 2 2" xfId="56942" xr:uid="{00000000-0005-0000-0000-0000B1830000}"/>
    <cellStyle name="Normal 5 2 2 2 2 3 6 3" xfId="44407" xr:uid="{00000000-0005-0000-0000-0000B2830000}"/>
    <cellStyle name="Normal 5 2 2 2 2 3 6 4" xfId="35007" xr:uid="{00000000-0005-0000-0000-0000B3830000}"/>
    <cellStyle name="Normal 5 2 2 2 2 3 7" xfId="3657" xr:uid="{00000000-0005-0000-0000-0000B4830000}"/>
    <cellStyle name="Normal 5 2 2 2 2 3 7 2" xfId="16202" xr:uid="{00000000-0005-0000-0000-0000B5830000}"/>
    <cellStyle name="Normal 5 2 2 2 2 3 7 2 2" xfId="50678" xr:uid="{00000000-0005-0000-0000-0000B6830000}"/>
    <cellStyle name="Normal 5 2 2 2 2 3 7 3" xfId="28741" xr:uid="{00000000-0005-0000-0000-0000B7830000}"/>
    <cellStyle name="Normal 5 2 2 2 2 3 8" xfId="13069" xr:uid="{00000000-0005-0000-0000-0000B8830000}"/>
    <cellStyle name="Normal 5 2 2 2 2 3 8 2" xfId="47545" xr:uid="{00000000-0005-0000-0000-0000B9830000}"/>
    <cellStyle name="Normal 5 2 2 2 2 3 9" xfId="38141" xr:uid="{00000000-0005-0000-0000-0000BA830000}"/>
    <cellStyle name="Normal 5 2 2 2 2 4" xfId="666" xr:uid="{00000000-0005-0000-0000-0000BB830000}"/>
    <cellStyle name="Normal 5 2 2 2 2 4 2" xfId="1356" xr:uid="{00000000-0005-0000-0000-0000BC830000}"/>
    <cellStyle name="Normal 5 2 2 2 2 4 2 2" xfId="7640" xr:uid="{00000000-0005-0000-0000-0000BD830000}"/>
    <cellStyle name="Normal 5 2 2 2 2 4 2 2 2" xfId="20185" xr:uid="{00000000-0005-0000-0000-0000BE830000}"/>
    <cellStyle name="Normal 5 2 2 2 2 4 2 2 2 2" xfId="54661" xr:uid="{00000000-0005-0000-0000-0000BF830000}"/>
    <cellStyle name="Normal 5 2 2 2 2 4 2 2 3" xfId="42124" xr:uid="{00000000-0005-0000-0000-0000C0830000}"/>
    <cellStyle name="Normal 5 2 2 2 2 4 2 2 4" xfId="32724" xr:uid="{00000000-0005-0000-0000-0000C1830000}"/>
    <cellStyle name="Normal 5 2 2 2 2 4 2 3" xfId="10773" xr:uid="{00000000-0005-0000-0000-0000C2830000}"/>
    <cellStyle name="Normal 5 2 2 2 2 4 2 3 2" xfId="23318" xr:uid="{00000000-0005-0000-0000-0000C3830000}"/>
    <cellStyle name="Normal 5 2 2 2 2 4 2 3 2 2" xfId="57792" xr:uid="{00000000-0005-0000-0000-0000C4830000}"/>
    <cellStyle name="Normal 5 2 2 2 2 4 2 3 3" xfId="45257" xr:uid="{00000000-0005-0000-0000-0000C5830000}"/>
    <cellStyle name="Normal 5 2 2 2 2 4 2 3 4" xfId="35857" xr:uid="{00000000-0005-0000-0000-0000C6830000}"/>
    <cellStyle name="Normal 5 2 2 2 2 4 2 4" xfId="4507" xr:uid="{00000000-0005-0000-0000-0000C7830000}"/>
    <cellStyle name="Normal 5 2 2 2 2 4 2 4 2" xfId="17052" xr:uid="{00000000-0005-0000-0000-0000C8830000}"/>
    <cellStyle name="Normal 5 2 2 2 2 4 2 4 2 2" xfId="51528" xr:uid="{00000000-0005-0000-0000-0000C9830000}"/>
    <cellStyle name="Normal 5 2 2 2 2 4 2 4 3" xfId="29591" xr:uid="{00000000-0005-0000-0000-0000CA830000}"/>
    <cellStyle name="Normal 5 2 2 2 2 4 2 5" xfId="13919" xr:uid="{00000000-0005-0000-0000-0000CB830000}"/>
    <cellStyle name="Normal 5 2 2 2 2 4 2 5 2" xfId="48395" xr:uid="{00000000-0005-0000-0000-0000CC830000}"/>
    <cellStyle name="Normal 5 2 2 2 2 4 2 6" xfId="38991" xr:uid="{00000000-0005-0000-0000-0000CD830000}"/>
    <cellStyle name="Normal 5 2 2 2 2 4 2 7" xfId="26457" xr:uid="{00000000-0005-0000-0000-0000CE830000}"/>
    <cellStyle name="Normal 5 2 2 2 2 4 3" xfId="2588" xr:uid="{00000000-0005-0000-0000-0000CF830000}"/>
    <cellStyle name="Normal 5 2 2 2 2 4 3 2" xfId="8859" xr:uid="{00000000-0005-0000-0000-0000D0830000}"/>
    <cellStyle name="Normal 5 2 2 2 2 4 3 2 2" xfId="21404" xr:uid="{00000000-0005-0000-0000-0000D1830000}"/>
    <cellStyle name="Normal 5 2 2 2 2 4 3 2 2 2" xfId="55880" xr:uid="{00000000-0005-0000-0000-0000D2830000}"/>
    <cellStyle name="Normal 5 2 2 2 2 4 3 2 3" xfId="43343" xr:uid="{00000000-0005-0000-0000-0000D3830000}"/>
    <cellStyle name="Normal 5 2 2 2 2 4 3 2 4" xfId="33943" xr:uid="{00000000-0005-0000-0000-0000D4830000}"/>
    <cellStyle name="Normal 5 2 2 2 2 4 3 3" xfId="11994" xr:uid="{00000000-0005-0000-0000-0000D5830000}"/>
    <cellStyle name="Normal 5 2 2 2 2 4 3 3 2" xfId="24538" xr:uid="{00000000-0005-0000-0000-0000D6830000}"/>
    <cellStyle name="Normal 5 2 2 2 2 4 3 3 2 2" xfId="59012" xr:uid="{00000000-0005-0000-0000-0000D7830000}"/>
    <cellStyle name="Normal 5 2 2 2 2 4 3 3 3" xfId="46477" xr:uid="{00000000-0005-0000-0000-0000D8830000}"/>
    <cellStyle name="Normal 5 2 2 2 2 4 3 3 4" xfId="37077" xr:uid="{00000000-0005-0000-0000-0000D9830000}"/>
    <cellStyle name="Normal 5 2 2 2 2 4 3 4" xfId="5726" xr:uid="{00000000-0005-0000-0000-0000DA830000}"/>
    <cellStyle name="Normal 5 2 2 2 2 4 3 4 2" xfId="18271" xr:uid="{00000000-0005-0000-0000-0000DB830000}"/>
    <cellStyle name="Normal 5 2 2 2 2 4 3 4 2 2" xfId="52747" xr:uid="{00000000-0005-0000-0000-0000DC830000}"/>
    <cellStyle name="Normal 5 2 2 2 2 4 3 4 3" xfId="30810" xr:uid="{00000000-0005-0000-0000-0000DD830000}"/>
    <cellStyle name="Normal 5 2 2 2 2 4 3 5" xfId="15138" xr:uid="{00000000-0005-0000-0000-0000DE830000}"/>
    <cellStyle name="Normal 5 2 2 2 2 4 3 5 2" xfId="49614" xr:uid="{00000000-0005-0000-0000-0000DF830000}"/>
    <cellStyle name="Normal 5 2 2 2 2 4 3 6" xfId="40210" xr:uid="{00000000-0005-0000-0000-0000E0830000}"/>
    <cellStyle name="Normal 5 2 2 2 2 4 3 7" xfId="27676" xr:uid="{00000000-0005-0000-0000-0000E1830000}"/>
    <cellStyle name="Normal 5 2 2 2 2 4 4" xfId="6950" xr:uid="{00000000-0005-0000-0000-0000E2830000}"/>
    <cellStyle name="Normal 5 2 2 2 2 4 4 2" xfId="19495" xr:uid="{00000000-0005-0000-0000-0000E3830000}"/>
    <cellStyle name="Normal 5 2 2 2 2 4 4 2 2" xfId="53971" xr:uid="{00000000-0005-0000-0000-0000E4830000}"/>
    <cellStyle name="Normal 5 2 2 2 2 4 4 3" xfId="41434" xr:uid="{00000000-0005-0000-0000-0000E5830000}"/>
    <cellStyle name="Normal 5 2 2 2 2 4 4 4" xfId="32034" xr:uid="{00000000-0005-0000-0000-0000E6830000}"/>
    <cellStyle name="Normal 5 2 2 2 2 4 5" xfId="10083" xr:uid="{00000000-0005-0000-0000-0000E7830000}"/>
    <cellStyle name="Normal 5 2 2 2 2 4 5 2" xfId="22628" xr:uid="{00000000-0005-0000-0000-0000E8830000}"/>
    <cellStyle name="Normal 5 2 2 2 2 4 5 2 2" xfId="57102" xr:uid="{00000000-0005-0000-0000-0000E9830000}"/>
    <cellStyle name="Normal 5 2 2 2 2 4 5 3" xfId="44567" xr:uid="{00000000-0005-0000-0000-0000EA830000}"/>
    <cellStyle name="Normal 5 2 2 2 2 4 5 4" xfId="35167" xr:uid="{00000000-0005-0000-0000-0000EB830000}"/>
    <cellStyle name="Normal 5 2 2 2 2 4 6" xfId="3817" xr:uid="{00000000-0005-0000-0000-0000EC830000}"/>
    <cellStyle name="Normal 5 2 2 2 2 4 6 2" xfId="16362" xr:uid="{00000000-0005-0000-0000-0000ED830000}"/>
    <cellStyle name="Normal 5 2 2 2 2 4 6 2 2" xfId="50838" xr:uid="{00000000-0005-0000-0000-0000EE830000}"/>
    <cellStyle name="Normal 5 2 2 2 2 4 6 3" xfId="28901" xr:uid="{00000000-0005-0000-0000-0000EF830000}"/>
    <cellStyle name="Normal 5 2 2 2 2 4 7" xfId="13229" xr:uid="{00000000-0005-0000-0000-0000F0830000}"/>
    <cellStyle name="Normal 5 2 2 2 2 4 7 2" xfId="47705" xr:uid="{00000000-0005-0000-0000-0000F1830000}"/>
    <cellStyle name="Normal 5 2 2 2 2 4 8" xfId="38301" xr:uid="{00000000-0005-0000-0000-0000F2830000}"/>
    <cellStyle name="Normal 5 2 2 2 2 4 9" xfId="25767" xr:uid="{00000000-0005-0000-0000-0000F3830000}"/>
    <cellStyle name="Normal 5 2 2 2 2 5" xfId="1530" xr:uid="{00000000-0005-0000-0000-0000F4830000}"/>
    <cellStyle name="Normal 5 2 2 2 2 5 2" xfId="2752" xr:uid="{00000000-0005-0000-0000-0000F5830000}"/>
    <cellStyle name="Normal 5 2 2 2 2 5 2 2" xfId="9023" xr:uid="{00000000-0005-0000-0000-0000F6830000}"/>
    <cellStyle name="Normal 5 2 2 2 2 5 2 2 2" xfId="21568" xr:uid="{00000000-0005-0000-0000-0000F7830000}"/>
    <cellStyle name="Normal 5 2 2 2 2 5 2 2 2 2" xfId="56044" xr:uid="{00000000-0005-0000-0000-0000F8830000}"/>
    <cellStyle name="Normal 5 2 2 2 2 5 2 2 3" xfId="43507" xr:uid="{00000000-0005-0000-0000-0000F9830000}"/>
    <cellStyle name="Normal 5 2 2 2 2 5 2 2 4" xfId="34107" xr:uid="{00000000-0005-0000-0000-0000FA830000}"/>
    <cellStyle name="Normal 5 2 2 2 2 5 2 3" xfId="12158" xr:uid="{00000000-0005-0000-0000-0000FB830000}"/>
    <cellStyle name="Normal 5 2 2 2 2 5 2 3 2" xfId="24702" xr:uid="{00000000-0005-0000-0000-0000FC830000}"/>
    <cellStyle name="Normal 5 2 2 2 2 5 2 3 2 2" xfId="59176" xr:uid="{00000000-0005-0000-0000-0000FD830000}"/>
    <cellStyle name="Normal 5 2 2 2 2 5 2 3 3" xfId="46641" xr:uid="{00000000-0005-0000-0000-0000FE830000}"/>
    <cellStyle name="Normal 5 2 2 2 2 5 2 3 4" xfId="37241" xr:uid="{00000000-0005-0000-0000-0000FF830000}"/>
    <cellStyle name="Normal 5 2 2 2 2 5 2 4" xfId="5890" xr:uid="{00000000-0005-0000-0000-000000840000}"/>
    <cellStyle name="Normal 5 2 2 2 2 5 2 4 2" xfId="18435" xr:uid="{00000000-0005-0000-0000-000001840000}"/>
    <cellStyle name="Normal 5 2 2 2 2 5 2 4 2 2" xfId="52911" xr:uid="{00000000-0005-0000-0000-000002840000}"/>
    <cellStyle name="Normal 5 2 2 2 2 5 2 4 3" xfId="30974" xr:uid="{00000000-0005-0000-0000-000003840000}"/>
    <cellStyle name="Normal 5 2 2 2 2 5 2 5" xfId="15302" xr:uid="{00000000-0005-0000-0000-000004840000}"/>
    <cellStyle name="Normal 5 2 2 2 2 5 2 5 2" xfId="49778" xr:uid="{00000000-0005-0000-0000-000005840000}"/>
    <cellStyle name="Normal 5 2 2 2 2 5 2 6" xfId="40374" xr:uid="{00000000-0005-0000-0000-000006840000}"/>
    <cellStyle name="Normal 5 2 2 2 2 5 2 7" xfId="27840" xr:uid="{00000000-0005-0000-0000-000007840000}"/>
    <cellStyle name="Normal 5 2 2 2 2 5 3" xfId="7804" xr:uid="{00000000-0005-0000-0000-000008840000}"/>
    <cellStyle name="Normal 5 2 2 2 2 5 3 2" xfId="20349" xr:uid="{00000000-0005-0000-0000-000009840000}"/>
    <cellStyle name="Normal 5 2 2 2 2 5 3 2 2" xfId="54825" xr:uid="{00000000-0005-0000-0000-00000A840000}"/>
    <cellStyle name="Normal 5 2 2 2 2 5 3 3" xfId="42288" xr:uid="{00000000-0005-0000-0000-00000B840000}"/>
    <cellStyle name="Normal 5 2 2 2 2 5 3 4" xfId="32888" xr:uid="{00000000-0005-0000-0000-00000C840000}"/>
    <cellStyle name="Normal 5 2 2 2 2 5 4" xfId="10939" xr:uid="{00000000-0005-0000-0000-00000D840000}"/>
    <cellStyle name="Normal 5 2 2 2 2 5 4 2" xfId="23483" xr:uid="{00000000-0005-0000-0000-00000E840000}"/>
    <cellStyle name="Normal 5 2 2 2 2 5 4 2 2" xfId="57957" xr:uid="{00000000-0005-0000-0000-00000F840000}"/>
    <cellStyle name="Normal 5 2 2 2 2 5 4 3" xfId="45422" xr:uid="{00000000-0005-0000-0000-000010840000}"/>
    <cellStyle name="Normal 5 2 2 2 2 5 4 4" xfId="36022" xr:uid="{00000000-0005-0000-0000-000011840000}"/>
    <cellStyle name="Normal 5 2 2 2 2 5 5" xfId="4671" xr:uid="{00000000-0005-0000-0000-000012840000}"/>
    <cellStyle name="Normal 5 2 2 2 2 5 5 2" xfId="17216" xr:uid="{00000000-0005-0000-0000-000013840000}"/>
    <cellStyle name="Normal 5 2 2 2 2 5 5 2 2" xfId="51692" xr:uid="{00000000-0005-0000-0000-000014840000}"/>
    <cellStyle name="Normal 5 2 2 2 2 5 5 3" xfId="29755" xr:uid="{00000000-0005-0000-0000-000015840000}"/>
    <cellStyle name="Normal 5 2 2 2 2 5 6" xfId="14083" xr:uid="{00000000-0005-0000-0000-000016840000}"/>
    <cellStyle name="Normal 5 2 2 2 2 5 6 2" xfId="48559" xr:uid="{00000000-0005-0000-0000-000017840000}"/>
    <cellStyle name="Normal 5 2 2 2 2 5 7" xfId="39155" xr:uid="{00000000-0005-0000-0000-000018840000}"/>
    <cellStyle name="Normal 5 2 2 2 2 5 8" xfId="26621" xr:uid="{00000000-0005-0000-0000-000019840000}"/>
    <cellStyle name="Normal 5 2 2 2 2 6" xfId="800" xr:uid="{00000000-0005-0000-0000-00001A840000}"/>
    <cellStyle name="Normal 5 2 2 2 2 6 2" xfId="7084" xr:uid="{00000000-0005-0000-0000-00001B840000}"/>
    <cellStyle name="Normal 5 2 2 2 2 6 2 2" xfId="19629" xr:uid="{00000000-0005-0000-0000-00001C840000}"/>
    <cellStyle name="Normal 5 2 2 2 2 6 2 2 2" xfId="54105" xr:uid="{00000000-0005-0000-0000-00001D840000}"/>
    <cellStyle name="Normal 5 2 2 2 2 6 2 3" xfId="41568" xr:uid="{00000000-0005-0000-0000-00001E840000}"/>
    <cellStyle name="Normal 5 2 2 2 2 6 2 4" xfId="32168" xr:uid="{00000000-0005-0000-0000-00001F840000}"/>
    <cellStyle name="Normal 5 2 2 2 2 6 3" xfId="10217" xr:uid="{00000000-0005-0000-0000-000020840000}"/>
    <cellStyle name="Normal 5 2 2 2 2 6 3 2" xfId="22762" xr:uid="{00000000-0005-0000-0000-000021840000}"/>
    <cellStyle name="Normal 5 2 2 2 2 6 3 2 2" xfId="57236" xr:uid="{00000000-0005-0000-0000-000022840000}"/>
    <cellStyle name="Normal 5 2 2 2 2 6 3 3" xfId="44701" xr:uid="{00000000-0005-0000-0000-000023840000}"/>
    <cellStyle name="Normal 5 2 2 2 2 6 3 4" xfId="35301" xr:uid="{00000000-0005-0000-0000-000024840000}"/>
    <cellStyle name="Normal 5 2 2 2 2 6 4" xfId="3951" xr:uid="{00000000-0005-0000-0000-000025840000}"/>
    <cellStyle name="Normal 5 2 2 2 2 6 4 2" xfId="16496" xr:uid="{00000000-0005-0000-0000-000026840000}"/>
    <cellStyle name="Normal 5 2 2 2 2 6 4 2 2" xfId="50972" xr:uid="{00000000-0005-0000-0000-000027840000}"/>
    <cellStyle name="Normal 5 2 2 2 2 6 4 3" xfId="29035" xr:uid="{00000000-0005-0000-0000-000028840000}"/>
    <cellStyle name="Normal 5 2 2 2 2 6 5" xfId="13363" xr:uid="{00000000-0005-0000-0000-000029840000}"/>
    <cellStyle name="Normal 5 2 2 2 2 6 5 2" xfId="47839" xr:uid="{00000000-0005-0000-0000-00002A840000}"/>
    <cellStyle name="Normal 5 2 2 2 2 6 6" xfId="38435" xr:uid="{00000000-0005-0000-0000-00002B840000}"/>
    <cellStyle name="Normal 5 2 2 2 2 6 7" xfId="25901" xr:uid="{00000000-0005-0000-0000-00002C840000}"/>
    <cellStyle name="Normal 5 2 2 2 2 7" xfId="2032" xr:uid="{00000000-0005-0000-0000-00002D840000}"/>
    <cellStyle name="Normal 5 2 2 2 2 7 2" xfId="8303" xr:uid="{00000000-0005-0000-0000-00002E840000}"/>
    <cellStyle name="Normal 5 2 2 2 2 7 2 2" xfId="20848" xr:uid="{00000000-0005-0000-0000-00002F840000}"/>
    <cellStyle name="Normal 5 2 2 2 2 7 2 2 2" xfId="55324" xr:uid="{00000000-0005-0000-0000-000030840000}"/>
    <cellStyle name="Normal 5 2 2 2 2 7 2 3" xfId="42787" xr:uid="{00000000-0005-0000-0000-000031840000}"/>
    <cellStyle name="Normal 5 2 2 2 2 7 2 4" xfId="33387" xr:uid="{00000000-0005-0000-0000-000032840000}"/>
    <cellStyle name="Normal 5 2 2 2 2 7 3" xfId="11438" xr:uid="{00000000-0005-0000-0000-000033840000}"/>
    <cellStyle name="Normal 5 2 2 2 2 7 3 2" xfId="23982" xr:uid="{00000000-0005-0000-0000-000034840000}"/>
    <cellStyle name="Normal 5 2 2 2 2 7 3 2 2" xfId="58456" xr:uid="{00000000-0005-0000-0000-000035840000}"/>
    <cellStyle name="Normal 5 2 2 2 2 7 3 3" xfId="45921" xr:uid="{00000000-0005-0000-0000-000036840000}"/>
    <cellStyle name="Normal 5 2 2 2 2 7 3 4" xfId="36521" xr:uid="{00000000-0005-0000-0000-000037840000}"/>
    <cellStyle name="Normal 5 2 2 2 2 7 4" xfId="5170" xr:uid="{00000000-0005-0000-0000-000038840000}"/>
    <cellStyle name="Normal 5 2 2 2 2 7 4 2" xfId="17715" xr:uid="{00000000-0005-0000-0000-000039840000}"/>
    <cellStyle name="Normal 5 2 2 2 2 7 4 2 2" xfId="52191" xr:uid="{00000000-0005-0000-0000-00003A840000}"/>
    <cellStyle name="Normal 5 2 2 2 2 7 4 3" xfId="30254" xr:uid="{00000000-0005-0000-0000-00003B840000}"/>
    <cellStyle name="Normal 5 2 2 2 2 7 5" xfId="14582" xr:uid="{00000000-0005-0000-0000-00003C840000}"/>
    <cellStyle name="Normal 5 2 2 2 2 7 5 2" xfId="49058" xr:uid="{00000000-0005-0000-0000-00003D840000}"/>
    <cellStyle name="Normal 5 2 2 2 2 7 6" xfId="39654" xr:uid="{00000000-0005-0000-0000-00003E840000}"/>
    <cellStyle name="Normal 5 2 2 2 2 7 7" xfId="27120" xr:uid="{00000000-0005-0000-0000-00003F840000}"/>
    <cellStyle name="Normal 5 2 2 2 2 8" xfId="6394" xr:uid="{00000000-0005-0000-0000-000040840000}"/>
    <cellStyle name="Normal 5 2 2 2 2 8 2" xfId="18939" xr:uid="{00000000-0005-0000-0000-000041840000}"/>
    <cellStyle name="Normal 5 2 2 2 2 8 2 2" xfId="53415" xr:uid="{00000000-0005-0000-0000-000042840000}"/>
    <cellStyle name="Normal 5 2 2 2 2 8 3" xfId="40878" xr:uid="{00000000-0005-0000-0000-000043840000}"/>
    <cellStyle name="Normal 5 2 2 2 2 8 4" xfId="31478" xr:uid="{00000000-0005-0000-0000-000044840000}"/>
    <cellStyle name="Normal 5 2 2 2 2 9" xfId="9527" xr:uid="{00000000-0005-0000-0000-000045840000}"/>
    <cellStyle name="Normal 5 2 2 2 2 9 2" xfId="22072" xr:uid="{00000000-0005-0000-0000-000046840000}"/>
    <cellStyle name="Normal 5 2 2 2 2 9 2 2" xfId="56546" xr:uid="{00000000-0005-0000-0000-000047840000}"/>
    <cellStyle name="Normal 5 2 2 2 2 9 3" xfId="44011" xr:uid="{00000000-0005-0000-0000-000048840000}"/>
    <cellStyle name="Normal 5 2 2 2 2 9 4" xfId="34611" xr:uid="{00000000-0005-0000-0000-000049840000}"/>
    <cellStyle name="Normal 5 2 2 2 3" xfId="234" xr:uid="{00000000-0005-0000-0000-00004A840000}"/>
    <cellStyle name="Normal 5 2 2 2 3 10" xfId="25342" xr:uid="{00000000-0005-0000-0000-00004B840000}"/>
    <cellStyle name="Normal 5 2 2 2 3 2" xfId="1630" xr:uid="{00000000-0005-0000-0000-00004C840000}"/>
    <cellStyle name="Normal 5 2 2 2 3 2 2" xfId="2852" xr:uid="{00000000-0005-0000-0000-00004D840000}"/>
    <cellStyle name="Normal 5 2 2 2 3 2 2 2" xfId="9123" xr:uid="{00000000-0005-0000-0000-00004E840000}"/>
    <cellStyle name="Normal 5 2 2 2 3 2 2 2 2" xfId="21668" xr:uid="{00000000-0005-0000-0000-00004F840000}"/>
    <cellStyle name="Normal 5 2 2 2 3 2 2 2 2 2" xfId="56144" xr:uid="{00000000-0005-0000-0000-000050840000}"/>
    <cellStyle name="Normal 5 2 2 2 3 2 2 2 3" xfId="43607" xr:uid="{00000000-0005-0000-0000-000051840000}"/>
    <cellStyle name="Normal 5 2 2 2 3 2 2 2 4" xfId="34207" xr:uid="{00000000-0005-0000-0000-000052840000}"/>
    <cellStyle name="Normal 5 2 2 2 3 2 2 3" xfId="12258" xr:uid="{00000000-0005-0000-0000-000053840000}"/>
    <cellStyle name="Normal 5 2 2 2 3 2 2 3 2" xfId="24802" xr:uid="{00000000-0005-0000-0000-000054840000}"/>
    <cellStyle name="Normal 5 2 2 2 3 2 2 3 2 2" xfId="59276" xr:uid="{00000000-0005-0000-0000-000055840000}"/>
    <cellStyle name="Normal 5 2 2 2 3 2 2 3 3" xfId="46741" xr:uid="{00000000-0005-0000-0000-000056840000}"/>
    <cellStyle name="Normal 5 2 2 2 3 2 2 3 4" xfId="37341" xr:uid="{00000000-0005-0000-0000-000057840000}"/>
    <cellStyle name="Normal 5 2 2 2 3 2 2 4" xfId="5990" xr:uid="{00000000-0005-0000-0000-000058840000}"/>
    <cellStyle name="Normal 5 2 2 2 3 2 2 4 2" xfId="18535" xr:uid="{00000000-0005-0000-0000-000059840000}"/>
    <cellStyle name="Normal 5 2 2 2 3 2 2 4 2 2" xfId="53011" xr:uid="{00000000-0005-0000-0000-00005A840000}"/>
    <cellStyle name="Normal 5 2 2 2 3 2 2 4 3" xfId="31074" xr:uid="{00000000-0005-0000-0000-00005B840000}"/>
    <cellStyle name="Normal 5 2 2 2 3 2 2 5" xfId="15402" xr:uid="{00000000-0005-0000-0000-00005C840000}"/>
    <cellStyle name="Normal 5 2 2 2 3 2 2 5 2" xfId="49878" xr:uid="{00000000-0005-0000-0000-00005D840000}"/>
    <cellStyle name="Normal 5 2 2 2 3 2 2 6" xfId="40474" xr:uid="{00000000-0005-0000-0000-00005E840000}"/>
    <cellStyle name="Normal 5 2 2 2 3 2 2 7" xfId="27940" xr:uid="{00000000-0005-0000-0000-00005F840000}"/>
    <cellStyle name="Normal 5 2 2 2 3 2 3" xfId="7904" xr:uid="{00000000-0005-0000-0000-000060840000}"/>
    <cellStyle name="Normal 5 2 2 2 3 2 3 2" xfId="20449" xr:uid="{00000000-0005-0000-0000-000061840000}"/>
    <cellStyle name="Normal 5 2 2 2 3 2 3 2 2" xfId="54925" xr:uid="{00000000-0005-0000-0000-000062840000}"/>
    <cellStyle name="Normal 5 2 2 2 3 2 3 3" xfId="42388" xr:uid="{00000000-0005-0000-0000-000063840000}"/>
    <cellStyle name="Normal 5 2 2 2 3 2 3 4" xfId="32988" xr:uid="{00000000-0005-0000-0000-000064840000}"/>
    <cellStyle name="Normal 5 2 2 2 3 2 4" xfId="11039" xr:uid="{00000000-0005-0000-0000-000065840000}"/>
    <cellStyle name="Normal 5 2 2 2 3 2 4 2" xfId="23583" xr:uid="{00000000-0005-0000-0000-000066840000}"/>
    <cellStyle name="Normal 5 2 2 2 3 2 4 2 2" xfId="58057" xr:uid="{00000000-0005-0000-0000-000067840000}"/>
    <cellStyle name="Normal 5 2 2 2 3 2 4 3" xfId="45522" xr:uid="{00000000-0005-0000-0000-000068840000}"/>
    <cellStyle name="Normal 5 2 2 2 3 2 4 4" xfId="36122" xr:uid="{00000000-0005-0000-0000-000069840000}"/>
    <cellStyle name="Normal 5 2 2 2 3 2 5" xfId="4771" xr:uid="{00000000-0005-0000-0000-00006A840000}"/>
    <cellStyle name="Normal 5 2 2 2 3 2 5 2" xfId="17316" xr:uid="{00000000-0005-0000-0000-00006B840000}"/>
    <cellStyle name="Normal 5 2 2 2 3 2 5 2 2" xfId="51792" xr:uid="{00000000-0005-0000-0000-00006C840000}"/>
    <cellStyle name="Normal 5 2 2 2 3 2 5 3" xfId="29855" xr:uid="{00000000-0005-0000-0000-00006D840000}"/>
    <cellStyle name="Normal 5 2 2 2 3 2 6" xfId="14183" xr:uid="{00000000-0005-0000-0000-00006E840000}"/>
    <cellStyle name="Normal 5 2 2 2 3 2 6 2" xfId="48659" xr:uid="{00000000-0005-0000-0000-00006F840000}"/>
    <cellStyle name="Normal 5 2 2 2 3 2 7" xfId="39255" xr:uid="{00000000-0005-0000-0000-000070840000}"/>
    <cellStyle name="Normal 5 2 2 2 3 2 8" xfId="26721" xr:uid="{00000000-0005-0000-0000-000071840000}"/>
    <cellStyle name="Normal 5 2 2 2 3 3" xfId="931" xr:uid="{00000000-0005-0000-0000-000072840000}"/>
    <cellStyle name="Normal 5 2 2 2 3 3 2" xfId="7215" xr:uid="{00000000-0005-0000-0000-000073840000}"/>
    <cellStyle name="Normal 5 2 2 2 3 3 2 2" xfId="19760" xr:uid="{00000000-0005-0000-0000-000074840000}"/>
    <cellStyle name="Normal 5 2 2 2 3 3 2 2 2" xfId="54236" xr:uid="{00000000-0005-0000-0000-000075840000}"/>
    <cellStyle name="Normal 5 2 2 2 3 3 2 3" xfId="41699" xr:uid="{00000000-0005-0000-0000-000076840000}"/>
    <cellStyle name="Normal 5 2 2 2 3 3 2 4" xfId="32299" xr:uid="{00000000-0005-0000-0000-000077840000}"/>
    <cellStyle name="Normal 5 2 2 2 3 3 3" xfId="10348" xr:uid="{00000000-0005-0000-0000-000078840000}"/>
    <cellStyle name="Normal 5 2 2 2 3 3 3 2" xfId="22893" xr:uid="{00000000-0005-0000-0000-000079840000}"/>
    <cellStyle name="Normal 5 2 2 2 3 3 3 2 2" xfId="57367" xr:uid="{00000000-0005-0000-0000-00007A840000}"/>
    <cellStyle name="Normal 5 2 2 2 3 3 3 3" xfId="44832" xr:uid="{00000000-0005-0000-0000-00007B840000}"/>
    <cellStyle name="Normal 5 2 2 2 3 3 3 4" xfId="35432" xr:uid="{00000000-0005-0000-0000-00007C840000}"/>
    <cellStyle name="Normal 5 2 2 2 3 3 4" xfId="4082" xr:uid="{00000000-0005-0000-0000-00007D840000}"/>
    <cellStyle name="Normal 5 2 2 2 3 3 4 2" xfId="16627" xr:uid="{00000000-0005-0000-0000-00007E840000}"/>
    <cellStyle name="Normal 5 2 2 2 3 3 4 2 2" xfId="51103" xr:uid="{00000000-0005-0000-0000-00007F840000}"/>
    <cellStyle name="Normal 5 2 2 2 3 3 4 3" xfId="29166" xr:uid="{00000000-0005-0000-0000-000080840000}"/>
    <cellStyle name="Normal 5 2 2 2 3 3 5" xfId="13494" xr:uid="{00000000-0005-0000-0000-000081840000}"/>
    <cellStyle name="Normal 5 2 2 2 3 3 5 2" xfId="47970" xr:uid="{00000000-0005-0000-0000-000082840000}"/>
    <cellStyle name="Normal 5 2 2 2 3 3 6" xfId="38566" xr:uid="{00000000-0005-0000-0000-000083840000}"/>
    <cellStyle name="Normal 5 2 2 2 3 3 7" xfId="26032" xr:uid="{00000000-0005-0000-0000-000084840000}"/>
    <cellStyle name="Normal 5 2 2 2 3 4" xfId="2163" xr:uid="{00000000-0005-0000-0000-000085840000}"/>
    <cellStyle name="Normal 5 2 2 2 3 4 2" xfId="8434" xr:uid="{00000000-0005-0000-0000-000086840000}"/>
    <cellStyle name="Normal 5 2 2 2 3 4 2 2" xfId="20979" xr:uid="{00000000-0005-0000-0000-000087840000}"/>
    <cellStyle name="Normal 5 2 2 2 3 4 2 2 2" xfId="55455" xr:uid="{00000000-0005-0000-0000-000088840000}"/>
    <cellStyle name="Normal 5 2 2 2 3 4 2 3" xfId="42918" xr:uid="{00000000-0005-0000-0000-000089840000}"/>
    <cellStyle name="Normal 5 2 2 2 3 4 2 4" xfId="33518" xr:uid="{00000000-0005-0000-0000-00008A840000}"/>
    <cellStyle name="Normal 5 2 2 2 3 4 3" xfId="11569" xr:uid="{00000000-0005-0000-0000-00008B840000}"/>
    <cellStyle name="Normal 5 2 2 2 3 4 3 2" xfId="24113" xr:uid="{00000000-0005-0000-0000-00008C840000}"/>
    <cellStyle name="Normal 5 2 2 2 3 4 3 2 2" xfId="58587" xr:uid="{00000000-0005-0000-0000-00008D840000}"/>
    <cellStyle name="Normal 5 2 2 2 3 4 3 3" xfId="46052" xr:uid="{00000000-0005-0000-0000-00008E840000}"/>
    <cellStyle name="Normal 5 2 2 2 3 4 3 4" xfId="36652" xr:uid="{00000000-0005-0000-0000-00008F840000}"/>
    <cellStyle name="Normal 5 2 2 2 3 4 4" xfId="5301" xr:uid="{00000000-0005-0000-0000-000090840000}"/>
    <cellStyle name="Normal 5 2 2 2 3 4 4 2" xfId="17846" xr:uid="{00000000-0005-0000-0000-000091840000}"/>
    <cellStyle name="Normal 5 2 2 2 3 4 4 2 2" xfId="52322" xr:uid="{00000000-0005-0000-0000-000092840000}"/>
    <cellStyle name="Normal 5 2 2 2 3 4 4 3" xfId="30385" xr:uid="{00000000-0005-0000-0000-000093840000}"/>
    <cellStyle name="Normal 5 2 2 2 3 4 5" xfId="14713" xr:uid="{00000000-0005-0000-0000-000094840000}"/>
    <cellStyle name="Normal 5 2 2 2 3 4 5 2" xfId="49189" xr:uid="{00000000-0005-0000-0000-000095840000}"/>
    <cellStyle name="Normal 5 2 2 2 3 4 6" xfId="39785" xr:uid="{00000000-0005-0000-0000-000096840000}"/>
    <cellStyle name="Normal 5 2 2 2 3 4 7" xfId="27251" xr:uid="{00000000-0005-0000-0000-000097840000}"/>
    <cellStyle name="Normal 5 2 2 2 3 5" xfId="6525" xr:uid="{00000000-0005-0000-0000-000098840000}"/>
    <cellStyle name="Normal 5 2 2 2 3 5 2" xfId="19070" xr:uid="{00000000-0005-0000-0000-000099840000}"/>
    <cellStyle name="Normal 5 2 2 2 3 5 2 2" xfId="53546" xr:uid="{00000000-0005-0000-0000-00009A840000}"/>
    <cellStyle name="Normal 5 2 2 2 3 5 3" xfId="41009" xr:uid="{00000000-0005-0000-0000-00009B840000}"/>
    <cellStyle name="Normal 5 2 2 2 3 5 4" xfId="31609" xr:uid="{00000000-0005-0000-0000-00009C840000}"/>
    <cellStyle name="Normal 5 2 2 2 3 6" xfId="9658" xr:uid="{00000000-0005-0000-0000-00009D840000}"/>
    <cellStyle name="Normal 5 2 2 2 3 6 2" xfId="22203" xr:uid="{00000000-0005-0000-0000-00009E840000}"/>
    <cellStyle name="Normal 5 2 2 2 3 6 2 2" xfId="56677" xr:uid="{00000000-0005-0000-0000-00009F840000}"/>
    <cellStyle name="Normal 5 2 2 2 3 6 3" xfId="44142" xr:uid="{00000000-0005-0000-0000-0000A0840000}"/>
    <cellStyle name="Normal 5 2 2 2 3 6 4" xfId="34742" xr:uid="{00000000-0005-0000-0000-0000A1840000}"/>
    <cellStyle name="Normal 5 2 2 2 3 7" xfId="3392" xr:uid="{00000000-0005-0000-0000-0000A2840000}"/>
    <cellStyle name="Normal 5 2 2 2 3 7 2" xfId="15937" xr:uid="{00000000-0005-0000-0000-0000A3840000}"/>
    <cellStyle name="Normal 5 2 2 2 3 7 2 2" xfId="50413" xr:uid="{00000000-0005-0000-0000-0000A4840000}"/>
    <cellStyle name="Normal 5 2 2 2 3 7 3" xfId="28476" xr:uid="{00000000-0005-0000-0000-0000A5840000}"/>
    <cellStyle name="Normal 5 2 2 2 3 8" xfId="12804" xr:uid="{00000000-0005-0000-0000-0000A6840000}"/>
    <cellStyle name="Normal 5 2 2 2 3 8 2" xfId="47280" xr:uid="{00000000-0005-0000-0000-0000A7840000}"/>
    <cellStyle name="Normal 5 2 2 2 3 9" xfId="37876" xr:uid="{00000000-0005-0000-0000-0000A8840000}"/>
    <cellStyle name="Normal 5 2 2 2 4" xfId="420" xr:uid="{00000000-0005-0000-0000-0000A9840000}"/>
    <cellStyle name="Normal 5 2 2 2 4 10" xfId="25527" xr:uid="{00000000-0005-0000-0000-0000AA840000}"/>
    <cellStyle name="Normal 5 2 2 2 4 2" xfId="1817" xr:uid="{00000000-0005-0000-0000-0000AB840000}"/>
    <cellStyle name="Normal 5 2 2 2 4 2 2" xfId="3037" xr:uid="{00000000-0005-0000-0000-0000AC840000}"/>
    <cellStyle name="Normal 5 2 2 2 4 2 2 2" xfId="9308" xr:uid="{00000000-0005-0000-0000-0000AD840000}"/>
    <cellStyle name="Normal 5 2 2 2 4 2 2 2 2" xfId="21853" xr:uid="{00000000-0005-0000-0000-0000AE840000}"/>
    <cellStyle name="Normal 5 2 2 2 4 2 2 2 2 2" xfId="56329" xr:uid="{00000000-0005-0000-0000-0000AF840000}"/>
    <cellStyle name="Normal 5 2 2 2 4 2 2 2 3" xfId="43792" xr:uid="{00000000-0005-0000-0000-0000B0840000}"/>
    <cellStyle name="Normal 5 2 2 2 4 2 2 2 4" xfId="34392" xr:uid="{00000000-0005-0000-0000-0000B1840000}"/>
    <cellStyle name="Normal 5 2 2 2 4 2 2 3" xfId="12443" xr:uid="{00000000-0005-0000-0000-0000B2840000}"/>
    <cellStyle name="Normal 5 2 2 2 4 2 2 3 2" xfId="24987" xr:uid="{00000000-0005-0000-0000-0000B3840000}"/>
    <cellStyle name="Normal 5 2 2 2 4 2 2 3 2 2" xfId="59461" xr:uid="{00000000-0005-0000-0000-0000B4840000}"/>
    <cellStyle name="Normal 5 2 2 2 4 2 2 3 3" xfId="46926" xr:uid="{00000000-0005-0000-0000-0000B5840000}"/>
    <cellStyle name="Normal 5 2 2 2 4 2 2 3 4" xfId="37526" xr:uid="{00000000-0005-0000-0000-0000B6840000}"/>
    <cellStyle name="Normal 5 2 2 2 4 2 2 4" xfId="6175" xr:uid="{00000000-0005-0000-0000-0000B7840000}"/>
    <cellStyle name="Normal 5 2 2 2 4 2 2 4 2" xfId="18720" xr:uid="{00000000-0005-0000-0000-0000B8840000}"/>
    <cellStyle name="Normal 5 2 2 2 4 2 2 4 2 2" xfId="53196" xr:uid="{00000000-0005-0000-0000-0000B9840000}"/>
    <cellStyle name="Normal 5 2 2 2 4 2 2 4 3" xfId="31259" xr:uid="{00000000-0005-0000-0000-0000BA840000}"/>
    <cellStyle name="Normal 5 2 2 2 4 2 2 5" xfId="15587" xr:uid="{00000000-0005-0000-0000-0000BB840000}"/>
    <cellStyle name="Normal 5 2 2 2 4 2 2 5 2" xfId="50063" xr:uid="{00000000-0005-0000-0000-0000BC840000}"/>
    <cellStyle name="Normal 5 2 2 2 4 2 2 6" xfId="40659" xr:uid="{00000000-0005-0000-0000-0000BD840000}"/>
    <cellStyle name="Normal 5 2 2 2 4 2 2 7" xfId="28125" xr:uid="{00000000-0005-0000-0000-0000BE840000}"/>
    <cellStyle name="Normal 5 2 2 2 4 2 3" xfId="8089" xr:uid="{00000000-0005-0000-0000-0000BF840000}"/>
    <cellStyle name="Normal 5 2 2 2 4 2 3 2" xfId="20634" xr:uid="{00000000-0005-0000-0000-0000C0840000}"/>
    <cellStyle name="Normal 5 2 2 2 4 2 3 2 2" xfId="55110" xr:uid="{00000000-0005-0000-0000-0000C1840000}"/>
    <cellStyle name="Normal 5 2 2 2 4 2 3 3" xfId="42573" xr:uid="{00000000-0005-0000-0000-0000C2840000}"/>
    <cellStyle name="Normal 5 2 2 2 4 2 3 4" xfId="33173" xr:uid="{00000000-0005-0000-0000-0000C3840000}"/>
    <cellStyle name="Normal 5 2 2 2 4 2 4" xfId="11224" xr:uid="{00000000-0005-0000-0000-0000C4840000}"/>
    <cellStyle name="Normal 5 2 2 2 4 2 4 2" xfId="23768" xr:uid="{00000000-0005-0000-0000-0000C5840000}"/>
    <cellStyle name="Normal 5 2 2 2 4 2 4 2 2" xfId="58242" xr:uid="{00000000-0005-0000-0000-0000C6840000}"/>
    <cellStyle name="Normal 5 2 2 2 4 2 4 3" xfId="45707" xr:uid="{00000000-0005-0000-0000-0000C7840000}"/>
    <cellStyle name="Normal 5 2 2 2 4 2 4 4" xfId="36307" xr:uid="{00000000-0005-0000-0000-0000C8840000}"/>
    <cellStyle name="Normal 5 2 2 2 4 2 5" xfId="4956" xr:uid="{00000000-0005-0000-0000-0000C9840000}"/>
    <cellStyle name="Normal 5 2 2 2 4 2 5 2" xfId="17501" xr:uid="{00000000-0005-0000-0000-0000CA840000}"/>
    <cellStyle name="Normal 5 2 2 2 4 2 5 2 2" xfId="51977" xr:uid="{00000000-0005-0000-0000-0000CB840000}"/>
    <cellStyle name="Normal 5 2 2 2 4 2 5 3" xfId="30040" xr:uid="{00000000-0005-0000-0000-0000CC840000}"/>
    <cellStyle name="Normal 5 2 2 2 4 2 6" xfId="14368" xr:uid="{00000000-0005-0000-0000-0000CD840000}"/>
    <cellStyle name="Normal 5 2 2 2 4 2 6 2" xfId="48844" xr:uid="{00000000-0005-0000-0000-0000CE840000}"/>
    <cellStyle name="Normal 5 2 2 2 4 2 7" xfId="39440" xr:uid="{00000000-0005-0000-0000-0000CF840000}"/>
    <cellStyle name="Normal 5 2 2 2 4 2 8" xfId="26906" xr:uid="{00000000-0005-0000-0000-0000D0840000}"/>
    <cellStyle name="Normal 5 2 2 2 4 3" xfId="1116" xr:uid="{00000000-0005-0000-0000-0000D1840000}"/>
    <cellStyle name="Normal 5 2 2 2 4 3 2" xfId="7400" xr:uid="{00000000-0005-0000-0000-0000D2840000}"/>
    <cellStyle name="Normal 5 2 2 2 4 3 2 2" xfId="19945" xr:uid="{00000000-0005-0000-0000-0000D3840000}"/>
    <cellStyle name="Normal 5 2 2 2 4 3 2 2 2" xfId="54421" xr:uid="{00000000-0005-0000-0000-0000D4840000}"/>
    <cellStyle name="Normal 5 2 2 2 4 3 2 3" xfId="41884" xr:uid="{00000000-0005-0000-0000-0000D5840000}"/>
    <cellStyle name="Normal 5 2 2 2 4 3 2 4" xfId="32484" xr:uid="{00000000-0005-0000-0000-0000D6840000}"/>
    <cellStyle name="Normal 5 2 2 2 4 3 3" xfId="10533" xr:uid="{00000000-0005-0000-0000-0000D7840000}"/>
    <cellStyle name="Normal 5 2 2 2 4 3 3 2" xfId="23078" xr:uid="{00000000-0005-0000-0000-0000D8840000}"/>
    <cellStyle name="Normal 5 2 2 2 4 3 3 2 2" xfId="57552" xr:uid="{00000000-0005-0000-0000-0000D9840000}"/>
    <cellStyle name="Normal 5 2 2 2 4 3 3 3" xfId="45017" xr:uid="{00000000-0005-0000-0000-0000DA840000}"/>
    <cellStyle name="Normal 5 2 2 2 4 3 3 4" xfId="35617" xr:uid="{00000000-0005-0000-0000-0000DB840000}"/>
    <cellStyle name="Normal 5 2 2 2 4 3 4" xfId="4267" xr:uid="{00000000-0005-0000-0000-0000DC840000}"/>
    <cellStyle name="Normal 5 2 2 2 4 3 4 2" xfId="16812" xr:uid="{00000000-0005-0000-0000-0000DD840000}"/>
    <cellStyle name="Normal 5 2 2 2 4 3 4 2 2" xfId="51288" xr:uid="{00000000-0005-0000-0000-0000DE840000}"/>
    <cellStyle name="Normal 5 2 2 2 4 3 4 3" xfId="29351" xr:uid="{00000000-0005-0000-0000-0000DF840000}"/>
    <cellStyle name="Normal 5 2 2 2 4 3 5" xfId="13679" xr:uid="{00000000-0005-0000-0000-0000E0840000}"/>
    <cellStyle name="Normal 5 2 2 2 4 3 5 2" xfId="48155" xr:uid="{00000000-0005-0000-0000-0000E1840000}"/>
    <cellStyle name="Normal 5 2 2 2 4 3 6" xfId="38751" xr:uid="{00000000-0005-0000-0000-0000E2840000}"/>
    <cellStyle name="Normal 5 2 2 2 4 3 7" xfId="26217" xr:uid="{00000000-0005-0000-0000-0000E3840000}"/>
    <cellStyle name="Normal 5 2 2 2 4 4" xfId="2348" xr:uid="{00000000-0005-0000-0000-0000E4840000}"/>
    <cellStyle name="Normal 5 2 2 2 4 4 2" xfId="8619" xr:uid="{00000000-0005-0000-0000-0000E5840000}"/>
    <cellStyle name="Normal 5 2 2 2 4 4 2 2" xfId="21164" xr:uid="{00000000-0005-0000-0000-0000E6840000}"/>
    <cellStyle name="Normal 5 2 2 2 4 4 2 2 2" xfId="55640" xr:uid="{00000000-0005-0000-0000-0000E7840000}"/>
    <cellStyle name="Normal 5 2 2 2 4 4 2 3" xfId="43103" xr:uid="{00000000-0005-0000-0000-0000E8840000}"/>
    <cellStyle name="Normal 5 2 2 2 4 4 2 4" xfId="33703" xr:uid="{00000000-0005-0000-0000-0000E9840000}"/>
    <cellStyle name="Normal 5 2 2 2 4 4 3" xfId="11754" xr:uid="{00000000-0005-0000-0000-0000EA840000}"/>
    <cellStyle name="Normal 5 2 2 2 4 4 3 2" xfId="24298" xr:uid="{00000000-0005-0000-0000-0000EB840000}"/>
    <cellStyle name="Normal 5 2 2 2 4 4 3 2 2" xfId="58772" xr:uid="{00000000-0005-0000-0000-0000EC840000}"/>
    <cellStyle name="Normal 5 2 2 2 4 4 3 3" xfId="46237" xr:uid="{00000000-0005-0000-0000-0000ED840000}"/>
    <cellStyle name="Normal 5 2 2 2 4 4 3 4" xfId="36837" xr:uid="{00000000-0005-0000-0000-0000EE840000}"/>
    <cellStyle name="Normal 5 2 2 2 4 4 4" xfId="5486" xr:uid="{00000000-0005-0000-0000-0000EF840000}"/>
    <cellStyle name="Normal 5 2 2 2 4 4 4 2" xfId="18031" xr:uid="{00000000-0005-0000-0000-0000F0840000}"/>
    <cellStyle name="Normal 5 2 2 2 4 4 4 2 2" xfId="52507" xr:uid="{00000000-0005-0000-0000-0000F1840000}"/>
    <cellStyle name="Normal 5 2 2 2 4 4 4 3" xfId="30570" xr:uid="{00000000-0005-0000-0000-0000F2840000}"/>
    <cellStyle name="Normal 5 2 2 2 4 4 5" xfId="14898" xr:uid="{00000000-0005-0000-0000-0000F3840000}"/>
    <cellStyle name="Normal 5 2 2 2 4 4 5 2" xfId="49374" xr:uid="{00000000-0005-0000-0000-0000F4840000}"/>
    <cellStyle name="Normal 5 2 2 2 4 4 6" xfId="39970" xr:uid="{00000000-0005-0000-0000-0000F5840000}"/>
    <cellStyle name="Normal 5 2 2 2 4 4 7" xfId="27436" xr:uid="{00000000-0005-0000-0000-0000F6840000}"/>
    <cellStyle name="Normal 5 2 2 2 4 5" xfId="6710" xr:uid="{00000000-0005-0000-0000-0000F7840000}"/>
    <cellStyle name="Normal 5 2 2 2 4 5 2" xfId="19255" xr:uid="{00000000-0005-0000-0000-0000F8840000}"/>
    <cellStyle name="Normal 5 2 2 2 4 5 2 2" xfId="53731" xr:uid="{00000000-0005-0000-0000-0000F9840000}"/>
    <cellStyle name="Normal 5 2 2 2 4 5 3" xfId="41194" xr:uid="{00000000-0005-0000-0000-0000FA840000}"/>
    <cellStyle name="Normal 5 2 2 2 4 5 4" xfId="31794" xr:uid="{00000000-0005-0000-0000-0000FB840000}"/>
    <cellStyle name="Normal 5 2 2 2 4 6" xfId="9843" xr:uid="{00000000-0005-0000-0000-0000FC840000}"/>
    <cellStyle name="Normal 5 2 2 2 4 6 2" xfId="22388" xr:uid="{00000000-0005-0000-0000-0000FD840000}"/>
    <cellStyle name="Normal 5 2 2 2 4 6 2 2" xfId="56862" xr:uid="{00000000-0005-0000-0000-0000FE840000}"/>
    <cellStyle name="Normal 5 2 2 2 4 6 3" xfId="44327" xr:uid="{00000000-0005-0000-0000-0000FF840000}"/>
    <cellStyle name="Normal 5 2 2 2 4 6 4" xfId="34927" xr:uid="{00000000-0005-0000-0000-000000850000}"/>
    <cellStyle name="Normal 5 2 2 2 4 7" xfId="3577" xr:uid="{00000000-0005-0000-0000-000001850000}"/>
    <cellStyle name="Normal 5 2 2 2 4 7 2" xfId="16122" xr:uid="{00000000-0005-0000-0000-000002850000}"/>
    <cellStyle name="Normal 5 2 2 2 4 7 2 2" xfId="50598" xr:uid="{00000000-0005-0000-0000-000003850000}"/>
    <cellStyle name="Normal 5 2 2 2 4 7 3" xfId="28661" xr:uid="{00000000-0005-0000-0000-000004850000}"/>
    <cellStyle name="Normal 5 2 2 2 4 8" xfId="12989" xr:uid="{00000000-0005-0000-0000-000005850000}"/>
    <cellStyle name="Normal 5 2 2 2 4 8 2" xfId="47465" xr:uid="{00000000-0005-0000-0000-000006850000}"/>
    <cellStyle name="Normal 5 2 2 2 4 9" xfId="38061" xr:uid="{00000000-0005-0000-0000-000007850000}"/>
    <cellStyle name="Normal 5 2 2 2 5" xfId="586" xr:uid="{00000000-0005-0000-0000-000008850000}"/>
    <cellStyle name="Normal 5 2 2 2 5 2" xfId="1276" xr:uid="{00000000-0005-0000-0000-000009850000}"/>
    <cellStyle name="Normal 5 2 2 2 5 2 2" xfId="7560" xr:uid="{00000000-0005-0000-0000-00000A850000}"/>
    <cellStyle name="Normal 5 2 2 2 5 2 2 2" xfId="20105" xr:uid="{00000000-0005-0000-0000-00000B850000}"/>
    <cellStyle name="Normal 5 2 2 2 5 2 2 2 2" xfId="54581" xr:uid="{00000000-0005-0000-0000-00000C850000}"/>
    <cellStyle name="Normal 5 2 2 2 5 2 2 3" xfId="42044" xr:uid="{00000000-0005-0000-0000-00000D850000}"/>
    <cellStyle name="Normal 5 2 2 2 5 2 2 4" xfId="32644" xr:uid="{00000000-0005-0000-0000-00000E850000}"/>
    <cellStyle name="Normal 5 2 2 2 5 2 3" xfId="10693" xr:uid="{00000000-0005-0000-0000-00000F850000}"/>
    <cellStyle name="Normal 5 2 2 2 5 2 3 2" xfId="23238" xr:uid="{00000000-0005-0000-0000-000010850000}"/>
    <cellStyle name="Normal 5 2 2 2 5 2 3 2 2" xfId="57712" xr:uid="{00000000-0005-0000-0000-000011850000}"/>
    <cellStyle name="Normal 5 2 2 2 5 2 3 3" xfId="45177" xr:uid="{00000000-0005-0000-0000-000012850000}"/>
    <cellStyle name="Normal 5 2 2 2 5 2 3 4" xfId="35777" xr:uid="{00000000-0005-0000-0000-000013850000}"/>
    <cellStyle name="Normal 5 2 2 2 5 2 4" xfId="4427" xr:uid="{00000000-0005-0000-0000-000014850000}"/>
    <cellStyle name="Normal 5 2 2 2 5 2 4 2" xfId="16972" xr:uid="{00000000-0005-0000-0000-000015850000}"/>
    <cellStyle name="Normal 5 2 2 2 5 2 4 2 2" xfId="51448" xr:uid="{00000000-0005-0000-0000-000016850000}"/>
    <cellStyle name="Normal 5 2 2 2 5 2 4 3" xfId="29511" xr:uid="{00000000-0005-0000-0000-000017850000}"/>
    <cellStyle name="Normal 5 2 2 2 5 2 5" xfId="13839" xr:uid="{00000000-0005-0000-0000-000018850000}"/>
    <cellStyle name="Normal 5 2 2 2 5 2 5 2" xfId="48315" xr:uid="{00000000-0005-0000-0000-000019850000}"/>
    <cellStyle name="Normal 5 2 2 2 5 2 6" xfId="38911" xr:uid="{00000000-0005-0000-0000-00001A850000}"/>
    <cellStyle name="Normal 5 2 2 2 5 2 7" xfId="26377" xr:uid="{00000000-0005-0000-0000-00001B850000}"/>
    <cellStyle name="Normal 5 2 2 2 5 3" xfId="2508" xr:uid="{00000000-0005-0000-0000-00001C850000}"/>
    <cellStyle name="Normal 5 2 2 2 5 3 2" xfId="8779" xr:uid="{00000000-0005-0000-0000-00001D850000}"/>
    <cellStyle name="Normal 5 2 2 2 5 3 2 2" xfId="21324" xr:uid="{00000000-0005-0000-0000-00001E850000}"/>
    <cellStyle name="Normal 5 2 2 2 5 3 2 2 2" xfId="55800" xr:uid="{00000000-0005-0000-0000-00001F850000}"/>
    <cellStyle name="Normal 5 2 2 2 5 3 2 3" xfId="43263" xr:uid="{00000000-0005-0000-0000-000020850000}"/>
    <cellStyle name="Normal 5 2 2 2 5 3 2 4" xfId="33863" xr:uid="{00000000-0005-0000-0000-000021850000}"/>
    <cellStyle name="Normal 5 2 2 2 5 3 3" xfId="11914" xr:uid="{00000000-0005-0000-0000-000022850000}"/>
    <cellStyle name="Normal 5 2 2 2 5 3 3 2" xfId="24458" xr:uid="{00000000-0005-0000-0000-000023850000}"/>
    <cellStyle name="Normal 5 2 2 2 5 3 3 2 2" xfId="58932" xr:uid="{00000000-0005-0000-0000-000024850000}"/>
    <cellStyle name="Normal 5 2 2 2 5 3 3 3" xfId="46397" xr:uid="{00000000-0005-0000-0000-000025850000}"/>
    <cellStyle name="Normal 5 2 2 2 5 3 3 4" xfId="36997" xr:uid="{00000000-0005-0000-0000-000026850000}"/>
    <cellStyle name="Normal 5 2 2 2 5 3 4" xfId="5646" xr:uid="{00000000-0005-0000-0000-000027850000}"/>
    <cellStyle name="Normal 5 2 2 2 5 3 4 2" xfId="18191" xr:uid="{00000000-0005-0000-0000-000028850000}"/>
    <cellStyle name="Normal 5 2 2 2 5 3 4 2 2" xfId="52667" xr:uid="{00000000-0005-0000-0000-000029850000}"/>
    <cellStyle name="Normal 5 2 2 2 5 3 4 3" xfId="30730" xr:uid="{00000000-0005-0000-0000-00002A850000}"/>
    <cellStyle name="Normal 5 2 2 2 5 3 5" xfId="15058" xr:uid="{00000000-0005-0000-0000-00002B850000}"/>
    <cellStyle name="Normal 5 2 2 2 5 3 5 2" xfId="49534" xr:uid="{00000000-0005-0000-0000-00002C850000}"/>
    <cellStyle name="Normal 5 2 2 2 5 3 6" xfId="40130" xr:uid="{00000000-0005-0000-0000-00002D850000}"/>
    <cellStyle name="Normal 5 2 2 2 5 3 7" xfId="27596" xr:uid="{00000000-0005-0000-0000-00002E850000}"/>
    <cellStyle name="Normal 5 2 2 2 5 4" xfId="6870" xr:uid="{00000000-0005-0000-0000-00002F850000}"/>
    <cellStyle name="Normal 5 2 2 2 5 4 2" xfId="19415" xr:uid="{00000000-0005-0000-0000-000030850000}"/>
    <cellStyle name="Normal 5 2 2 2 5 4 2 2" xfId="53891" xr:uid="{00000000-0005-0000-0000-000031850000}"/>
    <cellStyle name="Normal 5 2 2 2 5 4 3" xfId="41354" xr:uid="{00000000-0005-0000-0000-000032850000}"/>
    <cellStyle name="Normal 5 2 2 2 5 4 4" xfId="31954" xr:uid="{00000000-0005-0000-0000-000033850000}"/>
    <cellStyle name="Normal 5 2 2 2 5 5" xfId="10003" xr:uid="{00000000-0005-0000-0000-000034850000}"/>
    <cellStyle name="Normal 5 2 2 2 5 5 2" xfId="22548" xr:uid="{00000000-0005-0000-0000-000035850000}"/>
    <cellStyle name="Normal 5 2 2 2 5 5 2 2" xfId="57022" xr:uid="{00000000-0005-0000-0000-000036850000}"/>
    <cellStyle name="Normal 5 2 2 2 5 5 3" xfId="44487" xr:uid="{00000000-0005-0000-0000-000037850000}"/>
    <cellStyle name="Normal 5 2 2 2 5 5 4" xfId="35087" xr:uid="{00000000-0005-0000-0000-000038850000}"/>
    <cellStyle name="Normal 5 2 2 2 5 6" xfId="3737" xr:uid="{00000000-0005-0000-0000-000039850000}"/>
    <cellStyle name="Normal 5 2 2 2 5 6 2" xfId="16282" xr:uid="{00000000-0005-0000-0000-00003A850000}"/>
    <cellStyle name="Normal 5 2 2 2 5 6 2 2" xfId="50758" xr:uid="{00000000-0005-0000-0000-00003B850000}"/>
    <cellStyle name="Normal 5 2 2 2 5 6 3" xfId="28821" xr:uid="{00000000-0005-0000-0000-00003C850000}"/>
    <cellStyle name="Normal 5 2 2 2 5 7" xfId="13149" xr:uid="{00000000-0005-0000-0000-00003D850000}"/>
    <cellStyle name="Normal 5 2 2 2 5 7 2" xfId="47625" xr:uid="{00000000-0005-0000-0000-00003E850000}"/>
    <cellStyle name="Normal 5 2 2 2 5 8" xfId="38221" xr:uid="{00000000-0005-0000-0000-00003F850000}"/>
    <cellStyle name="Normal 5 2 2 2 5 9" xfId="25687" xr:uid="{00000000-0005-0000-0000-000040850000}"/>
    <cellStyle name="Normal 5 2 2 2 6" xfId="1450" xr:uid="{00000000-0005-0000-0000-000041850000}"/>
    <cellStyle name="Normal 5 2 2 2 6 2" xfId="2679" xr:uid="{00000000-0005-0000-0000-000042850000}"/>
    <cellStyle name="Normal 5 2 2 2 6 2 2" xfId="8950" xr:uid="{00000000-0005-0000-0000-000043850000}"/>
    <cellStyle name="Normal 5 2 2 2 6 2 2 2" xfId="21495" xr:uid="{00000000-0005-0000-0000-000044850000}"/>
    <cellStyle name="Normal 5 2 2 2 6 2 2 2 2" xfId="55971" xr:uid="{00000000-0005-0000-0000-000045850000}"/>
    <cellStyle name="Normal 5 2 2 2 6 2 2 3" xfId="43434" xr:uid="{00000000-0005-0000-0000-000046850000}"/>
    <cellStyle name="Normal 5 2 2 2 6 2 2 4" xfId="34034" xr:uid="{00000000-0005-0000-0000-000047850000}"/>
    <cellStyle name="Normal 5 2 2 2 6 2 3" xfId="12085" xr:uid="{00000000-0005-0000-0000-000048850000}"/>
    <cellStyle name="Normal 5 2 2 2 6 2 3 2" xfId="24629" xr:uid="{00000000-0005-0000-0000-000049850000}"/>
    <cellStyle name="Normal 5 2 2 2 6 2 3 2 2" xfId="59103" xr:uid="{00000000-0005-0000-0000-00004A850000}"/>
    <cellStyle name="Normal 5 2 2 2 6 2 3 3" xfId="46568" xr:uid="{00000000-0005-0000-0000-00004B850000}"/>
    <cellStyle name="Normal 5 2 2 2 6 2 3 4" xfId="37168" xr:uid="{00000000-0005-0000-0000-00004C850000}"/>
    <cellStyle name="Normal 5 2 2 2 6 2 4" xfId="5817" xr:uid="{00000000-0005-0000-0000-00004D850000}"/>
    <cellStyle name="Normal 5 2 2 2 6 2 4 2" xfId="18362" xr:uid="{00000000-0005-0000-0000-00004E850000}"/>
    <cellStyle name="Normal 5 2 2 2 6 2 4 2 2" xfId="52838" xr:uid="{00000000-0005-0000-0000-00004F850000}"/>
    <cellStyle name="Normal 5 2 2 2 6 2 4 3" xfId="30901" xr:uid="{00000000-0005-0000-0000-000050850000}"/>
    <cellStyle name="Normal 5 2 2 2 6 2 5" xfId="15229" xr:uid="{00000000-0005-0000-0000-000051850000}"/>
    <cellStyle name="Normal 5 2 2 2 6 2 5 2" xfId="49705" xr:uid="{00000000-0005-0000-0000-000052850000}"/>
    <cellStyle name="Normal 5 2 2 2 6 2 6" xfId="40301" xr:uid="{00000000-0005-0000-0000-000053850000}"/>
    <cellStyle name="Normal 5 2 2 2 6 2 7" xfId="27767" xr:uid="{00000000-0005-0000-0000-000054850000}"/>
    <cellStyle name="Normal 5 2 2 2 6 3" xfId="7731" xr:uid="{00000000-0005-0000-0000-000055850000}"/>
    <cellStyle name="Normal 5 2 2 2 6 3 2" xfId="20276" xr:uid="{00000000-0005-0000-0000-000056850000}"/>
    <cellStyle name="Normal 5 2 2 2 6 3 2 2" xfId="54752" xr:uid="{00000000-0005-0000-0000-000057850000}"/>
    <cellStyle name="Normal 5 2 2 2 6 3 3" xfId="42215" xr:uid="{00000000-0005-0000-0000-000058850000}"/>
    <cellStyle name="Normal 5 2 2 2 6 3 4" xfId="32815" xr:uid="{00000000-0005-0000-0000-000059850000}"/>
    <cellStyle name="Normal 5 2 2 2 6 4" xfId="10865" xr:uid="{00000000-0005-0000-0000-00005A850000}"/>
    <cellStyle name="Normal 5 2 2 2 6 4 2" xfId="23409" xr:uid="{00000000-0005-0000-0000-00005B850000}"/>
    <cellStyle name="Normal 5 2 2 2 6 4 2 2" xfId="57883" xr:uid="{00000000-0005-0000-0000-00005C850000}"/>
    <cellStyle name="Normal 5 2 2 2 6 4 3" xfId="45348" xr:uid="{00000000-0005-0000-0000-00005D850000}"/>
    <cellStyle name="Normal 5 2 2 2 6 4 4" xfId="35948" xr:uid="{00000000-0005-0000-0000-00005E850000}"/>
    <cellStyle name="Normal 5 2 2 2 6 5" xfId="4598" xr:uid="{00000000-0005-0000-0000-00005F850000}"/>
    <cellStyle name="Normal 5 2 2 2 6 5 2" xfId="17143" xr:uid="{00000000-0005-0000-0000-000060850000}"/>
    <cellStyle name="Normal 5 2 2 2 6 5 2 2" xfId="51619" xr:uid="{00000000-0005-0000-0000-000061850000}"/>
    <cellStyle name="Normal 5 2 2 2 6 5 3" xfId="29682" xr:uid="{00000000-0005-0000-0000-000062850000}"/>
    <cellStyle name="Normal 5 2 2 2 6 6" xfId="14010" xr:uid="{00000000-0005-0000-0000-000063850000}"/>
    <cellStyle name="Normal 5 2 2 2 6 6 2" xfId="48486" xr:uid="{00000000-0005-0000-0000-000064850000}"/>
    <cellStyle name="Normal 5 2 2 2 6 7" xfId="39082" xr:uid="{00000000-0005-0000-0000-000065850000}"/>
    <cellStyle name="Normal 5 2 2 2 6 8" xfId="26548" xr:uid="{00000000-0005-0000-0000-000066850000}"/>
    <cellStyle name="Normal 5 2 2 2 7" xfId="746" xr:uid="{00000000-0005-0000-0000-000067850000}"/>
    <cellStyle name="Normal 5 2 2 2 7 2" xfId="7030" xr:uid="{00000000-0005-0000-0000-000068850000}"/>
    <cellStyle name="Normal 5 2 2 2 7 2 2" xfId="19575" xr:uid="{00000000-0005-0000-0000-000069850000}"/>
    <cellStyle name="Normal 5 2 2 2 7 2 2 2" xfId="54051" xr:uid="{00000000-0005-0000-0000-00006A850000}"/>
    <cellStyle name="Normal 5 2 2 2 7 2 3" xfId="41514" xr:uid="{00000000-0005-0000-0000-00006B850000}"/>
    <cellStyle name="Normal 5 2 2 2 7 2 4" xfId="32114" xr:uid="{00000000-0005-0000-0000-00006C850000}"/>
    <cellStyle name="Normal 5 2 2 2 7 3" xfId="10163" xr:uid="{00000000-0005-0000-0000-00006D850000}"/>
    <cellStyle name="Normal 5 2 2 2 7 3 2" xfId="22708" xr:uid="{00000000-0005-0000-0000-00006E850000}"/>
    <cellStyle name="Normal 5 2 2 2 7 3 2 2" xfId="57182" xr:uid="{00000000-0005-0000-0000-00006F850000}"/>
    <cellStyle name="Normal 5 2 2 2 7 3 3" xfId="44647" xr:uid="{00000000-0005-0000-0000-000070850000}"/>
    <cellStyle name="Normal 5 2 2 2 7 3 4" xfId="35247" xr:uid="{00000000-0005-0000-0000-000071850000}"/>
    <cellStyle name="Normal 5 2 2 2 7 4" xfId="3897" xr:uid="{00000000-0005-0000-0000-000072850000}"/>
    <cellStyle name="Normal 5 2 2 2 7 4 2" xfId="16442" xr:uid="{00000000-0005-0000-0000-000073850000}"/>
    <cellStyle name="Normal 5 2 2 2 7 4 2 2" xfId="50918" xr:uid="{00000000-0005-0000-0000-000074850000}"/>
    <cellStyle name="Normal 5 2 2 2 7 4 3" xfId="28981" xr:uid="{00000000-0005-0000-0000-000075850000}"/>
    <cellStyle name="Normal 5 2 2 2 7 5" xfId="13309" xr:uid="{00000000-0005-0000-0000-000076850000}"/>
    <cellStyle name="Normal 5 2 2 2 7 5 2" xfId="47785" xr:uid="{00000000-0005-0000-0000-000077850000}"/>
    <cellStyle name="Normal 5 2 2 2 7 6" xfId="38381" xr:uid="{00000000-0005-0000-0000-000078850000}"/>
    <cellStyle name="Normal 5 2 2 2 7 7" xfId="25847" xr:uid="{00000000-0005-0000-0000-000079850000}"/>
    <cellStyle name="Normal 5 2 2 2 8" xfId="1978" xr:uid="{00000000-0005-0000-0000-00007A850000}"/>
    <cellStyle name="Normal 5 2 2 2 8 2" xfId="8249" xr:uid="{00000000-0005-0000-0000-00007B850000}"/>
    <cellStyle name="Normal 5 2 2 2 8 2 2" xfId="20794" xr:uid="{00000000-0005-0000-0000-00007C850000}"/>
    <cellStyle name="Normal 5 2 2 2 8 2 2 2" xfId="55270" xr:uid="{00000000-0005-0000-0000-00007D850000}"/>
    <cellStyle name="Normal 5 2 2 2 8 2 3" xfId="42733" xr:uid="{00000000-0005-0000-0000-00007E850000}"/>
    <cellStyle name="Normal 5 2 2 2 8 2 4" xfId="33333" xr:uid="{00000000-0005-0000-0000-00007F850000}"/>
    <cellStyle name="Normal 5 2 2 2 8 3" xfId="11384" xr:uid="{00000000-0005-0000-0000-000080850000}"/>
    <cellStyle name="Normal 5 2 2 2 8 3 2" xfId="23928" xr:uid="{00000000-0005-0000-0000-000081850000}"/>
    <cellStyle name="Normal 5 2 2 2 8 3 2 2" xfId="58402" xr:uid="{00000000-0005-0000-0000-000082850000}"/>
    <cellStyle name="Normal 5 2 2 2 8 3 3" xfId="45867" xr:uid="{00000000-0005-0000-0000-000083850000}"/>
    <cellStyle name="Normal 5 2 2 2 8 3 4" xfId="36467" xr:uid="{00000000-0005-0000-0000-000084850000}"/>
    <cellStyle name="Normal 5 2 2 2 8 4" xfId="5116" xr:uid="{00000000-0005-0000-0000-000085850000}"/>
    <cellStyle name="Normal 5 2 2 2 8 4 2" xfId="17661" xr:uid="{00000000-0005-0000-0000-000086850000}"/>
    <cellStyle name="Normal 5 2 2 2 8 4 2 2" xfId="52137" xr:uid="{00000000-0005-0000-0000-000087850000}"/>
    <cellStyle name="Normal 5 2 2 2 8 4 3" xfId="30200" xr:uid="{00000000-0005-0000-0000-000088850000}"/>
    <cellStyle name="Normal 5 2 2 2 8 5" xfId="14528" xr:uid="{00000000-0005-0000-0000-000089850000}"/>
    <cellStyle name="Normal 5 2 2 2 8 5 2" xfId="49004" xr:uid="{00000000-0005-0000-0000-00008A850000}"/>
    <cellStyle name="Normal 5 2 2 2 8 6" xfId="39600" xr:uid="{00000000-0005-0000-0000-00008B850000}"/>
    <cellStyle name="Normal 5 2 2 2 8 7" xfId="27066" xr:uid="{00000000-0005-0000-0000-00008C850000}"/>
    <cellStyle name="Normal 5 2 2 2 9" xfId="6340" xr:uid="{00000000-0005-0000-0000-00008D850000}"/>
    <cellStyle name="Normal 5 2 2 2 9 2" xfId="18885" xr:uid="{00000000-0005-0000-0000-00008E850000}"/>
    <cellStyle name="Normal 5 2 2 2 9 2 2" xfId="53361" xr:uid="{00000000-0005-0000-0000-00008F850000}"/>
    <cellStyle name="Normal 5 2 2 2 9 3" xfId="40824" xr:uid="{00000000-0005-0000-0000-000090850000}"/>
    <cellStyle name="Normal 5 2 2 2 9 4" xfId="31424" xr:uid="{00000000-0005-0000-0000-000091850000}"/>
    <cellStyle name="Normal 5 2 2 3" xfId="58" xr:uid="{00000000-0005-0000-0000-000092850000}"/>
    <cellStyle name="Normal 5 2 2 3 10" xfId="9491" xr:uid="{00000000-0005-0000-0000-000093850000}"/>
    <cellStyle name="Normal 5 2 2 3 10 2" xfId="22036" xr:uid="{00000000-0005-0000-0000-000094850000}"/>
    <cellStyle name="Normal 5 2 2 3 10 2 2" xfId="56510" xr:uid="{00000000-0005-0000-0000-000095850000}"/>
    <cellStyle name="Normal 5 2 2 3 10 3" xfId="43975" xr:uid="{00000000-0005-0000-0000-000096850000}"/>
    <cellStyle name="Normal 5 2 2 3 10 4" xfId="34575" xr:uid="{00000000-0005-0000-0000-000097850000}"/>
    <cellStyle name="Normal 5 2 2 3 11" xfId="3225" xr:uid="{00000000-0005-0000-0000-000098850000}"/>
    <cellStyle name="Normal 5 2 2 3 11 2" xfId="15770" xr:uid="{00000000-0005-0000-0000-000099850000}"/>
    <cellStyle name="Normal 5 2 2 3 11 2 2" xfId="50246" xr:uid="{00000000-0005-0000-0000-00009A850000}"/>
    <cellStyle name="Normal 5 2 2 3 11 3" xfId="28309" xr:uid="{00000000-0005-0000-0000-00009B850000}"/>
    <cellStyle name="Normal 5 2 2 3 12" xfId="12637" xr:uid="{00000000-0005-0000-0000-00009C850000}"/>
    <cellStyle name="Normal 5 2 2 3 12 2" xfId="47113" xr:uid="{00000000-0005-0000-0000-00009D850000}"/>
    <cellStyle name="Normal 5 2 2 3 13" xfId="37709" xr:uid="{00000000-0005-0000-0000-00009E850000}"/>
    <cellStyle name="Normal 5 2 2 3 14" xfId="25175" xr:uid="{00000000-0005-0000-0000-00009F850000}"/>
    <cellStyle name="Normal 5 2 2 3 2" xfId="112" xr:uid="{00000000-0005-0000-0000-0000A0850000}"/>
    <cellStyle name="Normal 5 2 2 3 2 10" xfId="3279" xr:uid="{00000000-0005-0000-0000-0000A1850000}"/>
    <cellStyle name="Normal 5 2 2 3 2 10 2" xfId="15824" xr:uid="{00000000-0005-0000-0000-0000A2850000}"/>
    <cellStyle name="Normal 5 2 2 3 2 10 2 2" xfId="50300" xr:uid="{00000000-0005-0000-0000-0000A3850000}"/>
    <cellStyle name="Normal 5 2 2 3 2 10 3" xfId="28363" xr:uid="{00000000-0005-0000-0000-0000A4850000}"/>
    <cellStyle name="Normal 5 2 2 3 2 11" xfId="12691" xr:uid="{00000000-0005-0000-0000-0000A5850000}"/>
    <cellStyle name="Normal 5 2 2 3 2 11 2" xfId="47167" xr:uid="{00000000-0005-0000-0000-0000A6850000}"/>
    <cellStyle name="Normal 5 2 2 3 2 12" xfId="37763" xr:uid="{00000000-0005-0000-0000-0000A7850000}"/>
    <cellStyle name="Normal 5 2 2 3 2 13" xfId="25229" xr:uid="{00000000-0005-0000-0000-0000A8850000}"/>
    <cellStyle name="Normal 5 2 2 3 2 2" xfId="306" xr:uid="{00000000-0005-0000-0000-0000A9850000}"/>
    <cellStyle name="Normal 5 2 2 3 2 2 10" xfId="25414" xr:uid="{00000000-0005-0000-0000-0000AA850000}"/>
    <cellStyle name="Normal 5 2 2 3 2 2 2" xfId="1702" xr:uid="{00000000-0005-0000-0000-0000AB850000}"/>
    <cellStyle name="Normal 5 2 2 3 2 2 2 2" xfId="2924" xr:uid="{00000000-0005-0000-0000-0000AC850000}"/>
    <cellStyle name="Normal 5 2 2 3 2 2 2 2 2" xfId="9195" xr:uid="{00000000-0005-0000-0000-0000AD850000}"/>
    <cellStyle name="Normal 5 2 2 3 2 2 2 2 2 2" xfId="21740" xr:uid="{00000000-0005-0000-0000-0000AE850000}"/>
    <cellStyle name="Normal 5 2 2 3 2 2 2 2 2 2 2" xfId="56216" xr:uid="{00000000-0005-0000-0000-0000AF850000}"/>
    <cellStyle name="Normal 5 2 2 3 2 2 2 2 2 3" xfId="43679" xr:uid="{00000000-0005-0000-0000-0000B0850000}"/>
    <cellStyle name="Normal 5 2 2 3 2 2 2 2 2 4" xfId="34279" xr:uid="{00000000-0005-0000-0000-0000B1850000}"/>
    <cellStyle name="Normal 5 2 2 3 2 2 2 2 3" xfId="12330" xr:uid="{00000000-0005-0000-0000-0000B2850000}"/>
    <cellStyle name="Normal 5 2 2 3 2 2 2 2 3 2" xfId="24874" xr:uid="{00000000-0005-0000-0000-0000B3850000}"/>
    <cellStyle name="Normal 5 2 2 3 2 2 2 2 3 2 2" xfId="59348" xr:uid="{00000000-0005-0000-0000-0000B4850000}"/>
    <cellStyle name="Normal 5 2 2 3 2 2 2 2 3 3" xfId="46813" xr:uid="{00000000-0005-0000-0000-0000B5850000}"/>
    <cellStyle name="Normal 5 2 2 3 2 2 2 2 3 4" xfId="37413" xr:uid="{00000000-0005-0000-0000-0000B6850000}"/>
    <cellStyle name="Normal 5 2 2 3 2 2 2 2 4" xfId="6062" xr:uid="{00000000-0005-0000-0000-0000B7850000}"/>
    <cellStyle name="Normal 5 2 2 3 2 2 2 2 4 2" xfId="18607" xr:uid="{00000000-0005-0000-0000-0000B8850000}"/>
    <cellStyle name="Normal 5 2 2 3 2 2 2 2 4 2 2" xfId="53083" xr:uid="{00000000-0005-0000-0000-0000B9850000}"/>
    <cellStyle name="Normal 5 2 2 3 2 2 2 2 4 3" xfId="31146" xr:uid="{00000000-0005-0000-0000-0000BA850000}"/>
    <cellStyle name="Normal 5 2 2 3 2 2 2 2 5" xfId="15474" xr:uid="{00000000-0005-0000-0000-0000BB850000}"/>
    <cellStyle name="Normal 5 2 2 3 2 2 2 2 5 2" xfId="49950" xr:uid="{00000000-0005-0000-0000-0000BC850000}"/>
    <cellStyle name="Normal 5 2 2 3 2 2 2 2 6" xfId="40546" xr:uid="{00000000-0005-0000-0000-0000BD850000}"/>
    <cellStyle name="Normal 5 2 2 3 2 2 2 2 7" xfId="28012" xr:uid="{00000000-0005-0000-0000-0000BE850000}"/>
    <cellStyle name="Normal 5 2 2 3 2 2 2 3" xfId="7976" xr:uid="{00000000-0005-0000-0000-0000BF850000}"/>
    <cellStyle name="Normal 5 2 2 3 2 2 2 3 2" xfId="20521" xr:uid="{00000000-0005-0000-0000-0000C0850000}"/>
    <cellStyle name="Normal 5 2 2 3 2 2 2 3 2 2" xfId="54997" xr:uid="{00000000-0005-0000-0000-0000C1850000}"/>
    <cellStyle name="Normal 5 2 2 3 2 2 2 3 3" xfId="42460" xr:uid="{00000000-0005-0000-0000-0000C2850000}"/>
    <cellStyle name="Normal 5 2 2 3 2 2 2 3 4" xfId="33060" xr:uid="{00000000-0005-0000-0000-0000C3850000}"/>
    <cellStyle name="Normal 5 2 2 3 2 2 2 4" xfId="11111" xr:uid="{00000000-0005-0000-0000-0000C4850000}"/>
    <cellStyle name="Normal 5 2 2 3 2 2 2 4 2" xfId="23655" xr:uid="{00000000-0005-0000-0000-0000C5850000}"/>
    <cellStyle name="Normal 5 2 2 3 2 2 2 4 2 2" xfId="58129" xr:uid="{00000000-0005-0000-0000-0000C6850000}"/>
    <cellStyle name="Normal 5 2 2 3 2 2 2 4 3" xfId="45594" xr:uid="{00000000-0005-0000-0000-0000C7850000}"/>
    <cellStyle name="Normal 5 2 2 3 2 2 2 4 4" xfId="36194" xr:uid="{00000000-0005-0000-0000-0000C8850000}"/>
    <cellStyle name="Normal 5 2 2 3 2 2 2 5" xfId="4843" xr:uid="{00000000-0005-0000-0000-0000C9850000}"/>
    <cellStyle name="Normal 5 2 2 3 2 2 2 5 2" xfId="17388" xr:uid="{00000000-0005-0000-0000-0000CA850000}"/>
    <cellStyle name="Normal 5 2 2 3 2 2 2 5 2 2" xfId="51864" xr:uid="{00000000-0005-0000-0000-0000CB850000}"/>
    <cellStyle name="Normal 5 2 2 3 2 2 2 5 3" xfId="29927" xr:uid="{00000000-0005-0000-0000-0000CC850000}"/>
    <cellStyle name="Normal 5 2 2 3 2 2 2 6" xfId="14255" xr:uid="{00000000-0005-0000-0000-0000CD850000}"/>
    <cellStyle name="Normal 5 2 2 3 2 2 2 6 2" xfId="48731" xr:uid="{00000000-0005-0000-0000-0000CE850000}"/>
    <cellStyle name="Normal 5 2 2 3 2 2 2 7" xfId="39327" xr:uid="{00000000-0005-0000-0000-0000CF850000}"/>
    <cellStyle name="Normal 5 2 2 3 2 2 2 8" xfId="26793" xr:uid="{00000000-0005-0000-0000-0000D0850000}"/>
    <cellStyle name="Normal 5 2 2 3 2 2 3" xfId="1003" xr:uid="{00000000-0005-0000-0000-0000D1850000}"/>
    <cellStyle name="Normal 5 2 2 3 2 2 3 2" xfId="7287" xr:uid="{00000000-0005-0000-0000-0000D2850000}"/>
    <cellStyle name="Normal 5 2 2 3 2 2 3 2 2" xfId="19832" xr:uid="{00000000-0005-0000-0000-0000D3850000}"/>
    <cellStyle name="Normal 5 2 2 3 2 2 3 2 2 2" xfId="54308" xr:uid="{00000000-0005-0000-0000-0000D4850000}"/>
    <cellStyle name="Normal 5 2 2 3 2 2 3 2 3" xfId="41771" xr:uid="{00000000-0005-0000-0000-0000D5850000}"/>
    <cellStyle name="Normal 5 2 2 3 2 2 3 2 4" xfId="32371" xr:uid="{00000000-0005-0000-0000-0000D6850000}"/>
    <cellStyle name="Normal 5 2 2 3 2 2 3 3" xfId="10420" xr:uid="{00000000-0005-0000-0000-0000D7850000}"/>
    <cellStyle name="Normal 5 2 2 3 2 2 3 3 2" xfId="22965" xr:uid="{00000000-0005-0000-0000-0000D8850000}"/>
    <cellStyle name="Normal 5 2 2 3 2 2 3 3 2 2" xfId="57439" xr:uid="{00000000-0005-0000-0000-0000D9850000}"/>
    <cellStyle name="Normal 5 2 2 3 2 2 3 3 3" xfId="44904" xr:uid="{00000000-0005-0000-0000-0000DA850000}"/>
    <cellStyle name="Normal 5 2 2 3 2 2 3 3 4" xfId="35504" xr:uid="{00000000-0005-0000-0000-0000DB850000}"/>
    <cellStyle name="Normal 5 2 2 3 2 2 3 4" xfId="4154" xr:uid="{00000000-0005-0000-0000-0000DC850000}"/>
    <cellStyle name="Normal 5 2 2 3 2 2 3 4 2" xfId="16699" xr:uid="{00000000-0005-0000-0000-0000DD850000}"/>
    <cellStyle name="Normal 5 2 2 3 2 2 3 4 2 2" xfId="51175" xr:uid="{00000000-0005-0000-0000-0000DE850000}"/>
    <cellStyle name="Normal 5 2 2 3 2 2 3 4 3" xfId="29238" xr:uid="{00000000-0005-0000-0000-0000DF850000}"/>
    <cellStyle name="Normal 5 2 2 3 2 2 3 5" xfId="13566" xr:uid="{00000000-0005-0000-0000-0000E0850000}"/>
    <cellStyle name="Normal 5 2 2 3 2 2 3 5 2" xfId="48042" xr:uid="{00000000-0005-0000-0000-0000E1850000}"/>
    <cellStyle name="Normal 5 2 2 3 2 2 3 6" xfId="38638" xr:uid="{00000000-0005-0000-0000-0000E2850000}"/>
    <cellStyle name="Normal 5 2 2 3 2 2 3 7" xfId="26104" xr:uid="{00000000-0005-0000-0000-0000E3850000}"/>
    <cellStyle name="Normal 5 2 2 3 2 2 4" xfId="2235" xr:uid="{00000000-0005-0000-0000-0000E4850000}"/>
    <cellStyle name="Normal 5 2 2 3 2 2 4 2" xfId="8506" xr:uid="{00000000-0005-0000-0000-0000E5850000}"/>
    <cellStyle name="Normal 5 2 2 3 2 2 4 2 2" xfId="21051" xr:uid="{00000000-0005-0000-0000-0000E6850000}"/>
    <cellStyle name="Normal 5 2 2 3 2 2 4 2 2 2" xfId="55527" xr:uid="{00000000-0005-0000-0000-0000E7850000}"/>
    <cellStyle name="Normal 5 2 2 3 2 2 4 2 3" xfId="42990" xr:uid="{00000000-0005-0000-0000-0000E8850000}"/>
    <cellStyle name="Normal 5 2 2 3 2 2 4 2 4" xfId="33590" xr:uid="{00000000-0005-0000-0000-0000E9850000}"/>
    <cellStyle name="Normal 5 2 2 3 2 2 4 3" xfId="11641" xr:uid="{00000000-0005-0000-0000-0000EA850000}"/>
    <cellStyle name="Normal 5 2 2 3 2 2 4 3 2" xfId="24185" xr:uid="{00000000-0005-0000-0000-0000EB850000}"/>
    <cellStyle name="Normal 5 2 2 3 2 2 4 3 2 2" xfId="58659" xr:uid="{00000000-0005-0000-0000-0000EC850000}"/>
    <cellStyle name="Normal 5 2 2 3 2 2 4 3 3" xfId="46124" xr:uid="{00000000-0005-0000-0000-0000ED850000}"/>
    <cellStyle name="Normal 5 2 2 3 2 2 4 3 4" xfId="36724" xr:uid="{00000000-0005-0000-0000-0000EE850000}"/>
    <cellStyle name="Normal 5 2 2 3 2 2 4 4" xfId="5373" xr:uid="{00000000-0005-0000-0000-0000EF850000}"/>
    <cellStyle name="Normal 5 2 2 3 2 2 4 4 2" xfId="17918" xr:uid="{00000000-0005-0000-0000-0000F0850000}"/>
    <cellStyle name="Normal 5 2 2 3 2 2 4 4 2 2" xfId="52394" xr:uid="{00000000-0005-0000-0000-0000F1850000}"/>
    <cellStyle name="Normal 5 2 2 3 2 2 4 4 3" xfId="30457" xr:uid="{00000000-0005-0000-0000-0000F2850000}"/>
    <cellStyle name="Normal 5 2 2 3 2 2 4 5" xfId="14785" xr:uid="{00000000-0005-0000-0000-0000F3850000}"/>
    <cellStyle name="Normal 5 2 2 3 2 2 4 5 2" xfId="49261" xr:uid="{00000000-0005-0000-0000-0000F4850000}"/>
    <cellStyle name="Normal 5 2 2 3 2 2 4 6" xfId="39857" xr:uid="{00000000-0005-0000-0000-0000F5850000}"/>
    <cellStyle name="Normal 5 2 2 3 2 2 4 7" xfId="27323" xr:uid="{00000000-0005-0000-0000-0000F6850000}"/>
    <cellStyle name="Normal 5 2 2 3 2 2 5" xfId="6597" xr:uid="{00000000-0005-0000-0000-0000F7850000}"/>
    <cellStyle name="Normal 5 2 2 3 2 2 5 2" xfId="19142" xr:uid="{00000000-0005-0000-0000-0000F8850000}"/>
    <cellStyle name="Normal 5 2 2 3 2 2 5 2 2" xfId="53618" xr:uid="{00000000-0005-0000-0000-0000F9850000}"/>
    <cellStyle name="Normal 5 2 2 3 2 2 5 3" xfId="41081" xr:uid="{00000000-0005-0000-0000-0000FA850000}"/>
    <cellStyle name="Normal 5 2 2 3 2 2 5 4" xfId="31681" xr:uid="{00000000-0005-0000-0000-0000FB850000}"/>
    <cellStyle name="Normal 5 2 2 3 2 2 6" xfId="9730" xr:uid="{00000000-0005-0000-0000-0000FC850000}"/>
    <cellStyle name="Normal 5 2 2 3 2 2 6 2" xfId="22275" xr:uid="{00000000-0005-0000-0000-0000FD850000}"/>
    <cellStyle name="Normal 5 2 2 3 2 2 6 2 2" xfId="56749" xr:uid="{00000000-0005-0000-0000-0000FE850000}"/>
    <cellStyle name="Normal 5 2 2 3 2 2 6 3" xfId="44214" xr:uid="{00000000-0005-0000-0000-0000FF850000}"/>
    <cellStyle name="Normal 5 2 2 3 2 2 6 4" xfId="34814" xr:uid="{00000000-0005-0000-0000-000000860000}"/>
    <cellStyle name="Normal 5 2 2 3 2 2 7" xfId="3464" xr:uid="{00000000-0005-0000-0000-000001860000}"/>
    <cellStyle name="Normal 5 2 2 3 2 2 7 2" xfId="16009" xr:uid="{00000000-0005-0000-0000-000002860000}"/>
    <cellStyle name="Normal 5 2 2 3 2 2 7 2 2" xfId="50485" xr:uid="{00000000-0005-0000-0000-000003860000}"/>
    <cellStyle name="Normal 5 2 2 3 2 2 7 3" xfId="28548" xr:uid="{00000000-0005-0000-0000-000004860000}"/>
    <cellStyle name="Normal 5 2 2 3 2 2 8" xfId="12876" xr:uid="{00000000-0005-0000-0000-000005860000}"/>
    <cellStyle name="Normal 5 2 2 3 2 2 8 2" xfId="47352" xr:uid="{00000000-0005-0000-0000-000006860000}"/>
    <cellStyle name="Normal 5 2 2 3 2 2 9" xfId="37948" xr:uid="{00000000-0005-0000-0000-000007860000}"/>
    <cellStyle name="Normal 5 2 2 3 2 3" xfId="518" xr:uid="{00000000-0005-0000-0000-000008860000}"/>
    <cellStyle name="Normal 5 2 2 3 2 3 10" xfId="25625" xr:uid="{00000000-0005-0000-0000-000009860000}"/>
    <cellStyle name="Normal 5 2 2 3 2 3 2" xfId="1915" xr:uid="{00000000-0005-0000-0000-00000A860000}"/>
    <cellStyle name="Normal 5 2 2 3 2 3 2 2" xfId="3135" xr:uid="{00000000-0005-0000-0000-00000B860000}"/>
    <cellStyle name="Normal 5 2 2 3 2 3 2 2 2" xfId="9406" xr:uid="{00000000-0005-0000-0000-00000C860000}"/>
    <cellStyle name="Normal 5 2 2 3 2 3 2 2 2 2" xfId="21951" xr:uid="{00000000-0005-0000-0000-00000D860000}"/>
    <cellStyle name="Normal 5 2 2 3 2 3 2 2 2 2 2" xfId="56427" xr:uid="{00000000-0005-0000-0000-00000E860000}"/>
    <cellStyle name="Normal 5 2 2 3 2 3 2 2 2 3" xfId="43890" xr:uid="{00000000-0005-0000-0000-00000F860000}"/>
    <cellStyle name="Normal 5 2 2 3 2 3 2 2 2 4" xfId="34490" xr:uid="{00000000-0005-0000-0000-000010860000}"/>
    <cellStyle name="Normal 5 2 2 3 2 3 2 2 3" xfId="12541" xr:uid="{00000000-0005-0000-0000-000011860000}"/>
    <cellStyle name="Normal 5 2 2 3 2 3 2 2 3 2" xfId="25085" xr:uid="{00000000-0005-0000-0000-000012860000}"/>
    <cellStyle name="Normal 5 2 2 3 2 3 2 2 3 2 2" xfId="59559" xr:uid="{00000000-0005-0000-0000-000013860000}"/>
    <cellStyle name="Normal 5 2 2 3 2 3 2 2 3 3" xfId="47024" xr:uid="{00000000-0005-0000-0000-000014860000}"/>
    <cellStyle name="Normal 5 2 2 3 2 3 2 2 3 4" xfId="37624" xr:uid="{00000000-0005-0000-0000-000015860000}"/>
    <cellStyle name="Normal 5 2 2 3 2 3 2 2 4" xfId="6273" xr:uid="{00000000-0005-0000-0000-000016860000}"/>
    <cellStyle name="Normal 5 2 2 3 2 3 2 2 4 2" xfId="18818" xr:uid="{00000000-0005-0000-0000-000017860000}"/>
    <cellStyle name="Normal 5 2 2 3 2 3 2 2 4 2 2" xfId="53294" xr:uid="{00000000-0005-0000-0000-000018860000}"/>
    <cellStyle name="Normal 5 2 2 3 2 3 2 2 4 3" xfId="31357" xr:uid="{00000000-0005-0000-0000-000019860000}"/>
    <cellStyle name="Normal 5 2 2 3 2 3 2 2 5" xfId="15685" xr:uid="{00000000-0005-0000-0000-00001A860000}"/>
    <cellStyle name="Normal 5 2 2 3 2 3 2 2 5 2" xfId="50161" xr:uid="{00000000-0005-0000-0000-00001B860000}"/>
    <cellStyle name="Normal 5 2 2 3 2 3 2 2 6" xfId="40757" xr:uid="{00000000-0005-0000-0000-00001C860000}"/>
    <cellStyle name="Normal 5 2 2 3 2 3 2 2 7" xfId="28223" xr:uid="{00000000-0005-0000-0000-00001D860000}"/>
    <cellStyle name="Normal 5 2 2 3 2 3 2 3" xfId="8187" xr:uid="{00000000-0005-0000-0000-00001E860000}"/>
    <cellStyle name="Normal 5 2 2 3 2 3 2 3 2" xfId="20732" xr:uid="{00000000-0005-0000-0000-00001F860000}"/>
    <cellStyle name="Normal 5 2 2 3 2 3 2 3 2 2" xfId="55208" xr:uid="{00000000-0005-0000-0000-000020860000}"/>
    <cellStyle name="Normal 5 2 2 3 2 3 2 3 3" xfId="42671" xr:uid="{00000000-0005-0000-0000-000021860000}"/>
    <cellStyle name="Normal 5 2 2 3 2 3 2 3 4" xfId="33271" xr:uid="{00000000-0005-0000-0000-000022860000}"/>
    <cellStyle name="Normal 5 2 2 3 2 3 2 4" xfId="11322" xr:uid="{00000000-0005-0000-0000-000023860000}"/>
    <cellStyle name="Normal 5 2 2 3 2 3 2 4 2" xfId="23866" xr:uid="{00000000-0005-0000-0000-000024860000}"/>
    <cellStyle name="Normal 5 2 2 3 2 3 2 4 2 2" xfId="58340" xr:uid="{00000000-0005-0000-0000-000025860000}"/>
    <cellStyle name="Normal 5 2 2 3 2 3 2 4 3" xfId="45805" xr:uid="{00000000-0005-0000-0000-000026860000}"/>
    <cellStyle name="Normal 5 2 2 3 2 3 2 4 4" xfId="36405" xr:uid="{00000000-0005-0000-0000-000027860000}"/>
    <cellStyle name="Normal 5 2 2 3 2 3 2 5" xfId="5054" xr:uid="{00000000-0005-0000-0000-000028860000}"/>
    <cellStyle name="Normal 5 2 2 3 2 3 2 5 2" xfId="17599" xr:uid="{00000000-0005-0000-0000-000029860000}"/>
    <cellStyle name="Normal 5 2 2 3 2 3 2 5 2 2" xfId="52075" xr:uid="{00000000-0005-0000-0000-00002A860000}"/>
    <cellStyle name="Normal 5 2 2 3 2 3 2 5 3" xfId="30138" xr:uid="{00000000-0005-0000-0000-00002B860000}"/>
    <cellStyle name="Normal 5 2 2 3 2 3 2 6" xfId="14466" xr:uid="{00000000-0005-0000-0000-00002C860000}"/>
    <cellStyle name="Normal 5 2 2 3 2 3 2 6 2" xfId="48942" xr:uid="{00000000-0005-0000-0000-00002D860000}"/>
    <cellStyle name="Normal 5 2 2 3 2 3 2 7" xfId="39538" xr:uid="{00000000-0005-0000-0000-00002E860000}"/>
    <cellStyle name="Normal 5 2 2 3 2 3 2 8" xfId="27004" xr:uid="{00000000-0005-0000-0000-00002F860000}"/>
    <cellStyle name="Normal 5 2 2 3 2 3 3" xfId="1214" xr:uid="{00000000-0005-0000-0000-000030860000}"/>
    <cellStyle name="Normal 5 2 2 3 2 3 3 2" xfId="7498" xr:uid="{00000000-0005-0000-0000-000031860000}"/>
    <cellStyle name="Normal 5 2 2 3 2 3 3 2 2" xfId="20043" xr:uid="{00000000-0005-0000-0000-000032860000}"/>
    <cellStyle name="Normal 5 2 2 3 2 3 3 2 2 2" xfId="54519" xr:uid="{00000000-0005-0000-0000-000033860000}"/>
    <cellStyle name="Normal 5 2 2 3 2 3 3 2 3" xfId="41982" xr:uid="{00000000-0005-0000-0000-000034860000}"/>
    <cellStyle name="Normal 5 2 2 3 2 3 3 2 4" xfId="32582" xr:uid="{00000000-0005-0000-0000-000035860000}"/>
    <cellStyle name="Normal 5 2 2 3 2 3 3 3" xfId="10631" xr:uid="{00000000-0005-0000-0000-000036860000}"/>
    <cellStyle name="Normal 5 2 2 3 2 3 3 3 2" xfId="23176" xr:uid="{00000000-0005-0000-0000-000037860000}"/>
    <cellStyle name="Normal 5 2 2 3 2 3 3 3 2 2" xfId="57650" xr:uid="{00000000-0005-0000-0000-000038860000}"/>
    <cellStyle name="Normal 5 2 2 3 2 3 3 3 3" xfId="45115" xr:uid="{00000000-0005-0000-0000-000039860000}"/>
    <cellStyle name="Normal 5 2 2 3 2 3 3 3 4" xfId="35715" xr:uid="{00000000-0005-0000-0000-00003A860000}"/>
    <cellStyle name="Normal 5 2 2 3 2 3 3 4" xfId="4365" xr:uid="{00000000-0005-0000-0000-00003B860000}"/>
    <cellStyle name="Normal 5 2 2 3 2 3 3 4 2" xfId="16910" xr:uid="{00000000-0005-0000-0000-00003C860000}"/>
    <cellStyle name="Normal 5 2 2 3 2 3 3 4 2 2" xfId="51386" xr:uid="{00000000-0005-0000-0000-00003D860000}"/>
    <cellStyle name="Normal 5 2 2 3 2 3 3 4 3" xfId="29449" xr:uid="{00000000-0005-0000-0000-00003E860000}"/>
    <cellStyle name="Normal 5 2 2 3 2 3 3 5" xfId="13777" xr:uid="{00000000-0005-0000-0000-00003F860000}"/>
    <cellStyle name="Normal 5 2 2 3 2 3 3 5 2" xfId="48253" xr:uid="{00000000-0005-0000-0000-000040860000}"/>
    <cellStyle name="Normal 5 2 2 3 2 3 3 6" xfId="38849" xr:uid="{00000000-0005-0000-0000-000041860000}"/>
    <cellStyle name="Normal 5 2 2 3 2 3 3 7" xfId="26315" xr:uid="{00000000-0005-0000-0000-000042860000}"/>
    <cellStyle name="Normal 5 2 2 3 2 3 4" xfId="2446" xr:uid="{00000000-0005-0000-0000-000043860000}"/>
    <cellStyle name="Normal 5 2 2 3 2 3 4 2" xfId="8717" xr:uid="{00000000-0005-0000-0000-000044860000}"/>
    <cellStyle name="Normal 5 2 2 3 2 3 4 2 2" xfId="21262" xr:uid="{00000000-0005-0000-0000-000045860000}"/>
    <cellStyle name="Normal 5 2 2 3 2 3 4 2 2 2" xfId="55738" xr:uid="{00000000-0005-0000-0000-000046860000}"/>
    <cellStyle name="Normal 5 2 2 3 2 3 4 2 3" xfId="43201" xr:uid="{00000000-0005-0000-0000-000047860000}"/>
    <cellStyle name="Normal 5 2 2 3 2 3 4 2 4" xfId="33801" xr:uid="{00000000-0005-0000-0000-000048860000}"/>
    <cellStyle name="Normal 5 2 2 3 2 3 4 3" xfId="11852" xr:uid="{00000000-0005-0000-0000-000049860000}"/>
    <cellStyle name="Normal 5 2 2 3 2 3 4 3 2" xfId="24396" xr:uid="{00000000-0005-0000-0000-00004A860000}"/>
    <cellStyle name="Normal 5 2 2 3 2 3 4 3 2 2" xfId="58870" xr:uid="{00000000-0005-0000-0000-00004B860000}"/>
    <cellStyle name="Normal 5 2 2 3 2 3 4 3 3" xfId="46335" xr:uid="{00000000-0005-0000-0000-00004C860000}"/>
    <cellStyle name="Normal 5 2 2 3 2 3 4 3 4" xfId="36935" xr:uid="{00000000-0005-0000-0000-00004D860000}"/>
    <cellStyle name="Normal 5 2 2 3 2 3 4 4" xfId="5584" xr:uid="{00000000-0005-0000-0000-00004E860000}"/>
    <cellStyle name="Normal 5 2 2 3 2 3 4 4 2" xfId="18129" xr:uid="{00000000-0005-0000-0000-00004F860000}"/>
    <cellStyle name="Normal 5 2 2 3 2 3 4 4 2 2" xfId="52605" xr:uid="{00000000-0005-0000-0000-000050860000}"/>
    <cellStyle name="Normal 5 2 2 3 2 3 4 4 3" xfId="30668" xr:uid="{00000000-0005-0000-0000-000051860000}"/>
    <cellStyle name="Normal 5 2 2 3 2 3 4 5" xfId="14996" xr:uid="{00000000-0005-0000-0000-000052860000}"/>
    <cellStyle name="Normal 5 2 2 3 2 3 4 5 2" xfId="49472" xr:uid="{00000000-0005-0000-0000-000053860000}"/>
    <cellStyle name="Normal 5 2 2 3 2 3 4 6" xfId="40068" xr:uid="{00000000-0005-0000-0000-000054860000}"/>
    <cellStyle name="Normal 5 2 2 3 2 3 4 7" xfId="27534" xr:uid="{00000000-0005-0000-0000-000055860000}"/>
    <cellStyle name="Normal 5 2 2 3 2 3 5" xfId="6808" xr:uid="{00000000-0005-0000-0000-000056860000}"/>
    <cellStyle name="Normal 5 2 2 3 2 3 5 2" xfId="19353" xr:uid="{00000000-0005-0000-0000-000057860000}"/>
    <cellStyle name="Normal 5 2 2 3 2 3 5 2 2" xfId="53829" xr:uid="{00000000-0005-0000-0000-000058860000}"/>
    <cellStyle name="Normal 5 2 2 3 2 3 5 3" xfId="41292" xr:uid="{00000000-0005-0000-0000-000059860000}"/>
    <cellStyle name="Normal 5 2 2 3 2 3 5 4" xfId="31892" xr:uid="{00000000-0005-0000-0000-00005A860000}"/>
    <cellStyle name="Normal 5 2 2 3 2 3 6" xfId="9941" xr:uid="{00000000-0005-0000-0000-00005B860000}"/>
    <cellStyle name="Normal 5 2 2 3 2 3 6 2" xfId="22486" xr:uid="{00000000-0005-0000-0000-00005C860000}"/>
    <cellStyle name="Normal 5 2 2 3 2 3 6 2 2" xfId="56960" xr:uid="{00000000-0005-0000-0000-00005D860000}"/>
    <cellStyle name="Normal 5 2 2 3 2 3 6 3" xfId="44425" xr:uid="{00000000-0005-0000-0000-00005E860000}"/>
    <cellStyle name="Normal 5 2 2 3 2 3 6 4" xfId="35025" xr:uid="{00000000-0005-0000-0000-00005F860000}"/>
    <cellStyle name="Normal 5 2 2 3 2 3 7" xfId="3675" xr:uid="{00000000-0005-0000-0000-000060860000}"/>
    <cellStyle name="Normal 5 2 2 3 2 3 7 2" xfId="16220" xr:uid="{00000000-0005-0000-0000-000061860000}"/>
    <cellStyle name="Normal 5 2 2 3 2 3 7 2 2" xfId="50696" xr:uid="{00000000-0005-0000-0000-000062860000}"/>
    <cellStyle name="Normal 5 2 2 3 2 3 7 3" xfId="28759" xr:uid="{00000000-0005-0000-0000-000063860000}"/>
    <cellStyle name="Normal 5 2 2 3 2 3 8" xfId="13087" xr:uid="{00000000-0005-0000-0000-000064860000}"/>
    <cellStyle name="Normal 5 2 2 3 2 3 8 2" xfId="47563" xr:uid="{00000000-0005-0000-0000-000065860000}"/>
    <cellStyle name="Normal 5 2 2 3 2 3 9" xfId="38159" xr:uid="{00000000-0005-0000-0000-000066860000}"/>
    <cellStyle name="Normal 5 2 2 3 2 4" xfId="684" xr:uid="{00000000-0005-0000-0000-000067860000}"/>
    <cellStyle name="Normal 5 2 2 3 2 4 2" xfId="1374" xr:uid="{00000000-0005-0000-0000-000068860000}"/>
    <cellStyle name="Normal 5 2 2 3 2 4 2 2" xfId="7658" xr:uid="{00000000-0005-0000-0000-000069860000}"/>
    <cellStyle name="Normal 5 2 2 3 2 4 2 2 2" xfId="20203" xr:uid="{00000000-0005-0000-0000-00006A860000}"/>
    <cellStyle name="Normal 5 2 2 3 2 4 2 2 2 2" xfId="54679" xr:uid="{00000000-0005-0000-0000-00006B860000}"/>
    <cellStyle name="Normal 5 2 2 3 2 4 2 2 3" xfId="42142" xr:uid="{00000000-0005-0000-0000-00006C860000}"/>
    <cellStyle name="Normal 5 2 2 3 2 4 2 2 4" xfId="32742" xr:uid="{00000000-0005-0000-0000-00006D860000}"/>
    <cellStyle name="Normal 5 2 2 3 2 4 2 3" xfId="10791" xr:uid="{00000000-0005-0000-0000-00006E860000}"/>
    <cellStyle name="Normal 5 2 2 3 2 4 2 3 2" xfId="23336" xr:uid="{00000000-0005-0000-0000-00006F860000}"/>
    <cellStyle name="Normal 5 2 2 3 2 4 2 3 2 2" xfId="57810" xr:uid="{00000000-0005-0000-0000-000070860000}"/>
    <cellStyle name="Normal 5 2 2 3 2 4 2 3 3" xfId="45275" xr:uid="{00000000-0005-0000-0000-000071860000}"/>
    <cellStyle name="Normal 5 2 2 3 2 4 2 3 4" xfId="35875" xr:uid="{00000000-0005-0000-0000-000072860000}"/>
    <cellStyle name="Normal 5 2 2 3 2 4 2 4" xfId="4525" xr:uid="{00000000-0005-0000-0000-000073860000}"/>
    <cellStyle name="Normal 5 2 2 3 2 4 2 4 2" xfId="17070" xr:uid="{00000000-0005-0000-0000-000074860000}"/>
    <cellStyle name="Normal 5 2 2 3 2 4 2 4 2 2" xfId="51546" xr:uid="{00000000-0005-0000-0000-000075860000}"/>
    <cellStyle name="Normal 5 2 2 3 2 4 2 4 3" xfId="29609" xr:uid="{00000000-0005-0000-0000-000076860000}"/>
    <cellStyle name="Normal 5 2 2 3 2 4 2 5" xfId="13937" xr:uid="{00000000-0005-0000-0000-000077860000}"/>
    <cellStyle name="Normal 5 2 2 3 2 4 2 5 2" xfId="48413" xr:uid="{00000000-0005-0000-0000-000078860000}"/>
    <cellStyle name="Normal 5 2 2 3 2 4 2 6" xfId="39009" xr:uid="{00000000-0005-0000-0000-000079860000}"/>
    <cellStyle name="Normal 5 2 2 3 2 4 2 7" xfId="26475" xr:uid="{00000000-0005-0000-0000-00007A860000}"/>
    <cellStyle name="Normal 5 2 2 3 2 4 3" xfId="2606" xr:uid="{00000000-0005-0000-0000-00007B860000}"/>
    <cellStyle name="Normal 5 2 2 3 2 4 3 2" xfId="8877" xr:uid="{00000000-0005-0000-0000-00007C860000}"/>
    <cellStyle name="Normal 5 2 2 3 2 4 3 2 2" xfId="21422" xr:uid="{00000000-0005-0000-0000-00007D860000}"/>
    <cellStyle name="Normal 5 2 2 3 2 4 3 2 2 2" xfId="55898" xr:uid="{00000000-0005-0000-0000-00007E860000}"/>
    <cellStyle name="Normal 5 2 2 3 2 4 3 2 3" xfId="43361" xr:uid="{00000000-0005-0000-0000-00007F860000}"/>
    <cellStyle name="Normal 5 2 2 3 2 4 3 2 4" xfId="33961" xr:uid="{00000000-0005-0000-0000-000080860000}"/>
    <cellStyle name="Normal 5 2 2 3 2 4 3 3" xfId="12012" xr:uid="{00000000-0005-0000-0000-000081860000}"/>
    <cellStyle name="Normal 5 2 2 3 2 4 3 3 2" xfId="24556" xr:uid="{00000000-0005-0000-0000-000082860000}"/>
    <cellStyle name="Normal 5 2 2 3 2 4 3 3 2 2" xfId="59030" xr:uid="{00000000-0005-0000-0000-000083860000}"/>
    <cellStyle name="Normal 5 2 2 3 2 4 3 3 3" xfId="46495" xr:uid="{00000000-0005-0000-0000-000084860000}"/>
    <cellStyle name="Normal 5 2 2 3 2 4 3 3 4" xfId="37095" xr:uid="{00000000-0005-0000-0000-000085860000}"/>
    <cellStyle name="Normal 5 2 2 3 2 4 3 4" xfId="5744" xr:uid="{00000000-0005-0000-0000-000086860000}"/>
    <cellStyle name="Normal 5 2 2 3 2 4 3 4 2" xfId="18289" xr:uid="{00000000-0005-0000-0000-000087860000}"/>
    <cellStyle name="Normal 5 2 2 3 2 4 3 4 2 2" xfId="52765" xr:uid="{00000000-0005-0000-0000-000088860000}"/>
    <cellStyle name="Normal 5 2 2 3 2 4 3 4 3" xfId="30828" xr:uid="{00000000-0005-0000-0000-000089860000}"/>
    <cellStyle name="Normal 5 2 2 3 2 4 3 5" xfId="15156" xr:uid="{00000000-0005-0000-0000-00008A860000}"/>
    <cellStyle name="Normal 5 2 2 3 2 4 3 5 2" xfId="49632" xr:uid="{00000000-0005-0000-0000-00008B860000}"/>
    <cellStyle name="Normal 5 2 2 3 2 4 3 6" xfId="40228" xr:uid="{00000000-0005-0000-0000-00008C860000}"/>
    <cellStyle name="Normal 5 2 2 3 2 4 3 7" xfId="27694" xr:uid="{00000000-0005-0000-0000-00008D860000}"/>
    <cellStyle name="Normal 5 2 2 3 2 4 4" xfId="6968" xr:uid="{00000000-0005-0000-0000-00008E860000}"/>
    <cellStyle name="Normal 5 2 2 3 2 4 4 2" xfId="19513" xr:uid="{00000000-0005-0000-0000-00008F860000}"/>
    <cellStyle name="Normal 5 2 2 3 2 4 4 2 2" xfId="53989" xr:uid="{00000000-0005-0000-0000-000090860000}"/>
    <cellStyle name="Normal 5 2 2 3 2 4 4 3" xfId="41452" xr:uid="{00000000-0005-0000-0000-000091860000}"/>
    <cellStyle name="Normal 5 2 2 3 2 4 4 4" xfId="32052" xr:uid="{00000000-0005-0000-0000-000092860000}"/>
    <cellStyle name="Normal 5 2 2 3 2 4 5" xfId="10101" xr:uid="{00000000-0005-0000-0000-000093860000}"/>
    <cellStyle name="Normal 5 2 2 3 2 4 5 2" xfId="22646" xr:uid="{00000000-0005-0000-0000-000094860000}"/>
    <cellStyle name="Normal 5 2 2 3 2 4 5 2 2" xfId="57120" xr:uid="{00000000-0005-0000-0000-000095860000}"/>
    <cellStyle name="Normal 5 2 2 3 2 4 5 3" xfId="44585" xr:uid="{00000000-0005-0000-0000-000096860000}"/>
    <cellStyle name="Normal 5 2 2 3 2 4 5 4" xfId="35185" xr:uid="{00000000-0005-0000-0000-000097860000}"/>
    <cellStyle name="Normal 5 2 2 3 2 4 6" xfId="3835" xr:uid="{00000000-0005-0000-0000-000098860000}"/>
    <cellStyle name="Normal 5 2 2 3 2 4 6 2" xfId="16380" xr:uid="{00000000-0005-0000-0000-000099860000}"/>
    <cellStyle name="Normal 5 2 2 3 2 4 6 2 2" xfId="50856" xr:uid="{00000000-0005-0000-0000-00009A860000}"/>
    <cellStyle name="Normal 5 2 2 3 2 4 6 3" xfId="28919" xr:uid="{00000000-0005-0000-0000-00009B860000}"/>
    <cellStyle name="Normal 5 2 2 3 2 4 7" xfId="13247" xr:uid="{00000000-0005-0000-0000-00009C860000}"/>
    <cellStyle name="Normal 5 2 2 3 2 4 7 2" xfId="47723" xr:uid="{00000000-0005-0000-0000-00009D860000}"/>
    <cellStyle name="Normal 5 2 2 3 2 4 8" xfId="38319" xr:uid="{00000000-0005-0000-0000-00009E860000}"/>
    <cellStyle name="Normal 5 2 2 3 2 4 9" xfId="25785" xr:uid="{00000000-0005-0000-0000-00009F860000}"/>
    <cellStyle name="Normal 5 2 2 3 2 5" xfId="1548" xr:uid="{00000000-0005-0000-0000-0000A0860000}"/>
    <cellStyle name="Normal 5 2 2 3 2 5 2" xfId="2770" xr:uid="{00000000-0005-0000-0000-0000A1860000}"/>
    <cellStyle name="Normal 5 2 2 3 2 5 2 2" xfId="9041" xr:uid="{00000000-0005-0000-0000-0000A2860000}"/>
    <cellStyle name="Normal 5 2 2 3 2 5 2 2 2" xfId="21586" xr:uid="{00000000-0005-0000-0000-0000A3860000}"/>
    <cellStyle name="Normal 5 2 2 3 2 5 2 2 2 2" xfId="56062" xr:uid="{00000000-0005-0000-0000-0000A4860000}"/>
    <cellStyle name="Normal 5 2 2 3 2 5 2 2 3" xfId="43525" xr:uid="{00000000-0005-0000-0000-0000A5860000}"/>
    <cellStyle name="Normal 5 2 2 3 2 5 2 2 4" xfId="34125" xr:uid="{00000000-0005-0000-0000-0000A6860000}"/>
    <cellStyle name="Normal 5 2 2 3 2 5 2 3" xfId="12176" xr:uid="{00000000-0005-0000-0000-0000A7860000}"/>
    <cellStyle name="Normal 5 2 2 3 2 5 2 3 2" xfId="24720" xr:uid="{00000000-0005-0000-0000-0000A8860000}"/>
    <cellStyle name="Normal 5 2 2 3 2 5 2 3 2 2" xfId="59194" xr:uid="{00000000-0005-0000-0000-0000A9860000}"/>
    <cellStyle name="Normal 5 2 2 3 2 5 2 3 3" xfId="46659" xr:uid="{00000000-0005-0000-0000-0000AA860000}"/>
    <cellStyle name="Normal 5 2 2 3 2 5 2 3 4" xfId="37259" xr:uid="{00000000-0005-0000-0000-0000AB860000}"/>
    <cellStyle name="Normal 5 2 2 3 2 5 2 4" xfId="5908" xr:uid="{00000000-0005-0000-0000-0000AC860000}"/>
    <cellStyle name="Normal 5 2 2 3 2 5 2 4 2" xfId="18453" xr:uid="{00000000-0005-0000-0000-0000AD860000}"/>
    <cellStyle name="Normal 5 2 2 3 2 5 2 4 2 2" xfId="52929" xr:uid="{00000000-0005-0000-0000-0000AE860000}"/>
    <cellStyle name="Normal 5 2 2 3 2 5 2 4 3" xfId="30992" xr:uid="{00000000-0005-0000-0000-0000AF860000}"/>
    <cellStyle name="Normal 5 2 2 3 2 5 2 5" xfId="15320" xr:uid="{00000000-0005-0000-0000-0000B0860000}"/>
    <cellStyle name="Normal 5 2 2 3 2 5 2 5 2" xfId="49796" xr:uid="{00000000-0005-0000-0000-0000B1860000}"/>
    <cellStyle name="Normal 5 2 2 3 2 5 2 6" xfId="40392" xr:uid="{00000000-0005-0000-0000-0000B2860000}"/>
    <cellStyle name="Normal 5 2 2 3 2 5 2 7" xfId="27858" xr:uid="{00000000-0005-0000-0000-0000B3860000}"/>
    <cellStyle name="Normal 5 2 2 3 2 5 3" xfId="7822" xr:uid="{00000000-0005-0000-0000-0000B4860000}"/>
    <cellStyle name="Normal 5 2 2 3 2 5 3 2" xfId="20367" xr:uid="{00000000-0005-0000-0000-0000B5860000}"/>
    <cellStyle name="Normal 5 2 2 3 2 5 3 2 2" xfId="54843" xr:uid="{00000000-0005-0000-0000-0000B6860000}"/>
    <cellStyle name="Normal 5 2 2 3 2 5 3 3" xfId="42306" xr:uid="{00000000-0005-0000-0000-0000B7860000}"/>
    <cellStyle name="Normal 5 2 2 3 2 5 3 4" xfId="32906" xr:uid="{00000000-0005-0000-0000-0000B8860000}"/>
    <cellStyle name="Normal 5 2 2 3 2 5 4" xfId="10957" xr:uid="{00000000-0005-0000-0000-0000B9860000}"/>
    <cellStyle name="Normal 5 2 2 3 2 5 4 2" xfId="23501" xr:uid="{00000000-0005-0000-0000-0000BA860000}"/>
    <cellStyle name="Normal 5 2 2 3 2 5 4 2 2" xfId="57975" xr:uid="{00000000-0005-0000-0000-0000BB860000}"/>
    <cellStyle name="Normal 5 2 2 3 2 5 4 3" xfId="45440" xr:uid="{00000000-0005-0000-0000-0000BC860000}"/>
    <cellStyle name="Normal 5 2 2 3 2 5 4 4" xfId="36040" xr:uid="{00000000-0005-0000-0000-0000BD860000}"/>
    <cellStyle name="Normal 5 2 2 3 2 5 5" xfId="4689" xr:uid="{00000000-0005-0000-0000-0000BE860000}"/>
    <cellStyle name="Normal 5 2 2 3 2 5 5 2" xfId="17234" xr:uid="{00000000-0005-0000-0000-0000BF860000}"/>
    <cellStyle name="Normal 5 2 2 3 2 5 5 2 2" xfId="51710" xr:uid="{00000000-0005-0000-0000-0000C0860000}"/>
    <cellStyle name="Normal 5 2 2 3 2 5 5 3" xfId="29773" xr:uid="{00000000-0005-0000-0000-0000C1860000}"/>
    <cellStyle name="Normal 5 2 2 3 2 5 6" xfId="14101" xr:uid="{00000000-0005-0000-0000-0000C2860000}"/>
    <cellStyle name="Normal 5 2 2 3 2 5 6 2" xfId="48577" xr:uid="{00000000-0005-0000-0000-0000C3860000}"/>
    <cellStyle name="Normal 5 2 2 3 2 5 7" xfId="39173" xr:uid="{00000000-0005-0000-0000-0000C4860000}"/>
    <cellStyle name="Normal 5 2 2 3 2 5 8" xfId="26639" xr:uid="{00000000-0005-0000-0000-0000C5860000}"/>
    <cellStyle name="Normal 5 2 2 3 2 6" xfId="818" xr:uid="{00000000-0005-0000-0000-0000C6860000}"/>
    <cellStyle name="Normal 5 2 2 3 2 6 2" xfId="7102" xr:uid="{00000000-0005-0000-0000-0000C7860000}"/>
    <cellStyle name="Normal 5 2 2 3 2 6 2 2" xfId="19647" xr:uid="{00000000-0005-0000-0000-0000C8860000}"/>
    <cellStyle name="Normal 5 2 2 3 2 6 2 2 2" xfId="54123" xr:uid="{00000000-0005-0000-0000-0000C9860000}"/>
    <cellStyle name="Normal 5 2 2 3 2 6 2 3" xfId="41586" xr:uid="{00000000-0005-0000-0000-0000CA860000}"/>
    <cellStyle name="Normal 5 2 2 3 2 6 2 4" xfId="32186" xr:uid="{00000000-0005-0000-0000-0000CB860000}"/>
    <cellStyle name="Normal 5 2 2 3 2 6 3" xfId="10235" xr:uid="{00000000-0005-0000-0000-0000CC860000}"/>
    <cellStyle name="Normal 5 2 2 3 2 6 3 2" xfId="22780" xr:uid="{00000000-0005-0000-0000-0000CD860000}"/>
    <cellStyle name="Normal 5 2 2 3 2 6 3 2 2" xfId="57254" xr:uid="{00000000-0005-0000-0000-0000CE860000}"/>
    <cellStyle name="Normal 5 2 2 3 2 6 3 3" xfId="44719" xr:uid="{00000000-0005-0000-0000-0000CF860000}"/>
    <cellStyle name="Normal 5 2 2 3 2 6 3 4" xfId="35319" xr:uid="{00000000-0005-0000-0000-0000D0860000}"/>
    <cellStyle name="Normal 5 2 2 3 2 6 4" xfId="3969" xr:uid="{00000000-0005-0000-0000-0000D1860000}"/>
    <cellStyle name="Normal 5 2 2 3 2 6 4 2" xfId="16514" xr:uid="{00000000-0005-0000-0000-0000D2860000}"/>
    <cellStyle name="Normal 5 2 2 3 2 6 4 2 2" xfId="50990" xr:uid="{00000000-0005-0000-0000-0000D3860000}"/>
    <cellStyle name="Normal 5 2 2 3 2 6 4 3" xfId="29053" xr:uid="{00000000-0005-0000-0000-0000D4860000}"/>
    <cellStyle name="Normal 5 2 2 3 2 6 5" xfId="13381" xr:uid="{00000000-0005-0000-0000-0000D5860000}"/>
    <cellStyle name="Normal 5 2 2 3 2 6 5 2" xfId="47857" xr:uid="{00000000-0005-0000-0000-0000D6860000}"/>
    <cellStyle name="Normal 5 2 2 3 2 6 6" xfId="38453" xr:uid="{00000000-0005-0000-0000-0000D7860000}"/>
    <cellStyle name="Normal 5 2 2 3 2 6 7" xfId="25919" xr:uid="{00000000-0005-0000-0000-0000D8860000}"/>
    <cellStyle name="Normal 5 2 2 3 2 7" xfId="2050" xr:uid="{00000000-0005-0000-0000-0000D9860000}"/>
    <cellStyle name="Normal 5 2 2 3 2 7 2" xfId="8321" xr:uid="{00000000-0005-0000-0000-0000DA860000}"/>
    <cellStyle name="Normal 5 2 2 3 2 7 2 2" xfId="20866" xr:uid="{00000000-0005-0000-0000-0000DB860000}"/>
    <cellStyle name="Normal 5 2 2 3 2 7 2 2 2" xfId="55342" xr:uid="{00000000-0005-0000-0000-0000DC860000}"/>
    <cellStyle name="Normal 5 2 2 3 2 7 2 3" xfId="42805" xr:uid="{00000000-0005-0000-0000-0000DD860000}"/>
    <cellStyle name="Normal 5 2 2 3 2 7 2 4" xfId="33405" xr:uid="{00000000-0005-0000-0000-0000DE860000}"/>
    <cellStyle name="Normal 5 2 2 3 2 7 3" xfId="11456" xr:uid="{00000000-0005-0000-0000-0000DF860000}"/>
    <cellStyle name="Normal 5 2 2 3 2 7 3 2" xfId="24000" xr:uid="{00000000-0005-0000-0000-0000E0860000}"/>
    <cellStyle name="Normal 5 2 2 3 2 7 3 2 2" xfId="58474" xr:uid="{00000000-0005-0000-0000-0000E1860000}"/>
    <cellStyle name="Normal 5 2 2 3 2 7 3 3" xfId="45939" xr:uid="{00000000-0005-0000-0000-0000E2860000}"/>
    <cellStyle name="Normal 5 2 2 3 2 7 3 4" xfId="36539" xr:uid="{00000000-0005-0000-0000-0000E3860000}"/>
    <cellStyle name="Normal 5 2 2 3 2 7 4" xfId="5188" xr:uid="{00000000-0005-0000-0000-0000E4860000}"/>
    <cellStyle name="Normal 5 2 2 3 2 7 4 2" xfId="17733" xr:uid="{00000000-0005-0000-0000-0000E5860000}"/>
    <cellStyle name="Normal 5 2 2 3 2 7 4 2 2" xfId="52209" xr:uid="{00000000-0005-0000-0000-0000E6860000}"/>
    <cellStyle name="Normal 5 2 2 3 2 7 4 3" xfId="30272" xr:uid="{00000000-0005-0000-0000-0000E7860000}"/>
    <cellStyle name="Normal 5 2 2 3 2 7 5" xfId="14600" xr:uid="{00000000-0005-0000-0000-0000E8860000}"/>
    <cellStyle name="Normal 5 2 2 3 2 7 5 2" xfId="49076" xr:uid="{00000000-0005-0000-0000-0000E9860000}"/>
    <cellStyle name="Normal 5 2 2 3 2 7 6" xfId="39672" xr:uid="{00000000-0005-0000-0000-0000EA860000}"/>
    <cellStyle name="Normal 5 2 2 3 2 7 7" xfId="27138" xr:uid="{00000000-0005-0000-0000-0000EB860000}"/>
    <cellStyle name="Normal 5 2 2 3 2 8" xfId="6412" xr:uid="{00000000-0005-0000-0000-0000EC860000}"/>
    <cellStyle name="Normal 5 2 2 3 2 8 2" xfId="18957" xr:uid="{00000000-0005-0000-0000-0000ED860000}"/>
    <cellStyle name="Normal 5 2 2 3 2 8 2 2" xfId="53433" xr:uid="{00000000-0005-0000-0000-0000EE860000}"/>
    <cellStyle name="Normal 5 2 2 3 2 8 3" xfId="40896" xr:uid="{00000000-0005-0000-0000-0000EF860000}"/>
    <cellStyle name="Normal 5 2 2 3 2 8 4" xfId="31496" xr:uid="{00000000-0005-0000-0000-0000F0860000}"/>
    <cellStyle name="Normal 5 2 2 3 2 9" xfId="9545" xr:uid="{00000000-0005-0000-0000-0000F1860000}"/>
    <cellStyle name="Normal 5 2 2 3 2 9 2" xfId="22090" xr:uid="{00000000-0005-0000-0000-0000F2860000}"/>
    <cellStyle name="Normal 5 2 2 3 2 9 2 2" xfId="56564" xr:uid="{00000000-0005-0000-0000-0000F3860000}"/>
    <cellStyle name="Normal 5 2 2 3 2 9 3" xfId="44029" xr:uid="{00000000-0005-0000-0000-0000F4860000}"/>
    <cellStyle name="Normal 5 2 2 3 2 9 4" xfId="34629" xr:uid="{00000000-0005-0000-0000-0000F5860000}"/>
    <cellStyle name="Normal 5 2 2 3 3" xfId="252" xr:uid="{00000000-0005-0000-0000-0000F6860000}"/>
    <cellStyle name="Normal 5 2 2 3 3 10" xfId="25360" xr:uid="{00000000-0005-0000-0000-0000F7860000}"/>
    <cellStyle name="Normal 5 2 2 3 3 2" xfId="1648" xr:uid="{00000000-0005-0000-0000-0000F8860000}"/>
    <cellStyle name="Normal 5 2 2 3 3 2 2" xfId="2870" xr:uid="{00000000-0005-0000-0000-0000F9860000}"/>
    <cellStyle name="Normal 5 2 2 3 3 2 2 2" xfId="9141" xr:uid="{00000000-0005-0000-0000-0000FA860000}"/>
    <cellStyle name="Normal 5 2 2 3 3 2 2 2 2" xfId="21686" xr:uid="{00000000-0005-0000-0000-0000FB860000}"/>
    <cellStyle name="Normal 5 2 2 3 3 2 2 2 2 2" xfId="56162" xr:uid="{00000000-0005-0000-0000-0000FC860000}"/>
    <cellStyle name="Normal 5 2 2 3 3 2 2 2 3" xfId="43625" xr:uid="{00000000-0005-0000-0000-0000FD860000}"/>
    <cellStyle name="Normal 5 2 2 3 3 2 2 2 4" xfId="34225" xr:uid="{00000000-0005-0000-0000-0000FE860000}"/>
    <cellStyle name="Normal 5 2 2 3 3 2 2 3" xfId="12276" xr:uid="{00000000-0005-0000-0000-0000FF860000}"/>
    <cellStyle name="Normal 5 2 2 3 3 2 2 3 2" xfId="24820" xr:uid="{00000000-0005-0000-0000-000000870000}"/>
    <cellStyle name="Normal 5 2 2 3 3 2 2 3 2 2" xfId="59294" xr:uid="{00000000-0005-0000-0000-000001870000}"/>
    <cellStyle name="Normal 5 2 2 3 3 2 2 3 3" xfId="46759" xr:uid="{00000000-0005-0000-0000-000002870000}"/>
    <cellStyle name="Normal 5 2 2 3 3 2 2 3 4" xfId="37359" xr:uid="{00000000-0005-0000-0000-000003870000}"/>
    <cellStyle name="Normal 5 2 2 3 3 2 2 4" xfId="6008" xr:uid="{00000000-0005-0000-0000-000004870000}"/>
    <cellStyle name="Normal 5 2 2 3 3 2 2 4 2" xfId="18553" xr:uid="{00000000-0005-0000-0000-000005870000}"/>
    <cellStyle name="Normal 5 2 2 3 3 2 2 4 2 2" xfId="53029" xr:uid="{00000000-0005-0000-0000-000006870000}"/>
    <cellStyle name="Normal 5 2 2 3 3 2 2 4 3" xfId="31092" xr:uid="{00000000-0005-0000-0000-000007870000}"/>
    <cellStyle name="Normal 5 2 2 3 3 2 2 5" xfId="15420" xr:uid="{00000000-0005-0000-0000-000008870000}"/>
    <cellStyle name="Normal 5 2 2 3 3 2 2 5 2" xfId="49896" xr:uid="{00000000-0005-0000-0000-000009870000}"/>
    <cellStyle name="Normal 5 2 2 3 3 2 2 6" xfId="40492" xr:uid="{00000000-0005-0000-0000-00000A870000}"/>
    <cellStyle name="Normal 5 2 2 3 3 2 2 7" xfId="27958" xr:uid="{00000000-0005-0000-0000-00000B870000}"/>
    <cellStyle name="Normal 5 2 2 3 3 2 3" xfId="7922" xr:uid="{00000000-0005-0000-0000-00000C870000}"/>
    <cellStyle name="Normal 5 2 2 3 3 2 3 2" xfId="20467" xr:uid="{00000000-0005-0000-0000-00000D870000}"/>
    <cellStyle name="Normal 5 2 2 3 3 2 3 2 2" xfId="54943" xr:uid="{00000000-0005-0000-0000-00000E870000}"/>
    <cellStyle name="Normal 5 2 2 3 3 2 3 3" xfId="42406" xr:uid="{00000000-0005-0000-0000-00000F870000}"/>
    <cellStyle name="Normal 5 2 2 3 3 2 3 4" xfId="33006" xr:uid="{00000000-0005-0000-0000-000010870000}"/>
    <cellStyle name="Normal 5 2 2 3 3 2 4" xfId="11057" xr:uid="{00000000-0005-0000-0000-000011870000}"/>
    <cellStyle name="Normal 5 2 2 3 3 2 4 2" xfId="23601" xr:uid="{00000000-0005-0000-0000-000012870000}"/>
    <cellStyle name="Normal 5 2 2 3 3 2 4 2 2" xfId="58075" xr:uid="{00000000-0005-0000-0000-000013870000}"/>
    <cellStyle name="Normal 5 2 2 3 3 2 4 3" xfId="45540" xr:uid="{00000000-0005-0000-0000-000014870000}"/>
    <cellStyle name="Normal 5 2 2 3 3 2 4 4" xfId="36140" xr:uid="{00000000-0005-0000-0000-000015870000}"/>
    <cellStyle name="Normal 5 2 2 3 3 2 5" xfId="4789" xr:uid="{00000000-0005-0000-0000-000016870000}"/>
    <cellStyle name="Normal 5 2 2 3 3 2 5 2" xfId="17334" xr:uid="{00000000-0005-0000-0000-000017870000}"/>
    <cellStyle name="Normal 5 2 2 3 3 2 5 2 2" xfId="51810" xr:uid="{00000000-0005-0000-0000-000018870000}"/>
    <cellStyle name="Normal 5 2 2 3 3 2 5 3" xfId="29873" xr:uid="{00000000-0005-0000-0000-000019870000}"/>
    <cellStyle name="Normal 5 2 2 3 3 2 6" xfId="14201" xr:uid="{00000000-0005-0000-0000-00001A870000}"/>
    <cellStyle name="Normal 5 2 2 3 3 2 6 2" xfId="48677" xr:uid="{00000000-0005-0000-0000-00001B870000}"/>
    <cellStyle name="Normal 5 2 2 3 3 2 7" xfId="39273" xr:uid="{00000000-0005-0000-0000-00001C870000}"/>
    <cellStyle name="Normal 5 2 2 3 3 2 8" xfId="26739" xr:uid="{00000000-0005-0000-0000-00001D870000}"/>
    <cellStyle name="Normal 5 2 2 3 3 3" xfId="949" xr:uid="{00000000-0005-0000-0000-00001E870000}"/>
    <cellStyle name="Normal 5 2 2 3 3 3 2" xfId="7233" xr:uid="{00000000-0005-0000-0000-00001F870000}"/>
    <cellStyle name="Normal 5 2 2 3 3 3 2 2" xfId="19778" xr:uid="{00000000-0005-0000-0000-000020870000}"/>
    <cellStyle name="Normal 5 2 2 3 3 3 2 2 2" xfId="54254" xr:uid="{00000000-0005-0000-0000-000021870000}"/>
    <cellStyle name="Normal 5 2 2 3 3 3 2 3" xfId="41717" xr:uid="{00000000-0005-0000-0000-000022870000}"/>
    <cellStyle name="Normal 5 2 2 3 3 3 2 4" xfId="32317" xr:uid="{00000000-0005-0000-0000-000023870000}"/>
    <cellStyle name="Normal 5 2 2 3 3 3 3" xfId="10366" xr:uid="{00000000-0005-0000-0000-000024870000}"/>
    <cellStyle name="Normal 5 2 2 3 3 3 3 2" xfId="22911" xr:uid="{00000000-0005-0000-0000-000025870000}"/>
    <cellStyle name="Normal 5 2 2 3 3 3 3 2 2" xfId="57385" xr:uid="{00000000-0005-0000-0000-000026870000}"/>
    <cellStyle name="Normal 5 2 2 3 3 3 3 3" xfId="44850" xr:uid="{00000000-0005-0000-0000-000027870000}"/>
    <cellStyle name="Normal 5 2 2 3 3 3 3 4" xfId="35450" xr:uid="{00000000-0005-0000-0000-000028870000}"/>
    <cellStyle name="Normal 5 2 2 3 3 3 4" xfId="4100" xr:uid="{00000000-0005-0000-0000-000029870000}"/>
    <cellStyle name="Normal 5 2 2 3 3 3 4 2" xfId="16645" xr:uid="{00000000-0005-0000-0000-00002A870000}"/>
    <cellStyle name="Normal 5 2 2 3 3 3 4 2 2" xfId="51121" xr:uid="{00000000-0005-0000-0000-00002B870000}"/>
    <cellStyle name="Normal 5 2 2 3 3 3 4 3" xfId="29184" xr:uid="{00000000-0005-0000-0000-00002C870000}"/>
    <cellStyle name="Normal 5 2 2 3 3 3 5" xfId="13512" xr:uid="{00000000-0005-0000-0000-00002D870000}"/>
    <cellStyle name="Normal 5 2 2 3 3 3 5 2" xfId="47988" xr:uid="{00000000-0005-0000-0000-00002E870000}"/>
    <cellStyle name="Normal 5 2 2 3 3 3 6" xfId="38584" xr:uid="{00000000-0005-0000-0000-00002F870000}"/>
    <cellStyle name="Normal 5 2 2 3 3 3 7" xfId="26050" xr:uid="{00000000-0005-0000-0000-000030870000}"/>
    <cellStyle name="Normal 5 2 2 3 3 4" xfId="2181" xr:uid="{00000000-0005-0000-0000-000031870000}"/>
    <cellStyle name="Normal 5 2 2 3 3 4 2" xfId="8452" xr:uid="{00000000-0005-0000-0000-000032870000}"/>
    <cellStyle name="Normal 5 2 2 3 3 4 2 2" xfId="20997" xr:uid="{00000000-0005-0000-0000-000033870000}"/>
    <cellStyle name="Normal 5 2 2 3 3 4 2 2 2" xfId="55473" xr:uid="{00000000-0005-0000-0000-000034870000}"/>
    <cellStyle name="Normal 5 2 2 3 3 4 2 3" xfId="42936" xr:uid="{00000000-0005-0000-0000-000035870000}"/>
    <cellStyle name="Normal 5 2 2 3 3 4 2 4" xfId="33536" xr:uid="{00000000-0005-0000-0000-000036870000}"/>
    <cellStyle name="Normal 5 2 2 3 3 4 3" xfId="11587" xr:uid="{00000000-0005-0000-0000-000037870000}"/>
    <cellStyle name="Normal 5 2 2 3 3 4 3 2" xfId="24131" xr:uid="{00000000-0005-0000-0000-000038870000}"/>
    <cellStyle name="Normal 5 2 2 3 3 4 3 2 2" xfId="58605" xr:uid="{00000000-0005-0000-0000-000039870000}"/>
    <cellStyle name="Normal 5 2 2 3 3 4 3 3" xfId="46070" xr:uid="{00000000-0005-0000-0000-00003A870000}"/>
    <cellStyle name="Normal 5 2 2 3 3 4 3 4" xfId="36670" xr:uid="{00000000-0005-0000-0000-00003B870000}"/>
    <cellStyle name="Normal 5 2 2 3 3 4 4" xfId="5319" xr:uid="{00000000-0005-0000-0000-00003C870000}"/>
    <cellStyle name="Normal 5 2 2 3 3 4 4 2" xfId="17864" xr:uid="{00000000-0005-0000-0000-00003D870000}"/>
    <cellStyle name="Normal 5 2 2 3 3 4 4 2 2" xfId="52340" xr:uid="{00000000-0005-0000-0000-00003E870000}"/>
    <cellStyle name="Normal 5 2 2 3 3 4 4 3" xfId="30403" xr:uid="{00000000-0005-0000-0000-00003F870000}"/>
    <cellStyle name="Normal 5 2 2 3 3 4 5" xfId="14731" xr:uid="{00000000-0005-0000-0000-000040870000}"/>
    <cellStyle name="Normal 5 2 2 3 3 4 5 2" xfId="49207" xr:uid="{00000000-0005-0000-0000-000041870000}"/>
    <cellStyle name="Normal 5 2 2 3 3 4 6" xfId="39803" xr:uid="{00000000-0005-0000-0000-000042870000}"/>
    <cellStyle name="Normal 5 2 2 3 3 4 7" xfId="27269" xr:uid="{00000000-0005-0000-0000-000043870000}"/>
    <cellStyle name="Normal 5 2 2 3 3 5" xfId="6543" xr:uid="{00000000-0005-0000-0000-000044870000}"/>
    <cellStyle name="Normal 5 2 2 3 3 5 2" xfId="19088" xr:uid="{00000000-0005-0000-0000-000045870000}"/>
    <cellStyle name="Normal 5 2 2 3 3 5 2 2" xfId="53564" xr:uid="{00000000-0005-0000-0000-000046870000}"/>
    <cellStyle name="Normal 5 2 2 3 3 5 3" xfId="41027" xr:uid="{00000000-0005-0000-0000-000047870000}"/>
    <cellStyle name="Normal 5 2 2 3 3 5 4" xfId="31627" xr:uid="{00000000-0005-0000-0000-000048870000}"/>
    <cellStyle name="Normal 5 2 2 3 3 6" xfId="9676" xr:uid="{00000000-0005-0000-0000-000049870000}"/>
    <cellStyle name="Normal 5 2 2 3 3 6 2" xfId="22221" xr:uid="{00000000-0005-0000-0000-00004A870000}"/>
    <cellStyle name="Normal 5 2 2 3 3 6 2 2" xfId="56695" xr:uid="{00000000-0005-0000-0000-00004B870000}"/>
    <cellStyle name="Normal 5 2 2 3 3 6 3" xfId="44160" xr:uid="{00000000-0005-0000-0000-00004C870000}"/>
    <cellStyle name="Normal 5 2 2 3 3 6 4" xfId="34760" xr:uid="{00000000-0005-0000-0000-00004D870000}"/>
    <cellStyle name="Normal 5 2 2 3 3 7" xfId="3410" xr:uid="{00000000-0005-0000-0000-00004E870000}"/>
    <cellStyle name="Normal 5 2 2 3 3 7 2" xfId="15955" xr:uid="{00000000-0005-0000-0000-00004F870000}"/>
    <cellStyle name="Normal 5 2 2 3 3 7 2 2" xfId="50431" xr:uid="{00000000-0005-0000-0000-000050870000}"/>
    <cellStyle name="Normal 5 2 2 3 3 7 3" xfId="28494" xr:uid="{00000000-0005-0000-0000-000051870000}"/>
    <cellStyle name="Normal 5 2 2 3 3 8" xfId="12822" xr:uid="{00000000-0005-0000-0000-000052870000}"/>
    <cellStyle name="Normal 5 2 2 3 3 8 2" xfId="47298" xr:uid="{00000000-0005-0000-0000-000053870000}"/>
    <cellStyle name="Normal 5 2 2 3 3 9" xfId="37894" xr:uid="{00000000-0005-0000-0000-000054870000}"/>
    <cellStyle name="Normal 5 2 2 3 4" xfId="438" xr:uid="{00000000-0005-0000-0000-000055870000}"/>
    <cellStyle name="Normal 5 2 2 3 4 10" xfId="25545" xr:uid="{00000000-0005-0000-0000-000056870000}"/>
    <cellStyle name="Normal 5 2 2 3 4 2" xfId="1835" xr:uid="{00000000-0005-0000-0000-000057870000}"/>
    <cellStyle name="Normal 5 2 2 3 4 2 2" xfId="3055" xr:uid="{00000000-0005-0000-0000-000058870000}"/>
    <cellStyle name="Normal 5 2 2 3 4 2 2 2" xfId="9326" xr:uid="{00000000-0005-0000-0000-000059870000}"/>
    <cellStyle name="Normal 5 2 2 3 4 2 2 2 2" xfId="21871" xr:uid="{00000000-0005-0000-0000-00005A870000}"/>
    <cellStyle name="Normal 5 2 2 3 4 2 2 2 2 2" xfId="56347" xr:uid="{00000000-0005-0000-0000-00005B870000}"/>
    <cellStyle name="Normal 5 2 2 3 4 2 2 2 3" xfId="43810" xr:uid="{00000000-0005-0000-0000-00005C870000}"/>
    <cellStyle name="Normal 5 2 2 3 4 2 2 2 4" xfId="34410" xr:uid="{00000000-0005-0000-0000-00005D870000}"/>
    <cellStyle name="Normal 5 2 2 3 4 2 2 3" xfId="12461" xr:uid="{00000000-0005-0000-0000-00005E870000}"/>
    <cellStyle name="Normal 5 2 2 3 4 2 2 3 2" xfId="25005" xr:uid="{00000000-0005-0000-0000-00005F870000}"/>
    <cellStyle name="Normal 5 2 2 3 4 2 2 3 2 2" xfId="59479" xr:uid="{00000000-0005-0000-0000-000060870000}"/>
    <cellStyle name="Normal 5 2 2 3 4 2 2 3 3" xfId="46944" xr:uid="{00000000-0005-0000-0000-000061870000}"/>
    <cellStyle name="Normal 5 2 2 3 4 2 2 3 4" xfId="37544" xr:uid="{00000000-0005-0000-0000-000062870000}"/>
    <cellStyle name="Normal 5 2 2 3 4 2 2 4" xfId="6193" xr:uid="{00000000-0005-0000-0000-000063870000}"/>
    <cellStyle name="Normal 5 2 2 3 4 2 2 4 2" xfId="18738" xr:uid="{00000000-0005-0000-0000-000064870000}"/>
    <cellStyle name="Normal 5 2 2 3 4 2 2 4 2 2" xfId="53214" xr:uid="{00000000-0005-0000-0000-000065870000}"/>
    <cellStyle name="Normal 5 2 2 3 4 2 2 4 3" xfId="31277" xr:uid="{00000000-0005-0000-0000-000066870000}"/>
    <cellStyle name="Normal 5 2 2 3 4 2 2 5" xfId="15605" xr:uid="{00000000-0005-0000-0000-000067870000}"/>
    <cellStyle name="Normal 5 2 2 3 4 2 2 5 2" xfId="50081" xr:uid="{00000000-0005-0000-0000-000068870000}"/>
    <cellStyle name="Normal 5 2 2 3 4 2 2 6" xfId="40677" xr:uid="{00000000-0005-0000-0000-000069870000}"/>
    <cellStyle name="Normal 5 2 2 3 4 2 2 7" xfId="28143" xr:uid="{00000000-0005-0000-0000-00006A870000}"/>
    <cellStyle name="Normal 5 2 2 3 4 2 3" xfId="8107" xr:uid="{00000000-0005-0000-0000-00006B870000}"/>
    <cellStyle name="Normal 5 2 2 3 4 2 3 2" xfId="20652" xr:uid="{00000000-0005-0000-0000-00006C870000}"/>
    <cellStyle name="Normal 5 2 2 3 4 2 3 2 2" xfId="55128" xr:uid="{00000000-0005-0000-0000-00006D870000}"/>
    <cellStyle name="Normal 5 2 2 3 4 2 3 3" xfId="42591" xr:uid="{00000000-0005-0000-0000-00006E870000}"/>
    <cellStyle name="Normal 5 2 2 3 4 2 3 4" xfId="33191" xr:uid="{00000000-0005-0000-0000-00006F870000}"/>
    <cellStyle name="Normal 5 2 2 3 4 2 4" xfId="11242" xr:uid="{00000000-0005-0000-0000-000070870000}"/>
    <cellStyle name="Normal 5 2 2 3 4 2 4 2" xfId="23786" xr:uid="{00000000-0005-0000-0000-000071870000}"/>
    <cellStyle name="Normal 5 2 2 3 4 2 4 2 2" xfId="58260" xr:uid="{00000000-0005-0000-0000-000072870000}"/>
    <cellStyle name="Normal 5 2 2 3 4 2 4 3" xfId="45725" xr:uid="{00000000-0005-0000-0000-000073870000}"/>
    <cellStyle name="Normal 5 2 2 3 4 2 4 4" xfId="36325" xr:uid="{00000000-0005-0000-0000-000074870000}"/>
    <cellStyle name="Normal 5 2 2 3 4 2 5" xfId="4974" xr:uid="{00000000-0005-0000-0000-000075870000}"/>
    <cellStyle name="Normal 5 2 2 3 4 2 5 2" xfId="17519" xr:uid="{00000000-0005-0000-0000-000076870000}"/>
    <cellStyle name="Normal 5 2 2 3 4 2 5 2 2" xfId="51995" xr:uid="{00000000-0005-0000-0000-000077870000}"/>
    <cellStyle name="Normal 5 2 2 3 4 2 5 3" xfId="30058" xr:uid="{00000000-0005-0000-0000-000078870000}"/>
    <cellStyle name="Normal 5 2 2 3 4 2 6" xfId="14386" xr:uid="{00000000-0005-0000-0000-000079870000}"/>
    <cellStyle name="Normal 5 2 2 3 4 2 6 2" xfId="48862" xr:uid="{00000000-0005-0000-0000-00007A870000}"/>
    <cellStyle name="Normal 5 2 2 3 4 2 7" xfId="39458" xr:uid="{00000000-0005-0000-0000-00007B870000}"/>
    <cellStyle name="Normal 5 2 2 3 4 2 8" xfId="26924" xr:uid="{00000000-0005-0000-0000-00007C870000}"/>
    <cellStyle name="Normal 5 2 2 3 4 3" xfId="1134" xr:uid="{00000000-0005-0000-0000-00007D870000}"/>
    <cellStyle name="Normal 5 2 2 3 4 3 2" xfId="7418" xr:uid="{00000000-0005-0000-0000-00007E870000}"/>
    <cellStyle name="Normal 5 2 2 3 4 3 2 2" xfId="19963" xr:uid="{00000000-0005-0000-0000-00007F870000}"/>
    <cellStyle name="Normal 5 2 2 3 4 3 2 2 2" xfId="54439" xr:uid="{00000000-0005-0000-0000-000080870000}"/>
    <cellStyle name="Normal 5 2 2 3 4 3 2 3" xfId="41902" xr:uid="{00000000-0005-0000-0000-000081870000}"/>
    <cellStyle name="Normal 5 2 2 3 4 3 2 4" xfId="32502" xr:uid="{00000000-0005-0000-0000-000082870000}"/>
    <cellStyle name="Normal 5 2 2 3 4 3 3" xfId="10551" xr:uid="{00000000-0005-0000-0000-000083870000}"/>
    <cellStyle name="Normal 5 2 2 3 4 3 3 2" xfId="23096" xr:uid="{00000000-0005-0000-0000-000084870000}"/>
    <cellStyle name="Normal 5 2 2 3 4 3 3 2 2" xfId="57570" xr:uid="{00000000-0005-0000-0000-000085870000}"/>
    <cellStyle name="Normal 5 2 2 3 4 3 3 3" xfId="45035" xr:uid="{00000000-0005-0000-0000-000086870000}"/>
    <cellStyle name="Normal 5 2 2 3 4 3 3 4" xfId="35635" xr:uid="{00000000-0005-0000-0000-000087870000}"/>
    <cellStyle name="Normal 5 2 2 3 4 3 4" xfId="4285" xr:uid="{00000000-0005-0000-0000-000088870000}"/>
    <cellStyle name="Normal 5 2 2 3 4 3 4 2" xfId="16830" xr:uid="{00000000-0005-0000-0000-000089870000}"/>
    <cellStyle name="Normal 5 2 2 3 4 3 4 2 2" xfId="51306" xr:uid="{00000000-0005-0000-0000-00008A870000}"/>
    <cellStyle name="Normal 5 2 2 3 4 3 4 3" xfId="29369" xr:uid="{00000000-0005-0000-0000-00008B870000}"/>
    <cellStyle name="Normal 5 2 2 3 4 3 5" xfId="13697" xr:uid="{00000000-0005-0000-0000-00008C870000}"/>
    <cellStyle name="Normal 5 2 2 3 4 3 5 2" xfId="48173" xr:uid="{00000000-0005-0000-0000-00008D870000}"/>
    <cellStyle name="Normal 5 2 2 3 4 3 6" xfId="38769" xr:uid="{00000000-0005-0000-0000-00008E870000}"/>
    <cellStyle name="Normal 5 2 2 3 4 3 7" xfId="26235" xr:uid="{00000000-0005-0000-0000-00008F870000}"/>
    <cellStyle name="Normal 5 2 2 3 4 4" xfId="2366" xr:uid="{00000000-0005-0000-0000-000090870000}"/>
    <cellStyle name="Normal 5 2 2 3 4 4 2" xfId="8637" xr:uid="{00000000-0005-0000-0000-000091870000}"/>
    <cellStyle name="Normal 5 2 2 3 4 4 2 2" xfId="21182" xr:uid="{00000000-0005-0000-0000-000092870000}"/>
    <cellStyle name="Normal 5 2 2 3 4 4 2 2 2" xfId="55658" xr:uid="{00000000-0005-0000-0000-000093870000}"/>
    <cellStyle name="Normal 5 2 2 3 4 4 2 3" xfId="43121" xr:uid="{00000000-0005-0000-0000-000094870000}"/>
    <cellStyle name="Normal 5 2 2 3 4 4 2 4" xfId="33721" xr:uid="{00000000-0005-0000-0000-000095870000}"/>
    <cellStyle name="Normal 5 2 2 3 4 4 3" xfId="11772" xr:uid="{00000000-0005-0000-0000-000096870000}"/>
    <cellStyle name="Normal 5 2 2 3 4 4 3 2" xfId="24316" xr:uid="{00000000-0005-0000-0000-000097870000}"/>
    <cellStyle name="Normal 5 2 2 3 4 4 3 2 2" xfId="58790" xr:uid="{00000000-0005-0000-0000-000098870000}"/>
    <cellStyle name="Normal 5 2 2 3 4 4 3 3" xfId="46255" xr:uid="{00000000-0005-0000-0000-000099870000}"/>
    <cellStyle name="Normal 5 2 2 3 4 4 3 4" xfId="36855" xr:uid="{00000000-0005-0000-0000-00009A870000}"/>
    <cellStyle name="Normal 5 2 2 3 4 4 4" xfId="5504" xr:uid="{00000000-0005-0000-0000-00009B870000}"/>
    <cellStyle name="Normal 5 2 2 3 4 4 4 2" xfId="18049" xr:uid="{00000000-0005-0000-0000-00009C870000}"/>
    <cellStyle name="Normal 5 2 2 3 4 4 4 2 2" xfId="52525" xr:uid="{00000000-0005-0000-0000-00009D870000}"/>
    <cellStyle name="Normal 5 2 2 3 4 4 4 3" xfId="30588" xr:uid="{00000000-0005-0000-0000-00009E870000}"/>
    <cellStyle name="Normal 5 2 2 3 4 4 5" xfId="14916" xr:uid="{00000000-0005-0000-0000-00009F870000}"/>
    <cellStyle name="Normal 5 2 2 3 4 4 5 2" xfId="49392" xr:uid="{00000000-0005-0000-0000-0000A0870000}"/>
    <cellStyle name="Normal 5 2 2 3 4 4 6" xfId="39988" xr:uid="{00000000-0005-0000-0000-0000A1870000}"/>
    <cellStyle name="Normal 5 2 2 3 4 4 7" xfId="27454" xr:uid="{00000000-0005-0000-0000-0000A2870000}"/>
    <cellStyle name="Normal 5 2 2 3 4 5" xfId="6728" xr:uid="{00000000-0005-0000-0000-0000A3870000}"/>
    <cellStyle name="Normal 5 2 2 3 4 5 2" xfId="19273" xr:uid="{00000000-0005-0000-0000-0000A4870000}"/>
    <cellStyle name="Normal 5 2 2 3 4 5 2 2" xfId="53749" xr:uid="{00000000-0005-0000-0000-0000A5870000}"/>
    <cellStyle name="Normal 5 2 2 3 4 5 3" xfId="41212" xr:uid="{00000000-0005-0000-0000-0000A6870000}"/>
    <cellStyle name="Normal 5 2 2 3 4 5 4" xfId="31812" xr:uid="{00000000-0005-0000-0000-0000A7870000}"/>
    <cellStyle name="Normal 5 2 2 3 4 6" xfId="9861" xr:uid="{00000000-0005-0000-0000-0000A8870000}"/>
    <cellStyle name="Normal 5 2 2 3 4 6 2" xfId="22406" xr:uid="{00000000-0005-0000-0000-0000A9870000}"/>
    <cellStyle name="Normal 5 2 2 3 4 6 2 2" xfId="56880" xr:uid="{00000000-0005-0000-0000-0000AA870000}"/>
    <cellStyle name="Normal 5 2 2 3 4 6 3" xfId="44345" xr:uid="{00000000-0005-0000-0000-0000AB870000}"/>
    <cellStyle name="Normal 5 2 2 3 4 6 4" xfId="34945" xr:uid="{00000000-0005-0000-0000-0000AC870000}"/>
    <cellStyle name="Normal 5 2 2 3 4 7" xfId="3595" xr:uid="{00000000-0005-0000-0000-0000AD870000}"/>
    <cellStyle name="Normal 5 2 2 3 4 7 2" xfId="16140" xr:uid="{00000000-0005-0000-0000-0000AE870000}"/>
    <cellStyle name="Normal 5 2 2 3 4 7 2 2" xfId="50616" xr:uid="{00000000-0005-0000-0000-0000AF870000}"/>
    <cellStyle name="Normal 5 2 2 3 4 7 3" xfId="28679" xr:uid="{00000000-0005-0000-0000-0000B0870000}"/>
    <cellStyle name="Normal 5 2 2 3 4 8" xfId="13007" xr:uid="{00000000-0005-0000-0000-0000B1870000}"/>
    <cellStyle name="Normal 5 2 2 3 4 8 2" xfId="47483" xr:uid="{00000000-0005-0000-0000-0000B2870000}"/>
    <cellStyle name="Normal 5 2 2 3 4 9" xfId="38079" xr:uid="{00000000-0005-0000-0000-0000B3870000}"/>
    <cellStyle name="Normal 5 2 2 3 5" xfId="604" xr:uid="{00000000-0005-0000-0000-0000B4870000}"/>
    <cellStyle name="Normal 5 2 2 3 5 2" xfId="1294" xr:uid="{00000000-0005-0000-0000-0000B5870000}"/>
    <cellStyle name="Normal 5 2 2 3 5 2 2" xfId="7578" xr:uid="{00000000-0005-0000-0000-0000B6870000}"/>
    <cellStyle name="Normal 5 2 2 3 5 2 2 2" xfId="20123" xr:uid="{00000000-0005-0000-0000-0000B7870000}"/>
    <cellStyle name="Normal 5 2 2 3 5 2 2 2 2" xfId="54599" xr:uid="{00000000-0005-0000-0000-0000B8870000}"/>
    <cellStyle name="Normal 5 2 2 3 5 2 2 3" xfId="42062" xr:uid="{00000000-0005-0000-0000-0000B9870000}"/>
    <cellStyle name="Normal 5 2 2 3 5 2 2 4" xfId="32662" xr:uid="{00000000-0005-0000-0000-0000BA870000}"/>
    <cellStyle name="Normal 5 2 2 3 5 2 3" xfId="10711" xr:uid="{00000000-0005-0000-0000-0000BB870000}"/>
    <cellStyle name="Normal 5 2 2 3 5 2 3 2" xfId="23256" xr:uid="{00000000-0005-0000-0000-0000BC870000}"/>
    <cellStyle name="Normal 5 2 2 3 5 2 3 2 2" xfId="57730" xr:uid="{00000000-0005-0000-0000-0000BD870000}"/>
    <cellStyle name="Normal 5 2 2 3 5 2 3 3" xfId="45195" xr:uid="{00000000-0005-0000-0000-0000BE870000}"/>
    <cellStyle name="Normal 5 2 2 3 5 2 3 4" xfId="35795" xr:uid="{00000000-0005-0000-0000-0000BF870000}"/>
    <cellStyle name="Normal 5 2 2 3 5 2 4" xfId="4445" xr:uid="{00000000-0005-0000-0000-0000C0870000}"/>
    <cellStyle name="Normal 5 2 2 3 5 2 4 2" xfId="16990" xr:uid="{00000000-0005-0000-0000-0000C1870000}"/>
    <cellStyle name="Normal 5 2 2 3 5 2 4 2 2" xfId="51466" xr:uid="{00000000-0005-0000-0000-0000C2870000}"/>
    <cellStyle name="Normal 5 2 2 3 5 2 4 3" xfId="29529" xr:uid="{00000000-0005-0000-0000-0000C3870000}"/>
    <cellStyle name="Normal 5 2 2 3 5 2 5" xfId="13857" xr:uid="{00000000-0005-0000-0000-0000C4870000}"/>
    <cellStyle name="Normal 5 2 2 3 5 2 5 2" xfId="48333" xr:uid="{00000000-0005-0000-0000-0000C5870000}"/>
    <cellStyle name="Normal 5 2 2 3 5 2 6" xfId="38929" xr:uid="{00000000-0005-0000-0000-0000C6870000}"/>
    <cellStyle name="Normal 5 2 2 3 5 2 7" xfId="26395" xr:uid="{00000000-0005-0000-0000-0000C7870000}"/>
    <cellStyle name="Normal 5 2 2 3 5 3" xfId="2526" xr:uid="{00000000-0005-0000-0000-0000C8870000}"/>
    <cellStyle name="Normal 5 2 2 3 5 3 2" xfId="8797" xr:uid="{00000000-0005-0000-0000-0000C9870000}"/>
    <cellStyle name="Normal 5 2 2 3 5 3 2 2" xfId="21342" xr:uid="{00000000-0005-0000-0000-0000CA870000}"/>
    <cellStyle name="Normal 5 2 2 3 5 3 2 2 2" xfId="55818" xr:uid="{00000000-0005-0000-0000-0000CB870000}"/>
    <cellStyle name="Normal 5 2 2 3 5 3 2 3" xfId="43281" xr:uid="{00000000-0005-0000-0000-0000CC870000}"/>
    <cellStyle name="Normal 5 2 2 3 5 3 2 4" xfId="33881" xr:uid="{00000000-0005-0000-0000-0000CD870000}"/>
    <cellStyle name="Normal 5 2 2 3 5 3 3" xfId="11932" xr:uid="{00000000-0005-0000-0000-0000CE870000}"/>
    <cellStyle name="Normal 5 2 2 3 5 3 3 2" xfId="24476" xr:uid="{00000000-0005-0000-0000-0000CF870000}"/>
    <cellStyle name="Normal 5 2 2 3 5 3 3 2 2" xfId="58950" xr:uid="{00000000-0005-0000-0000-0000D0870000}"/>
    <cellStyle name="Normal 5 2 2 3 5 3 3 3" xfId="46415" xr:uid="{00000000-0005-0000-0000-0000D1870000}"/>
    <cellStyle name="Normal 5 2 2 3 5 3 3 4" xfId="37015" xr:uid="{00000000-0005-0000-0000-0000D2870000}"/>
    <cellStyle name="Normal 5 2 2 3 5 3 4" xfId="5664" xr:uid="{00000000-0005-0000-0000-0000D3870000}"/>
    <cellStyle name="Normal 5 2 2 3 5 3 4 2" xfId="18209" xr:uid="{00000000-0005-0000-0000-0000D4870000}"/>
    <cellStyle name="Normal 5 2 2 3 5 3 4 2 2" xfId="52685" xr:uid="{00000000-0005-0000-0000-0000D5870000}"/>
    <cellStyle name="Normal 5 2 2 3 5 3 4 3" xfId="30748" xr:uid="{00000000-0005-0000-0000-0000D6870000}"/>
    <cellStyle name="Normal 5 2 2 3 5 3 5" xfId="15076" xr:uid="{00000000-0005-0000-0000-0000D7870000}"/>
    <cellStyle name="Normal 5 2 2 3 5 3 5 2" xfId="49552" xr:uid="{00000000-0005-0000-0000-0000D8870000}"/>
    <cellStyle name="Normal 5 2 2 3 5 3 6" xfId="40148" xr:uid="{00000000-0005-0000-0000-0000D9870000}"/>
    <cellStyle name="Normal 5 2 2 3 5 3 7" xfId="27614" xr:uid="{00000000-0005-0000-0000-0000DA870000}"/>
    <cellStyle name="Normal 5 2 2 3 5 4" xfId="6888" xr:uid="{00000000-0005-0000-0000-0000DB870000}"/>
    <cellStyle name="Normal 5 2 2 3 5 4 2" xfId="19433" xr:uid="{00000000-0005-0000-0000-0000DC870000}"/>
    <cellStyle name="Normal 5 2 2 3 5 4 2 2" xfId="53909" xr:uid="{00000000-0005-0000-0000-0000DD870000}"/>
    <cellStyle name="Normal 5 2 2 3 5 4 3" xfId="41372" xr:uid="{00000000-0005-0000-0000-0000DE870000}"/>
    <cellStyle name="Normal 5 2 2 3 5 4 4" xfId="31972" xr:uid="{00000000-0005-0000-0000-0000DF870000}"/>
    <cellStyle name="Normal 5 2 2 3 5 5" xfId="10021" xr:uid="{00000000-0005-0000-0000-0000E0870000}"/>
    <cellStyle name="Normal 5 2 2 3 5 5 2" xfId="22566" xr:uid="{00000000-0005-0000-0000-0000E1870000}"/>
    <cellStyle name="Normal 5 2 2 3 5 5 2 2" xfId="57040" xr:uid="{00000000-0005-0000-0000-0000E2870000}"/>
    <cellStyle name="Normal 5 2 2 3 5 5 3" xfId="44505" xr:uid="{00000000-0005-0000-0000-0000E3870000}"/>
    <cellStyle name="Normal 5 2 2 3 5 5 4" xfId="35105" xr:uid="{00000000-0005-0000-0000-0000E4870000}"/>
    <cellStyle name="Normal 5 2 2 3 5 6" xfId="3755" xr:uid="{00000000-0005-0000-0000-0000E5870000}"/>
    <cellStyle name="Normal 5 2 2 3 5 6 2" xfId="16300" xr:uid="{00000000-0005-0000-0000-0000E6870000}"/>
    <cellStyle name="Normal 5 2 2 3 5 6 2 2" xfId="50776" xr:uid="{00000000-0005-0000-0000-0000E7870000}"/>
    <cellStyle name="Normal 5 2 2 3 5 6 3" xfId="28839" xr:uid="{00000000-0005-0000-0000-0000E8870000}"/>
    <cellStyle name="Normal 5 2 2 3 5 7" xfId="13167" xr:uid="{00000000-0005-0000-0000-0000E9870000}"/>
    <cellStyle name="Normal 5 2 2 3 5 7 2" xfId="47643" xr:uid="{00000000-0005-0000-0000-0000EA870000}"/>
    <cellStyle name="Normal 5 2 2 3 5 8" xfId="38239" xr:uid="{00000000-0005-0000-0000-0000EB870000}"/>
    <cellStyle name="Normal 5 2 2 3 5 9" xfId="25705" xr:uid="{00000000-0005-0000-0000-0000EC870000}"/>
    <cellStyle name="Normal 5 2 2 3 6" xfId="1467" xr:uid="{00000000-0005-0000-0000-0000ED870000}"/>
    <cellStyle name="Normal 5 2 2 3 6 2" xfId="2696" xr:uid="{00000000-0005-0000-0000-0000EE870000}"/>
    <cellStyle name="Normal 5 2 2 3 6 2 2" xfId="8967" xr:uid="{00000000-0005-0000-0000-0000EF870000}"/>
    <cellStyle name="Normal 5 2 2 3 6 2 2 2" xfId="21512" xr:uid="{00000000-0005-0000-0000-0000F0870000}"/>
    <cellStyle name="Normal 5 2 2 3 6 2 2 2 2" xfId="55988" xr:uid="{00000000-0005-0000-0000-0000F1870000}"/>
    <cellStyle name="Normal 5 2 2 3 6 2 2 3" xfId="43451" xr:uid="{00000000-0005-0000-0000-0000F2870000}"/>
    <cellStyle name="Normal 5 2 2 3 6 2 2 4" xfId="34051" xr:uid="{00000000-0005-0000-0000-0000F3870000}"/>
    <cellStyle name="Normal 5 2 2 3 6 2 3" xfId="12102" xr:uid="{00000000-0005-0000-0000-0000F4870000}"/>
    <cellStyle name="Normal 5 2 2 3 6 2 3 2" xfId="24646" xr:uid="{00000000-0005-0000-0000-0000F5870000}"/>
    <cellStyle name="Normal 5 2 2 3 6 2 3 2 2" xfId="59120" xr:uid="{00000000-0005-0000-0000-0000F6870000}"/>
    <cellStyle name="Normal 5 2 2 3 6 2 3 3" xfId="46585" xr:uid="{00000000-0005-0000-0000-0000F7870000}"/>
    <cellStyle name="Normal 5 2 2 3 6 2 3 4" xfId="37185" xr:uid="{00000000-0005-0000-0000-0000F8870000}"/>
    <cellStyle name="Normal 5 2 2 3 6 2 4" xfId="5834" xr:uid="{00000000-0005-0000-0000-0000F9870000}"/>
    <cellStyle name="Normal 5 2 2 3 6 2 4 2" xfId="18379" xr:uid="{00000000-0005-0000-0000-0000FA870000}"/>
    <cellStyle name="Normal 5 2 2 3 6 2 4 2 2" xfId="52855" xr:uid="{00000000-0005-0000-0000-0000FB870000}"/>
    <cellStyle name="Normal 5 2 2 3 6 2 4 3" xfId="30918" xr:uid="{00000000-0005-0000-0000-0000FC870000}"/>
    <cellStyle name="Normal 5 2 2 3 6 2 5" xfId="15246" xr:uid="{00000000-0005-0000-0000-0000FD870000}"/>
    <cellStyle name="Normal 5 2 2 3 6 2 5 2" xfId="49722" xr:uid="{00000000-0005-0000-0000-0000FE870000}"/>
    <cellStyle name="Normal 5 2 2 3 6 2 6" xfId="40318" xr:uid="{00000000-0005-0000-0000-0000FF870000}"/>
    <cellStyle name="Normal 5 2 2 3 6 2 7" xfId="27784" xr:uid="{00000000-0005-0000-0000-000000880000}"/>
    <cellStyle name="Normal 5 2 2 3 6 3" xfId="7748" xr:uid="{00000000-0005-0000-0000-000001880000}"/>
    <cellStyle name="Normal 5 2 2 3 6 3 2" xfId="20293" xr:uid="{00000000-0005-0000-0000-000002880000}"/>
    <cellStyle name="Normal 5 2 2 3 6 3 2 2" xfId="54769" xr:uid="{00000000-0005-0000-0000-000003880000}"/>
    <cellStyle name="Normal 5 2 2 3 6 3 3" xfId="42232" xr:uid="{00000000-0005-0000-0000-000004880000}"/>
    <cellStyle name="Normal 5 2 2 3 6 3 4" xfId="32832" xr:uid="{00000000-0005-0000-0000-000005880000}"/>
    <cellStyle name="Normal 5 2 2 3 6 4" xfId="10882" xr:uid="{00000000-0005-0000-0000-000006880000}"/>
    <cellStyle name="Normal 5 2 2 3 6 4 2" xfId="23426" xr:uid="{00000000-0005-0000-0000-000007880000}"/>
    <cellStyle name="Normal 5 2 2 3 6 4 2 2" xfId="57900" xr:uid="{00000000-0005-0000-0000-000008880000}"/>
    <cellStyle name="Normal 5 2 2 3 6 4 3" xfId="45365" xr:uid="{00000000-0005-0000-0000-000009880000}"/>
    <cellStyle name="Normal 5 2 2 3 6 4 4" xfId="35965" xr:uid="{00000000-0005-0000-0000-00000A880000}"/>
    <cellStyle name="Normal 5 2 2 3 6 5" xfId="4615" xr:uid="{00000000-0005-0000-0000-00000B880000}"/>
    <cellStyle name="Normal 5 2 2 3 6 5 2" xfId="17160" xr:uid="{00000000-0005-0000-0000-00000C880000}"/>
    <cellStyle name="Normal 5 2 2 3 6 5 2 2" xfId="51636" xr:uid="{00000000-0005-0000-0000-00000D880000}"/>
    <cellStyle name="Normal 5 2 2 3 6 5 3" xfId="29699" xr:uid="{00000000-0005-0000-0000-00000E880000}"/>
    <cellStyle name="Normal 5 2 2 3 6 6" xfId="14027" xr:uid="{00000000-0005-0000-0000-00000F880000}"/>
    <cellStyle name="Normal 5 2 2 3 6 6 2" xfId="48503" xr:uid="{00000000-0005-0000-0000-000010880000}"/>
    <cellStyle name="Normal 5 2 2 3 6 7" xfId="39099" xr:uid="{00000000-0005-0000-0000-000011880000}"/>
    <cellStyle name="Normal 5 2 2 3 6 8" xfId="26565" xr:uid="{00000000-0005-0000-0000-000012880000}"/>
    <cellStyle name="Normal 5 2 2 3 7" xfId="764" xr:uid="{00000000-0005-0000-0000-000013880000}"/>
    <cellStyle name="Normal 5 2 2 3 7 2" xfId="7048" xr:uid="{00000000-0005-0000-0000-000014880000}"/>
    <cellStyle name="Normal 5 2 2 3 7 2 2" xfId="19593" xr:uid="{00000000-0005-0000-0000-000015880000}"/>
    <cellStyle name="Normal 5 2 2 3 7 2 2 2" xfId="54069" xr:uid="{00000000-0005-0000-0000-000016880000}"/>
    <cellStyle name="Normal 5 2 2 3 7 2 3" xfId="41532" xr:uid="{00000000-0005-0000-0000-000017880000}"/>
    <cellStyle name="Normal 5 2 2 3 7 2 4" xfId="32132" xr:uid="{00000000-0005-0000-0000-000018880000}"/>
    <cellStyle name="Normal 5 2 2 3 7 3" xfId="10181" xr:uid="{00000000-0005-0000-0000-000019880000}"/>
    <cellStyle name="Normal 5 2 2 3 7 3 2" xfId="22726" xr:uid="{00000000-0005-0000-0000-00001A880000}"/>
    <cellStyle name="Normal 5 2 2 3 7 3 2 2" xfId="57200" xr:uid="{00000000-0005-0000-0000-00001B880000}"/>
    <cellStyle name="Normal 5 2 2 3 7 3 3" xfId="44665" xr:uid="{00000000-0005-0000-0000-00001C880000}"/>
    <cellStyle name="Normal 5 2 2 3 7 3 4" xfId="35265" xr:uid="{00000000-0005-0000-0000-00001D880000}"/>
    <cellStyle name="Normal 5 2 2 3 7 4" xfId="3915" xr:uid="{00000000-0005-0000-0000-00001E880000}"/>
    <cellStyle name="Normal 5 2 2 3 7 4 2" xfId="16460" xr:uid="{00000000-0005-0000-0000-00001F880000}"/>
    <cellStyle name="Normal 5 2 2 3 7 4 2 2" xfId="50936" xr:uid="{00000000-0005-0000-0000-000020880000}"/>
    <cellStyle name="Normal 5 2 2 3 7 4 3" xfId="28999" xr:uid="{00000000-0005-0000-0000-000021880000}"/>
    <cellStyle name="Normal 5 2 2 3 7 5" xfId="13327" xr:uid="{00000000-0005-0000-0000-000022880000}"/>
    <cellStyle name="Normal 5 2 2 3 7 5 2" xfId="47803" xr:uid="{00000000-0005-0000-0000-000023880000}"/>
    <cellStyle name="Normal 5 2 2 3 7 6" xfId="38399" xr:uid="{00000000-0005-0000-0000-000024880000}"/>
    <cellStyle name="Normal 5 2 2 3 7 7" xfId="25865" xr:uid="{00000000-0005-0000-0000-000025880000}"/>
    <cellStyle name="Normal 5 2 2 3 8" xfId="1996" xr:uid="{00000000-0005-0000-0000-000026880000}"/>
    <cellStyle name="Normal 5 2 2 3 8 2" xfId="8267" xr:uid="{00000000-0005-0000-0000-000027880000}"/>
    <cellStyle name="Normal 5 2 2 3 8 2 2" xfId="20812" xr:uid="{00000000-0005-0000-0000-000028880000}"/>
    <cellStyle name="Normal 5 2 2 3 8 2 2 2" xfId="55288" xr:uid="{00000000-0005-0000-0000-000029880000}"/>
    <cellStyle name="Normal 5 2 2 3 8 2 3" xfId="42751" xr:uid="{00000000-0005-0000-0000-00002A880000}"/>
    <cellStyle name="Normal 5 2 2 3 8 2 4" xfId="33351" xr:uid="{00000000-0005-0000-0000-00002B880000}"/>
    <cellStyle name="Normal 5 2 2 3 8 3" xfId="11402" xr:uid="{00000000-0005-0000-0000-00002C880000}"/>
    <cellStyle name="Normal 5 2 2 3 8 3 2" xfId="23946" xr:uid="{00000000-0005-0000-0000-00002D880000}"/>
    <cellStyle name="Normal 5 2 2 3 8 3 2 2" xfId="58420" xr:uid="{00000000-0005-0000-0000-00002E880000}"/>
    <cellStyle name="Normal 5 2 2 3 8 3 3" xfId="45885" xr:uid="{00000000-0005-0000-0000-00002F880000}"/>
    <cellStyle name="Normal 5 2 2 3 8 3 4" xfId="36485" xr:uid="{00000000-0005-0000-0000-000030880000}"/>
    <cellStyle name="Normal 5 2 2 3 8 4" xfId="5134" xr:uid="{00000000-0005-0000-0000-000031880000}"/>
    <cellStyle name="Normal 5 2 2 3 8 4 2" xfId="17679" xr:uid="{00000000-0005-0000-0000-000032880000}"/>
    <cellStyle name="Normal 5 2 2 3 8 4 2 2" xfId="52155" xr:uid="{00000000-0005-0000-0000-000033880000}"/>
    <cellStyle name="Normal 5 2 2 3 8 4 3" xfId="30218" xr:uid="{00000000-0005-0000-0000-000034880000}"/>
    <cellStyle name="Normal 5 2 2 3 8 5" xfId="14546" xr:uid="{00000000-0005-0000-0000-000035880000}"/>
    <cellStyle name="Normal 5 2 2 3 8 5 2" xfId="49022" xr:uid="{00000000-0005-0000-0000-000036880000}"/>
    <cellStyle name="Normal 5 2 2 3 8 6" xfId="39618" xr:uid="{00000000-0005-0000-0000-000037880000}"/>
    <cellStyle name="Normal 5 2 2 3 8 7" xfId="27084" xr:uid="{00000000-0005-0000-0000-000038880000}"/>
    <cellStyle name="Normal 5 2 2 3 9" xfId="6358" xr:uid="{00000000-0005-0000-0000-000039880000}"/>
    <cellStyle name="Normal 5 2 2 3 9 2" xfId="18903" xr:uid="{00000000-0005-0000-0000-00003A880000}"/>
    <cellStyle name="Normal 5 2 2 3 9 2 2" xfId="53379" xr:uid="{00000000-0005-0000-0000-00003B880000}"/>
    <cellStyle name="Normal 5 2 2 3 9 3" xfId="40842" xr:uid="{00000000-0005-0000-0000-00003C880000}"/>
    <cellStyle name="Normal 5 2 2 3 9 4" xfId="31442" xr:uid="{00000000-0005-0000-0000-00003D880000}"/>
    <cellStyle name="Normal 5 2 2 4" xfId="76" xr:uid="{00000000-0005-0000-0000-00003E880000}"/>
    <cellStyle name="Normal 5 2 2 4 10" xfId="3243" xr:uid="{00000000-0005-0000-0000-00003F880000}"/>
    <cellStyle name="Normal 5 2 2 4 10 2" xfId="15788" xr:uid="{00000000-0005-0000-0000-000040880000}"/>
    <cellStyle name="Normal 5 2 2 4 10 2 2" xfId="50264" xr:uid="{00000000-0005-0000-0000-000041880000}"/>
    <cellStyle name="Normal 5 2 2 4 10 3" xfId="28327" xr:uid="{00000000-0005-0000-0000-000042880000}"/>
    <cellStyle name="Normal 5 2 2 4 11" xfId="12655" xr:uid="{00000000-0005-0000-0000-000043880000}"/>
    <cellStyle name="Normal 5 2 2 4 11 2" xfId="47131" xr:uid="{00000000-0005-0000-0000-000044880000}"/>
    <cellStyle name="Normal 5 2 2 4 12" xfId="37727" xr:uid="{00000000-0005-0000-0000-000045880000}"/>
    <cellStyle name="Normal 5 2 2 4 13" xfId="25193" xr:uid="{00000000-0005-0000-0000-000046880000}"/>
    <cellStyle name="Normal 5 2 2 4 2" xfId="270" xr:uid="{00000000-0005-0000-0000-000047880000}"/>
    <cellStyle name="Normal 5 2 2 4 2 10" xfId="25378" xr:uid="{00000000-0005-0000-0000-000048880000}"/>
    <cellStyle name="Normal 5 2 2 4 2 2" xfId="1666" xr:uid="{00000000-0005-0000-0000-000049880000}"/>
    <cellStyle name="Normal 5 2 2 4 2 2 2" xfId="2888" xr:uid="{00000000-0005-0000-0000-00004A880000}"/>
    <cellStyle name="Normal 5 2 2 4 2 2 2 2" xfId="9159" xr:uid="{00000000-0005-0000-0000-00004B880000}"/>
    <cellStyle name="Normal 5 2 2 4 2 2 2 2 2" xfId="21704" xr:uid="{00000000-0005-0000-0000-00004C880000}"/>
    <cellStyle name="Normal 5 2 2 4 2 2 2 2 2 2" xfId="56180" xr:uid="{00000000-0005-0000-0000-00004D880000}"/>
    <cellStyle name="Normal 5 2 2 4 2 2 2 2 3" xfId="43643" xr:uid="{00000000-0005-0000-0000-00004E880000}"/>
    <cellStyle name="Normal 5 2 2 4 2 2 2 2 4" xfId="34243" xr:uid="{00000000-0005-0000-0000-00004F880000}"/>
    <cellStyle name="Normal 5 2 2 4 2 2 2 3" xfId="12294" xr:uid="{00000000-0005-0000-0000-000050880000}"/>
    <cellStyle name="Normal 5 2 2 4 2 2 2 3 2" xfId="24838" xr:uid="{00000000-0005-0000-0000-000051880000}"/>
    <cellStyle name="Normal 5 2 2 4 2 2 2 3 2 2" xfId="59312" xr:uid="{00000000-0005-0000-0000-000052880000}"/>
    <cellStyle name="Normal 5 2 2 4 2 2 2 3 3" xfId="46777" xr:uid="{00000000-0005-0000-0000-000053880000}"/>
    <cellStyle name="Normal 5 2 2 4 2 2 2 3 4" xfId="37377" xr:uid="{00000000-0005-0000-0000-000054880000}"/>
    <cellStyle name="Normal 5 2 2 4 2 2 2 4" xfId="6026" xr:uid="{00000000-0005-0000-0000-000055880000}"/>
    <cellStyle name="Normal 5 2 2 4 2 2 2 4 2" xfId="18571" xr:uid="{00000000-0005-0000-0000-000056880000}"/>
    <cellStyle name="Normal 5 2 2 4 2 2 2 4 2 2" xfId="53047" xr:uid="{00000000-0005-0000-0000-000057880000}"/>
    <cellStyle name="Normal 5 2 2 4 2 2 2 4 3" xfId="31110" xr:uid="{00000000-0005-0000-0000-000058880000}"/>
    <cellStyle name="Normal 5 2 2 4 2 2 2 5" xfId="15438" xr:uid="{00000000-0005-0000-0000-000059880000}"/>
    <cellStyle name="Normal 5 2 2 4 2 2 2 5 2" xfId="49914" xr:uid="{00000000-0005-0000-0000-00005A880000}"/>
    <cellStyle name="Normal 5 2 2 4 2 2 2 6" xfId="40510" xr:uid="{00000000-0005-0000-0000-00005B880000}"/>
    <cellStyle name="Normal 5 2 2 4 2 2 2 7" xfId="27976" xr:uid="{00000000-0005-0000-0000-00005C880000}"/>
    <cellStyle name="Normal 5 2 2 4 2 2 3" xfId="7940" xr:uid="{00000000-0005-0000-0000-00005D880000}"/>
    <cellStyle name="Normal 5 2 2 4 2 2 3 2" xfId="20485" xr:uid="{00000000-0005-0000-0000-00005E880000}"/>
    <cellStyle name="Normal 5 2 2 4 2 2 3 2 2" xfId="54961" xr:uid="{00000000-0005-0000-0000-00005F880000}"/>
    <cellStyle name="Normal 5 2 2 4 2 2 3 3" xfId="42424" xr:uid="{00000000-0005-0000-0000-000060880000}"/>
    <cellStyle name="Normal 5 2 2 4 2 2 3 4" xfId="33024" xr:uid="{00000000-0005-0000-0000-000061880000}"/>
    <cellStyle name="Normal 5 2 2 4 2 2 4" xfId="11075" xr:uid="{00000000-0005-0000-0000-000062880000}"/>
    <cellStyle name="Normal 5 2 2 4 2 2 4 2" xfId="23619" xr:uid="{00000000-0005-0000-0000-000063880000}"/>
    <cellStyle name="Normal 5 2 2 4 2 2 4 2 2" xfId="58093" xr:uid="{00000000-0005-0000-0000-000064880000}"/>
    <cellStyle name="Normal 5 2 2 4 2 2 4 3" xfId="45558" xr:uid="{00000000-0005-0000-0000-000065880000}"/>
    <cellStyle name="Normal 5 2 2 4 2 2 4 4" xfId="36158" xr:uid="{00000000-0005-0000-0000-000066880000}"/>
    <cellStyle name="Normal 5 2 2 4 2 2 5" xfId="4807" xr:uid="{00000000-0005-0000-0000-000067880000}"/>
    <cellStyle name="Normal 5 2 2 4 2 2 5 2" xfId="17352" xr:uid="{00000000-0005-0000-0000-000068880000}"/>
    <cellStyle name="Normal 5 2 2 4 2 2 5 2 2" xfId="51828" xr:uid="{00000000-0005-0000-0000-000069880000}"/>
    <cellStyle name="Normal 5 2 2 4 2 2 5 3" xfId="29891" xr:uid="{00000000-0005-0000-0000-00006A880000}"/>
    <cellStyle name="Normal 5 2 2 4 2 2 6" xfId="14219" xr:uid="{00000000-0005-0000-0000-00006B880000}"/>
    <cellStyle name="Normal 5 2 2 4 2 2 6 2" xfId="48695" xr:uid="{00000000-0005-0000-0000-00006C880000}"/>
    <cellStyle name="Normal 5 2 2 4 2 2 7" xfId="39291" xr:uid="{00000000-0005-0000-0000-00006D880000}"/>
    <cellStyle name="Normal 5 2 2 4 2 2 8" xfId="26757" xr:uid="{00000000-0005-0000-0000-00006E880000}"/>
    <cellStyle name="Normal 5 2 2 4 2 3" xfId="967" xr:uid="{00000000-0005-0000-0000-00006F880000}"/>
    <cellStyle name="Normal 5 2 2 4 2 3 2" xfId="7251" xr:uid="{00000000-0005-0000-0000-000070880000}"/>
    <cellStyle name="Normal 5 2 2 4 2 3 2 2" xfId="19796" xr:uid="{00000000-0005-0000-0000-000071880000}"/>
    <cellStyle name="Normal 5 2 2 4 2 3 2 2 2" xfId="54272" xr:uid="{00000000-0005-0000-0000-000072880000}"/>
    <cellStyle name="Normal 5 2 2 4 2 3 2 3" xfId="41735" xr:uid="{00000000-0005-0000-0000-000073880000}"/>
    <cellStyle name="Normal 5 2 2 4 2 3 2 4" xfId="32335" xr:uid="{00000000-0005-0000-0000-000074880000}"/>
    <cellStyle name="Normal 5 2 2 4 2 3 3" xfId="10384" xr:uid="{00000000-0005-0000-0000-000075880000}"/>
    <cellStyle name="Normal 5 2 2 4 2 3 3 2" xfId="22929" xr:uid="{00000000-0005-0000-0000-000076880000}"/>
    <cellStyle name="Normal 5 2 2 4 2 3 3 2 2" xfId="57403" xr:uid="{00000000-0005-0000-0000-000077880000}"/>
    <cellStyle name="Normal 5 2 2 4 2 3 3 3" xfId="44868" xr:uid="{00000000-0005-0000-0000-000078880000}"/>
    <cellStyle name="Normal 5 2 2 4 2 3 3 4" xfId="35468" xr:uid="{00000000-0005-0000-0000-000079880000}"/>
    <cellStyle name="Normal 5 2 2 4 2 3 4" xfId="4118" xr:uid="{00000000-0005-0000-0000-00007A880000}"/>
    <cellStyle name="Normal 5 2 2 4 2 3 4 2" xfId="16663" xr:uid="{00000000-0005-0000-0000-00007B880000}"/>
    <cellStyle name="Normal 5 2 2 4 2 3 4 2 2" xfId="51139" xr:uid="{00000000-0005-0000-0000-00007C880000}"/>
    <cellStyle name="Normal 5 2 2 4 2 3 4 3" xfId="29202" xr:uid="{00000000-0005-0000-0000-00007D880000}"/>
    <cellStyle name="Normal 5 2 2 4 2 3 5" xfId="13530" xr:uid="{00000000-0005-0000-0000-00007E880000}"/>
    <cellStyle name="Normal 5 2 2 4 2 3 5 2" xfId="48006" xr:uid="{00000000-0005-0000-0000-00007F880000}"/>
    <cellStyle name="Normal 5 2 2 4 2 3 6" xfId="38602" xr:uid="{00000000-0005-0000-0000-000080880000}"/>
    <cellStyle name="Normal 5 2 2 4 2 3 7" xfId="26068" xr:uid="{00000000-0005-0000-0000-000081880000}"/>
    <cellStyle name="Normal 5 2 2 4 2 4" xfId="2199" xr:uid="{00000000-0005-0000-0000-000082880000}"/>
    <cellStyle name="Normal 5 2 2 4 2 4 2" xfId="8470" xr:uid="{00000000-0005-0000-0000-000083880000}"/>
    <cellStyle name="Normal 5 2 2 4 2 4 2 2" xfId="21015" xr:uid="{00000000-0005-0000-0000-000084880000}"/>
    <cellStyle name="Normal 5 2 2 4 2 4 2 2 2" xfId="55491" xr:uid="{00000000-0005-0000-0000-000085880000}"/>
    <cellStyle name="Normal 5 2 2 4 2 4 2 3" xfId="42954" xr:uid="{00000000-0005-0000-0000-000086880000}"/>
    <cellStyle name="Normal 5 2 2 4 2 4 2 4" xfId="33554" xr:uid="{00000000-0005-0000-0000-000087880000}"/>
    <cellStyle name="Normal 5 2 2 4 2 4 3" xfId="11605" xr:uid="{00000000-0005-0000-0000-000088880000}"/>
    <cellStyle name="Normal 5 2 2 4 2 4 3 2" xfId="24149" xr:uid="{00000000-0005-0000-0000-000089880000}"/>
    <cellStyle name="Normal 5 2 2 4 2 4 3 2 2" xfId="58623" xr:uid="{00000000-0005-0000-0000-00008A880000}"/>
    <cellStyle name="Normal 5 2 2 4 2 4 3 3" xfId="46088" xr:uid="{00000000-0005-0000-0000-00008B880000}"/>
    <cellStyle name="Normal 5 2 2 4 2 4 3 4" xfId="36688" xr:uid="{00000000-0005-0000-0000-00008C880000}"/>
    <cellStyle name="Normal 5 2 2 4 2 4 4" xfId="5337" xr:uid="{00000000-0005-0000-0000-00008D880000}"/>
    <cellStyle name="Normal 5 2 2 4 2 4 4 2" xfId="17882" xr:uid="{00000000-0005-0000-0000-00008E880000}"/>
    <cellStyle name="Normal 5 2 2 4 2 4 4 2 2" xfId="52358" xr:uid="{00000000-0005-0000-0000-00008F880000}"/>
    <cellStyle name="Normal 5 2 2 4 2 4 4 3" xfId="30421" xr:uid="{00000000-0005-0000-0000-000090880000}"/>
    <cellStyle name="Normal 5 2 2 4 2 4 5" xfId="14749" xr:uid="{00000000-0005-0000-0000-000091880000}"/>
    <cellStyle name="Normal 5 2 2 4 2 4 5 2" xfId="49225" xr:uid="{00000000-0005-0000-0000-000092880000}"/>
    <cellStyle name="Normal 5 2 2 4 2 4 6" xfId="39821" xr:uid="{00000000-0005-0000-0000-000093880000}"/>
    <cellStyle name="Normal 5 2 2 4 2 4 7" xfId="27287" xr:uid="{00000000-0005-0000-0000-000094880000}"/>
    <cellStyle name="Normal 5 2 2 4 2 5" xfId="6561" xr:uid="{00000000-0005-0000-0000-000095880000}"/>
    <cellStyle name="Normal 5 2 2 4 2 5 2" xfId="19106" xr:uid="{00000000-0005-0000-0000-000096880000}"/>
    <cellStyle name="Normal 5 2 2 4 2 5 2 2" xfId="53582" xr:uid="{00000000-0005-0000-0000-000097880000}"/>
    <cellStyle name="Normal 5 2 2 4 2 5 3" xfId="41045" xr:uid="{00000000-0005-0000-0000-000098880000}"/>
    <cellStyle name="Normal 5 2 2 4 2 5 4" xfId="31645" xr:uid="{00000000-0005-0000-0000-000099880000}"/>
    <cellStyle name="Normal 5 2 2 4 2 6" xfId="9694" xr:uid="{00000000-0005-0000-0000-00009A880000}"/>
    <cellStyle name="Normal 5 2 2 4 2 6 2" xfId="22239" xr:uid="{00000000-0005-0000-0000-00009B880000}"/>
    <cellStyle name="Normal 5 2 2 4 2 6 2 2" xfId="56713" xr:uid="{00000000-0005-0000-0000-00009C880000}"/>
    <cellStyle name="Normal 5 2 2 4 2 6 3" xfId="44178" xr:uid="{00000000-0005-0000-0000-00009D880000}"/>
    <cellStyle name="Normal 5 2 2 4 2 6 4" xfId="34778" xr:uid="{00000000-0005-0000-0000-00009E880000}"/>
    <cellStyle name="Normal 5 2 2 4 2 7" xfId="3428" xr:uid="{00000000-0005-0000-0000-00009F880000}"/>
    <cellStyle name="Normal 5 2 2 4 2 7 2" xfId="15973" xr:uid="{00000000-0005-0000-0000-0000A0880000}"/>
    <cellStyle name="Normal 5 2 2 4 2 7 2 2" xfId="50449" xr:uid="{00000000-0005-0000-0000-0000A1880000}"/>
    <cellStyle name="Normal 5 2 2 4 2 7 3" xfId="28512" xr:uid="{00000000-0005-0000-0000-0000A2880000}"/>
    <cellStyle name="Normal 5 2 2 4 2 8" xfId="12840" xr:uid="{00000000-0005-0000-0000-0000A3880000}"/>
    <cellStyle name="Normal 5 2 2 4 2 8 2" xfId="47316" xr:uid="{00000000-0005-0000-0000-0000A4880000}"/>
    <cellStyle name="Normal 5 2 2 4 2 9" xfId="37912" xr:uid="{00000000-0005-0000-0000-0000A5880000}"/>
    <cellStyle name="Normal 5 2 2 4 3" xfId="482" xr:uid="{00000000-0005-0000-0000-0000A6880000}"/>
    <cellStyle name="Normal 5 2 2 4 3 10" xfId="25589" xr:uid="{00000000-0005-0000-0000-0000A7880000}"/>
    <cellStyle name="Normal 5 2 2 4 3 2" xfId="1879" xr:uid="{00000000-0005-0000-0000-0000A8880000}"/>
    <cellStyle name="Normal 5 2 2 4 3 2 2" xfId="3099" xr:uid="{00000000-0005-0000-0000-0000A9880000}"/>
    <cellStyle name="Normal 5 2 2 4 3 2 2 2" xfId="9370" xr:uid="{00000000-0005-0000-0000-0000AA880000}"/>
    <cellStyle name="Normal 5 2 2 4 3 2 2 2 2" xfId="21915" xr:uid="{00000000-0005-0000-0000-0000AB880000}"/>
    <cellStyle name="Normal 5 2 2 4 3 2 2 2 2 2" xfId="56391" xr:uid="{00000000-0005-0000-0000-0000AC880000}"/>
    <cellStyle name="Normal 5 2 2 4 3 2 2 2 3" xfId="43854" xr:uid="{00000000-0005-0000-0000-0000AD880000}"/>
    <cellStyle name="Normal 5 2 2 4 3 2 2 2 4" xfId="34454" xr:uid="{00000000-0005-0000-0000-0000AE880000}"/>
    <cellStyle name="Normal 5 2 2 4 3 2 2 3" xfId="12505" xr:uid="{00000000-0005-0000-0000-0000AF880000}"/>
    <cellStyle name="Normal 5 2 2 4 3 2 2 3 2" xfId="25049" xr:uid="{00000000-0005-0000-0000-0000B0880000}"/>
    <cellStyle name="Normal 5 2 2 4 3 2 2 3 2 2" xfId="59523" xr:uid="{00000000-0005-0000-0000-0000B1880000}"/>
    <cellStyle name="Normal 5 2 2 4 3 2 2 3 3" xfId="46988" xr:uid="{00000000-0005-0000-0000-0000B2880000}"/>
    <cellStyle name="Normal 5 2 2 4 3 2 2 3 4" xfId="37588" xr:uid="{00000000-0005-0000-0000-0000B3880000}"/>
    <cellStyle name="Normal 5 2 2 4 3 2 2 4" xfId="6237" xr:uid="{00000000-0005-0000-0000-0000B4880000}"/>
    <cellStyle name="Normal 5 2 2 4 3 2 2 4 2" xfId="18782" xr:uid="{00000000-0005-0000-0000-0000B5880000}"/>
    <cellStyle name="Normal 5 2 2 4 3 2 2 4 2 2" xfId="53258" xr:uid="{00000000-0005-0000-0000-0000B6880000}"/>
    <cellStyle name="Normal 5 2 2 4 3 2 2 4 3" xfId="31321" xr:uid="{00000000-0005-0000-0000-0000B7880000}"/>
    <cellStyle name="Normal 5 2 2 4 3 2 2 5" xfId="15649" xr:uid="{00000000-0005-0000-0000-0000B8880000}"/>
    <cellStyle name="Normal 5 2 2 4 3 2 2 5 2" xfId="50125" xr:uid="{00000000-0005-0000-0000-0000B9880000}"/>
    <cellStyle name="Normal 5 2 2 4 3 2 2 6" xfId="40721" xr:uid="{00000000-0005-0000-0000-0000BA880000}"/>
    <cellStyle name="Normal 5 2 2 4 3 2 2 7" xfId="28187" xr:uid="{00000000-0005-0000-0000-0000BB880000}"/>
    <cellStyle name="Normal 5 2 2 4 3 2 3" xfId="8151" xr:uid="{00000000-0005-0000-0000-0000BC880000}"/>
    <cellStyle name="Normal 5 2 2 4 3 2 3 2" xfId="20696" xr:uid="{00000000-0005-0000-0000-0000BD880000}"/>
    <cellStyle name="Normal 5 2 2 4 3 2 3 2 2" xfId="55172" xr:uid="{00000000-0005-0000-0000-0000BE880000}"/>
    <cellStyle name="Normal 5 2 2 4 3 2 3 3" xfId="42635" xr:uid="{00000000-0005-0000-0000-0000BF880000}"/>
    <cellStyle name="Normal 5 2 2 4 3 2 3 4" xfId="33235" xr:uid="{00000000-0005-0000-0000-0000C0880000}"/>
    <cellStyle name="Normal 5 2 2 4 3 2 4" xfId="11286" xr:uid="{00000000-0005-0000-0000-0000C1880000}"/>
    <cellStyle name="Normal 5 2 2 4 3 2 4 2" xfId="23830" xr:uid="{00000000-0005-0000-0000-0000C2880000}"/>
    <cellStyle name="Normal 5 2 2 4 3 2 4 2 2" xfId="58304" xr:uid="{00000000-0005-0000-0000-0000C3880000}"/>
    <cellStyle name="Normal 5 2 2 4 3 2 4 3" xfId="45769" xr:uid="{00000000-0005-0000-0000-0000C4880000}"/>
    <cellStyle name="Normal 5 2 2 4 3 2 4 4" xfId="36369" xr:uid="{00000000-0005-0000-0000-0000C5880000}"/>
    <cellStyle name="Normal 5 2 2 4 3 2 5" xfId="5018" xr:uid="{00000000-0005-0000-0000-0000C6880000}"/>
    <cellStyle name="Normal 5 2 2 4 3 2 5 2" xfId="17563" xr:uid="{00000000-0005-0000-0000-0000C7880000}"/>
    <cellStyle name="Normal 5 2 2 4 3 2 5 2 2" xfId="52039" xr:uid="{00000000-0005-0000-0000-0000C8880000}"/>
    <cellStyle name="Normal 5 2 2 4 3 2 5 3" xfId="30102" xr:uid="{00000000-0005-0000-0000-0000C9880000}"/>
    <cellStyle name="Normal 5 2 2 4 3 2 6" xfId="14430" xr:uid="{00000000-0005-0000-0000-0000CA880000}"/>
    <cellStyle name="Normal 5 2 2 4 3 2 6 2" xfId="48906" xr:uid="{00000000-0005-0000-0000-0000CB880000}"/>
    <cellStyle name="Normal 5 2 2 4 3 2 7" xfId="39502" xr:uid="{00000000-0005-0000-0000-0000CC880000}"/>
    <cellStyle name="Normal 5 2 2 4 3 2 8" xfId="26968" xr:uid="{00000000-0005-0000-0000-0000CD880000}"/>
    <cellStyle name="Normal 5 2 2 4 3 3" xfId="1178" xr:uid="{00000000-0005-0000-0000-0000CE880000}"/>
    <cellStyle name="Normal 5 2 2 4 3 3 2" xfId="7462" xr:uid="{00000000-0005-0000-0000-0000CF880000}"/>
    <cellStyle name="Normal 5 2 2 4 3 3 2 2" xfId="20007" xr:uid="{00000000-0005-0000-0000-0000D0880000}"/>
    <cellStyle name="Normal 5 2 2 4 3 3 2 2 2" xfId="54483" xr:uid="{00000000-0005-0000-0000-0000D1880000}"/>
    <cellStyle name="Normal 5 2 2 4 3 3 2 3" xfId="41946" xr:uid="{00000000-0005-0000-0000-0000D2880000}"/>
    <cellStyle name="Normal 5 2 2 4 3 3 2 4" xfId="32546" xr:uid="{00000000-0005-0000-0000-0000D3880000}"/>
    <cellStyle name="Normal 5 2 2 4 3 3 3" xfId="10595" xr:uid="{00000000-0005-0000-0000-0000D4880000}"/>
    <cellStyle name="Normal 5 2 2 4 3 3 3 2" xfId="23140" xr:uid="{00000000-0005-0000-0000-0000D5880000}"/>
    <cellStyle name="Normal 5 2 2 4 3 3 3 2 2" xfId="57614" xr:uid="{00000000-0005-0000-0000-0000D6880000}"/>
    <cellStyle name="Normal 5 2 2 4 3 3 3 3" xfId="45079" xr:uid="{00000000-0005-0000-0000-0000D7880000}"/>
    <cellStyle name="Normal 5 2 2 4 3 3 3 4" xfId="35679" xr:uid="{00000000-0005-0000-0000-0000D8880000}"/>
    <cellStyle name="Normal 5 2 2 4 3 3 4" xfId="4329" xr:uid="{00000000-0005-0000-0000-0000D9880000}"/>
    <cellStyle name="Normal 5 2 2 4 3 3 4 2" xfId="16874" xr:uid="{00000000-0005-0000-0000-0000DA880000}"/>
    <cellStyle name="Normal 5 2 2 4 3 3 4 2 2" xfId="51350" xr:uid="{00000000-0005-0000-0000-0000DB880000}"/>
    <cellStyle name="Normal 5 2 2 4 3 3 4 3" xfId="29413" xr:uid="{00000000-0005-0000-0000-0000DC880000}"/>
    <cellStyle name="Normal 5 2 2 4 3 3 5" xfId="13741" xr:uid="{00000000-0005-0000-0000-0000DD880000}"/>
    <cellStyle name="Normal 5 2 2 4 3 3 5 2" xfId="48217" xr:uid="{00000000-0005-0000-0000-0000DE880000}"/>
    <cellStyle name="Normal 5 2 2 4 3 3 6" xfId="38813" xr:uid="{00000000-0005-0000-0000-0000DF880000}"/>
    <cellStyle name="Normal 5 2 2 4 3 3 7" xfId="26279" xr:uid="{00000000-0005-0000-0000-0000E0880000}"/>
    <cellStyle name="Normal 5 2 2 4 3 4" xfId="2410" xr:uid="{00000000-0005-0000-0000-0000E1880000}"/>
    <cellStyle name="Normal 5 2 2 4 3 4 2" xfId="8681" xr:uid="{00000000-0005-0000-0000-0000E2880000}"/>
    <cellStyle name="Normal 5 2 2 4 3 4 2 2" xfId="21226" xr:uid="{00000000-0005-0000-0000-0000E3880000}"/>
    <cellStyle name="Normal 5 2 2 4 3 4 2 2 2" xfId="55702" xr:uid="{00000000-0005-0000-0000-0000E4880000}"/>
    <cellStyle name="Normal 5 2 2 4 3 4 2 3" xfId="43165" xr:uid="{00000000-0005-0000-0000-0000E5880000}"/>
    <cellStyle name="Normal 5 2 2 4 3 4 2 4" xfId="33765" xr:uid="{00000000-0005-0000-0000-0000E6880000}"/>
    <cellStyle name="Normal 5 2 2 4 3 4 3" xfId="11816" xr:uid="{00000000-0005-0000-0000-0000E7880000}"/>
    <cellStyle name="Normal 5 2 2 4 3 4 3 2" xfId="24360" xr:uid="{00000000-0005-0000-0000-0000E8880000}"/>
    <cellStyle name="Normal 5 2 2 4 3 4 3 2 2" xfId="58834" xr:uid="{00000000-0005-0000-0000-0000E9880000}"/>
    <cellStyle name="Normal 5 2 2 4 3 4 3 3" xfId="46299" xr:uid="{00000000-0005-0000-0000-0000EA880000}"/>
    <cellStyle name="Normal 5 2 2 4 3 4 3 4" xfId="36899" xr:uid="{00000000-0005-0000-0000-0000EB880000}"/>
    <cellStyle name="Normal 5 2 2 4 3 4 4" xfId="5548" xr:uid="{00000000-0005-0000-0000-0000EC880000}"/>
    <cellStyle name="Normal 5 2 2 4 3 4 4 2" xfId="18093" xr:uid="{00000000-0005-0000-0000-0000ED880000}"/>
    <cellStyle name="Normal 5 2 2 4 3 4 4 2 2" xfId="52569" xr:uid="{00000000-0005-0000-0000-0000EE880000}"/>
    <cellStyle name="Normal 5 2 2 4 3 4 4 3" xfId="30632" xr:uid="{00000000-0005-0000-0000-0000EF880000}"/>
    <cellStyle name="Normal 5 2 2 4 3 4 5" xfId="14960" xr:uid="{00000000-0005-0000-0000-0000F0880000}"/>
    <cellStyle name="Normal 5 2 2 4 3 4 5 2" xfId="49436" xr:uid="{00000000-0005-0000-0000-0000F1880000}"/>
    <cellStyle name="Normal 5 2 2 4 3 4 6" xfId="40032" xr:uid="{00000000-0005-0000-0000-0000F2880000}"/>
    <cellStyle name="Normal 5 2 2 4 3 4 7" xfId="27498" xr:uid="{00000000-0005-0000-0000-0000F3880000}"/>
    <cellStyle name="Normal 5 2 2 4 3 5" xfId="6772" xr:uid="{00000000-0005-0000-0000-0000F4880000}"/>
    <cellStyle name="Normal 5 2 2 4 3 5 2" xfId="19317" xr:uid="{00000000-0005-0000-0000-0000F5880000}"/>
    <cellStyle name="Normal 5 2 2 4 3 5 2 2" xfId="53793" xr:uid="{00000000-0005-0000-0000-0000F6880000}"/>
    <cellStyle name="Normal 5 2 2 4 3 5 3" xfId="41256" xr:uid="{00000000-0005-0000-0000-0000F7880000}"/>
    <cellStyle name="Normal 5 2 2 4 3 5 4" xfId="31856" xr:uid="{00000000-0005-0000-0000-0000F8880000}"/>
    <cellStyle name="Normal 5 2 2 4 3 6" xfId="9905" xr:uid="{00000000-0005-0000-0000-0000F9880000}"/>
    <cellStyle name="Normal 5 2 2 4 3 6 2" xfId="22450" xr:uid="{00000000-0005-0000-0000-0000FA880000}"/>
    <cellStyle name="Normal 5 2 2 4 3 6 2 2" xfId="56924" xr:uid="{00000000-0005-0000-0000-0000FB880000}"/>
    <cellStyle name="Normal 5 2 2 4 3 6 3" xfId="44389" xr:uid="{00000000-0005-0000-0000-0000FC880000}"/>
    <cellStyle name="Normal 5 2 2 4 3 6 4" xfId="34989" xr:uid="{00000000-0005-0000-0000-0000FD880000}"/>
    <cellStyle name="Normal 5 2 2 4 3 7" xfId="3639" xr:uid="{00000000-0005-0000-0000-0000FE880000}"/>
    <cellStyle name="Normal 5 2 2 4 3 7 2" xfId="16184" xr:uid="{00000000-0005-0000-0000-0000FF880000}"/>
    <cellStyle name="Normal 5 2 2 4 3 7 2 2" xfId="50660" xr:uid="{00000000-0005-0000-0000-000000890000}"/>
    <cellStyle name="Normal 5 2 2 4 3 7 3" xfId="28723" xr:uid="{00000000-0005-0000-0000-000001890000}"/>
    <cellStyle name="Normal 5 2 2 4 3 8" xfId="13051" xr:uid="{00000000-0005-0000-0000-000002890000}"/>
    <cellStyle name="Normal 5 2 2 4 3 8 2" xfId="47527" xr:uid="{00000000-0005-0000-0000-000003890000}"/>
    <cellStyle name="Normal 5 2 2 4 3 9" xfId="38123" xr:uid="{00000000-0005-0000-0000-000004890000}"/>
    <cellStyle name="Normal 5 2 2 4 4" xfId="648" xr:uid="{00000000-0005-0000-0000-000005890000}"/>
    <cellStyle name="Normal 5 2 2 4 4 2" xfId="1338" xr:uid="{00000000-0005-0000-0000-000006890000}"/>
    <cellStyle name="Normal 5 2 2 4 4 2 2" xfId="7622" xr:uid="{00000000-0005-0000-0000-000007890000}"/>
    <cellStyle name="Normal 5 2 2 4 4 2 2 2" xfId="20167" xr:uid="{00000000-0005-0000-0000-000008890000}"/>
    <cellStyle name="Normal 5 2 2 4 4 2 2 2 2" xfId="54643" xr:uid="{00000000-0005-0000-0000-000009890000}"/>
    <cellStyle name="Normal 5 2 2 4 4 2 2 3" xfId="42106" xr:uid="{00000000-0005-0000-0000-00000A890000}"/>
    <cellStyle name="Normal 5 2 2 4 4 2 2 4" xfId="32706" xr:uid="{00000000-0005-0000-0000-00000B890000}"/>
    <cellStyle name="Normal 5 2 2 4 4 2 3" xfId="10755" xr:uid="{00000000-0005-0000-0000-00000C890000}"/>
    <cellStyle name="Normal 5 2 2 4 4 2 3 2" xfId="23300" xr:uid="{00000000-0005-0000-0000-00000D890000}"/>
    <cellStyle name="Normal 5 2 2 4 4 2 3 2 2" xfId="57774" xr:uid="{00000000-0005-0000-0000-00000E890000}"/>
    <cellStyle name="Normal 5 2 2 4 4 2 3 3" xfId="45239" xr:uid="{00000000-0005-0000-0000-00000F890000}"/>
    <cellStyle name="Normal 5 2 2 4 4 2 3 4" xfId="35839" xr:uid="{00000000-0005-0000-0000-000010890000}"/>
    <cellStyle name="Normal 5 2 2 4 4 2 4" xfId="4489" xr:uid="{00000000-0005-0000-0000-000011890000}"/>
    <cellStyle name="Normal 5 2 2 4 4 2 4 2" xfId="17034" xr:uid="{00000000-0005-0000-0000-000012890000}"/>
    <cellStyle name="Normal 5 2 2 4 4 2 4 2 2" xfId="51510" xr:uid="{00000000-0005-0000-0000-000013890000}"/>
    <cellStyle name="Normal 5 2 2 4 4 2 4 3" xfId="29573" xr:uid="{00000000-0005-0000-0000-000014890000}"/>
    <cellStyle name="Normal 5 2 2 4 4 2 5" xfId="13901" xr:uid="{00000000-0005-0000-0000-000015890000}"/>
    <cellStyle name="Normal 5 2 2 4 4 2 5 2" xfId="48377" xr:uid="{00000000-0005-0000-0000-000016890000}"/>
    <cellStyle name="Normal 5 2 2 4 4 2 6" xfId="38973" xr:uid="{00000000-0005-0000-0000-000017890000}"/>
    <cellStyle name="Normal 5 2 2 4 4 2 7" xfId="26439" xr:uid="{00000000-0005-0000-0000-000018890000}"/>
    <cellStyle name="Normal 5 2 2 4 4 3" xfId="2570" xr:uid="{00000000-0005-0000-0000-000019890000}"/>
    <cellStyle name="Normal 5 2 2 4 4 3 2" xfId="8841" xr:uid="{00000000-0005-0000-0000-00001A890000}"/>
    <cellStyle name="Normal 5 2 2 4 4 3 2 2" xfId="21386" xr:uid="{00000000-0005-0000-0000-00001B890000}"/>
    <cellStyle name="Normal 5 2 2 4 4 3 2 2 2" xfId="55862" xr:uid="{00000000-0005-0000-0000-00001C890000}"/>
    <cellStyle name="Normal 5 2 2 4 4 3 2 3" xfId="43325" xr:uid="{00000000-0005-0000-0000-00001D890000}"/>
    <cellStyle name="Normal 5 2 2 4 4 3 2 4" xfId="33925" xr:uid="{00000000-0005-0000-0000-00001E890000}"/>
    <cellStyle name="Normal 5 2 2 4 4 3 3" xfId="11976" xr:uid="{00000000-0005-0000-0000-00001F890000}"/>
    <cellStyle name="Normal 5 2 2 4 4 3 3 2" xfId="24520" xr:uid="{00000000-0005-0000-0000-000020890000}"/>
    <cellStyle name="Normal 5 2 2 4 4 3 3 2 2" xfId="58994" xr:uid="{00000000-0005-0000-0000-000021890000}"/>
    <cellStyle name="Normal 5 2 2 4 4 3 3 3" xfId="46459" xr:uid="{00000000-0005-0000-0000-000022890000}"/>
    <cellStyle name="Normal 5 2 2 4 4 3 3 4" xfId="37059" xr:uid="{00000000-0005-0000-0000-000023890000}"/>
    <cellStyle name="Normal 5 2 2 4 4 3 4" xfId="5708" xr:uid="{00000000-0005-0000-0000-000024890000}"/>
    <cellStyle name="Normal 5 2 2 4 4 3 4 2" xfId="18253" xr:uid="{00000000-0005-0000-0000-000025890000}"/>
    <cellStyle name="Normal 5 2 2 4 4 3 4 2 2" xfId="52729" xr:uid="{00000000-0005-0000-0000-000026890000}"/>
    <cellStyle name="Normal 5 2 2 4 4 3 4 3" xfId="30792" xr:uid="{00000000-0005-0000-0000-000027890000}"/>
    <cellStyle name="Normal 5 2 2 4 4 3 5" xfId="15120" xr:uid="{00000000-0005-0000-0000-000028890000}"/>
    <cellStyle name="Normal 5 2 2 4 4 3 5 2" xfId="49596" xr:uid="{00000000-0005-0000-0000-000029890000}"/>
    <cellStyle name="Normal 5 2 2 4 4 3 6" xfId="40192" xr:uid="{00000000-0005-0000-0000-00002A890000}"/>
    <cellStyle name="Normal 5 2 2 4 4 3 7" xfId="27658" xr:uid="{00000000-0005-0000-0000-00002B890000}"/>
    <cellStyle name="Normal 5 2 2 4 4 4" xfId="6932" xr:uid="{00000000-0005-0000-0000-00002C890000}"/>
    <cellStyle name="Normal 5 2 2 4 4 4 2" xfId="19477" xr:uid="{00000000-0005-0000-0000-00002D890000}"/>
    <cellStyle name="Normal 5 2 2 4 4 4 2 2" xfId="53953" xr:uid="{00000000-0005-0000-0000-00002E890000}"/>
    <cellStyle name="Normal 5 2 2 4 4 4 3" xfId="41416" xr:uid="{00000000-0005-0000-0000-00002F890000}"/>
    <cellStyle name="Normal 5 2 2 4 4 4 4" xfId="32016" xr:uid="{00000000-0005-0000-0000-000030890000}"/>
    <cellStyle name="Normal 5 2 2 4 4 5" xfId="10065" xr:uid="{00000000-0005-0000-0000-000031890000}"/>
    <cellStyle name="Normal 5 2 2 4 4 5 2" xfId="22610" xr:uid="{00000000-0005-0000-0000-000032890000}"/>
    <cellStyle name="Normal 5 2 2 4 4 5 2 2" xfId="57084" xr:uid="{00000000-0005-0000-0000-000033890000}"/>
    <cellStyle name="Normal 5 2 2 4 4 5 3" xfId="44549" xr:uid="{00000000-0005-0000-0000-000034890000}"/>
    <cellStyle name="Normal 5 2 2 4 4 5 4" xfId="35149" xr:uid="{00000000-0005-0000-0000-000035890000}"/>
    <cellStyle name="Normal 5 2 2 4 4 6" xfId="3799" xr:uid="{00000000-0005-0000-0000-000036890000}"/>
    <cellStyle name="Normal 5 2 2 4 4 6 2" xfId="16344" xr:uid="{00000000-0005-0000-0000-000037890000}"/>
    <cellStyle name="Normal 5 2 2 4 4 6 2 2" xfId="50820" xr:uid="{00000000-0005-0000-0000-000038890000}"/>
    <cellStyle name="Normal 5 2 2 4 4 6 3" xfId="28883" xr:uid="{00000000-0005-0000-0000-000039890000}"/>
    <cellStyle name="Normal 5 2 2 4 4 7" xfId="13211" xr:uid="{00000000-0005-0000-0000-00003A890000}"/>
    <cellStyle name="Normal 5 2 2 4 4 7 2" xfId="47687" xr:uid="{00000000-0005-0000-0000-00003B890000}"/>
    <cellStyle name="Normal 5 2 2 4 4 8" xfId="38283" xr:uid="{00000000-0005-0000-0000-00003C890000}"/>
    <cellStyle name="Normal 5 2 2 4 4 9" xfId="25749" xr:uid="{00000000-0005-0000-0000-00003D890000}"/>
    <cellStyle name="Normal 5 2 2 4 5" xfId="1512" xr:uid="{00000000-0005-0000-0000-00003E890000}"/>
    <cellStyle name="Normal 5 2 2 4 5 2" xfId="2734" xr:uid="{00000000-0005-0000-0000-00003F890000}"/>
    <cellStyle name="Normal 5 2 2 4 5 2 2" xfId="9005" xr:uid="{00000000-0005-0000-0000-000040890000}"/>
    <cellStyle name="Normal 5 2 2 4 5 2 2 2" xfId="21550" xr:uid="{00000000-0005-0000-0000-000041890000}"/>
    <cellStyle name="Normal 5 2 2 4 5 2 2 2 2" xfId="56026" xr:uid="{00000000-0005-0000-0000-000042890000}"/>
    <cellStyle name="Normal 5 2 2 4 5 2 2 3" xfId="43489" xr:uid="{00000000-0005-0000-0000-000043890000}"/>
    <cellStyle name="Normal 5 2 2 4 5 2 2 4" xfId="34089" xr:uid="{00000000-0005-0000-0000-000044890000}"/>
    <cellStyle name="Normal 5 2 2 4 5 2 3" xfId="12140" xr:uid="{00000000-0005-0000-0000-000045890000}"/>
    <cellStyle name="Normal 5 2 2 4 5 2 3 2" xfId="24684" xr:uid="{00000000-0005-0000-0000-000046890000}"/>
    <cellStyle name="Normal 5 2 2 4 5 2 3 2 2" xfId="59158" xr:uid="{00000000-0005-0000-0000-000047890000}"/>
    <cellStyle name="Normal 5 2 2 4 5 2 3 3" xfId="46623" xr:uid="{00000000-0005-0000-0000-000048890000}"/>
    <cellStyle name="Normal 5 2 2 4 5 2 3 4" xfId="37223" xr:uid="{00000000-0005-0000-0000-000049890000}"/>
    <cellStyle name="Normal 5 2 2 4 5 2 4" xfId="5872" xr:uid="{00000000-0005-0000-0000-00004A890000}"/>
    <cellStyle name="Normal 5 2 2 4 5 2 4 2" xfId="18417" xr:uid="{00000000-0005-0000-0000-00004B890000}"/>
    <cellStyle name="Normal 5 2 2 4 5 2 4 2 2" xfId="52893" xr:uid="{00000000-0005-0000-0000-00004C890000}"/>
    <cellStyle name="Normal 5 2 2 4 5 2 4 3" xfId="30956" xr:uid="{00000000-0005-0000-0000-00004D890000}"/>
    <cellStyle name="Normal 5 2 2 4 5 2 5" xfId="15284" xr:uid="{00000000-0005-0000-0000-00004E890000}"/>
    <cellStyle name="Normal 5 2 2 4 5 2 5 2" xfId="49760" xr:uid="{00000000-0005-0000-0000-00004F890000}"/>
    <cellStyle name="Normal 5 2 2 4 5 2 6" xfId="40356" xr:uid="{00000000-0005-0000-0000-000050890000}"/>
    <cellStyle name="Normal 5 2 2 4 5 2 7" xfId="27822" xr:uid="{00000000-0005-0000-0000-000051890000}"/>
    <cellStyle name="Normal 5 2 2 4 5 3" xfId="7786" xr:uid="{00000000-0005-0000-0000-000052890000}"/>
    <cellStyle name="Normal 5 2 2 4 5 3 2" xfId="20331" xr:uid="{00000000-0005-0000-0000-000053890000}"/>
    <cellStyle name="Normal 5 2 2 4 5 3 2 2" xfId="54807" xr:uid="{00000000-0005-0000-0000-000054890000}"/>
    <cellStyle name="Normal 5 2 2 4 5 3 3" xfId="42270" xr:uid="{00000000-0005-0000-0000-000055890000}"/>
    <cellStyle name="Normal 5 2 2 4 5 3 4" xfId="32870" xr:uid="{00000000-0005-0000-0000-000056890000}"/>
    <cellStyle name="Normal 5 2 2 4 5 4" xfId="10921" xr:uid="{00000000-0005-0000-0000-000057890000}"/>
    <cellStyle name="Normal 5 2 2 4 5 4 2" xfId="23465" xr:uid="{00000000-0005-0000-0000-000058890000}"/>
    <cellStyle name="Normal 5 2 2 4 5 4 2 2" xfId="57939" xr:uid="{00000000-0005-0000-0000-000059890000}"/>
    <cellStyle name="Normal 5 2 2 4 5 4 3" xfId="45404" xr:uid="{00000000-0005-0000-0000-00005A890000}"/>
    <cellStyle name="Normal 5 2 2 4 5 4 4" xfId="36004" xr:uid="{00000000-0005-0000-0000-00005B890000}"/>
    <cellStyle name="Normal 5 2 2 4 5 5" xfId="4653" xr:uid="{00000000-0005-0000-0000-00005C890000}"/>
    <cellStyle name="Normal 5 2 2 4 5 5 2" xfId="17198" xr:uid="{00000000-0005-0000-0000-00005D890000}"/>
    <cellStyle name="Normal 5 2 2 4 5 5 2 2" xfId="51674" xr:uid="{00000000-0005-0000-0000-00005E890000}"/>
    <cellStyle name="Normal 5 2 2 4 5 5 3" xfId="29737" xr:uid="{00000000-0005-0000-0000-00005F890000}"/>
    <cellStyle name="Normal 5 2 2 4 5 6" xfId="14065" xr:uid="{00000000-0005-0000-0000-000060890000}"/>
    <cellStyle name="Normal 5 2 2 4 5 6 2" xfId="48541" xr:uid="{00000000-0005-0000-0000-000061890000}"/>
    <cellStyle name="Normal 5 2 2 4 5 7" xfId="39137" xr:uid="{00000000-0005-0000-0000-000062890000}"/>
    <cellStyle name="Normal 5 2 2 4 5 8" xfId="26603" xr:uid="{00000000-0005-0000-0000-000063890000}"/>
    <cellStyle name="Normal 5 2 2 4 6" xfId="782" xr:uid="{00000000-0005-0000-0000-000064890000}"/>
    <cellStyle name="Normal 5 2 2 4 6 2" xfId="7066" xr:uid="{00000000-0005-0000-0000-000065890000}"/>
    <cellStyle name="Normal 5 2 2 4 6 2 2" xfId="19611" xr:uid="{00000000-0005-0000-0000-000066890000}"/>
    <cellStyle name="Normal 5 2 2 4 6 2 2 2" xfId="54087" xr:uid="{00000000-0005-0000-0000-000067890000}"/>
    <cellStyle name="Normal 5 2 2 4 6 2 3" xfId="41550" xr:uid="{00000000-0005-0000-0000-000068890000}"/>
    <cellStyle name="Normal 5 2 2 4 6 2 4" xfId="32150" xr:uid="{00000000-0005-0000-0000-000069890000}"/>
    <cellStyle name="Normal 5 2 2 4 6 3" xfId="10199" xr:uid="{00000000-0005-0000-0000-00006A890000}"/>
    <cellStyle name="Normal 5 2 2 4 6 3 2" xfId="22744" xr:uid="{00000000-0005-0000-0000-00006B890000}"/>
    <cellStyle name="Normal 5 2 2 4 6 3 2 2" xfId="57218" xr:uid="{00000000-0005-0000-0000-00006C890000}"/>
    <cellStyle name="Normal 5 2 2 4 6 3 3" xfId="44683" xr:uid="{00000000-0005-0000-0000-00006D890000}"/>
    <cellStyle name="Normal 5 2 2 4 6 3 4" xfId="35283" xr:uid="{00000000-0005-0000-0000-00006E890000}"/>
    <cellStyle name="Normal 5 2 2 4 6 4" xfId="3933" xr:uid="{00000000-0005-0000-0000-00006F890000}"/>
    <cellStyle name="Normal 5 2 2 4 6 4 2" xfId="16478" xr:uid="{00000000-0005-0000-0000-000070890000}"/>
    <cellStyle name="Normal 5 2 2 4 6 4 2 2" xfId="50954" xr:uid="{00000000-0005-0000-0000-000071890000}"/>
    <cellStyle name="Normal 5 2 2 4 6 4 3" xfId="29017" xr:uid="{00000000-0005-0000-0000-000072890000}"/>
    <cellStyle name="Normal 5 2 2 4 6 5" xfId="13345" xr:uid="{00000000-0005-0000-0000-000073890000}"/>
    <cellStyle name="Normal 5 2 2 4 6 5 2" xfId="47821" xr:uid="{00000000-0005-0000-0000-000074890000}"/>
    <cellStyle name="Normal 5 2 2 4 6 6" xfId="38417" xr:uid="{00000000-0005-0000-0000-000075890000}"/>
    <cellStyle name="Normal 5 2 2 4 6 7" xfId="25883" xr:uid="{00000000-0005-0000-0000-000076890000}"/>
    <cellStyle name="Normal 5 2 2 4 7" xfId="2014" xr:uid="{00000000-0005-0000-0000-000077890000}"/>
    <cellStyle name="Normal 5 2 2 4 7 2" xfId="8285" xr:uid="{00000000-0005-0000-0000-000078890000}"/>
    <cellStyle name="Normal 5 2 2 4 7 2 2" xfId="20830" xr:uid="{00000000-0005-0000-0000-000079890000}"/>
    <cellStyle name="Normal 5 2 2 4 7 2 2 2" xfId="55306" xr:uid="{00000000-0005-0000-0000-00007A890000}"/>
    <cellStyle name="Normal 5 2 2 4 7 2 3" xfId="42769" xr:uid="{00000000-0005-0000-0000-00007B890000}"/>
    <cellStyle name="Normal 5 2 2 4 7 2 4" xfId="33369" xr:uid="{00000000-0005-0000-0000-00007C890000}"/>
    <cellStyle name="Normal 5 2 2 4 7 3" xfId="11420" xr:uid="{00000000-0005-0000-0000-00007D890000}"/>
    <cellStyle name="Normal 5 2 2 4 7 3 2" xfId="23964" xr:uid="{00000000-0005-0000-0000-00007E890000}"/>
    <cellStyle name="Normal 5 2 2 4 7 3 2 2" xfId="58438" xr:uid="{00000000-0005-0000-0000-00007F890000}"/>
    <cellStyle name="Normal 5 2 2 4 7 3 3" xfId="45903" xr:uid="{00000000-0005-0000-0000-000080890000}"/>
    <cellStyle name="Normal 5 2 2 4 7 3 4" xfId="36503" xr:uid="{00000000-0005-0000-0000-000081890000}"/>
    <cellStyle name="Normal 5 2 2 4 7 4" xfId="5152" xr:uid="{00000000-0005-0000-0000-000082890000}"/>
    <cellStyle name="Normal 5 2 2 4 7 4 2" xfId="17697" xr:uid="{00000000-0005-0000-0000-000083890000}"/>
    <cellStyle name="Normal 5 2 2 4 7 4 2 2" xfId="52173" xr:uid="{00000000-0005-0000-0000-000084890000}"/>
    <cellStyle name="Normal 5 2 2 4 7 4 3" xfId="30236" xr:uid="{00000000-0005-0000-0000-000085890000}"/>
    <cellStyle name="Normal 5 2 2 4 7 5" xfId="14564" xr:uid="{00000000-0005-0000-0000-000086890000}"/>
    <cellStyle name="Normal 5 2 2 4 7 5 2" xfId="49040" xr:uid="{00000000-0005-0000-0000-000087890000}"/>
    <cellStyle name="Normal 5 2 2 4 7 6" xfId="39636" xr:uid="{00000000-0005-0000-0000-000088890000}"/>
    <cellStyle name="Normal 5 2 2 4 7 7" xfId="27102" xr:uid="{00000000-0005-0000-0000-000089890000}"/>
    <cellStyle name="Normal 5 2 2 4 8" xfId="6376" xr:uid="{00000000-0005-0000-0000-00008A890000}"/>
    <cellStyle name="Normal 5 2 2 4 8 2" xfId="18921" xr:uid="{00000000-0005-0000-0000-00008B890000}"/>
    <cellStyle name="Normal 5 2 2 4 8 2 2" xfId="53397" xr:uid="{00000000-0005-0000-0000-00008C890000}"/>
    <cellStyle name="Normal 5 2 2 4 8 3" xfId="40860" xr:uid="{00000000-0005-0000-0000-00008D890000}"/>
    <cellStyle name="Normal 5 2 2 4 8 4" xfId="31460" xr:uid="{00000000-0005-0000-0000-00008E890000}"/>
    <cellStyle name="Normal 5 2 2 4 9" xfId="9509" xr:uid="{00000000-0005-0000-0000-00008F890000}"/>
    <cellStyle name="Normal 5 2 2 4 9 2" xfId="22054" xr:uid="{00000000-0005-0000-0000-000090890000}"/>
    <cellStyle name="Normal 5 2 2 4 9 2 2" xfId="56528" xr:uid="{00000000-0005-0000-0000-000091890000}"/>
    <cellStyle name="Normal 5 2 2 4 9 3" xfId="43993" xr:uid="{00000000-0005-0000-0000-000092890000}"/>
    <cellStyle name="Normal 5 2 2 4 9 4" xfId="34593" xr:uid="{00000000-0005-0000-0000-000093890000}"/>
    <cellStyle name="Normal 5 2 2 5" xfId="216" xr:uid="{00000000-0005-0000-0000-000094890000}"/>
    <cellStyle name="Normal 5 2 2 5 10" xfId="25324" xr:uid="{00000000-0005-0000-0000-000095890000}"/>
    <cellStyle name="Normal 5 2 2 5 2" xfId="1612" xr:uid="{00000000-0005-0000-0000-000096890000}"/>
    <cellStyle name="Normal 5 2 2 5 2 2" xfId="2834" xr:uid="{00000000-0005-0000-0000-000097890000}"/>
    <cellStyle name="Normal 5 2 2 5 2 2 2" xfId="9105" xr:uid="{00000000-0005-0000-0000-000098890000}"/>
    <cellStyle name="Normal 5 2 2 5 2 2 2 2" xfId="21650" xr:uid="{00000000-0005-0000-0000-000099890000}"/>
    <cellStyle name="Normal 5 2 2 5 2 2 2 2 2" xfId="56126" xr:uid="{00000000-0005-0000-0000-00009A890000}"/>
    <cellStyle name="Normal 5 2 2 5 2 2 2 3" xfId="43589" xr:uid="{00000000-0005-0000-0000-00009B890000}"/>
    <cellStyle name="Normal 5 2 2 5 2 2 2 4" xfId="34189" xr:uid="{00000000-0005-0000-0000-00009C890000}"/>
    <cellStyle name="Normal 5 2 2 5 2 2 3" xfId="12240" xr:uid="{00000000-0005-0000-0000-00009D890000}"/>
    <cellStyle name="Normal 5 2 2 5 2 2 3 2" xfId="24784" xr:uid="{00000000-0005-0000-0000-00009E890000}"/>
    <cellStyle name="Normal 5 2 2 5 2 2 3 2 2" xfId="59258" xr:uid="{00000000-0005-0000-0000-00009F890000}"/>
    <cellStyle name="Normal 5 2 2 5 2 2 3 3" xfId="46723" xr:uid="{00000000-0005-0000-0000-0000A0890000}"/>
    <cellStyle name="Normal 5 2 2 5 2 2 3 4" xfId="37323" xr:uid="{00000000-0005-0000-0000-0000A1890000}"/>
    <cellStyle name="Normal 5 2 2 5 2 2 4" xfId="5972" xr:uid="{00000000-0005-0000-0000-0000A2890000}"/>
    <cellStyle name="Normal 5 2 2 5 2 2 4 2" xfId="18517" xr:uid="{00000000-0005-0000-0000-0000A3890000}"/>
    <cellStyle name="Normal 5 2 2 5 2 2 4 2 2" xfId="52993" xr:uid="{00000000-0005-0000-0000-0000A4890000}"/>
    <cellStyle name="Normal 5 2 2 5 2 2 4 3" xfId="31056" xr:uid="{00000000-0005-0000-0000-0000A5890000}"/>
    <cellStyle name="Normal 5 2 2 5 2 2 5" xfId="15384" xr:uid="{00000000-0005-0000-0000-0000A6890000}"/>
    <cellStyle name="Normal 5 2 2 5 2 2 5 2" xfId="49860" xr:uid="{00000000-0005-0000-0000-0000A7890000}"/>
    <cellStyle name="Normal 5 2 2 5 2 2 6" xfId="40456" xr:uid="{00000000-0005-0000-0000-0000A8890000}"/>
    <cellStyle name="Normal 5 2 2 5 2 2 7" xfId="27922" xr:uid="{00000000-0005-0000-0000-0000A9890000}"/>
    <cellStyle name="Normal 5 2 2 5 2 3" xfId="7886" xr:uid="{00000000-0005-0000-0000-0000AA890000}"/>
    <cellStyle name="Normal 5 2 2 5 2 3 2" xfId="20431" xr:uid="{00000000-0005-0000-0000-0000AB890000}"/>
    <cellStyle name="Normal 5 2 2 5 2 3 2 2" xfId="54907" xr:uid="{00000000-0005-0000-0000-0000AC890000}"/>
    <cellStyle name="Normal 5 2 2 5 2 3 3" xfId="42370" xr:uid="{00000000-0005-0000-0000-0000AD890000}"/>
    <cellStyle name="Normal 5 2 2 5 2 3 4" xfId="32970" xr:uid="{00000000-0005-0000-0000-0000AE890000}"/>
    <cellStyle name="Normal 5 2 2 5 2 4" xfId="11021" xr:uid="{00000000-0005-0000-0000-0000AF890000}"/>
    <cellStyle name="Normal 5 2 2 5 2 4 2" xfId="23565" xr:uid="{00000000-0005-0000-0000-0000B0890000}"/>
    <cellStyle name="Normal 5 2 2 5 2 4 2 2" xfId="58039" xr:uid="{00000000-0005-0000-0000-0000B1890000}"/>
    <cellStyle name="Normal 5 2 2 5 2 4 3" xfId="45504" xr:uid="{00000000-0005-0000-0000-0000B2890000}"/>
    <cellStyle name="Normal 5 2 2 5 2 4 4" xfId="36104" xr:uid="{00000000-0005-0000-0000-0000B3890000}"/>
    <cellStyle name="Normal 5 2 2 5 2 5" xfId="4753" xr:uid="{00000000-0005-0000-0000-0000B4890000}"/>
    <cellStyle name="Normal 5 2 2 5 2 5 2" xfId="17298" xr:uid="{00000000-0005-0000-0000-0000B5890000}"/>
    <cellStyle name="Normal 5 2 2 5 2 5 2 2" xfId="51774" xr:uid="{00000000-0005-0000-0000-0000B6890000}"/>
    <cellStyle name="Normal 5 2 2 5 2 5 3" xfId="29837" xr:uid="{00000000-0005-0000-0000-0000B7890000}"/>
    <cellStyle name="Normal 5 2 2 5 2 6" xfId="14165" xr:uid="{00000000-0005-0000-0000-0000B8890000}"/>
    <cellStyle name="Normal 5 2 2 5 2 6 2" xfId="48641" xr:uid="{00000000-0005-0000-0000-0000B9890000}"/>
    <cellStyle name="Normal 5 2 2 5 2 7" xfId="39237" xr:uid="{00000000-0005-0000-0000-0000BA890000}"/>
    <cellStyle name="Normal 5 2 2 5 2 8" xfId="26703" xr:uid="{00000000-0005-0000-0000-0000BB890000}"/>
    <cellStyle name="Normal 5 2 2 5 3" xfId="913" xr:uid="{00000000-0005-0000-0000-0000BC890000}"/>
    <cellStyle name="Normal 5 2 2 5 3 2" xfId="7197" xr:uid="{00000000-0005-0000-0000-0000BD890000}"/>
    <cellStyle name="Normal 5 2 2 5 3 2 2" xfId="19742" xr:uid="{00000000-0005-0000-0000-0000BE890000}"/>
    <cellStyle name="Normal 5 2 2 5 3 2 2 2" xfId="54218" xr:uid="{00000000-0005-0000-0000-0000BF890000}"/>
    <cellStyle name="Normal 5 2 2 5 3 2 3" xfId="41681" xr:uid="{00000000-0005-0000-0000-0000C0890000}"/>
    <cellStyle name="Normal 5 2 2 5 3 2 4" xfId="32281" xr:uid="{00000000-0005-0000-0000-0000C1890000}"/>
    <cellStyle name="Normal 5 2 2 5 3 3" xfId="10330" xr:uid="{00000000-0005-0000-0000-0000C2890000}"/>
    <cellStyle name="Normal 5 2 2 5 3 3 2" xfId="22875" xr:uid="{00000000-0005-0000-0000-0000C3890000}"/>
    <cellStyle name="Normal 5 2 2 5 3 3 2 2" xfId="57349" xr:uid="{00000000-0005-0000-0000-0000C4890000}"/>
    <cellStyle name="Normal 5 2 2 5 3 3 3" xfId="44814" xr:uid="{00000000-0005-0000-0000-0000C5890000}"/>
    <cellStyle name="Normal 5 2 2 5 3 3 4" xfId="35414" xr:uid="{00000000-0005-0000-0000-0000C6890000}"/>
    <cellStyle name="Normal 5 2 2 5 3 4" xfId="4064" xr:uid="{00000000-0005-0000-0000-0000C7890000}"/>
    <cellStyle name="Normal 5 2 2 5 3 4 2" xfId="16609" xr:uid="{00000000-0005-0000-0000-0000C8890000}"/>
    <cellStyle name="Normal 5 2 2 5 3 4 2 2" xfId="51085" xr:uid="{00000000-0005-0000-0000-0000C9890000}"/>
    <cellStyle name="Normal 5 2 2 5 3 4 3" xfId="29148" xr:uid="{00000000-0005-0000-0000-0000CA890000}"/>
    <cellStyle name="Normal 5 2 2 5 3 5" xfId="13476" xr:uid="{00000000-0005-0000-0000-0000CB890000}"/>
    <cellStyle name="Normal 5 2 2 5 3 5 2" xfId="47952" xr:uid="{00000000-0005-0000-0000-0000CC890000}"/>
    <cellStyle name="Normal 5 2 2 5 3 6" xfId="38548" xr:uid="{00000000-0005-0000-0000-0000CD890000}"/>
    <cellStyle name="Normal 5 2 2 5 3 7" xfId="26014" xr:uid="{00000000-0005-0000-0000-0000CE890000}"/>
    <cellStyle name="Normal 5 2 2 5 4" xfId="2145" xr:uid="{00000000-0005-0000-0000-0000CF890000}"/>
    <cellStyle name="Normal 5 2 2 5 4 2" xfId="8416" xr:uid="{00000000-0005-0000-0000-0000D0890000}"/>
    <cellStyle name="Normal 5 2 2 5 4 2 2" xfId="20961" xr:uid="{00000000-0005-0000-0000-0000D1890000}"/>
    <cellStyle name="Normal 5 2 2 5 4 2 2 2" xfId="55437" xr:uid="{00000000-0005-0000-0000-0000D2890000}"/>
    <cellStyle name="Normal 5 2 2 5 4 2 3" xfId="42900" xr:uid="{00000000-0005-0000-0000-0000D3890000}"/>
    <cellStyle name="Normal 5 2 2 5 4 2 4" xfId="33500" xr:uid="{00000000-0005-0000-0000-0000D4890000}"/>
    <cellStyle name="Normal 5 2 2 5 4 3" xfId="11551" xr:uid="{00000000-0005-0000-0000-0000D5890000}"/>
    <cellStyle name="Normal 5 2 2 5 4 3 2" xfId="24095" xr:uid="{00000000-0005-0000-0000-0000D6890000}"/>
    <cellStyle name="Normal 5 2 2 5 4 3 2 2" xfId="58569" xr:uid="{00000000-0005-0000-0000-0000D7890000}"/>
    <cellStyle name="Normal 5 2 2 5 4 3 3" xfId="46034" xr:uid="{00000000-0005-0000-0000-0000D8890000}"/>
    <cellStyle name="Normal 5 2 2 5 4 3 4" xfId="36634" xr:uid="{00000000-0005-0000-0000-0000D9890000}"/>
    <cellStyle name="Normal 5 2 2 5 4 4" xfId="5283" xr:uid="{00000000-0005-0000-0000-0000DA890000}"/>
    <cellStyle name="Normal 5 2 2 5 4 4 2" xfId="17828" xr:uid="{00000000-0005-0000-0000-0000DB890000}"/>
    <cellStyle name="Normal 5 2 2 5 4 4 2 2" xfId="52304" xr:uid="{00000000-0005-0000-0000-0000DC890000}"/>
    <cellStyle name="Normal 5 2 2 5 4 4 3" xfId="30367" xr:uid="{00000000-0005-0000-0000-0000DD890000}"/>
    <cellStyle name="Normal 5 2 2 5 4 5" xfId="14695" xr:uid="{00000000-0005-0000-0000-0000DE890000}"/>
    <cellStyle name="Normal 5 2 2 5 4 5 2" xfId="49171" xr:uid="{00000000-0005-0000-0000-0000DF890000}"/>
    <cellStyle name="Normal 5 2 2 5 4 6" xfId="39767" xr:uid="{00000000-0005-0000-0000-0000E0890000}"/>
    <cellStyle name="Normal 5 2 2 5 4 7" xfId="27233" xr:uid="{00000000-0005-0000-0000-0000E1890000}"/>
    <cellStyle name="Normal 5 2 2 5 5" xfId="6507" xr:uid="{00000000-0005-0000-0000-0000E2890000}"/>
    <cellStyle name="Normal 5 2 2 5 5 2" xfId="19052" xr:uid="{00000000-0005-0000-0000-0000E3890000}"/>
    <cellStyle name="Normal 5 2 2 5 5 2 2" xfId="53528" xr:uid="{00000000-0005-0000-0000-0000E4890000}"/>
    <cellStyle name="Normal 5 2 2 5 5 3" xfId="40991" xr:uid="{00000000-0005-0000-0000-0000E5890000}"/>
    <cellStyle name="Normal 5 2 2 5 5 4" xfId="31591" xr:uid="{00000000-0005-0000-0000-0000E6890000}"/>
    <cellStyle name="Normal 5 2 2 5 6" xfId="9640" xr:uid="{00000000-0005-0000-0000-0000E7890000}"/>
    <cellStyle name="Normal 5 2 2 5 6 2" xfId="22185" xr:uid="{00000000-0005-0000-0000-0000E8890000}"/>
    <cellStyle name="Normal 5 2 2 5 6 2 2" xfId="56659" xr:uid="{00000000-0005-0000-0000-0000E9890000}"/>
    <cellStyle name="Normal 5 2 2 5 6 3" xfId="44124" xr:uid="{00000000-0005-0000-0000-0000EA890000}"/>
    <cellStyle name="Normal 5 2 2 5 6 4" xfId="34724" xr:uid="{00000000-0005-0000-0000-0000EB890000}"/>
    <cellStyle name="Normal 5 2 2 5 7" xfId="3374" xr:uid="{00000000-0005-0000-0000-0000EC890000}"/>
    <cellStyle name="Normal 5 2 2 5 7 2" xfId="15919" xr:uid="{00000000-0005-0000-0000-0000ED890000}"/>
    <cellStyle name="Normal 5 2 2 5 7 2 2" xfId="50395" xr:uid="{00000000-0005-0000-0000-0000EE890000}"/>
    <cellStyle name="Normal 5 2 2 5 7 3" xfId="28458" xr:uid="{00000000-0005-0000-0000-0000EF890000}"/>
    <cellStyle name="Normal 5 2 2 5 8" xfId="12786" xr:uid="{00000000-0005-0000-0000-0000F0890000}"/>
    <cellStyle name="Normal 5 2 2 5 8 2" xfId="47262" xr:uid="{00000000-0005-0000-0000-0000F1890000}"/>
    <cellStyle name="Normal 5 2 2 5 9" xfId="37858" xr:uid="{00000000-0005-0000-0000-0000F2890000}"/>
    <cellStyle name="Normal 5 2 2 6" xfId="402" xr:uid="{00000000-0005-0000-0000-0000F3890000}"/>
    <cellStyle name="Normal 5 2 2 6 10" xfId="25509" xr:uid="{00000000-0005-0000-0000-0000F4890000}"/>
    <cellStyle name="Normal 5 2 2 6 2" xfId="1799" xr:uid="{00000000-0005-0000-0000-0000F5890000}"/>
    <cellStyle name="Normal 5 2 2 6 2 2" xfId="3019" xr:uid="{00000000-0005-0000-0000-0000F6890000}"/>
    <cellStyle name="Normal 5 2 2 6 2 2 2" xfId="9290" xr:uid="{00000000-0005-0000-0000-0000F7890000}"/>
    <cellStyle name="Normal 5 2 2 6 2 2 2 2" xfId="21835" xr:uid="{00000000-0005-0000-0000-0000F8890000}"/>
    <cellStyle name="Normal 5 2 2 6 2 2 2 2 2" xfId="56311" xr:uid="{00000000-0005-0000-0000-0000F9890000}"/>
    <cellStyle name="Normal 5 2 2 6 2 2 2 3" xfId="43774" xr:uid="{00000000-0005-0000-0000-0000FA890000}"/>
    <cellStyle name="Normal 5 2 2 6 2 2 2 4" xfId="34374" xr:uid="{00000000-0005-0000-0000-0000FB890000}"/>
    <cellStyle name="Normal 5 2 2 6 2 2 3" xfId="12425" xr:uid="{00000000-0005-0000-0000-0000FC890000}"/>
    <cellStyle name="Normal 5 2 2 6 2 2 3 2" xfId="24969" xr:uid="{00000000-0005-0000-0000-0000FD890000}"/>
    <cellStyle name="Normal 5 2 2 6 2 2 3 2 2" xfId="59443" xr:uid="{00000000-0005-0000-0000-0000FE890000}"/>
    <cellStyle name="Normal 5 2 2 6 2 2 3 3" xfId="46908" xr:uid="{00000000-0005-0000-0000-0000FF890000}"/>
    <cellStyle name="Normal 5 2 2 6 2 2 3 4" xfId="37508" xr:uid="{00000000-0005-0000-0000-0000008A0000}"/>
    <cellStyle name="Normal 5 2 2 6 2 2 4" xfId="6157" xr:uid="{00000000-0005-0000-0000-0000018A0000}"/>
    <cellStyle name="Normal 5 2 2 6 2 2 4 2" xfId="18702" xr:uid="{00000000-0005-0000-0000-0000028A0000}"/>
    <cellStyle name="Normal 5 2 2 6 2 2 4 2 2" xfId="53178" xr:uid="{00000000-0005-0000-0000-0000038A0000}"/>
    <cellStyle name="Normal 5 2 2 6 2 2 4 3" xfId="31241" xr:uid="{00000000-0005-0000-0000-0000048A0000}"/>
    <cellStyle name="Normal 5 2 2 6 2 2 5" xfId="15569" xr:uid="{00000000-0005-0000-0000-0000058A0000}"/>
    <cellStyle name="Normal 5 2 2 6 2 2 5 2" xfId="50045" xr:uid="{00000000-0005-0000-0000-0000068A0000}"/>
    <cellStyle name="Normal 5 2 2 6 2 2 6" xfId="40641" xr:uid="{00000000-0005-0000-0000-0000078A0000}"/>
    <cellStyle name="Normal 5 2 2 6 2 2 7" xfId="28107" xr:uid="{00000000-0005-0000-0000-0000088A0000}"/>
    <cellStyle name="Normal 5 2 2 6 2 3" xfId="8071" xr:uid="{00000000-0005-0000-0000-0000098A0000}"/>
    <cellStyle name="Normal 5 2 2 6 2 3 2" xfId="20616" xr:uid="{00000000-0005-0000-0000-00000A8A0000}"/>
    <cellStyle name="Normal 5 2 2 6 2 3 2 2" xfId="55092" xr:uid="{00000000-0005-0000-0000-00000B8A0000}"/>
    <cellStyle name="Normal 5 2 2 6 2 3 3" xfId="42555" xr:uid="{00000000-0005-0000-0000-00000C8A0000}"/>
    <cellStyle name="Normal 5 2 2 6 2 3 4" xfId="33155" xr:uid="{00000000-0005-0000-0000-00000D8A0000}"/>
    <cellStyle name="Normal 5 2 2 6 2 4" xfId="11206" xr:uid="{00000000-0005-0000-0000-00000E8A0000}"/>
    <cellStyle name="Normal 5 2 2 6 2 4 2" xfId="23750" xr:uid="{00000000-0005-0000-0000-00000F8A0000}"/>
    <cellStyle name="Normal 5 2 2 6 2 4 2 2" xfId="58224" xr:uid="{00000000-0005-0000-0000-0000108A0000}"/>
    <cellStyle name="Normal 5 2 2 6 2 4 3" xfId="45689" xr:uid="{00000000-0005-0000-0000-0000118A0000}"/>
    <cellStyle name="Normal 5 2 2 6 2 4 4" xfId="36289" xr:uid="{00000000-0005-0000-0000-0000128A0000}"/>
    <cellStyle name="Normal 5 2 2 6 2 5" xfId="4938" xr:uid="{00000000-0005-0000-0000-0000138A0000}"/>
    <cellStyle name="Normal 5 2 2 6 2 5 2" xfId="17483" xr:uid="{00000000-0005-0000-0000-0000148A0000}"/>
    <cellStyle name="Normal 5 2 2 6 2 5 2 2" xfId="51959" xr:uid="{00000000-0005-0000-0000-0000158A0000}"/>
    <cellStyle name="Normal 5 2 2 6 2 5 3" xfId="30022" xr:uid="{00000000-0005-0000-0000-0000168A0000}"/>
    <cellStyle name="Normal 5 2 2 6 2 6" xfId="14350" xr:uid="{00000000-0005-0000-0000-0000178A0000}"/>
    <cellStyle name="Normal 5 2 2 6 2 6 2" xfId="48826" xr:uid="{00000000-0005-0000-0000-0000188A0000}"/>
    <cellStyle name="Normal 5 2 2 6 2 7" xfId="39422" xr:uid="{00000000-0005-0000-0000-0000198A0000}"/>
    <cellStyle name="Normal 5 2 2 6 2 8" xfId="26888" xr:uid="{00000000-0005-0000-0000-00001A8A0000}"/>
    <cellStyle name="Normal 5 2 2 6 3" xfId="1098" xr:uid="{00000000-0005-0000-0000-00001B8A0000}"/>
    <cellStyle name="Normal 5 2 2 6 3 2" xfId="7382" xr:uid="{00000000-0005-0000-0000-00001C8A0000}"/>
    <cellStyle name="Normal 5 2 2 6 3 2 2" xfId="19927" xr:uid="{00000000-0005-0000-0000-00001D8A0000}"/>
    <cellStyle name="Normal 5 2 2 6 3 2 2 2" xfId="54403" xr:uid="{00000000-0005-0000-0000-00001E8A0000}"/>
    <cellStyle name="Normal 5 2 2 6 3 2 3" xfId="41866" xr:uid="{00000000-0005-0000-0000-00001F8A0000}"/>
    <cellStyle name="Normal 5 2 2 6 3 2 4" xfId="32466" xr:uid="{00000000-0005-0000-0000-0000208A0000}"/>
    <cellStyle name="Normal 5 2 2 6 3 3" xfId="10515" xr:uid="{00000000-0005-0000-0000-0000218A0000}"/>
    <cellStyle name="Normal 5 2 2 6 3 3 2" xfId="23060" xr:uid="{00000000-0005-0000-0000-0000228A0000}"/>
    <cellStyle name="Normal 5 2 2 6 3 3 2 2" xfId="57534" xr:uid="{00000000-0005-0000-0000-0000238A0000}"/>
    <cellStyle name="Normal 5 2 2 6 3 3 3" xfId="44999" xr:uid="{00000000-0005-0000-0000-0000248A0000}"/>
    <cellStyle name="Normal 5 2 2 6 3 3 4" xfId="35599" xr:uid="{00000000-0005-0000-0000-0000258A0000}"/>
    <cellStyle name="Normal 5 2 2 6 3 4" xfId="4249" xr:uid="{00000000-0005-0000-0000-0000268A0000}"/>
    <cellStyle name="Normal 5 2 2 6 3 4 2" xfId="16794" xr:uid="{00000000-0005-0000-0000-0000278A0000}"/>
    <cellStyle name="Normal 5 2 2 6 3 4 2 2" xfId="51270" xr:uid="{00000000-0005-0000-0000-0000288A0000}"/>
    <cellStyle name="Normal 5 2 2 6 3 4 3" xfId="29333" xr:uid="{00000000-0005-0000-0000-0000298A0000}"/>
    <cellStyle name="Normal 5 2 2 6 3 5" xfId="13661" xr:uid="{00000000-0005-0000-0000-00002A8A0000}"/>
    <cellStyle name="Normal 5 2 2 6 3 5 2" xfId="48137" xr:uid="{00000000-0005-0000-0000-00002B8A0000}"/>
    <cellStyle name="Normal 5 2 2 6 3 6" xfId="38733" xr:uid="{00000000-0005-0000-0000-00002C8A0000}"/>
    <cellStyle name="Normal 5 2 2 6 3 7" xfId="26199" xr:uid="{00000000-0005-0000-0000-00002D8A0000}"/>
    <cellStyle name="Normal 5 2 2 6 4" xfId="2330" xr:uid="{00000000-0005-0000-0000-00002E8A0000}"/>
    <cellStyle name="Normal 5 2 2 6 4 2" xfId="8601" xr:uid="{00000000-0005-0000-0000-00002F8A0000}"/>
    <cellStyle name="Normal 5 2 2 6 4 2 2" xfId="21146" xr:uid="{00000000-0005-0000-0000-0000308A0000}"/>
    <cellStyle name="Normal 5 2 2 6 4 2 2 2" xfId="55622" xr:uid="{00000000-0005-0000-0000-0000318A0000}"/>
    <cellStyle name="Normal 5 2 2 6 4 2 3" xfId="43085" xr:uid="{00000000-0005-0000-0000-0000328A0000}"/>
    <cellStyle name="Normal 5 2 2 6 4 2 4" xfId="33685" xr:uid="{00000000-0005-0000-0000-0000338A0000}"/>
    <cellStyle name="Normal 5 2 2 6 4 3" xfId="11736" xr:uid="{00000000-0005-0000-0000-0000348A0000}"/>
    <cellStyle name="Normal 5 2 2 6 4 3 2" xfId="24280" xr:uid="{00000000-0005-0000-0000-0000358A0000}"/>
    <cellStyle name="Normal 5 2 2 6 4 3 2 2" xfId="58754" xr:uid="{00000000-0005-0000-0000-0000368A0000}"/>
    <cellStyle name="Normal 5 2 2 6 4 3 3" xfId="46219" xr:uid="{00000000-0005-0000-0000-0000378A0000}"/>
    <cellStyle name="Normal 5 2 2 6 4 3 4" xfId="36819" xr:uid="{00000000-0005-0000-0000-0000388A0000}"/>
    <cellStyle name="Normal 5 2 2 6 4 4" xfId="5468" xr:uid="{00000000-0005-0000-0000-0000398A0000}"/>
    <cellStyle name="Normal 5 2 2 6 4 4 2" xfId="18013" xr:uid="{00000000-0005-0000-0000-00003A8A0000}"/>
    <cellStyle name="Normal 5 2 2 6 4 4 2 2" xfId="52489" xr:uid="{00000000-0005-0000-0000-00003B8A0000}"/>
    <cellStyle name="Normal 5 2 2 6 4 4 3" xfId="30552" xr:uid="{00000000-0005-0000-0000-00003C8A0000}"/>
    <cellStyle name="Normal 5 2 2 6 4 5" xfId="14880" xr:uid="{00000000-0005-0000-0000-00003D8A0000}"/>
    <cellStyle name="Normal 5 2 2 6 4 5 2" xfId="49356" xr:uid="{00000000-0005-0000-0000-00003E8A0000}"/>
    <cellStyle name="Normal 5 2 2 6 4 6" xfId="39952" xr:uid="{00000000-0005-0000-0000-00003F8A0000}"/>
    <cellStyle name="Normal 5 2 2 6 4 7" xfId="27418" xr:uid="{00000000-0005-0000-0000-0000408A0000}"/>
    <cellStyle name="Normal 5 2 2 6 5" xfId="6692" xr:uid="{00000000-0005-0000-0000-0000418A0000}"/>
    <cellStyle name="Normal 5 2 2 6 5 2" xfId="19237" xr:uid="{00000000-0005-0000-0000-0000428A0000}"/>
    <cellStyle name="Normal 5 2 2 6 5 2 2" xfId="53713" xr:uid="{00000000-0005-0000-0000-0000438A0000}"/>
    <cellStyle name="Normal 5 2 2 6 5 3" xfId="41176" xr:uid="{00000000-0005-0000-0000-0000448A0000}"/>
    <cellStyle name="Normal 5 2 2 6 5 4" xfId="31776" xr:uid="{00000000-0005-0000-0000-0000458A0000}"/>
    <cellStyle name="Normal 5 2 2 6 6" xfId="9825" xr:uid="{00000000-0005-0000-0000-0000468A0000}"/>
    <cellStyle name="Normal 5 2 2 6 6 2" xfId="22370" xr:uid="{00000000-0005-0000-0000-0000478A0000}"/>
    <cellStyle name="Normal 5 2 2 6 6 2 2" xfId="56844" xr:uid="{00000000-0005-0000-0000-0000488A0000}"/>
    <cellStyle name="Normal 5 2 2 6 6 3" xfId="44309" xr:uid="{00000000-0005-0000-0000-0000498A0000}"/>
    <cellStyle name="Normal 5 2 2 6 6 4" xfId="34909" xr:uid="{00000000-0005-0000-0000-00004A8A0000}"/>
    <cellStyle name="Normal 5 2 2 6 7" xfId="3559" xr:uid="{00000000-0005-0000-0000-00004B8A0000}"/>
    <cellStyle name="Normal 5 2 2 6 7 2" xfId="16104" xr:uid="{00000000-0005-0000-0000-00004C8A0000}"/>
    <cellStyle name="Normal 5 2 2 6 7 2 2" xfId="50580" xr:uid="{00000000-0005-0000-0000-00004D8A0000}"/>
    <cellStyle name="Normal 5 2 2 6 7 3" xfId="28643" xr:uid="{00000000-0005-0000-0000-00004E8A0000}"/>
    <cellStyle name="Normal 5 2 2 6 8" xfId="12971" xr:uid="{00000000-0005-0000-0000-00004F8A0000}"/>
    <cellStyle name="Normal 5 2 2 6 8 2" xfId="47447" xr:uid="{00000000-0005-0000-0000-0000508A0000}"/>
    <cellStyle name="Normal 5 2 2 6 9" xfId="38043" xr:uid="{00000000-0005-0000-0000-0000518A0000}"/>
    <cellStyle name="Normal 5 2 2 7" xfId="568" xr:uid="{00000000-0005-0000-0000-0000528A0000}"/>
    <cellStyle name="Normal 5 2 2 7 2" xfId="1258" xr:uid="{00000000-0005-0000-0000-0000538A0000}"/>
    <cellStyle name="Normal 5 2 2 7 2 2" xfId="7542" xr:uid="{00000000-0005-0000-0000-0000548A0000}"/>
    <cellStyle name="Normal 5 2 2 7 2 2 2" xfId="20087" xr:uid="{00000000-0005-0000-0000-0000558A0000}"/>
    <cellStyle name="Normal 5 2 2 7 2 2 2 2" xfId="54563" xr:uid="{00000000-0005-0000-0000-0000568A0000}"/>
    <cellStyle name="Normal 5 2 2 7 2 2 3" xfId="42026" xr:uid="{00000000-0005-0000-0000-0000578A0000}"/>
    <cellStyle name="Normal 5 2 2 7 2 2 4" xfId="32626" xr:uid="{00000000-0005-0000-0000-0000588A0000}"/>
    <cellStyle name="Normal 5 2 2 7 2 3" xfId="10675" xr:uid="{00000000-0005-0000-0000-0000598A0000}"/>
    <cellStyle name="Normal 5 2 2 7 2 3 2" xfId="23220" xr:uid="{00000000-0005-0000-0000-00005A8A0000}"/>
    <cellStyle name="Normal 5 2 2 7 2 3 2 2" xfId="57694" xr:uid="{00000000-0005-0000-0000-00005B8A0000}"/>
    <cellStyle name="Normal 5 2 2 7 2 3 3" xfId="45159" xr:uid="{00000000-0005-0000-0000-00005C8A0000}"/>
    <cellStyle name="Normal 5 2 2 7 2 3 4" xfId="35759" xr:uid="{00000000-0005-0000-0000-00005D8A0000}"/>
    <cellStyle name="Normal 5 2 2 7 2 4" xfId="4409" xr:uid="{00000000-0005-0000-0000-00005E8A0000}"/>
    <cellStyle name="Normal 5 2 2 7 2 4 2" xfId="16954" xr:uid="{00000000-0005-0000-0000-00005F8A0000}"/>
    <cellStyle name="Normal 5 2 2 7 2 4 2 2" xfId="51430" xr:uid="{00000000-0005-0000-0000-0000608A0000}"/>
    <cellStyle name="Normal 5 2 2 7 2 4 3" xfId="29493" xr:uid="{00000000-0005-0000-0000-0000618A0000}"/>
    <cellStyle name="Normal 5 2 2 7 2 5" xfId="13821" xr:uid="{00000000-0005-0000-0000-0000628A0000}"/>
    <cellStyle name="Normal 5 2 2 7 2 5 2" xfId="48297" xr:uid="{00000000-0005-0000-0000-0000638A0000}"/>
    <cellStyle name="Normal 5 2 2 7 2 6" xfId="38893" xr:uid="{00000000-0005-0000-0000-0000648A0000}"/>
    <cellStyle name="Normal 5 2 2 7 2 7" xfId="26359" xr:uid="{00000000-0005-0000-0000-0000658A0000}"/>
    <cellStyle name="Normal 5 2 2 7 3" xfId="2490" xr:uid="{00000000-0005-0000-0000-0000668A0000}"/>
    <cellStyle name="Normal 5 2 2 7 3 2" xfId="8761" xr:uid="{00000000-0005-0000-0000-0000678A0000}"/>
    <cellStyle name="Normal 5 2 2 7 3 2 2" xfId="21306" xr:uid="{00000000-0005-0000-0000-0000688A0000}"/>
    <cellStyle name="Normal 5 2 2 7 3 2 2 2" xfId="55782" xr:uid="{00000000-0005-0000-0000-0000698A0000}"/>
    <cellStyle name="Normal 5 2 2 7 3 2 3" xfId="43245" xr:uid="{00000000-0005-0000-0000-00006A8A0000}"/>
    <cellStyle name="Normal 5 2 2 7 3 2 4" xfId="33845" xr:uid="{00000000-0005-0000-0000-00006B8A0000}"/>
    <cellStyle name="Normal 5 2 2 7 3 3" xfId="11896" xr:uid="{00000000-0005-0000-0000-00006C8A0000}"/>
    <cellStyle name="Normal 5 2 2 7 3 3 2" xfId="24440" xr:uid="{00000000-0005-0000-0000-00006D8A0000}"/>
    <cellStyle name="Normal 5 2 2 7 3 3 2 2" xfId="58914" xr:uid="{00000000-0005-0000-0000-00006E8A0000}"/>
    <cellStyle name="Normal 5 2 2 7 3 3 3" xfId="46379" xr:uid="{00000000-0005-0000-0000-00006F8A0000}"/>
    <cellStyle name="Normal 5 2 2 7 3 3 4" xfId="36979" xr:uid="{00000000-0005-0000-0000-0000708A0000}"/>
    <cellStyle name="Normal 5 2 2 7 3 4" xfId="5628" xr:uid="{00000000-0005-0000-0000-0000718A0000}"/>
    <cellStyle name="Normal 5 2 2 7 3 4 2" xfId="18173" xr:uid="{00000000-0005-0000-0000-0000728A0000}"/>
    <cellStyle name="Normal 5 2 2 7 3 4 2 2" xfId="52649" xr:uid="{00000000-0005-0000-0000-0000738A0000}"/>
    <cellStyle name="Normal 5 2 2 7 3 4 3" xfId="30712" xr:uid="{00000000-0005-0000-0000-0000748A0000}"/>
    <cellStyle name="Normal 5 2 2 7 3 5" xfId="15040" xr:uid="{00000000-0005-0000-0000-0000758A0000}"/>
    <cellStyle name="Normal 5 2 2 7 3 5 2" xfId="49516" xr:uid="{00000000-0005-0000-0000-0000768A0000}"/>
    <cellStyle name="Normal 5 2 2 7 3 6" xfId="40112" xr:uid="{00000000-0005-0000-0000-0000778A0000}"/>
    <cellStyle name="Normal 5 2 2 7 3 7" xfId="27578" xr:uid="{00000000-0005-0000-0000-0000788A0000}"/>
    <cellStyle name="Normal 5 2 2 7 4" xfId="6852" xr:uid="{00000000-0005-0000-0000-0000798A0000}"/>
    <cellStyle name="Normal 5 2 2 7 4 2" xfId="19397" xr:uid="{00000000-0005-0000-0000-00007A8A0000}"/>
    <cellStyle name="Normal 5 2 2 7 4 2 2" xfId="53873" xr:uid="{00000000-0005-0000-0000-00007B8A0000}"/>
    <cellStyle name="Normal 5 2 2 7 4 3" xfId="41336" xr:uid="{00000000-0005-0000-0000-00007C8A0000}"/>
    <cellStyle name="Normal 5 2 2 7 4 4" xfId="31936" xr:uid="{00000000-0005-0000-0000-00007D8A0000}"/>
    <cellStyle name="Normal 5 2 2 7 5" xfId="9985" xr:uid="{00000000-0005-0000-0000-00007E8A0000}"/>
    <cellStyle name="Normal 5 2 2 7 5 2" xfId="22530" xr:uid="{00000000-0005-0000-0000-00007F8A0000}"/>
    <cellStyle name="Normal 5 2 2 7 5 2 2" xfId="57004" xr:uid="{00000000-0005-0000-0000-0000808A0000}"/>
    <cellStyle name="Normal 5 2 2 7 5 3" xfId="44469" xr:uid="{00000000-0005-0000-0000-0000818A0000}"/>
    <cellStyle name="Normal 5 2 2 7 5 4" xfId="35069" xr:uid="{00000000-0005-0000-0000-0000828A0000}"/>
    <cellStyle name="Normal 5 2 2 7 6" xfId="3719" xr:uid="{00000000-0005-0000-0000-0000838A0000}"/>
    <cellStyle name="Normal 5 2 2 7 6 2" xfId="16264" xr:uid="{00000000-0005-0000-0000-0000848A0000}"/>
    <cellStyle name="Normal 5 2 2 7 6 2 2" xfId="50740" xr:uid="{00000000-0005-0000-0000-0000858A0000}"/>
    <cellStyle name="Normal 5 2 2 7 6 3" xfId="28803" xr:uid="{00000000-0005-0000-0000-0000868A0000}"/>
    <cellStyle name="Normal 5 2 2 7 7" xfId="13131" xr:uid="{00000000-0005-0000-0000-0000878A0000}"/>
    <cellStyle name="Normal 5 2 2 7 7 2" xfId="47607" xr:uid="{00000000-0005-0000-0000-0000888A0000}"/>
    <cellStyle name="Normal 5 2 2 7 8" xfId="38203" xr:uid="{00000000-0005-0000-0000-0000898A0000}"/>
    <cellStyle name="Normal 5 2 2 7 9" xfId="25669" xr:uid="{00000000-0005-0000-0000-00008A8A0000}"/>
    <cellStyle name="Normal 5 2 2 8" xfId="1435" xr:uid="{00000000-0005-0000-0000-00008B8A0000}"/>
    <cellStyle name="Normal 5 2 2 8 2" xfId="2664" xr:uid="{00000000-0005-0000-0000-00008C8A0000}"/>
    <cellStyle name="Normal 5 2 2 8 2 2" xfId="8935" xr:uid="{00000000-0005-0000-0000-00008D8A0000}"/>
    <cellStyle name="Normal 5 2 2 8 2 2 2" xfId="21480" xr:uid="{00000000-0005-0000-0000-00008E8A0000}"/>
    <cellStyle name="Normal 5 2 2 8 2 2 2 2" xfId="55956" xr:uid="{00000000-0005-0000-0000-00008F8A0000}"/>
    <cellStyle name="Normal 5 2 2 8 2 2 3" xfId="43419" xr:uid="{00000000-0005-0000-0000-0000908A0000}"/>
    <cellStyle name="Normal 5 2 2 8 2 2 4" xfId="34019" xr:uid="{00000000-0005-0000-0000-0000918A0000}"/>
    <cellStyle name="Normal 5 2 2 8 2 3" xfId="12070" xr:uid="{00000000-0005-0000-0000-0000928A0000}"/>
    <cellStyle name="Normal 5 2 2 8 2 3 2" xfId="24614" xr:uid="{00000000-0005-0000-0000-0000938A0000}"/>
    <cellStyle name="Normal 5 2 2 8 2 3 2 2" xfId="59088" xr:uid="{00000000-0005-0000-0000-0000948A0000}"/>
    <cellStyle name="Normal 5 2 2 8 2 3 3" xfId="46553" xr:uid="{00000000-0005-0000-0000-0000958A0000}"/>
    <cellStyle name="Normal 5 2 2 8 2 3 4" xfId="37153" xr:uid="{00000000-0005-0000-0000-0000968A0000}"/>
    <cellStyle name="Normal 5 2 2 8 2 4" xfId="5802" xr:uid="{00000000-0005-0000-0000-0000978A0000}"/>
    <cellStyle name="Normal 5 2 2 8 2 4 2" xfId="18347" xr:uid="{00000000-0005-0000-0000-0000988A0000}"/>
    <cellStyle name="Normal 5 2 2 8 2 4 2 2" xfId="52823" xr:uid="{00000000-0005-0000-0000-0000998A0000}"/>
    <cellStyle name="Normal 5 2 2 8 2 4 3" xfId="30886" xr:uid="{00000000-0005-0000-0000-00009A8A0000}"/>
    <cellStyle name="Normal 5 2 2 8 2 5" xfId="15214" xr:uid="{00000000-0005-0000-0000-00009B8A0000}"/>
    <cellStyle name="Normal 5 2 2 8 2 5 2" xfId="49690" xr:uid="{00000000-0005-0000-0000-00009C8A0000}"/>
    <cellStyle name="Normal 5 2 2 8 2 6" xfId="40286" xr:uid="{00000000-0005-0000-0000-00009D8A0000}"/>
    <cellStyle name="Normal 5 2 2 8 2 7" xfId="27752" xr:uid="{00000000-0005-0000-0000-00009E8A0000}"/>
    <cellStyle name="Normal 5 2 2 8 3" xfId="7716" xr:uid="{00000000-0005-0000-0000-00009F8A0000}"/>
    <cellStyle name="Normal 5 2 2 8 3 2" xfId="20261" xr:uid="{00000000-0005-0000-0000-0000A08A0000}"/>
    <cellStyle name="Normal 5 2 2 8 3 2 2" xfId="54737" xr:uid="{00000000-0005-0000-0000-0000A18A0000}"/>
    <cellStyle name="Normal 5 2 2 8 3 3" xfId="42200" xr:uid="{00000000-0005-0000-0000-0000A28A0000}"/>
    <cellStyle name="Normal 5 2 2 8 3 4" xfId="32800" xr:uid="{00000000-0005-0000-0000-0000A38A0000}"/>
    <cellStyle name="Normal 5 2 2 8 4" xfId="10850" xr:uid="{00000000-0005-0000-0000-0000A48A0000}"/>
    <cellStyle name="Normal 5 2 2 8 4 2" xfId="23394" xr:uid="{00000000-0005-0000-0000-0000A58A0000}"/>
    <cellStyle name="Normal 5 2 2 8 4 2 2" xfId="57868" xr:uid="{00000000-0005-0000-0000-0000A68A0000}"/>
    <cellStyle name="Normal 5 2 2 8 4 3" xfId="45333" xr:uid="{00000000-0005-0000-0000-0000A78A0000}"/>
    <cellStyle name="Normal 5 2 2 8 4 4" xfId="35933" xr:uid="{00000000-0005-0000-0000-0000A88A0000}"/>
    <cellStyle name="Normal 5 2 2 8 5" xfId="4583" xr:uid="{00000000-0005-0000-0000-0000A98A0000}"/>
    <cellStyle name="Normal 5 2 2 8 5 2" xfId="17128" xr:uid="{00000000-0005-0000-0000-0000AA8A0000}"/>
    <cellStyle name="Normal 5 2 2 8 5 2 2" xfId="51604" xr:uid="{00000000-0005-0000-0000-0000AB8A0000}"/>
    <cellStyle name="Normal 5 2 2 8 5 3" xfId="29667" xr:uid="{00000000-0005-0000-0000-0000AC8A0000}"/>
    <cellStyle name="Normal 5 2 2 8 6" xfId="13995" xr:uid="{00000000-0005-0000-0000-0000AD8A0000}"/>
    <cellStyle name="Normal 5 2 2 8 6 2" xfId="48471" xr:uid="{00000000-0005-0000-0000-0000AE8A0000}"/>
    <cellStyle name="Normal 5 2 2 8 7" xfId="39067" xr:uid="{00000000-0005-0000-0000-0000AF8A0000}"/>
    <cellStyle name="Normal 5 2 2 8 8" xfId="26533" xr:uid="{00000000-0005-0000-0000-0000B08A0000}"/>
    <cellStyle name="Normal 5 2 2 9" xfId="728" xr:uid="{00000000-0005-0000-0000-0000B18A0000}"/>
    <cellStyle name="Normal 5 2 2 9 2" xfId="7012" xr:uid="{00000000-0005-0000-0000-0000B28A0000}"/>
    <cellStyle name="Normal 5 2 2 9 2 2" xfId="19557" xr:uid="{00000000-0005-0000-0000-0000B38A0000}"/>
    <cellStyle name="Normal 5 2 2 9 2 2 2" xfId="54033" xr:uid="{00000000-0005-0000-0000-0000B48A0000}"/>
    <cellStyle name="Normal 5 2 2 9 2 3" xfId="41496" xr:uid="{00000000-0005-0000-0000-0000B58A0000}"/>
    <cellStyle name="Normal 5 2 2 9 2 4" xfId="32096" xr:uid="{00000000-0005-0000-0000-0000B68A0000}"/>
    <cellStyle name="Normal 5 2 2 9 3" xfId="10145" xr:uid="{00000000-0005-0000-0000-0000B78A0000}"/>
    <cellStyle name="Normal 5 2 2 9 3 2" xfId="22690" xr:uid="{00000000-0005-0000-0000-0000B88A0000}"/>
    <cellStyle name="Normal 5 2 2 9 3 2 2" xfId="57164" xr:uid="{00000000-0005-0000-0000-0000B98A0000}"/>
    <cellStyle name="Normal 5 2 2 9 3 3" xfId="44629" xr:uid="{00000000-0005-0000-0000-0000BA8A0000}"/>
    <cellStyle name="Normal 5 2 2 9 3 4" xfId="35229" xr:uid="{00000000-0005-0000-0000-0000BB8A0000}"/>
    <cellStyle name="Normal 5 2 2 9 4" xfId="3879" xr:uid="{00000000-0005-0000-0000-0000BC8A0000}"/>
    <cellStyle name="Normal 5 2 2 9 4 2" xfId="16424" xr:uid="{00000000-0005-0000-0000-0000BD8A0000}"/>
    <cellStyle name="Normal 5 2 2 9 4 2 2" xfId="50900" xr:uid="{00000000-0005-0000-0000-0000BE8A0000}"/>
    <cellStyle name="Normal 5 2 2 9 4 3" xfId="28963" xr:uid="{00000000-0005-0000-0000-0000BF8A0000}"/>
    <cellStyle name="Normal 5 2 2 9 5" xfId="13291" xr:uid="{00000000-0005-0000-0000-0000C08A0000}"/>
    <cellStyle name="Normal 5 2 2 9 5 2" xfId="47767" xr:uid="{00000000-0005-0000-0000-0000C18A0000}"/>
    <cellStyle name="Normal 5 2 2 9 6" xfId="38363" xr:uid="{00000000-0005-0000-0000-0000C28A0000}"/>
    <cellStyle name="Normal 5 2 2 9 7" xfId="25829" xr:uid="{00000000-0005-0000-0000-0000C38A0000}"/>
    <cellStyle name="Normal 5 2 20" xfId="25130" xr:uid="{00000000-0005-0000-0000-0000C48A0000}"/>
    <cellStyle name="Normal 5 2 3" xfId="31" xr:uid="{00000000-0005-0000-0000-0000C58A0000}"/>
    <cellStyle name="Normal 5 2 3 10" xfId="9464" xr:uid="{00000000-0005-0000-0000-0000C68A0000}"/>
    <cellStyle name="Normal 5 2 3 10 2" xfId="22009" xr:uid="{00000000-0005-0000-0000-0000C78A0000}"/>
    <cellStyle name="Normal 5 2 3 10 2 2" xfId="56483" xr:uid="{00000000-0005-0000-0000-0000C88A0000}"/>
    <cellStyle name="Normal 5 2 3 10 3" xfId="43948" xr:uid="{00000000-0005-0000-0000-0000C98A0000}"/>
    <cellStyle name="Normal 5 2 3 10 4" xfId="34548" xr:uid="{00000000-0005-0000-0000-0000CA8A0000}"/>
    <cellStyle name="Normal 5 2 3 11" xfId="3198" xr:uid="{00000000-0005-0000-0000-0000CB8A0000}"/>
    <cellStyle name="Normal 5 2 3 11 2" xfId="15743" xr:uid="{00000000-0005-0000-0000-0000CC8A0000}"/>
    <cellStyle name="Normal 5 2 3 11 2 2" xfId="50219" xr:uid="{00000000-0005-0000-0000-0000CD8A0000}"/>
    <cellStyle name="Normal 5 2 3 11 3" xfId="28282" xr:uid="{00000000-0005-0000-0000-0000CE8A0000}"/>
    <cellStyle name="Normal 5 2 3 12" xfId="12610" xr:uid="{00000000-0005-0000-0000-0000CF8A0000}"/>
    <cellStyle name="Normal 5 2 3 12 2" xfId="47086" xr:uid="{00000000-0005-0000-0000-0000D08A0000}"/>
    <cellStyle name="Normal 5 2 3 13" xfId="37682" xr:uid="{00000000-0005-0000-0000-0000D18A0000}"/>
    <cellStyle name="Normal 5 2 3 14" xfId="25148" xr:uid="{00000000-0005-0000-0000-0000D28A0000}"/>
    <cellStyle name="Normal 5 2 3 2" xfId="85" xr:uid="{00000000-0005-0000-0000-0000D38A0000}"/>
    <cellStyle name="Normal 5 2 3 2 10" xfId="3252" xr:uid="{00000000-0005-0000-0000-0000D48A0000}"/>
    <cellStyle name="Normal 5 2 3 2 10 2" xfId="15797" xr:uid="{00000000-0005-0000-0000-0000D58A0000}"/>
    <cellStyle name="Normal 5 2 3 2 10 2 2" xfId="50273" xr:uid="{00000000-0005-0000-0000-0000D68A0000}"/>
    <cellStyle name="Normal 5 2 3 2 10 3" xfId="28336" xr:uid="{00000000-0005-0000-0000-0000D78A0000}"/>
    <cellStyle name="Normal 5 2 3 2 11" xfId="12664" xr:uid="{00000000-0005-0000-0000-0000D88A0000}"/>
    <cellStyle name="Normal 5 2 3 2 11 2" xfId="47140" xr:uid="{00000000-0005-0000-0000-0000D98A0000}"/>
    <cellStyle name="Normal 5 2 3 2 12" xfId="37736" xr:uid="{00000000-0005-0000-0000-0000DA8A0000}"/>
    <cellStyle name="Normal 5 2 3 2 13" xfId="25202" xr:uid="{00000000-0005-0000-0000-0000DB8A0000}"/>
    <cellStyle name="Normal 5 2 3 2 2" xfId="279" xr:uid="{00000000-0005-0000-0000-0000DC8A0000}"/>
    <cellStyle name="Normal 5 2 3 2 2 10" xfId="25387" xr:uid="{00000000-0005-0000-0000-0000DD8A0000}"/>
    <cellStyle name="Normal 5 2 3 2 2 2" xfId="1675" xr:uid="{00000000-0005-0000-0000-0000DE8A0000}"/>
    <cellStyle name="Normal 5 2 3 2 2 2 2" xfId="2897" xr:uid="{00000000-0005-0000-0000-0000DF8A0000}"/>
    <cellStyle name="Normal 5 2 3 2 2 2 2 2" xfId="9168" xr:uid="{00000000-0005-0000-0000-0000E08A0000}"/>
    <cellStyle name="Normal 5 2 3 2 2 2 2 2 2" xfId="21713" xr:uid="{00000000-0005-0000-0000-0000E18A0000}"/>
    <cellStyle name="Normal 5 2 3 2 2 2 2 2 2 2" xfId="56189" xr:uid="{00000000-0005-0000-0000-0000E28A0000}"/>
    <cellStyle name="Normal 5 2 3 2 2 2 2 2 3" xfId="43652" xr:uid="{00000000-0005-0000-0000-0000E38A0000}"/>
    <cellStyle name="Normal 5 2 3 2 2 2 2 2 4" xfId="34252" xr:uid="{00000000-0005-0000-0000-0000E48A0000}"/>
    <cellStyle name="Normal 5 2 3 2 2 2 2 3" xfId="12303" xr:uid="{00000000-0005-0000-0000-0000E58A0000}"/>
    <cellStyle name="Normal 5 2 3 2 2 2 2 3 2" xfId="24847" xr:uid="{00000000-0005-0000-0000-0000E68A0000}"/>
    <cellStyle name="Normal 5 2 3 2 2 2 2 3 2 2" xfId="59321" xr:uid="{00000000-0005-0000-0000-0000E78A0000}"/>
    <cellStyle name="Normal 5 2 3 2 2 2 2 3 3" xfId="46786" xr:uid="{00000000-0005-0000-0000-0000E88A0000}"/>
    <cellStyle name="Normal 5 2 3 2 2 2 2 3 4" xfId="37386" xr:uid="{00000000-0005-0000-0000-0000E98A0000}"/>
    <cellStyle name="Normal 5 2 3 2 2 2 2 4" xfId="6035" xr:uid="{00000000-0005-0000-0000-0000EA8A0000}"/>
    <cellStyle name="Normal 5 2 3 2 2 2 2 4 2" xfId="18580" xr:uid="{00000000-0005-0000-0000-0000EB8A0000}"/>
    <cellStyle name="Normal 5 2 3 2 2 2 2 4 2 2" xfId="53056" xr:uid="{00000000-0005-0000-0000-0000EC8A0000}"/>
    <cellStyle name="Normal 5 2 3 2 2 2 2 4 3" xfId="31119" xr:uid="{00000000-0005-0000-0000-0000ED8A0000}"/>
    <cellStyle name="Normal 5 2 3 2 2 2 2 5" xfId="15447" xr:uid="{00000000-0005-0000-0000-0000EE8A0000}"/>
    <cellStyle name="Normal 5 2 3 2 2 2 2 5 2" xfId="49923" xr:uid="{00000000-0005-0000-0000-0000EF8A0000}"/>
    <cellStyle name="Normal 5 2 3 2 2 2 2 6" xfId="40519" xr:uid="{00000000-0005-0000-0000-0000F08A0000}"/>
    <cellStyle name="Normal 5 2 3 2 2 2 2 7" xfId="27985" xr:uid="{00000000-0005-0000-0000-0000F18A0000}"/>
    <cellStyle name="Normal 5 2 3 2 2 2 3" xfId="7949" xr:uid="{00000000-0005-0000-0000-0000F28A0000}"/>
    <cellStyle name="Normal 5 2 3 2 2 2 3 2" xfId="20494" xr:uid="{00000000-0005-0000-0000-0000F38A0000}"/>
    <cellStyle name="Normal 5 2 3 2 2 2 3 2 2" xfId="54970" xr:uid="{00000000-0005-0000-0000-0000F48A0000}"/>
    <cellStyle name="Normal 5 2 3 2 2 2 3 3" xfId="42433" xr:uid="{00000000-0005-0000-0000-0000F58A0000}"/>
    <cellStyle name="Normal 5 2 3 2 2 2 3 4" xfId="33033" xr:uid="{00000000-0005-0000-0000-0000F68A0000}"/>
    <cellStyle name="Normal 5 2 3 2 2 2 4" xfId="11084" xr:uid="{00000000-0005-0000-0000-0000F78A0000}"/>
    <cellStyle name="Normal 5 2 3 2 2 2 4 2" xfId="23628" xr:uid="{00000000-0005-0000-0000-0000F88A0000}"/>
    <cellStyle name="Normal 5 2 3 2 2 2 4 2 2" xfId="58102" xr:uid="{00000000-0005-0000-0000-0000F98A0000}"/>
    <cellStyle name="Normal 5 2 3 2 2 2 4 3" xfId="45567" xr:uid="{00000000-0005-0000-0000-0000FA8A0000}"/>
    <cellStyle name="Normal 5 2 3 2 2 2 4 4" xfId="36167" xr:uid="{00000000-0005-0000-0000-0000FB8A0000}"/>
    <cellStyle name="Normal 5 2 3 2 2 2 5" xfId="4816" xr:uid="{00000000-0005-0000-0000-0000FC8A0000}"/>
    <cellStyle name="Normal 5 2 3 2 2 2 5 2" xfId="17361" xr:uid="{00000000-0005-0000-0000-0000FD8A0000}"/>
    <cellStyle name="Normal 5 2 3 2 2 2 5 2 2" xfId="51837" xr:uid="{00000000-0005-0000-0000-0000FE8A0000}"/>
    <cellStyle name="Normal 5 2 3 2 2 2 5 3" xfId="29900" xr:uid="{00000000-0005-0000-0000-0000FF8A0000}"/>
    <cellStyle name="Normal 5 2 3 2 2 2 6" xfId="14228" xr:uid="{00000000-0005-0000-0000-0000008B0000}"/>
    <cellStyle name="Normal 5 2 3 2 2 2 6 2" xfId="48704" xr:uid="{00000000-0005-0000-0000-0000018B0000}"/>
    <cellStyle name="Normal 5 2 3 2 2 2 7" xfId="39300" xr:uid="{00000000-0005-0000-0000-0000028B0000}"/>
    <cellStyle name="Normal 5 2 3 2 2 2 8" xfId="26766" xr:uid="{00000000-0005-0000-0000-0000038B0000}"/>
    <cellStyle name="Normal 5 2 3 2 2 3" xfId="976" xr:uid="{00000000-0005-0000-0000-0000048B0000}"/>
    <cellStyle name="Normal 5 2 3 2 2 3 2" xfId="7260" xr:uid="{00000000-0005-0000-0000-0000058B0000}"/>
    <cellStyle name="Normal 5 2 3 2 2 3 2 2" xfId="19805" xr:uid="{00000000-0005-0000-0000-0000068B0000}"/>
    <cellStyle name="Normal 5 2 3 2 2 3 2 2 2" xfId="54281" xr:uid="{00000000-0005-0000-0000-0000078B0000}"/>
    <cellStyle name="Normal 5 2 3 2 2 3 2 3" xfId="41744" xr:uid="{00000000-0005-0000-0000-0000088B0000}"/>
    <cellStyle name="Normal 5 2 3 2 2 3 2 4" xfId="32344" xr:uid="{00000000-0005-0000-0000-0000098B0000}"/>
    <cellStyle name="Normal 5 2 3 2 2 3 3" xfId="10393" xr:uid="{00000000-0005-0000-0000-00000A8B0000}"/>
    <cellStyle name="Normal 5 2 3 2 2 3 3 2" xfId="22938" xr:uid="{00000000-0005-0000-0000-00000B8B0000}"/>
    <cellStyle name="Normal 5 2 3 2 2 3 3 2 2" xfId="57412" xr:uid="{00000000-0005-0000-0000-00000C8B0000}"/>
    <cellStyle name="Normal 5 2 3 2 2 3 3 3" xfId="44877" xr:uid="{00000000-0005-0000-0000-00000D8B0000}"/>
    <cellStyle name="Normal 5 2 3 2 2 3 3 4" xfId="35477" xr:uid="{00000000-0005-0000-0000-00000E8B0000}"/>
    <cellStyle name="Normal 5 2 3 2 2 3 4" xfId="4127" xr:uid="{00000000-0005-0000-0000-00000F8B0000}"/>
    <cellStyle name="Normal 5 2 3 2 2 3 4 2" xfId="16672" xr:uid="{00000000-0005-0000-0000-0000108B0000}"/>
    <cellStyle name="Normal 5 2 3 2 2 3 4 2 2" xfId="51148" xr:uid="{00000000-0005-0000-0000-0000118B0000}"/>
    <cellStyle name="Normal 5 2 3 2 2 3 4 3" xfId="29211" xr:uid="{00000000-0005-0000-0000-0000128B0000}"/>
    <cellStyle name="Normal 5 2 3 2 2 3 5" xfId="13539" xr:uid="{00000000-0005-0000-0000-0000138B0000}"/>
    <cellStyle name="Normal 5 2 3 2 2 3 5 2" xfId="48015" xr:uid="{00000000-0005-0000-0000-0000148B0000}"/>
    <cellStyle name="Normal 5 2 3 2 2 3 6" xfId="38611" xr:uid="{00000000-0005-0000-0000-0000158B0000}"/>
    <cellStyle name="Normal 5 2 3 2 2 3 7" xfId="26077" xr:uid="{00000000-0005-0000-0000-0000168B0000}"/>
    <cellStyle name="Normal 5 2 3 2 2 4" xfId="2208" xr:uid="{00000000-0005-0000-0000-0000178B0000}"/>
    <cellStyle name="Normal 5 2 3 2 2 4 2" xfId="8479" xr:uid="{00000000-0005-0000-0000-0000188B0000}"/>
    <cellStyle name="Normal 5 2 3 2 2 4 2 2" xfId="21024" xr:uid="{00000000-0005-0000-0000-0000198B0000}"/>
    <cellStyle name="Normal 5 2 3 2 2 4 2 2 2" xfId="55500" xr:uid="{00000000-0005-0000-0000-00001A8B0000}"/>
    <cellStyle name="Normal 5 2 3 2 2 4 2 3" xfId="42963" xr:uid="{00000000-0005-0000-0000-00001B8B0000}"/>
    <cellStyle name="Normal 5 2 3 2 2 4 2 4" xfId="33563" xr:uid="{00000000-0005-0000-0000-00001C8B0000}"/>
    <cellStyle name="Normal 5 2 3 2 2 4 3" xfId="11614" xr:uid="{00000000-0005-0000-0000-00001D8B0000}"/>
    <cellStyle name="Normal 5 2 3 2 2 4 3 2" xfId="24158" xr:uid="{00000000-0005-0000-0000-00001E8B0000}"/>
    <cellStyle name="Normal 5 2 3 2 2 4 3 2 2" xfId="58632" xr:uid="{00000000-0005-0000-0000-00001F8B0000}"/>
    <cellStyle name="Normal 5 2 3 2 2 4 3 3" xfId="46097" xr:uid="{00000000-0005-0000-0000-0000208B0000}"/>
    <cellStyle name="Normal 5 2 3 2 2 4 3 4" xfId="36697" xr:uid="{00000000-0005-0000-0000-0000218B0000}"/>
    <cellStyle name="Normal 5 2 3 2 2 4 4" xfId="5346" xr:uid="{00000000-0005-0000-0000-0000228B0000}"/>
    <cellStyle name="Normal 5 2 3 2 2 4 4 2" xfId="17891" xr:uid="{00000000-0005-0000-0000-0000238B0000}"/>
    <cellStyle name="Normal 5 2 3 2 2 4 4 2 2" xfId="52367" xr:uid="{00000000-0005-0000-0000-0000248B0000}"/>
    <cellStyle name="Normal 5 2 3 2 2 4 4 3" xfId="30430" xr:uid="{00000000-0005-0000-0000-0000258B0000}"/>
    <cellStyle name="Normal 5 2 3 2 2 4 5" xfId="14758" xr:uid="{00000000-0005-0000-0000-0000268B0000}"/>
    <cellStyle name="Normal 5 2 3 2 2 4 5 2" xfId="49234" xr:uid="{00000000-0005-0000-0000-0000278B0000}"/>
    <cellStyle name="Normal 5 2 3 2 2 4 6" xfId="39830" xr:uid="{00000000-0005-0000-0000-0000288B0000}"/>
    <cellStyle name="Normal 5 2 3 2 2 4 7" xfId="27296" xr:uid="{00000000-0005-0000-0000-0000298B0000}"/>
    <cellStyle name="Normal 5 2 3 2 2 5" xfId="6570" xr:uid="{00000000-0005-0000-0000-00002A8B0000}"/>
    <cellStyle name="Normal 5 2 3 2 2 5 2" xfId="19115" xr:uid="{00000000-0005-0000-0000-00002B8B0000}"/>
    <cellStyle name="Normal 5 2 3 2 2 5 2 2" xfId="53591" xr:uid="{00000000-0005-0000-0000-00002C8B0000}"/>
    <cellStyle name="Normal 5 2 3 2 2 5 3" xfId="41054" xr:uid="{00000000-0005-0000-0000-00002D8B0000}"/>
    <cellStyle name="Normal 5 2 3 2 2 5 4" xfId="31654" xr:uid="{00000000-0005-0000-0000-00002E8B0000}"/>
    <cellStyle name="Normal 5 2 3 2 2 6" xfId="9703" xr:uid="{00000000-0005-0000-0000-00002F8B0000}"/>
    <cellStyle name="Normal 5 2 3 2 2 6 2" xfId="22248" xr:uid="{00000000-0005-0000-0000-0000308B0000}"/>
    <cellStyle name="Normal 5 2 3 2 2 6 2 2" xfId="56722" xr:uid="{00000000-0005-0000-0000-0000318B0000}"/>
    <cellStyle name="Normal 5 2 3 2 2 6 3" xfId="44187" xr:uid="{00000000-0005-0000-0000-0000328B0000}"/>
    <cellStyle name="Normal 5 2 3 2 2 6 4" xfId="34787" xr:uid="{00000000-0005-0000-0000-0000338B0000}"/>
    <cellStyle name="Normal 5 2 3 2 2 7" xfId="3437" xr:uid="{00000000-0005-0000-0000-0000348B0000}"/>
    <cellStyle name="Normal 5 2 3 2 2 7 2" xfId="15982" xr:uid="{00000000-0005-0000-0000-0000358B0000}"/>
    <cellStyle name="Normal 5 2 3 2 2 7 2 2" xfId="50458" xr:uid="{00000000-0005-0000-0000-0000368B0000}"/>
    <cellStyle name="Normal 5 2 3 2 2 7 3" xfId="28521" xr:uid="{00000000-0005-0000-0000-0000378B0000}"/>
    <cellStyle name="Normal 5 2 3 2 2 8" xfId="12849" xr:uid="{00000000-0005-0000-0000-0000388B0000}"/>
    <cellStyle name="Normal 5 2 3 2 2 8 2" xfId="47325" xr:uid="{00000000-0005-0000-0000-0000398B0000}"/>
    <cellStyle name="Normal 5 2 3 2 2 9" xfId="37921" xr:uid="{00000000-0005-0000-0000-00003A8B0000}"/>
    <cellStyle name="Normal 5 2 3 2 3" xfId="491" xr:uid="{00000000-0005-0000-0000-00003B8B0000}"/>
    <cellStyle name="Normal 5 2 3 2 3 10" xfId="25598" xr:uid="{00000000-0005-0000-0000-00003C8B0000}"/>
    <cellStyle name="Normal 5 2 3 2 3 2" xfId="1888" xr:uid="{00000000-0005-0000-0000-00003D8B0000}"/>
    <cellStyle name="Normal 5 2 3 2 3 2 2" xfId="3108" xr:uid="{00000000-0005-0000-0000-00003E8B0000}"/>
    <cellStyle name="Normal 5 2 3 2 3 2 2 2" xfId="9379" xr:uid="{00000000-0005-0000-0000-00003F8B0000}"/>
    <cellStyle name="Normal 5 2 3 2 3 2 2 2 2" xfId="21924" xr:uid="{00000000-0005-0000-0000-0000408B0000}"/>
    <cellStyle name="Normal 5 2 3 2 3 2 2 2 2 2" xfId="56400" xr:uid="{00000000-0005-0000-0000-0000418B0000}"/>
    <cellStyle name="Normal 5 2 3 2 3 2 2 2 3" xfId="43863" xr:uid="{00000000-0005-0000-0000-0000428B0000}"/>
    <cellStyle name="Normal 5 2 3 2 3 2 2 2 4" xfId="34463" xr:uid="{00000000-0005-0000-0000-0000438B0000}"/>
    <cellStyle name="Normal 5 2 3 2 3 2 2 3" xfId="12514" xr:uid="{00000000-0005-0000-0000-0000448B0000}"/>
    <cellStyle name="Normal 5 2 3 2 3 2 2 3 2" xfId="25058" xr:uid="{00000000-0005-0000-0000-0000458B0000}"/>
    <cellStyle name="Normal 5 2 3 2 3 2 2 3 2 2" xfId="59532" xr:uid="{00000000-0005-0000-0000-0000468B0000}"/>
    <cellStyle name="Normal 5 2 3 2 3 2 2 3 3" xfId="46997" xr:uid="{00000000-0005-0000-0000-0000478B0000}"/>
    <cellStyle name="Normal 5 2 3 2 3 2 2 3 4" xfId="37597" xr:uid="{00000000-0005-0000-0000-0000488B0000}"/>
    <cellStyle name="Normal 5 2 3 2 3 2 2 4" xfId="6246" xr:uid="{00000000-0005-0000-0000-0000498B0000}"/>
    <cellStyle name="Normal 5 2 3 2 3 2 2 4 2" xfId="18791" xr:uid="{00000000-0005-0000-0000-00004A8B0000}"/>
    <cellStyle name="Normal 5 2 3 2 3 2 2 4 2 2" xfId="53267" xr:uid="{00000000-0005-0000-0000-00004B8B0000}"/>
    <cellStyle name="Normal 5 2 3 2 3 2 2 4 3" xfId="31330" xr:uid="{00000000-0005-0000-0000-00004C8B0000}"/>
    <cellStyle name="Normal 5 2 3 2 3 2 2 5" xfId="15658" xr:uid="{00000000-0005-0000-0000-00004D8B0000}"/>
    <cellStyle name="Normal 5 2 3 2 3 2 2 5 2" xfId="50134" xr:uid="{00000000-0005-0000-0000-00004E8B0000}"/>
    <cellStyle name="Normal 5 2 3 2 3 2 2 6" xfId="40730" xr:uid="{00000000-0005-0000-0000-00004F8B0000}"/>
    <cellStyle name="Normal 5 2 3 2 3 2 2 7" xfId="28196" xr:uid="{00000000-0005-0000-0000-0000508B0000}"/>
    <cellStyle name="Normal 5 2 3 2 3 2 3" xfId="8160" xr:uid="{00000000-0005-0000-0000-0000518B0000}"/>
    <cellStyle name="Normal 5 2 3 2 3 2 3 2" xfId="20705" xr:uid="{00000000-0005-0000-0000-0000528B0000}"/>
    <cellStyle name="Normal 5 2 3 2 3 2 3 2 2" xfId="55181" xr:uid="{00000000-0005-0000-0000-0000538B0000}"/>
    <cellStyle name="Normal 5 2 3 2 3 2 3 3" xfId="42644" xr:uid="{00000000-0005-0000-0000-0000548B0000}"/>
    <cellStyle name="Normal 5 2 3 2 3 2 3 4" xfId="33244" xr:uid="{00000000-0005-0000-0000-0000558B0000}"/>
    <cellStyle name="Normal 5 2 3 2 3 2 4" xfId="11295" xr:uid="{00000000-0005-0000-0000-0000568B0000}"/>
    <cellStyle name="Normal 5 2 3 2 3 2 4 2" xfId="23839" xr:uid="{00000000-0005-0000-0000-0000578B0000}"/>
    <cellStyle name="Normal 5 2 3 2 3 2 4 2 2" xfId="58313" xr:uid="{00000000-0005-0000-0000-0000588B0000}"/>
    <cellStyle name="Normal 5 2 3 2 3 2 4 3" xfId="45778" xr:uid="{00000000-0005-0000-0000-0000598B0000}"/>
    <cellStyle name="Normal 5 2 3 2 3 2 4 4" xfId="36378" xr:uid="{00000000-0005-0000-0000-00005A8B0000}"/>
    <cellStyle name="Normal 5 2 3 2 3 2 5" xfId="5027" xr:uid="{00000000-0005-0000-0000-00005B8B0000}"/>
    <cellStyle name="Normal 5 2 3 2 3 2 5 2" xfId="17572" xr:uid="{00000000-0005-0000-0000-00005C8B0000}"/>
    <cellStyle name="Normal 5 2 3 2 3 2 5 2 2" xfId="52048" xr:uid="{00000000-0005-0000-0000-00005D8B0000}"/>
    <cellStyle name="Normal 5 2 3 2 3 2 5 3" xfId="30111" xr:uid="{00000000-0005-0000-0000-00005E8B0000}"/>
    <cellStyle name="Normal 5 2 3 2 3 2 6" xfId="14439" xr:uid="{00000000-0005-0000-0000-00005F8B0000}"/>
    <cellStyle name="Normal 5 2 3 2 3 2 6 2" xfId="48915" xr:uid="{00000000-0005-0000-0000-0000608B0000}"/>
    <cellStyle name="Normal 5 2 3 2 3 2 7" xfId="39511" xr:uid="{00000000-0005-0000-0000-0000618B0000}"/>
    <cellStyle name="Normal 5 2 3 2 3 2 8" xfId="26977" xr:uid="{00000000-0005-0000-0000-0000628B0000}"/>
    <cellStyle name="Normal 5 2 3 2 3 3" xfId="1187" xr:uid="{00000000-0005-0000-0000-0000638B0000}"/>
    <cellStyle name="Normal 5 2 3 2 3 3 2" xfId="7471" xr:uid="{00000000-0005-0000-0000-0000648B0000}"/>
    <cellStyle name="Normal 5 2 3 2 3 3 2 2" xfId="20016" xr:uid="{00000000-0005-0000-0000-0000658B0000}"/>
    <cellStyle name="Normal 5 2 3 2 3 3 2 2 2" xfId="54492" xr:uid="{00000000-0005-0000-0000-0000668B0000}"/>
    <cellStyle name="Normal 5 2 3 2 3 3 2 3" xfId="41955" xr:uid="{00000000-0005-0000-0000-0000678B0000}"/>
    <cellStyle name="Normal 5 2 3 2 3 3 2 4" xfId="32555" xr:uid="{00000000-0005-0000-0000-0000688B0000}"/>
    <cellStyle name="Normal 5 2 3 2 3 3 3" xfId="10604" xr:uid="{00000000-0005-0000-0000-0000698B0000}"/>
    <cellStyle name="Normal 5 2 3 2 3 3 3 2" xfId="23149" xr:uid="{00000000-0005-0000-0000-00006A8B0000}"/>
    <cellStyle name="Normal 5 2 3 2 3 3 3 2 2" xfId="57623" xr:uid="{00000000-0005-0000-0000-00006B8B0000}"/>
    <cellStyle name="Normal 5 2 3 2 3 3 3 3" xfId="45088" xr:uid="{00000000-0005-0000-0000-00006C8B0000}"/>
    <cellStyle name="Normal 5 2 3 2 3 3 3 4" xfId="35688" xr:uid="{00000000-0005-0000-0000-00006D8B0000}"/>
    <cellStyle name="Normal 5 2 3 2 3 3 4" xfId="4338" xr:uid="{00000000-0005-0000-0000-00006E8B0000}"/>
    <cellStyle name="Normal 5 2 3 2 3 3 4 2" xfId="16883" xr:uid="{00000000-0005-0000-0000-00006F8B0000}"/>
    <cellStyle name="Normal 5 2 3 2 3 3 4 2 2" xfId="51359" xr:uid="{00000000-0005-0000-0000-0000708B0000}"/>
    <cellStyle name="Normal 5 2 3 2 3 3 4 3" xfId="29422" xr:uid="{00000000-0005-0000-0000-0000718B0000}"/>
    <cellStyle name="Normal 5 2 3 2 3 3 5" xfId="13750" xr:uid="{00000000-0005-0000-0000-0000728B0000}"/>
    <cellStyle name="Normal 5 2 3 2 3 3 5 2" xfId="48226" xr:uid="{00000000-0005-0000-0000-0000738B0000}"/>
    <cellStyle name="Normal 5 2 3 2 3 3 6" xfId="38822" xr:uid="{00000000-0005-0000-0000-0000748B0000}"/>
    <cellStyle name="Normal 5 2 3 2 3 3 7" xfId="26288" xr:uid="{00000000-0005-0000-0000-0000758B0000}"/>
    <cellStyle name="Normal 5 2 3 2 3 4" xfId="2419" xr:uid="{00000000-0005-0000-0000-0000768B0000}"/>
    <cellStyle name="Normal 5 2 3 2 3 4 2" xfId="8690" xr:uid="{00000000-0005-0000-0000-0000778B0000}"/>
    <cellStyle name="Normal 5 2 3 2 3 4 2 2" xfId="21235" xr:uid="{00000000-0005-0000-0000-0000788B0000}"/>
    <cellStyle name="Normal 5 2 3 2 3 4 2 2 2" xfId="55711" xr:uid="{00000000-0005-0000-0000-0000798B0000}"/>
    <cellStyle name="Normal 5 2 3 2 3 4 2 3" xfId="43174" xr:uid="{00000000-0005-0000-0000-00007A8B0000}"/>
    <cellStyle name="Normal 5 2 3 2 3 4 2 4" xfId="33774" xr:uid="{00000000-0005-0000-0000-00007B8B0000}"/>
    <cellStyle name="Normal 5 2 3 2 3 4 3" xfId="11825" xr:uid="{00000000-0005-0000-0000-00007C8B0000}"/>
    <cellStyle name="Normal 5 2 3 2 3 4 3 2" xfId="24369" xr:uid="{00000000-0005-0000-0000-00007D8B0000}"/>
    <cellStyle name="Normal 5 2 3 2 3 4 3 2 2" xfId="58843" xr:uid="{00000000-0005-0000-0000-00007E8B0000}"/>
    <cellStyle name="Normal 5 2 3 2 3 4 3 3" xfId="46308" xr:uid="{00000000-0005-0000-0000-00007F8B0000}"/>
    <cellStyle name="Normal 5 2 3 2 3 4 3 4" xfId="36908" xr:uid="{00000000-0005-0000-0000-0000808B0000}"/>
    <cellStyle name="Normal 5 2 3 2 3 4 4" xfId="5557" xr:uid="{00000000-0005-0000-0000-0000818B0000}"/>
    <cellStyle name="Normal 5 2 3 2 3 4 4 2" xfId="18102" xr:uid="{00000000-0005-0000-0000-0000828B0000}"/>
    <cellStyle name="Normal 5 2 3 2 3 4 4 2 2" xfId="52578" xr:uid="{00000000-0005-0000-0000-0000838B0000}"/>
    <cellStyle name="Normal 5 2 3 2 3 4 4 3" xfId="30641" xr:uid="{00000000-0005-0000-0000-0000848B0000}"/>
    <cellStyle name="Normal 5 2 3 2 3 4 5" xfId="14969" xr:uid="{00000000-0005-0000-0000-0000858B0000}"/>
    <cellStyle name="Normal 5 2 3 2 3 4 5 2" xfId="49445" xr:uid="{00000000-0005-0000-0000-0000868B0000}"/>
    <cellStyle name="Normal 5 2 3 2 3 4 6" xfId="40041" xr:uid="{00000000-0005-0000-0000-0000878B0000}"/>
    <cellStyle name="Normal 5 2 3 2 3 4 7" xfId="27507" xr:uid="{00000000-0005-0000-0000-0000888B0000}"/>
    <cellStyle name="Normal 5 2 3 2 3 5" xfId="6781" xr:uid="{00000000-0005-0000-0000-0000898B0000}"/>
    <cellStyle name="Normal 5 2 3 2 3 5 2" xfId="19326" xr:uid="{00000000-0005-0000-0000-00008A8B0000}"/>
    <cellStyle name="Normal 5 2 3 2 3 5 2 2" xfId="53802" xr:uid="{00000000-0005-0000-0000-00008B8B0000}"/>
    <cellStyle name="Normal 5 2 3 2 3 5 3" xfId="41265" xr:uid="{00000000-0005-0000-0000-00008C8B0000}"/>
    <cellStyle name="Normal 5 2 3 2 3 5 4" xfId="31865" xr:uid="{00000000-0005-0000-0000-00008D8B0000}"/>
    <cellStyle name="Normal 5 2 3 2 3 6" xfId="9914" xr:uid="{00000000-0005-0000-0000-00008E8B0000}"/>
    <cellStyle name="Normal 5 2 3 2 3 6 2" xfId="22459" xr:uid="{00000000-0005-0000-0000-00008F8B0000}"/>
    <cellStyle name="Normal 5 2 3 2 3 6 2 2" xfId="56933" xr:uid="{00000000-0005-0000-0000-0000908B0000}"/>
    <cellStyle name="Normal 5 2 3 2 3 6 3" xfId="44398" xr:uid="{00000000-0005-0000-0000-0000918B0000}"/>
    <cellStyle name="Normal 5 2 3 2 3 6 4" xfId="34998" xr:uid="{00000000-0005-0000-0000-0000928B0000}"/>
    <cellStyle name="Normal 5 2 3 2 3 7" xfId="3648" xr:uid="{00000000-0005-0000-0000-0000938B0000}"/>
    <cellStyle name="Normal 5 2 3 2 3 7 2" xfId="16193" xr:uid="{00000000-0005-0000-0000-0000948B0000}"/>
    <cellStyle name="Normal 5 2 3 2 3 7 2 2" xfId="50669" xr:uid="{00000000-0005-0000-0000-0000958B0000}"/>
    <cellStyle name="Normal 5 2 3 2 3 7 3" xfId="28732" xr:uid="{00000000-0005-0000-0000-0000968B0000}"/>
    <cellStyle name="Normal 5 2 3 2 3 8" xfId="13060" xr:uid="{00000000-0005-0000-0000-0000978B0000}"/>
    <cellStyle name="Normal 5 2 3 2 3 8 2" xfId="47536" xr:uid="{00000000-0005-0000-0000-0000988B0000}"/>
    <cellStyle name="Normal 5 2 3 2 3 9" xfId="38132" xr:uid="{00000000-0005-0000-0000-0000998B0000}"/>
    <cellStyle name="Normal 5 2 3 2 4" xfId="657" xr:uid="{00000000-0005-0000-0000-00009A8B0000}"/>
    <cellStyle name="Normal 5 2 3 2 4 2" xfId="1347" xr:uid="{00000000-0005-0000-0000-00009B8B0000}"/>
    <cellStyle name="Normal 5 2 3 2 4 2 2" xfId="7631" xr:uid="{00000000-0005-0000-0000-00009C8B0000}"/>
    <cellStyle name="Normal 5 2 3 2 4 2 2 2" xfId="20176" xr:uid="{00000000-0005-0000-0000-00009D8B0000}"/>
    <cellStyle name="Normal 5 2 3 2 4 2 2 2 2" xfId="54652" xr:uid="{00000000-0005-0000-0000-00009E8B0000}"/>
    <cellStyle name="Normal 5 2 3 2 4 2 2 3" xfId="42115" xr:uid="{00000000-0005-0000-0000-00009F8B0000}"/>
    <cellStyle name="Normal 5 2 3 2 4 2 2 4" xfId="32715" xr:uid="{00000000-0005-0000-0000-0000A08B0000}"/>
    <cellStyle name="Normal 5 2 3 2 4 2 3" xfId="10764" xr:uid="{00000000-0005-0000-0000-0000A18B0000}"/>
    <cellStyle name="Normal 5 2 3 2 4 2 3 2" xfId="23309" xr:uid="{00000000-0005-0000-0000-0000A28B0000}"/>
    <cellStyle name="Normal 5 2 3 2 4 2 3 2 2" xfId="57783" xr:uid="{00000000-0005-0000-0000-0000A38B0000}"/>
    <cellStyle name="Normal 5 2 3 2 4 2 3 3" xfId="45248" xr:uid="{00000000-0005-0000-0000-0000A48B0000}"/>
    <cellStyle name="Normal 5 2 3 2 4 2 3 4" xfId="35848" xr:uid="{00000000-0005-0000-0000-0000A58B0000}"/>
    <cellStyle name="Normal 5 2 3 2 4 2 4" xfId="4498" xr:uid="{00000000-0005-0000-0000-0000A68B0000}"/>
    <cellStyle name="Normal 5 2 3 2 4 2 4 2" xfId="17043" xr:uid="{00000000-0005-0000-0000-0000A78B0000}"/>
    <cellStyle name="Normal 5 2 3 2 4 2 4 2 2" xfId="51519" xr:uid="{00000000-0005-0000-0000-0000A88B0000}"/>
    <cellStyle name="Normal 5 2 3 2 4 2 4 3" xfId="29582" xr:uid="{00000000-0005-0000-0000-0000A98B0000}"/>
    <cellStyle name="Normal 5 2 3 2 4 2 5" xfId="13910" xr:uid="{00000000-0005-0000-0000-0000AA8B0000}"/>
    <cellStyle name="Normal 5 2 3 2 4 2 5 2" xfId="48386" xr:uid="{00000000-0005-0000-0000-0000AB8B0000}"/>
    <cellStyle name="Normal 5 2 3 2 4 2 6" xfId="38982" xr:uid="{00000000-0005-0000-0000-0000AC8B0000}"/>
    <cellStyle name="Normal 5 2 3 2 4 2 7" xfId="26448" xr:uid="{00000000-0005-0000-0000-0000AD8B0000}"/>
    <cellStyle name="Normal 5 2 3 2 4 3" xfId="2579" xr:uid="{00000000-0005-0000-0000-0000AE8B0000}"/>
    <cellStyle name="Normal 5 2 3 2 4 3 2" xfId="8850" xr:uid="{00000000-0005-0000-0000-0000AF8B0000}"/>
    <cellStyle name="Normal 5 2 3 2 4 3 2 2" xfId="21395" xr:uid="{00000000-0005-0000-0000-0000B08B0000}"/>
    <cellStyle name="Normal 5 2 3 2 4 3 2 2 2" xfId="55871" xr:uid="{00000000-0005-0000-0000-0000B18B0000}"/>
    <cellStyle name="Normal 5 2 3 2 4 3 2 3" xfId="43334" xr:uid="{00000000-0005-0000-0000-0000B28B0000}"/>
    <cellStyle name="Normal 5 2 3 2 4 3 2 4" xfId="33934" xr:uid="{00000000-0005-0000-0000-0000B38B0000}"/>
    <cellStyle name="Normal 5 2 3 2 4 3 3" xfId="11985" xr:uid="{00000000-0005-0000-0000-0000B48B0000}"/>
    <cellStyle name="Normal 5 2 3 2 4 3 3 2" xfId="24529" xr:uid="{00000000-0005-0000-0000-0000B58B0000}"/>
    <cellStyle name="Normal 5 2 3 2 4 3 3 2 2" xfId="59003" xr:uid="{00000000-0005-0000-0000-0000B68B0000}"/>
    <cellStyle name="Normal 5 2 3 2 4 3 3 3" xfId="46468" xr:uid="{00000000-0005-0000-0000-0000B78B0000}"/>
    <cellStyle name="Normal 5 2 3 2 4 3 3 4" xfId="37068" xr:uid="{00000000-0005-0000-0000-0000B88B0000}"/>
    <cellStyle name="Normal 5 2 3 2 4 3 4" xfId="5717" xr:uid="{00000000-0005-0000-0000-0000B98B0000}"/>
    <cellStyle name="Normal 5 2 3 2 4 3 4 2" xfId="18262" xr:uid="{00000000-0005-0000-0000-0000BA8B0000}"/>
    <cellStyle name="Normal 5 2 3 2 4 3 4 2 2" xfId="52738" xr:uid="{00000000-0005-0000-0000-0000BB8B0000}"/>
    <cellStyle name="Normal 5 2 3 2 4 3 4 3" xfId="30801" xr:uid="{00000000-0005-0000-0000-0000BC8B0000}"/>
    <cellStyle name="Normal 5 2 3 2 4 3 5" xfId="15129" xr:uid="{00000000-0005-0000-0000-0000BD8B0000}"/>
    <cellStyle name="Normal 5 2 3 2 4 3 5 2" xfId="49605" xr:uid="{00000000-0005-0000-0000-0000BE8B0000}"/>
    <cellStyle name="Normal 5 2 3 2 4 3 6" xfId="40201" xr:uid="{00000000-0005-0000-0000-0000BF8B0000}"/>
    <cellStyle name="Normal 5 2 3 2 4 3 7" xfId="27667" xr:uid="{00000000-0005-0000-0000-0000C08B0000}"/>
    <cellStyle name="Normal 5 2 3 2 4 4" xfId="6941" xr:uid="{00000000-0005-0000-0000-0000C18B0000}"/>
    <cellStyle name="Normal 5 2 3 2 4 4 2" xfId="19486" xr:uid="{00000000-0005-0000-0000-0000C28B0000}"/>
    <cellStyle name="Normal 5 2 3 2 4 4 2 2" xfId="53962" xr:uid="{00000000-0005-0000-0000-0000C38B0000}"/>
    <cellStyle name="Normal 5 2 3 2 4 4 3" xfId="41425" xr:uid="{00000000-0005-0000-0000-0000C48B0000}"/>
    <cellStyle name="Normal 5 2 3 2 4 4 4" xfId="32025" xr:uid="{00000000-0005-0000-0000-0000C58B0000}"/>
    <cellStyle name="Normal 5 2 3 2 4 5" xfId="10074" xr:uid="{00000000-0005-0000-0000-0000C68B0000}"/>
    <cellStyle name="Normal 5 2 3 2 4 5 2" xfId="22619" xr:uid="{00000000-0005-0000-0000-0000C78B0000}"/>
    <cellStyle name="Normal 5 2 3 2 4 5 2 2" xfId="57093" xr:uid="{00000000-0005-0000-0000-0000C88B0000}"/>
    <cellStyle name="Normal 5 2 3 2 4 5 3" xfId="44558" xr:uid="{00000000-0005-0000-0000-0000C98B0000}"/>
    <cellStyle name="Normal 5 2 3 2 4 5 4" xfId="35158" xr:uid="{00000000-0005-0000-0000-0000CA8B0000}"/>
    <cellStyle name="Normal 5 2 3 2 4 6" xfId="3808" xr:uid="{00000000-0005-0000-0000-0000CB8B0000}"/>
    <cellStyle name="Normal 5 2 3 2 4 6 2" xfId="16353" xr:uid="{00000000-0005-0000-0000-0000CC8B0000}"/>
    <cellStyle name="Normal 5 2 3 2 4 6 2 2" xfId="50829" xr:uid="{00000000-0005-0000-0000-0000CD8B0000}"/>
    <cellStyle name="Normal 5 2 3 2 4 6 3" xfId="28892" xr:uid="{00000000-0005-0000-0000-0000CE8B0000}"/>
    <cellStyle name="Normal 5 2 3 2 4 7" xfId="13220" xr:uid="{00000000-0005-0000-0000-0000CF8B0000}"/>
    <cellStyle name="Normal 5 2 3 2 4 7 2" xfId="47696" xr:uid="{00000000-0005-0000-0000-0000D08B0000}"/>
    <cellStyle name="Normal 5 2 3 2 4 8" xfId="38292" xr:uid="{00000000-0005-0000-0000-0000D18B0000}"/>
    <cellStyle name="Normal 5 2 3 2 4 9" xfId="25758" xr:uid="{00000000-0005-0000-0000-0000D28B0000}"/>
    <cellStyle name="Normal 5 2 3 2 5" xfId="1521" xr:uid="{00000000-0005-0000-0000-0000D38B0000}"/>
    <cellStyle name="Normal 5 2 3 2 5 2" xfId="2743" xr:uid="{00000000-0005-0000-0000-0000D48B0000}"/>
    <cellStyle name="Normal 5 2 3 2 5 2 2" xfId="9014" xr:uid="{00000000-0005-0000-0000-0000D58B0000}"/>
    <cellStyle name="Normal 5 2 3 2 5 2 2 2" xfId="21559" xr:uid="{00000000-0005-0000-0000-0000D68B0000}"/>
    <cellStyle name="Normal 5 2 3 2 5 2 2 2 2" xfId="56035" xr:uid="{00000000-0005-0000-0000-0000D78B0000}"/>
    <cellStyle name="Normal 5 2 3 2 5 2 2 3" xfId="43498" xr:uid="{00000000-0005-0000-0000-0000D88B0000}"/>
    <cellStyle name="Normal 5 2 3 2 5 2 2 4" xfId="34098" xr:uid="{00000000-0005-0000-0000-0000D98B0000}"/>
    <cellStyle name="Normal 5 2 3 2 5 2 3" xfId="12149" xr:uid="{00000000-0005-0000-0000-0000DA8B0000}"/>
    <cellStyle name="Normal 5 2 3 2 5 2 3 2" xfId="24693" xr:uid="{00000000-0005-0000-0000-0000DB8B0000}"/>
    <cellStyle name="Normal 5 2 3 2 5 2 3 2 2" xfId="59167" xr:uid="{00000000-0005-0000-0000-0000DC8B0000}"/>
    <cellStyle name="Normal 5 2 3 2 5 2 3 3" xfId="46632" xr:uid="{00000000-0005-0000-0000-0000DD8B0000}"/>
    <cellStyle name="Normal 5 2 3 2 5 2 3 4" xfId="37232" xr:uid="{00000000-0005-0000-0000-0000DE8B0000}"/>
    <cellStyle name="Normal 5 2 3 2 5 2 4" xfId="5881" xr:uid="{00000000-0005-0000-0000-0000DF8B0000}"/>
    <cellStyle name="Normal 5 2 3 2 5 2 4 2" xfId="18426" xr:uid="{00000000-0005-0000-0000-0000E08B0000}"/>
    <cellStyle name="Normal 5 2 3 2 5 2 4 2 2" xfId="52902" xr:uid="{00000000-0005-0000-0000-0000E18B0000}"/>
    <cellStyle name="Normal 5 2 3 2 5 2 4 3" xfId="30965" xr:uid="{00000000-0005-0000-0000-0000E28B0000}"/>
    <cellStyle name="Normal 5 2 3 2 5 2 5" xfId="15293" xr:uid="{00000000-0005-0000-0000-0000E38B0000}"/>
    <cellStyle name="Normal 5 2 3 2 5 2 5 2" xfId="49769" xr:uid="{00000000-0005-0000-0000-0000E48B0000}"/>
    <cellStyle name="Normal 5 2 3 2 5 2 6" xfId="40365" xr:uid="{00000000-0005-0000-0000-0000E58B0000}"/>
    <cellStyle name="Normal 5 2 3 2 5 2 7" xfId="27831" xr:uid="{00000000-0005-0000-0000-0000E68B0000}"/>
    <cellStyle name="Normal 5 2 3 2 5 3" xfId="7795" xr:uid="{00000000-0005-0000-0000-0000E78B0000}"/>
    <cellStyle name="Normal 5 2 3 2 5 3 2" xfId="20340" xr:uid="{00000000-0005-0000-0000-0000E88B0000}"/>
    <cellStyle name="Normal 5 2 3 2 5 3 2 2" xfId="54816" xr:uid="{00000000-0005-0000-0000-0000E98B0000}"/>
    <cellStyle name="Normal 5 2 3 2 5 3 3" xfId="42279" xr:uid="{00000000-0005-0000-0000-0000EA8B0000}"/>
    <cellStyle name="Normal 5 2 3 2 5 3 4" xfId="32879" xr:uid="{00000000-0005-0000-0000-0000EB8B0000}"/>
    <cellStyle name="Normal 5 2 3 2 5 4" xfId="10930" xr:uid="{00000000-0005-0000-0000-0000EC8B0000}"/>
    <cellStyle name="Normal 5 2 3 2 5 4 2" xfId="23474" xr:uid="{00000000-0005-0000-0000-0000ED8B0000}"/>
    <cellStyle name="Normal 5 2 3 2 5 4 2 2" xfId="57948" xr:uid="{00000000-0005-0000-0000-0000EE8B0000}"/>
    <cellStyle name="Normal 5 2 3 2 5 4 3" xfId="45413" xr:uid="{00000000-0005-0000-0000-0000EF8B0000}"/>
    <cellStyle name="Normal 5 2 3 2 5 4 4" xfId="36013" xr:uid="{00000000-0005-0000-0000-0000F08B0000}"/>
    <cellStyle name="Normal 5 2 3 2 5 5" xfId="4662" xr:uid="{00000000-0005-0000-0000-0000F18B0000}"/>
    <cellStyle name="Normal 5 2 3 2 5 5 2" xfId="17207" xr:uid="{00000000-0005-0000-0000-0000F28B0000}"/>
    <cellStyle name="Normal 5 2 3 2 5 5 2 2" xfId="51683" xr:uid="{00000000-0005-0000-0000-0000F38B0000}"/>
    <cellStyle name="Normal 5 2 3 2 5 5 3" xfId="29746" xr:uid="{00000000-0005-0000-0000-0000F48B0000}"/>
    <cellStyle name="Normal 5 2 3 2 5 6" xfId="14074" xr:uid="{00000000-0005-0000-0000-0000F58B0000}"/>
    <cellStyle name="Normal 5 2 3 2 5 6 2" xfId="48550" xr:uid="{00000000-0005-0000-0000-0000F68B0000}"/>
    <cellStyle name="Normal 5 2 3 2 5 7" xfId="39146" xr:uid="{00000000-0005-0000-0000-0000F78B0000}"/>
    <cellStyle name="Normal 5 2 3 2 5 8" xfId="26612" xr:uid="{00000000-0005-0000-0000-0000F88B0000}"/>
    <cellStyle name="Normal 5 2 3 2 6" xfId="791" xr:uid="{00000000-0005-0000-0000-0000F98B0000}"/>
    <cellStyle name="Normal 5 2 3 2 6 2" xfId="7075" xr:uid="{00000000-0005-0000-0000-0000FA8B0000}"/>
    <cellStyle name="Normal 5 2 3 2 6 2 2" xfId="19620" xr:uid="{00000000-0005-0000-0000-0000FB8B0000}"/>
    <cellStyle name="Normal 5 2 3 2 6 2 2 2" xfId="54096" xr:uid="{00000000-0005-0000-0000-0000FC8B0000}"/>
    <cellStyle name="Normal 5 2 3 2 6 2 3" xfId="41559" xr:uid="{00000000-0005-0000-0000-0000FD8B0000}"/>
    <cellStyle name="Normal 5 2 3 2 6 2 4" xfId="32159" xr:uid="{00000000-0005-0000-0000-0000FE8B0000}"/>
    <cellStyle name="Normal 5 2 3 2 6 3" xfId="10208" xr:uid="{00000000-0005-0000-0000-0000FF8B0000}"/>
    <cellStyle name="Normal 5 2 3 2 6 3 2" xfId="22753" xr:uid="{00000000-0005-0000-0000-0000008C0000}"/>
    <cellStyle name="Normal 5 2 3 2 6 3 2 2" xfId="57227" xr:uid="{00000000-0005-0000-0000-0000018C0000}"/>
    <cellStyle name="Normal 5 2 3 2 6 3 3" xfId="44692" xr:uid="{00000000-0005-0000-0000-0000028C0000}"/>
    <cellStyle name="Normal 5 2 3 2 6 3 4" xfId="35292" xr:uid="{00000000-0005-0000-0000-0000038C0000}"/>
    <cellStyle name="Normal 5 2 3 2 6 4" xfId="3942" xr:uid="{00000000-0005-0000-0000-0000048C0000}"/>
    <cellStyle name="Normal 5 2 3 2 6 4 2" xfId="16487" xr:uid="{00000000-0005-0000-0000-0000058C0000}"/>
    <cellStyle name="Normal 5 2 3 2 6 4 2 2" xfId="50963" xr:uid="{00000000-0005-0000-0000-0000068C0000}"/>
    <cellStyle name="Normal 5 2 3 2 6 4 3" xfId="29026" xr:uid="{00000000-0005-0000-0000-0000078C0000}"/>
    <cellStyle name="Normal 5 2 3 2 6 5" xfId="13354" xr:uid="{00000000-0005-0000-0000-0000088C0000}"/>
    <cellStyle name="Normal 5 2 3 2 6 5 2" xfId="47830" xr:uid="{00000000-0005-0000-0000-0000098C0000}"/>
    <cellStyle name="Normal 5 2 3 2 6 6" xfId="38426" xr:uid="{00000000-0005-0000-0000-00000A8C0000}"/>
    <cellStyle name="Normal 5 2 3 2 6 7" xfId="25892" xr:uid="{00000000-0005-0000-0000-00000B8C0000}"/>
    <cellStyle name="Normal 5 2 3 2 7" xfId="2023" xr:uid="{00000000-0005-0000-0000-00000C8C0000}"/>
    <cellStyle name="Normal 5 2 3 2 7 2" xfId="8294" xr:uid="{00000000-0005-0000-0000-00000D8C0000}"/>
    <cellStyle name="Normal 5 2 3 2 7 2 2" xfId="20839" xr:uid="{00000000-0005-0000-0000-00000E8C0000}"/>
    <cellStyle name="Normal 5 2 3 2 7 2 2 2" xfId="55315" xr:uid="{00000000-0005-0000-0000-00000F8C0000}"/>
    <cellStyle name="Normal 5 2 3 2 7 2 3" xfId="42778" xr:uid="{00000000-0005-0000-0000-0000108C0000}"/>
    <cellStyle name="Normal 5 2 3 2 7 2 4" xfId="33378" xr:uid="{00000000-0005-0000-0000-0000118C0000}"/>
    <cellStyle name="Normal 5 2 3 2 7 3" xfId="11429" xr:uid="{00000000-0005-0000-0000-0000128C0000}"/>
    <cellStyle name="Normal 5 2 3 2 7 3 2" xfId="23973" xr:uid="{00000000-0005-0000-0000-0000138C0000}"/>
    <cellStyle name="Normal 5 2 3 2 7 3 2 2" xfId="58447" xr:uid="{00000000-0005-0000-0000-0000148C0000}"/>
    <cellStyle name="Normal 5 2 3 2 7 3 3" xfId="45912" xr:uid="{00000000-0005-0000-0000-0000158C0000}"/>
    <cellStyle name="Normal 5 2 3 2 7 3 4" xfId="36512" xr:uid="{00000000-0005-0000-0000-0000168C0000}"/>
    <cellStyle name="Normal 5 2 3 2 7 4" xfId="5161" xr:uid="{00000000-0005-0000-0000-0000178C0000}"/>
    <cellStyle name="Normal 5 2 3 2 7 4 2" xfId="17706" xr:uid="{00000000-0005-0000-0000-0000188C0000}"/>
    <cellStyle name="Normal 5 2 3 2 7 4 2 2" xfId="52182" xr:uid="{00000000-0005-0000-0000-0000198C0000}"/>
    <cellStyle name="Normal 5 2 3 2 7 4 3" xfId="30245" xr:uid="{00000000-0005-0000-0000-00001A8C0000}"/>
    <cellStyle name="Normal 5 2 3 2 7 5" xfId="14573" xr:uid="{00000000-0005-0000-0000-00001B8C0000}"/>
    <cellStyle name="Normal 5 2 3 2 7 5 2" xfId="49049" xr:uid="{00000000-0005-0000-0000-00001C8C0000}"/>
    <cellStyle name="Normal 5 2 3 2 7 6" xfId="39645" xr:uid="{00000000-0005-0000-0000-00001D8C0000}"/>
    <cellStyle name="Normal 5 2 3 2 7 7" xfId="27111" xr:uid="{00000000-0005-0000-0000-00001E8C0000}"/>
    <cellStyle name="Normal 5 2 3 2 8" xfId="6385" xr:uid="{00000000-0005-0000-0000-00001F8C0000}"/>
    <cellStyle name="Normal 5 2 3 2 8 2" xfId="18930" xr:uid="{00000000-0005-0000-0000-0000208C0000}"/>
    <cellStyle name="Normal 5 2 3 2 8 2 2" xfId="53406" xr:uid="{00000000-0005-0000-0000-0000218C0000}"/>
    <cellStyle name="Normal 5 2 3 2 8 3" xfId="40869" xr:uid="{00000000-0005-0000-0000-0000228C0000}"/>
    <cellStyle name="Normal 5 2 3 2 8 4" xfId="31469" xr:uid="{00000000-0005-0000-0000-0000238C0000}"/>
    <cellStyle name="Normal 5 2 3 2 9" xfId="9518" xr:uid="{00000000-0005-0000-0000-0000248C0000}"/>
    <cellStyle name="Normal 5 2 3 2 9 2" xfId="22063" xr:uid="{00000000-0005-0000-0000-0000258C0000}"/>
    <cellStyle name="Normal 5 2 3 2 9 2 2" xfId="56537" xr:uid="{00000000-0005-0000-0000-0000268C0000}"/>
    <cellStyle name="Normal 5 2 3 2 9 3" xfId="44002" xr:uid="{00000000-0005-0000-0000-0000278C0000}"/>
    <cellStyle name="Normal 5 2 3 2 9 4" xfId="34602" xr:uid="{00000000-0005-0000-0000-0000288C0000}"/>
    <cellStyle name="Normal 5 2 3 3" xfId="225" xr:uid="{00000000-0005-0000-0000-0000298C0000}"/>
    <cellStyle name="Normal 5 2 3 3 10" xfId="25333" xr:uid="{00000000-0005-0000-0000-00002A8C0000}"/>
    <cellStyle name="Normal 5 2 3 3 2" xfId="1621" xr:uid="{00000000-0005-0000-0000-00002B8C0000}"/>
    <cellStyle name="Normal 5 2 3 3 2 2" xfId="2843" xr:uid="{00000000-0005-0000-0000-00002C8C0000}"/>
    <cellStyle name="Normal 5 2 3 3 2 2 2" xfId="9114" xr:uid="{00000000-0005-0000-0000-00002D8C0000}"/>
    <cellStyle name="Normal 5 2 3 3 2 2 2 2" xfId="21659" xr:uid="{00000000-0005-0000-0000-00002E8C0000}"/>
    <cellStyle name="Normal 5 2 3 3 2 2 2 2 2" xfId="56135" xr:uid="{00000000-0005-0000-0000-00002F8C0000}"/>
    <cellStyle name="Normal 5 2 3 3 2 2 2 3" xfId="43598" xr:uid="{00000000-0005-0000-0000-0000308C0000}"/>
    <cellStyle name="Normal 5 2 3 3 2 2 2 4" xfId="34198" xr:uid="{00000000-0005-0000-0000-0000318C0000}"/>
    <cellStyle name="Normal 5 2 3 3 2 2 3" xfId="12249" xr:uid="{00000000-0005-0000-0000-0000328C0000}"/>
    <cellStyle name="Normal 5 2 3 3 2 2 3 2" xfId="24793" xr:uid="{00000000-0005-0000-0000-0000338C0000}"/>
    <cellStyle name="Normal 5 2 3 3 2 2 3 2 2" xfId="59267" xr:uid="{00000000-0005-0000-0000-0000348C0000}"/>
    <cellStyle name="Normal 5 2 3 3 2 2 3 3" xfId="46732" xr:uid="{00000000-0005-0000-0000-0000358C0000}"/>
    <cellStyle name="Normal 5 2 3 3 2 2 3 4" xfId="37332" xr:uid="{00000000-0005-0000-0000-0000368C0000}"/>
    <cellStyle name="Normal 5 2 3 3 2 2 4" xfId="5981" xr:uid="{00000000-0005-0000-0000-0000378C0000}"/>
    <cellStyle name="Normal 5 2 3 3 2 2 4 2" xfId="18526" xr:uid="{00000000-0005-0000-0000-0000388C0000}"/>
    <cellStyle name="Normal 5 2 3 3 2 2 4 2 2" xfId="53002" xr:uid="{00000000-0005-0000-0000-0000398C0000}"/>
    <cellStyle name="Normal 5 2 3 3 2 2 4 3" xfId="31065" xr:uid="{00000000-0005-0000-0000-00003A8C0000}"/>
    <cellStyle name="Normal 5 2 3 3 2 2 5" xfId="15393" xr:uid="{00000000-0005-0000-0000-00003B8C0000}"/>
    <cellStyle name="Normal 5 2 3 3 2 2 5 2" xfId="49869" xr:uid="{00000000-0005-0000-0000-00003C8C0000}"/>
    <cellStyle name="Normal 5 2 3 3 2 2 6" xfId="40465" xr:uid="{00000000-0005-0000-0000-00003D8C0000}"/>
    <cellStyle name="Normal 5 2 3 3 2 2 7" xfId="27931" xr:uid="{00000000-0005-0000-0000-00003E8C0000}"/>
    <cellStyle name="Normal 5 2 3 3 2 3" xfId="7895" xr:uid="{00000000-0005-0000-0000-00003F8C0000}"/>
    <cellStyle name="Normal 5 2 3 3 2 3 2" xfId="20440" xr:uid="{00000000-0005-0000-0000-0000408C0000}"/>
    <cellStyle name="Normal 5 2 3 3 2 3 2 2" xfId="54916" xr:uid="{00000000-0005-0000-0000-0000418C0000}"/>
    <cellStyle name="Normal 5 2 3 3 2 3 3" xfId="42379" xr:uid="{00000000-0005-0000-0000-0000428C0000}"/>
    <cellStyle name="Normal 5 2 3 3 2 3 4" xfId="32979" xr:uid="{00000000-0005-0000-0000-0000438C0000}"/>
    <cellStyle name="Normal 5 2 3 3 2 4" xfId="11030" xr:uid="{00000000-0005-0000-0000-0000448C0000}"/>
    <cellStyle name="Normal 5 2 3 3 2 4 2" xfId="23574" xr:uid="{00000000-0005-0000-0000-0000458C0000}"/>
    <cellStyle name="Normal 5 2 3 3 2 4 2 2" xfId="58048" xr:uid="{00000000-0005-0000-0000-0000468C0000}"/>
    <cellStyle name="Normal 5 2 3 3 2 4 3" xfId="45513" xr:uid="{00000000-0005-0000-0000-0000478C0000}"/>
    <cellStyle name="Normal 5 2 3 3 2 4 4" xfId="36113" xr:uid="{00000000-0005-0000-0000-0000488C0000}"/>
    <cellStyle name="Normal 5 2 3 3 2 5" xfId="4762" xr:uid="{00000000-0005-0000-0000-0000498C0000}"/>
    <cellStyle name="Normal 5 2 3 3 2 5 2" xfId="17307" xr:uid="{00000000-0005-0000-0000-00004A8C0000}"/>
    <cellStyle name="Normal 5 2 3 3 2 5 2 2" xfId="51783" xr:uid="{00000000-0005-0000-0000-00004B8C0000}"/>
    <cellStyle name="Normal 5 2 3 3 2 5 3" xfId="29846" xr:uid="{00000000-0005-0000-0000-00004C8C0000}"/>
    <cellStyle name="Normal 5 2 3 3 2 6" xfId="14174" xr:uid="{00000000-0005-0000-0000-00004D8C0000}"/>
    <cellStyle name="Normal 5 2 3 3 2 6 2" xfId="48650" xr:uid="{00000000-0005-0000-0000-00004E8C0000}"/>
    <cellStyle name="Normal 5 2 3 3 2 7" xfId="39246" xr:uid="{00000000-0005-0000-0000-00004F8C0000}"/>
    <cellStyle name="Normal 5 2 3 3 2 8" xfId="26712" xr:uid="{00000000-0005-0000-0000-0000508C0000}"/>
    <cellStyle name="Normal 5 2 3 3 3" xfId="922" xr:uid="{00000000-0005-0000-0000-0000518C0000}"/>
    <cellStyle name="Normal 5 2 3 3 3 2" xfId="7206" xr:uid="{00000000-0005-0000-0000-0000528C0000}"/>
    <cellStyle name="Normal 5 2 3 3 3 2 2" xfId="19751" xr:uid="{00000000-0005-0000-0000-0000538C0000}"/>
    <cellStyle name="Normal 5 2 3 3 3 2 2 2" xfId="54227" xr:uid="{00000000-0005-0000-0000-0000548C0000}"/>
    <cellStyle name="Normal 5 2 3 3 3 2 3" xfId="41690" xr:uid="{00000000-0005-0000-0000-0000558C0000}"/>
    <cellStyle name="Normal 5 2 3 3 3 2 4" xfId="32290" xr:uid="{00000000-0005-0000-0000-0000568C0000}"/>
    <cellStyle name="Normal 5 2 3 3 3 3" xfId="10339" xr:uid="{00000000-0005-0000-0000-0000578C0000}"/>
    <cellStyle name="Normal 5 2 3 3 3 3 2" xfId="22884" xr:uid="{00000000-0005-0000-0000-0000588C0000}"/>
    <cellStyle name="Normal 5 2 3 3 3 3 2 2" xfId="57358" xr:uid="{00000000-0005-0000-0000-0000598C0000}"/>
    <cellStyle name="Normal 5 2 3 3 3 3 3" xfId="44823" xr:uid="{00000000-0005-0000-0000-00005A8C0000}"/>
    <cellStyle name="Normal 5 2 3 3 3 3 4" xfId="35423" xr:uid="{00000000-0005-0000-0000-00005B8C0000}"/>
    <cellStyle name="Normal 5 2 3 3 3 4" xfId="4073" xr:uid="{00000000-0005-0000-0000-00005C8C0000}"/>
    <cellStyle name="Normal 5 2 3 3 3 4 2" xfId="16618" xr:uid="{00000000-0005-0000-0000-00005D8C0000}"/>
    <cellStyle name="Normal 5 2 3 3 3 4 2 2" xfId="51094" xr:uid="{00000000-0005-0000-0000-00005E8C0000}"/>
    <cellStyle name="Normal 5 2 3 3 3 4 3" xfId="29157" xr:uid="{00000000-0005-0000-0000-00005F8C0000}"/>
    <cellStyle name="Normal 5 2 3 3 3 5" xfId="13485" xr:uid="{00000000-0005-0000-0000-0000608C0000}"/>
    <cellStyle name="Normal 5 2 3 3 3 5 2" xfId="47961" xr:uid="{00000000-0005-0000-0000-0000618C0000}"/>
    <cellStyle name="Normal 5 2 3 3 3 6" xfId="38557" xr:uid="{00000000-0005-0000-0000-0000628C0000}"/>
    <cellStyle name="Normal 5 2 3 3 3 7" xfId="26023" xr:uid="{00000000-0005-0000-0000-0000638C0000}"/>
    <cellStyle name="Normal 5 2 3 3 4" xfId="2154" xr:uid="{00000000-0005-0000-0000-0000648C0000}"/>
    <cellStyle name="Normal 5 2 3 3 4 2" xfId="8425" xr:uid="{00000000-0005-0000-0000-0000658C0000}"/>
    <cellStyle name="Normal 5 2 3 3 4 2 2" xfId="20970" xr:uid="{00000000-0005-0000-0000-0000668C0000}"/>
    <cellStyle name="Normal 5 2 3 3 4 2 2 2" xfId="55446" xr:uid="{00000000-0005-0000-0000-0000678C0000}"/>
    <cellStyle name="Normal 5 2 3 3 4 2 3" xfId="42909" xr:uid="{00000000-0005-0000-0000-0000688C0000}"/>
    <cellStyle name="Normal 5 2 3 3 4 2 4" xfId="33509" xr:uid="{00000000-0005-0000-0000-0000698C0000}"/>
    <cellStyle name="Normal 5 2 3 3 4 3" xfId="11560" xr:uid="{00000000-0005-0000-0000-00006A8C0000}"/>
    <cellStyle name="Normal 5 2 3 3 4 3 2" xfId="24104" xr:uid="{00000000-0005-0000-0000-00006B8C0000}"/>
    <cellStyle name="Normal 5 2 3 3 4 3 2 2" xfId="58578" xr:uid="{00000000-0005-0000-0000-00006C8C0000}"/>
    <cellStyle name="Normal 5 2 3 3 4 3 3" xfId="46043" xr:uid="{00000000-0005-0000-0000-00006D8C0000}"/>
    <cellStyle name="Normal 5 2 3 3 4 3 4" xfId="36643" xr:uid="{00000000-0005-0000-0000-00006E8C0000}"/>
    <cellStyle name="Normal 5 2 3 3 4 4" xfId="5292" xr:uid="{00000000-0005-0000-0000-00006F8C0000}"/>
    <cellStyle name="Normal 5 2 3 3 4 4 2" xfId="17837" xr:uid="{00000000-0005-0000-0000-0000708C0000}"/>
    <cellStyle name="Normal 5 2 3 3 4 4 2 2" xfId="52313" xr:uid="{00000000-0005-0000-0000-0000718C0000}"/>
    <cellStyle name="Normal 5 2 3 3 4 4 3" xfId="30376" xr:uid="{00000000-0005-0000-0000-0000728C0000}"/>
    <cellStyle name="Normal 5 2 3 3 4 5" xfId="14704" xr:uid="{00000000-0005-0000-0000-0000738C0000}"/>
    <cellStyle name="Normal 5 2 3 3 4 5 2" xfId="49180" xr:uid="{00000000-0005-0000-0000-0000748C0000}"/>
    <cellStyle name="Normal 5 2 3 3 4 6" xfId="39776" xr:uid="{00000000-0005-0000-0000-0000758C0000}"/>
    <cellStyle name="Normal 5 2 3 3 4 7" xfId="27242" xr:uid="{00000000-0005-0000-0000-0000768C0000}"/>
    <cellStyle name="Normal 5 2 3 3 5" xfId="6516" xr:uid="{00000000-0005-0000-0000-0000778C0000}"/>
    <cellStyle name="Normal 5 2 3 3 5 2" xfId="19061" xr:uid="{00000000-0005-0000-0000-0000788C0000}"/>
    <cellStyle name="Normal 5 2 3 3 5 2 2" xfId="53537" xr:uid="{00000000-0005-0000-0000-0000798C0000}"/>
    <cellStyle name="Normal 5 2 3 3 5 3" xfId="41000" xr:uid="{00000000-0005-0000-0000-00007A8C0000}"/>
    <cellStyle name="Normal 5 2 3 3 5 4" xfId="31600" xr:uid="{00000000-0005-0000-0000-00007B8C0000}"/>
    <cellStyle name="Normal 5 2 3 3 6" xfId="9649" xr:uid="{00000000-0005-0000-0000-00007C8C0000}"/>
    <cellStyle name="Normal 5 2 3 3 6 2" xfId="22194" xr:uid="{00000000-0005-0000-0000-00007D8C0000}"/>
    <cellStyle name="Normal 5 2 3 3 6 2 2" xfId="56668" xr:uid="{00000000-0005-0000-0000-00007E8C0000}"/>
    <cellStyle name="Normal 5 2 3 3 6 3" xfId="44133" xr:uid="{00000000-0005-0000-0000-00007F8C0000}"/>
    <cellStyle name="Normal 5 2 3 3 6 4" xfId="34733" xr:uid="{00000000-0005-0000-0000-0000808C0000}"/>
    <cellStyle name="Normal 5 2 3 3 7" xfId="3383" xr:uid="{00000000-0005-0000-0000-0000818C0000}"/>
    <cellStyle name="Normal 5 2 3 3 7 2" xfId="15928" xr:uid="{00000000-0005-0000-0000-0000828C0000}"/>
    <cellStyle name="Normal 5 2 3 3 7 2 2" xfId="50404" xr:uid="{00000000-0005-0000-0000-0000838C0000}"/>
    <cellStyle name="Normal 5 2 3 3 7 3" xfId="28467" xr:uid="{00000000-0005-0000-0000-0000848C0000}"/>
    <cellStyle name="Normal 5 2 3 3 8" xfId="12795" xr:uid="{00000000-0005-0000-0000-0000858C0000}"/>
    <cellStyle name="Normal 5 2 3 3 8 2" xfId="47271" xr:uid="{00000000-0005-0000-0000-0000868C0000}"/>
    <cellStyle name="Normal 5 2 3 3 9" xfId="37867" xr:uid="{00000000-0005-0000-0000-0000878C0000}"/>
    <cellStyle name="Normal 5 2 3 4" xfId="411" xr:uid="{00000000-0005-0000-0000-0000888C0000}"/>
    <cellStyle name="Normal 5 2 3 4 10" xfId="25518" xr:uid="{00000000-0005-0000-0000-0000898C0000}"/>
    <cellStyle name="Normal 5 2 3 4 2" xfId="1808" xr:uid="{00000000-0005-0000-0000-00008A8C0000}"/>
    <cellStyle name="Normal 5 2 3 4 2 2" xfId="3028" xr:uid="{00000000-0005-0000-0000-00008B8C0000}"/>
    <cellStyle name="Normal 5 2 3 4 2 2 2" xfId="9299" xr:uid="{00000000-0005-0000-0000-00008C8C0000}"/>
    <cellStyle name="Normal 5 2 3 4 2 2 2 2" xfId="21844" xr:uid="{00000000-0005-0000-0000-00008D8C0000}"/>
    <cellStyle name="Normal 5 2 3 4 2 2 2 2 2" xfId="56320" xr:uid="{00000000-0005-0000-0000-00008E8C0000}"/>
    <cellStyle name="Normal 5 2 3 4 2 2 2 3" xfId="43783" xr:uid="{00000000-0005-0000-0000-00008F8C0000}"/>
    <cellStyle name="Normal 5 2 3 4 2 2 2 4" xfId="34383" xr:uid="{00000000-0005-0000-0000-0000908C0000}"/>
    <cellStyle name="Normal 5 2 3 4 2 2 3" xfId="12434" xr:uid="{00000000-0005-0000-0000-0000918C0000}"/>
    <cellStyle name="Normal 5 2 3 4 2 2 3 2" xfId="24978" xr:uid="{00000000-0005-0000-0000-0000928C0000}"/>
    <cellStyle name="Normal 5 2 3 4 2 2 3 2 2" xfId="59452" xr:uid="{00000000-0005-0000-0000-0000938C0000}"/>
    <cellStyle name="Normal 5 2 3 4 2 2 3 3" xfId="46917" xr:uid="{00000000-0005-0000-0000-0000948C0000}"/>
    <cellStyle name="Normal 5 2 3 4 2 2 3 4" xfId="37517" xr:uid="{00000000-0005-0000-0000-0000958C0000}"/>
    <cellStyle name="Normal 5 2 3 4 2 2 4" xfId="6166" xr:uid="{00000000-0005-0000-0000-0000968C0000}"/>
    <cellStyle name="Normal 5 2 3 4 2 2 4 2" xfId="18711" xr:uid="{00000000-0005-0000-0000-0000978C0000}"/>
    <cellStyle name="Normal 5 2 3 4 2 2 4 2 2" xfId="53187" xr:uid="{00000000-0005-0000-0000-0000988C0000}"/>
    <cellStyle name="Normal 5 2 3 4 2 2 4 3" xfId="31250" xr:uid="{00000000-0005-0000-0000-0000998C0000}"/>
    <cellStyle name="Normal 5 2 3 4 2 2 5" xfId="15578" xr:uid="{00000000-0005-0000-0000-00009A8C0000}"/>
    <cellStyle name="Normal 5 2 3 4 2 2 5 2" xfId="50054" xr:uid="{00000000-0005-0000-0000-00009B8C0000}"/>
    <cellStyle name="Normal 5 2 3 4 2 2 6" xfId="40650" xr:uid="{00000000-0005-0000-0000-00009C8C0000}"/>
    <cellStyle name="Normal 5 2 3 4 2 2 7" xfId="28116" xr:uid="{00000000-0005-0000-0000-00009D8C0000}"/>
    <cellStyle name="Normal 5 2 3 4 2 3" xfId="8080" xr:uid="{00000000-0005-0000-0000-00009E8C0000}"/>
    <cellStyle name="Normal 5 2 3 4 2 3 2" xfId="20625" xr:uid="{00000000-0005-0000-0000-00009F8C0000}"/>
    <cellStyle name="Normal 5 2 3 4 2 3 2 2" xfId="55101" xr:uid="{00000000-0005-0000-0000-0000A08C0000}"/>
    <cellStyle name="Normal 5 2 3 4 2 3 3" xfId="42564" xr:uid="{00000000-0005-0000-0000-0000A18C0000}"/>
    <cellStyle name="Normal 5 2 3 4 2 3 4" xfId="33164" xr:uid="{00000000-0005-0000-0000-0000A28C0000}"/>
    <cellStyle name="Normal 5 2 3 4 2 4" xfId="11215" xr:uid="{00000000-0005-0000-0000-0000A38C0000}"/>
    <cellStyle name="Normal 5 2 3 4 2 4 2" xfId="23759" xr:uid="{00000000-0005-0000-0000-0000A48C0000}"/>
    <cellStyle name="Normal 5 2 3 4 2 4 2 2" xfId="58233" xr:uid="{00000000-0005-0000-0000-0000A58C0000}"/>
    <cellStyle name="Normal 5 2 3 4 2 4 3" xfId="45698" xr:uid="{00000000-0005-0000-0000-0000A68C0000}"/>
    <cellStyle name="Normal 5 2 3 4 2 4 4" xfId="36298" xr:uid="{00000000-0005-0000-0000-0000A78C0000}"/>
    <cellStyle name="Normal 5 2 3 4 2 5" xfId="4947" xr:uid="{00000000-0005-0000-0000-0000A88C0000}"/>
    <cellStyle name="Normal 5 2 3 4 2 5 2" xfId="17492" xr:uid="{00000000-0005-0000-0000-0000A98C0000}"/>
    <cellStyle name="Normal 5 2 3 4 2 5 2 2" xfId="51968" xr:uid="{00000000-0005-0000-0000-0000AA8C0000}"/>
    <cellStyle name="Normal 5 2 3 4 2 5 3" xfId="30031" xr:uid="{00000000-0005-0000-0000-0000AB8C0000}"/>
    <cellStyle name="Normal 5 2 3 4 2 6" xfId="14359" xr:uid="{00000000-0005-0000-0000-0000AC8C0000}"/>
    <cellStyle name="Normal 5 2 3 4 2 6 2" xfId="48835" xr:uid="{00000000-0005-0000-0000-0000AD8C0000}"/>
    <cellStyle name="Normal 5 2 3 4 2 7" xfId="39431" xr:uid="{00000000-0005-0000-0000-0000AE8C0000}"/>
    <cellStyle name="Normal 5 2 3 4 2 8" xfId="26897" xr:uid="{00000000-0005-0000-0000-0000AF8C0000}"/>
    <cellStyle name="Normal 5 2 3 4 3" xfId="1107" xr:uid="{00000000-0005-0000-0000-0000B08C0000}"/>
    <cellStyle name="Normal 5 2 3 4 3 2" xfId="7391" xr:uid="{00000000-0005-0000-0000-0000B18C0000}"/>
    <cellStyle name="Normal 5 2 3 4 3 2 2" xfId="19936" xr:uid="{00000000-0005-0000-0000-0000B28C0000}"/>
    <cellStyle name="Normal 5 2 3 4 3 2 2 2" xfId="54412" xr:uid="{00000000-0005-0000-0000-0000B38C0000}"/>
    <cellStyle name="Normal 5 2 3 4 3 2 3" xfId="41875" xr:uid="{00000000-0005-0000-0000-0000B48C0000}"/>
    <cellStyle name="Normal 5 2 3 4 3 2 4" xfId="32475" xr:uid="{00000000-0005-0000-0000-0000B58C0000}"/>
    <cellStyle name="Normal 5 2 3 4 3 3" xfId="10524" xr:uid="{00000000-0005-0000-0000-0000B68C0000}"/>
    <cellStyle name="Normal 5 2 3 4 3 3 2" xfId="23069" xr:uid="{00000000-0005-0000-0000-0000B78C0000}"/>
    <cellStyle name="Normal 5 2 3 4 3 3 2 2" xfId="57543" xr:uid="{00000000-0005-0000-0000-0000B88C0000}"/>
    <cellStyle name="Normal 5 2 3 4 3 3 3" xfId="45008" xr:uid="{00000000-0005-0000-0000-0000B98C0000}"/>
    <cellStyle name="Normal 5 2 3 4 3 3 4" xfId="35608" xr:uid="{00000000-0005-0000-0000-0000BA8C0000}"/>
    <cellStyle name="Normal 5 2 3 4 3 4" xfId="4258" xr:uid="{00000000-0005-0000-0000-0000BB8C0000}"/>
    <cellStyle name="Normal 5 2 3 4 3 4 2" xfId="16803" xr:uid="{00000000-0005-0000-0000-0000BC8C0000}"/>
    <cellStyle name="Normal 5 2 3 4 3 4 2 2" xfId="51279" xr:uid="{00000000-0005-0000-0000-0000BD8C0000}"/>
    <cellStyle name="Normal 5 2 3 4 3 4 3" xfId="29342" xr:uid="{00000000-0005-0000-0000-0000BE8C0000}"/>
    <cellStyle name="Normal 5 2 3 4 3 5" xfId="13670" xr:uid="{00000000-0005-0000-0000-0000BF8C0000}"/>
    <cellStyle name="Normal 5 2 3 4 3 5 2" xfId="48146" xr:uid="{00000000-0005-0000-0000-0000C08C0000}"/>
    <cellStyle name="Normal 5 2 3 4 3 6" xfId="38742" xr:uid="{00000000-0005-0000-0000-0000C18C0000}"/>
    <cellStyle name="Normal 5 2 3 4 3 7" xfId="26208" xr:uid="{00000000-0005-0000-0000-0000C28C0000}"/>
    <cellStyle name="Normal 5 2 3 4 4" xfId="2339" xr:uid="{00000000-0005-0000-0000-0000C38C0000}"/>
    <cellStyle name="Normal 5 2 3 4 4 2" xfId="8610" xr:uid="{00000000-0005-0000-0000-0000C48C0000}"/>
    <cellStyle name="Normal 5 2 3 4 4 2 2" xfId="21155" xr:uid="{00000000-0005-0000-0000-0000C58C0000}"/>
    <cellStyle name="Normal 5 2 3 4 4 2 2 2" xfId="55631" xr:uid="{00000000-0005-0000-0000-0000C68C0000}"/>
    <cellStyle name="Normal 5 2 3 4 4 2 3" xfId="43094" xr:uid="{00000000-0005-0000-0000-0000C78C0000}"/>
    <cellStyle name="Normal 5 2 3 4 4 2 4" xfId="33694" xr:uid="{00000000-0005-0000-0000-0000C88C0000}"/>
    <cellStyle name="Normal 5 2 3 4 4 3" xfId="11745" xr:uid="{00000000-0005-0000-0000-0000C98C0000}"/>
    <cellStyle name="Normal 5 2 3 4 4 3 2" xfId="24289" xr:uid="{00000000-0005-0000-0000-0000CA8C0000}"/>
    <cellStyle name="Normal 5 2 3 4 4 3 2 2" xfId="58763" xr:uid="{00000000-0005-0000-0000-0000CB8C0000}"/>
    <cellStyle name="Normal 5 2 3 4 4 3 3" xfId="46228" xr:uid="{00000000-0005-0000-0000-0000CC8C0000}"/>
    <cellStyle name="Normal 5 2 3 4 4 3 4" xfId="36828" xr:uid="{00000000-0005-0000-0000-0000CD8C0000}"/>
    <cellStyle name="Normal 5 2 3 4 4 4" xfId="5477" xr:uid="{00000000-0005-0000-0000-0000CE8C0000}"/>
    <cellStyle name="Normal 5 2 3 4 4 4 2" xfId="18022" xr:uid="{00000000-0005-0000-0000-0000CF8C0000}"/>
    <cellStyle name="Normal 5 2 3 4 4 4 2 2" xfId="52498" xr:uid="{00000000-0005-0000-0000-0000D08C0000}"/>
    <cellStyle name="Normal 5 2 3 4 4 4 3" xfId="30561" xr:uid="{00000000-0005-0000-0000-0000D18C0000}"/>
    <cellStyle name="Normal 5 2 3 4 4 5" xfId="14889" xr:uid="{00000000-0005-0000-0000-0000D28C0000}"/>
    <cellStyle name="Normal 5 2 3 4 4 5 2" xfId="49365" xr:uid="{00000000-0005-0000-0000-0000D38C0000}"/>
    <cellStyle name="Normal 5 2 3 4 4 6" xfId="39961" xr:uid="{00000000-0005-0000-0000-0000D48C0000}"/>
    <cellStyle name="Normal 5 2 3 4 4 7" xfId="27427" xr:uid="{00000000-0005-0000-0000-0000D58C0000}"/>
    <cellStyle name="Normal 5 2 3 4 5" xfId="6701" xr:uid="{00000000-0005-0000-0000-0000D68C0000}"/>
    <cellStyle name="Normal 5 2 3 4 5 2" xfId="19246" xr:uid="{00000000-0005-0000-0000-0000D78C0000}"/>
    <cellStyle name="Normal 5 2 3 4 5 2 2" xfId="53722" xr:uid="{00000000-0005-0000-0000-0000D88C0000}"/>
    <cellStyle name="Normal 5 2 3 4 5 3" xfId="41185" xr:uid="{00000000-0005-0000-0000-0000D98C0000}"/>
    <cellStyle name="Normal 5 2 3 4 5 4" xfId="31785" xr:uid="{00000000-0005-0000-0000-0000DA8C0000}"/>
    <cellStyle name="Normal 5 2 3 4 6" xfId="9834" xr:uid="{00000000-0005-0000-0000-0000DB8C0000}"/>
    <cellStyle name="Normal 5 2 3 4 6 2" xfId="22379" xr:uid="{00000000-0005-0000-0000-0000DC8C0000}"/>
    <cellStyle name="Normal 5 2 3 4 6 2 2" xfId="56853" xr:uid="{00000000-0005-0000-0000-0000DD8C0000}"/>
    <cellStyle name="Normal 5 2 3 4 6 3" xfId="44318" xr:uid="{00000000-0005-0000-0000-0000DE8C0000}"/>
    <cellStyle name="Normal 5 2 3 4 6 4" xfId="34918" xr:uid="{00000000-0005-0000-0000-0000DF8C0000}"/>
    <cellStyle name="Normal 5 2 3 4 7" xfId="3568" xr:uid="{00000000-0005-0000-0000-0000E08C0000}"/>
    <cellStyle name="Normal 5 2 3 4 7 2" xfId="16113" xr:uid="{00000000-0005-0000-0000-0000E18C0000}"/>
    <cellStyle name="Normal 5 2 3 4 7 2 2" xfId="50589" xr:uid="{00000000-0005-0000-0000-0000E28C0000}"/>
    <cellStyle name="Normal 5 2 3 4 7 3" xfId="28652" xr:uid="{00000000-0005-0000-0000-0000E38C0000}"/>
    <cellStyle name="Normal 5 2 3 4 8" xfId="12980" xr:uid="{00000000-0005-0000-0000-0000E48C0000}"/>
    <cellStyle name="Normal 5 2 3 4 8 2" xfId="47456" xr:uid="{00000000-0005-0000-0000-0000E58C0000}"/>
    <cellStyle name="Normal 5 2 3 4 9" xfId="38052" xr:uid="{00000000-0005-0000-0000-0000E68C0000}"/>
    <cellStyle name="Normal 5 2 3 5" xfId="577" xr:uid="{00000000-0005-0000-0000-0000E78C0000}"/>
    <cellStyle name="Normal 5 2 3 5 2" xfId="1267" xr:uid="{00000000-0005-0000-0000-0000E88C0000}"/>
    <cellStyle name="Normal 5 2 3 5 2 2" xfId="7551" xr:uid="{00000000-0005-0000-0000-0000E98C0000}"/>
    <cellStyle name="Normal 5 2 3 5 2 2 2" xfId="20096" xr:uid="{00000000-0005-0000-0000-0000EA8C0000}"/>
    <cellStyle name="Normal 5 2 3 5 2 2 2 2" xfId="54572" xr:uid="{00000000-0005-0000-0000-0000EB8C0000}"/>
    <cellStyle name="Normal 5 2 3 5 2 2 3" xfId="42035" xr:uid="{00000000-0005-0000-0000-0000EC8C0000}"/>
    <cellStyle name="Normal 5 2 3 5 2 2 4" xfId="32635" xr:uid="{00000000-0005-0000-0000-0000ED8C0000}"/>
    <cellStyle name="Normal 5 2 3 5 2 3" xfId="10684" xr:uid="{00000000-0005-0000-0000-0000EE8C0000}"/>
    <cellStyle name="Normal 5 2 3 5 2 3 2" xfId="23229" xr:uid="{00000000-0005-0000-0000-0000EF8C0000}"/>
    <cellStyle name="Normal 5 2 3 5 2 3 2 2" xfId="57703" xr:uid="{00000000-0005-0000-0000-0000F08C0000}"/>
    <cellStyle name="Normal 5 2 3 5 2 3 3" xfId="45168" xr:uid="{00000000-0005-0000-0000-0000F18C0000}"/>
    <cellStyle name="Normal 5 2 3 5 2 3 4" xfId="35768" xr:uid="{00000000-0005-0000-0000-0000F28C0000}"/>
    <cellStyle name="Normal 5 2 3 5 2 4" xfId="4418" xr:uid="{00000000-0005-0000-0000-0000F38C0000}"/>
    <cellStyle name="Normal 5 2 3 5 2 4 2" xfId="16963" xr:uid="{00000000-0005-0000-0000-0000F48C0000}"/>
    <cellStyle name="Normal 5 2 3 5 2 4 2 2" xfId="51439" xr:uid="{00000000-0005-0000-0000-0000F58C0000}"/>
    <cellStyle name="Normal 5 2 3 5 2 4 3" xfId="29502" xr:uid="{00000000-0005-0000-0000-0000F68C0000}"/>
    <cellStyle name="Normal 5 2 3 5 2 5" xfId="13830" xr:uid="{00000000-0005-0000-0000-0000F78C0000}"/>
    <cellStyle name="Normal 5 2 3 5 2 5 2" xfId="48306" xr:uid="{00000000-0005-0000-0000-0000F88C0000}"/>
    <cellStyle name="Normal 5 2 3 5 2 6" xfId="38902" xr:uid="{00000000-0005-0000-0000-0000F98C0000}"/>
    <cellStyle name="Normal 5 2 3 5 2 7" xfId="26368" xr:uid="{00000000-0005-0000-0000-0000FA8C0000}"/>
    <cellStyle name="Normal 5 2 3 5 3" xfId="2499" xr:uid="{00000000-0005-0000-0000-0000FB8C0000}"/>
    <cellStyle name="Normal 5 2 3 5 3 2" xfId="8770" xr:uid="{00000000-0005-0000-0000-0000FC8C0000}"/>
    <cellStyle name="Normal 5 2 3 5 3 2 2" xfId="21315" xr:uid="{00000000-0005-0000-0000-0000FD8C0000}"/>
    <cellStyle name="Normal 5 2 3 5 3 2 2 2" xfId="55791" xr:uid="{00000000-0005-0000-0000-0000FE8C0000}"/>
    <cellStyle name="Normal 5 2 3 5 3 2 3" xfId="43254" xr:uid="{00000000-0005-0000-0000-0000FF8C0000}"/>
    <cellStyle name="Normal 5 2 3 5 3 2 4" xfId="33854" xr:uid="{00000000-0005-0000-0000-0000008D0000}"/>
    <cellStyle name="Normal 5 2 3 5 3 3" xfId="11905" xr:uid="{00000000-0005-0000-0000-0000018D0000}"/>
    <cellStyle name="Normal 5 2 3 5 3 3 2" xfId="24449" xr:uid="{00000000-0005-0000-0000-0000028D0000}"/>
    <cellStyle name="Normal 5 2 3 5 3 3 2 2" xfId="58923" xr:uid="{00000000-0005-0000-0000-0000038D0000}"/>
    <cellStyle name="Normal 5 2 3 5 3 3 3" xfId="46388" xr:uid="{00000000-0005-0000-0000-0000048D0000}"/>
    <cellStyle name="Normal 5 2 3 5 3 3 4" xfId="36988" xr:uid="{00000000-0005-0000-0000-0000058D0000}"/>
    <cellStyle name="Normal 5 2 3 5 3 4" xfId="5637" xr:uid="{00000000-0005-0000-0000-0000068D0000}"/>
    <cellStyle name="Normal 5 2 3 5 3 4 2" xfId="18182" xr:uid="{00000000-0005-0000-0000-0000078D0000}"/>
    <cellStyle name="Normal 5 2 3 5 3 4 2 2" xfId="52658" xr:uid="{00000000-0005-0000-0000-0000088D0000}"/>
    <cellStyle name="Normal 5 2 3 5 3 4 3" xfId="30721" xr:uid="{00000000-0005-0000-0000-0000098D0000}"/>
    <cellStyle name="Normal 5 2 3 5 3 5" xfId="15049" xr:uid="{00000000-0005-0000-0000-00000A8D0000}"/>
    <cellStyle name="Normal 5 2 3 5 3 5 2" xfId="49525" xr:uid="{00000000-0005-0000-0000-00000B8D0000}"/>
    <cellStyle name="Normal 5 2 3 5 3 6" xfId="40121" xr:uid="{00000000-0005-0000-0000-00000C8D0000}"/>
    <cellStyle name="Normal 5 2 3 5 3 7" xfId="27587" xr:uid="{00000000-0005-0000-0000-00000D8D0000}"/>
    <cellStyle name="Normal 5 2 3 5 4" xfId="6861" xr:uid="{00000000-0005-0000-0000-00000E8D0000}"/>
    <cellStyle name="Normal 5 2 3 5 4 2" xfId="19406" xr:uid="{00000000-0005-0000-0000-00000F8D0000}"/>
    <cellStyle name="Normal 5 2 3 5 4 2 2" xfId="53882" xr:uid="{00000000-0005-0000-0000-0000108D0000}"/>
    <cellStyle name="Normal 5 2 3 5 4 3" xfId="41345" xr:uid="{00000000-0005-0000-0000-0000118D0000}"/>
    <cellStyle name="Normal 5 2 3 5 4 4" xfId="31945" xr:uid="{00000000-0005-0000-0000-0000128D0000}"/>
    <cellStyle name="Normal 5 2 3 5 5" xfId="9994" xr:uid="{00000000-0005-0000-0000-0000138D0000}"/>
    <cellStyle name="Normal 5 2 3 5 5 2" xfId="22539" xr:uid="{00000000-0005-0000-0000-0000148D0000}"/>
    <cellStyle name="Normal 5 2 3 5 5 2 2" xfId="57013" xr:uid="{00000000-0005-0000-0000-0000158D0000}"/>
    <cellStyle name="Normal 5 2 3 5 5 3" xfId="44478" xr:uid="{00000000-0005-0000-0000-0000168D0000}"/>
    <cellStyle name="Normal 5 2 3 5 5 4" xfId="35078" xr:uid="{00000000-0005-0000-0000-0000178D0000}"/>
    <cellStyle name="Normal 5 2 3 5 6" xfId="3728" xr:uid="{00000000-0005-0000-0000-0000188D0000}"/>
    <cellStyle name="Normal 5 2 3 5 6 2" xfId="16273" xr:uid="{00000000-0005-0000-0000-0000198D0000}"/>
    <cellStyle name="Normal 5 2 3 5 6 2 2" xfId="50749" xr:uid="{00000000-0005-0000-0000-00001A8D0000}"/>
    <cellStyle name="Normal 5 2 3 5 6 3" xfId="28812" xr:uid="{00000000-0005-0000-0000-00001B8D0000}"/>
    <cellStyle name="Normal 5 2 3 5 7" xfId="13140" xr:uid="{00000000-0005-0000-0000-00001C8D0000}"/>
    <cellStyle name="Normal 5 2 3 5 7 2" xfId="47616" xr:uid="{00000000-0005-0000-0000-00001D8D0000}"/>
    <cellStyle name="Normal 5 2 3 5 8" xfId="38212" xr:uid="{00000000-0005-0000-0000-00001E8D0000}"/>
    <cellStyle name="Normal 5 2 3 5 9" xfId="25678" xr:uid="{00000000-0005-0000-0000-00001F8D0000}"/>
    <cellStyle name="Normal 5 2 3 6" xfId="1441" xr:uid="{00000000-0005-0000-0000-0000208D0000}"/>
    <cellStyle name="Normal 5 2 3 6 2" xfId="2670" xr:uid="{00000000-0005-0000-0000-0000218D0000}"/>
    <cellStyle name="Normal 5 2 3 6 2 2" xfId="8941" xr:uid="{00000000-0005-0000-0000-0000228D0000}"/>
    <cellStyle name="Normal 5 2 3 6 2 2 2" xfId="21486" xr:uid="{00000000-0005-0000-0000-0000238D0000}"/>
    <cellStyle name="Normal 5 2 3 6 2 2 2 2" xfId="55962" xr:uid="{00000000-0005-0000-0000-0000248D0000}"/>
    <cellStyle name="Normal 5 2 3 6 2 2 3" xfId="43425" xr:uid="{00000000-0005-0000-0000-0000258D0000}"/>
    <cellStyle name="Normal 5 2 3 6 2 2 4" xfId="34025" xr:uid="{00000000-0005-0000-0000-0000268D0000}"/>
    <cellStyle name="Normal 5 2 3 6 2 3" xfId="12076" xr:uid="{00000000-0005-0000-0000-0000278D0000}"/>
    <cellStyle name="Normal 5 2 3 6 2 3 2" xfId="24620" xr:uid="{00000000-0005-0000-0000-0000288D0000}"/>
    <cellStyle name="Normal 5 2 3 6 2 3 2 2" xfId="59094" xr:uid="{00000000-0005-0000-0000-0000298D0000}"/>
    <cellStyle name="Normal 5 2 3 6 2 3 3" xfId="46559" xr:uid="{00000000-0005-0000-0000-00002A8D0000}"/>
    <cellStyle name="Normal 5 2 3 6 2 3 4" xfId="37159" xr:uid="{00000000-0005-0000-0000-00002B8D0000}"/>
    <cellStyle name="Normal 5 2 3 6 2 4" xfId="5808" xr:uid="{00000000-0005-0000-0000-00002C8D0000}"/>
    <cellStyle name="Normal 5 2 3 6 2 4 2" xfId="18353" xr:uid="{00000000-0005-0000-0000-00002D8D0000}"/>
    <cellStyle name="Normal 5 2 3 6 2 4 2 2" xfId="52829" xr:uid="{00000000-0005-0000-0000-00002E8D0000}"/>
    <cellStyle name="Normal 5 2 3 6 2 4 3" xfId="30892" xr:uid="{00000000-0005-0000-0000-00002F8D0000}"/>
    <cellStyle name="Normal 5 2 3 6 2 5" xfId="15220" xr:uid="{00000000-0005-0000-0000-0000308D0000}"/>
    <cellStyle name="Normal 5 2 3 6 2 5 2" xfId="49696" xr:uid="{00000000-0005-0000-0000-0000318D0000}"/>
    <cellStyle name="Normal 5 2 3 6 2 6" xfId="40292" xr:uid="{00000000-0005-0000-0000-0000328D0000}"/>
    <cellStyle name="Normal 5 2 3 6 2 7" xfId="27758" xr:uid="{00000000-0005-0000-0000-0000338D0000}"/>
    <cellStyle name="Normal 5 2 3 6 3" xfId="7722" xr:uid="{00000000-0005-0000-0000-0000348D0000}"/>
    <cellStyle name="Normal 5 2 3 6 3 2" xfId="20267" xr:uid="{00000000-0005-0000-0000-0000358D0000}"/>
    <cellStyle name="Normal 5 2 3 6 3 2 2" xfId="54743" xr:uid="{00000000-0005-0000-0000-0000368D0000}"/>
    <cellStyle name="Normal 5 2 3 6 3 3" xfId="42206" xr:uid="{00000000-0005-0000-0000-0000378D0000}"/>
    <cellStyle name="Normal 5 2 3 6 3 4" xfId="32806" xr:uid="{00000000-0005-0000-0000-0000388D0000}"/>
    <cellStyle name="Normal 5 2 3 6 4" xfId="10856" xr:uid="{00000000-0005-0000-0000-0000398D0000}"/>
    <cellStyle name="Normal 5 2 3 6 4 2" xfId="23400" xr:uid="{00000000-0005-0000-0000-00003A8D0000}"/>
    <cellStyle name="Normal 5 2 3 6 4 2 2" xfId="57874" xr:uid="{00000000-0005-0000-0000-00003B8D0000}"/>
    <cellStyle name="Normal 5 2 3 6 4 3" xfId="45339" xr:uid="{00000000-0005-0000-0000-00003C8D0000}"/>
    <cellStyle name="Normal 5 2 3 6 4 4" xfId="35939" xr:uid="{00000000-0005-0000-0000-00003D8D0000}"/>
    <cellStyle name="Normal 5 2 3 6 5" xfId="4589" xr:uid="{00000000-0005-0000-0000-00003E8D0000}"/>
    <cellStyle name="Normal 5 2 3 6 5 2" xfId="17134" xr:uid="{00000000-0005-0000-0000-00003F8D0000}"/>
    <cellStyle name="Normal 5 2 3 6 5 2 2" xfId="51610" xr:uid="{00000000-0005-0000-0000-0000408D0000}"/>
    <cellStyle name="Normal 5 2 3 6 5 3" xfId="29673" xr:uid="{00000000-0005-0000-0000-0000418D0000}"/>
    <cellStyle name="Normal 5 2 3 6 6" xfId="14001" xr:uid="{00000000-0005-0000-0000-0000428D0000}"/>
    <cellStyle name="Normal 5 2 3 6 6 2" xfId="48477" xr:uid="{00000000-0005-0000-0000-0000438D0000}"/>
    <cellStyle name="Normal 5 2 3 6 7" xfId="39073" xr:uid="{00000000-0005-0000-0000-0000448D0000}"/>
    <cellStyle name="Normal 5 2 3 6 8" xfId="26539" xr:uid="{00000000-0005-0000-0000-0000458D0000}"/>
    <cellStyle name="Normal 5 2 3 7" xfId="737" xr:uid="{00000000-0005-0000-0000-0000468D0000}"/>
    <cellStyle name="Normal 5 2 3 7 2" xfId="7021" xr:uid="{00000000-0005-0000-0000-0000478D0000}"/>
    <cellStyle name="Normal 5 2 3 7 2 2" xfId="19566" xr:uid="{00000000-0005-0000-0000-0000488D0000}"/>
    <cellStyle name="Normal 5 2 3 7 2 2 2" xfId="54042" xr:uid="{00000000-0005-0000-0000-0000498D0000}"/>
    <cellStyle name="Normal 5 2 3 7 2 3" xfId="41505" xr:uid="{00000000-0005-0000-0000-00004A8D0000}"/>
    <cellStyle name="Normal 5 2 3 7 2 4" xfId="32105" xr:uid="{00000000-0005-0000-0000-00004B8D0000}"/>
    <cellStyle name="Normal 5 2 3 7 3" xfId="10154" xr:uid="{00000000-0005-0000-0000-00004C8D0000}"/>
    <cellStyle name="Normal 5 2 3 7 3 2" xfId="22699" xr:uid="{00000000-0005-0000-0000-00004D8D0000}"/>
    <cellStyle name="Normal 5 2 3 7 3 2 2" xfId="57173" xr:uid="{00000000-0005-0000-0000-00004E8D0000}"/>
    <cellStyle name="Normal 5 2 3 7 3 3" xfId="44638" xr:uid="{00000000-0005-0000-0000-00004F8D0000}"/>
    <cellStyle name="Normal 5 2 3 7 3 4" xfId="35238" xr:uid="{00000000-0005-0000-0000-0000508D0000}"/>
    <cellStyle name="Normal 5 2 3 7 4" xfId="3888" xr:uid="{00000000-0005-0000-0000-0000518D0000}"/>
    <cellStyle name="Normal 5 2 3 7 4 2" xfId="16433" xr:uid="{00000000-0005-0000-0000-0000528D0000}"/>
    <cellStyle name="Normal 5 2 3 7 4 2 2" xfId="50909" xr:uid="{00000000-0005-0000-0000-0000538D0000}"/>
    <cellStyle name="Normal 5 2 3 7 4 3" xfId="28972" xr:uid="{00000000-0005-0000-0000-0000548D0000}"/>
    <cellStyle name="Normal 5 2 3 7 5" xfId="13300" xr:uid="{00000000-0005-0000-0000-0000558D0000}"/>
    <cellStyle name="Normal 5 2 3 7 5 2" xfId="47776" xr:uid="{00000000-0005-0000-0000-0000568D0000}"/>
    <cellStyle name="Normal 5 2 3 7 6" xfId="38372" xr:uid="{00000000-0005-0000-0000-0000578D0000}"/>
    <cellStyle name="Normal 5 2 3 7 7" xfId="25838" xr:uid="{00000000-0005-0000-0000-0000588D0000}"/>
    <cellStyle name="Normal 5 2 3 8" xfId="1969" xr:uid="{00000000-0005-0000-0000-0000598D0000}"/>
    <cellStyle name="Normal 5 2 3 8 2" xfId="8240" xr:uid="{00000000-0005-0000-0000-00005A8D0000}"/>
    <cellStyle name="Normal 5 2 3 8 2 2" xfId="20785" xr:uid="{00000000-0005-0000-0000-00005B8D0000}"/>
    <cellStyle name="Normal 5 2 3 8 2 2 2" xfId="55261" xr:uid="{00000000-0005-0000-0000-00005C8D0000}"/>
    <cellStyle name="Normal 5 2 3 8 2 3" xfId="42724" xr:uid="{00000000-0005-0000-0000-00005D8D0000}"/>
    <cellStyle name="Normal 5 2 3 8 2 4" xfId="33324" xr:uid="{00000000-0005-0000-0000-00005E8D0000}"/>
    <cellStyle name="Normal 5 2 3 8 3" xfId="11375" xr:uid="{00000000-0005-0000-0000-00005F8D0000}"/>
    <cellStyle name="Normal 5 2 3 8 3 2" xfId="23919" xr:uid="{00000000-0005-0000-0000-0000608D0000}"/>
    <cellStyle name="Normal 5 2 3 8 3 2 2" xfId="58393" xr:uid="{00000000-0005-0000-0000-0000618D0000}"/>
    <cellStyle name="Normal 5 2 3 8 3 3" xfId="45858" xr:uid="{00000000-0005-0000-0000-0000628D0000}"/>
    <cellStyle name="Normal 5 2 3 8 3 4" xfId="36458" xr:uid="{00000000-0005-0000-0000-0000638D0000}"/>
    <cellStyle name="Normal 5 2 3 8 4" xfId="5107" xr:uid="{00000000-0005-0000-0000-0000648D0000}"/>
    <cellStyle name="Normal 5 2 3 8 4 2" xfId="17652" xr:uid="{00000000-0005-0000-0000-0000658D0000}"/>
    <cellStyle name="Normal 5 2 3 8 4 2 2" xfId="52128" xr:uid="{00000000-0005-0000-0000-0000668D0000}"/>
    <cellStyle name="Normal 5 2 3 8 4 3" xfId="30191" xr:uid="{00000000-0005-0000-0000-0000678D0000}"/>
    <cellStyle name="Normal 5 2 3 8 5" xfId="14519" xr:uid="{00000000-0005-0000-0000-0000688D0000}"/>
    <cellStyle name="Normal 5 2 3 8 5 2" xfId="48995" xr:uid="{00000000-0005-0000-0000-0000698D0000}"/>
    <cellStyle name="Normal 5 2 3 8 6" xfId="39591" xr:uid="{00000000-0005-0000-0000-00006A8D0000}"/>
    <cellStyle name="Normal 5 2 3 8 7" xfId="27057" xr:uid="{00000000-0005-0000-0000-00006B8D0000}"/>
    <cellStyle name="Normal 5 2 3 9" xfId="6331" xr:uid="{00000000-0005-0000-0000-00006C8D0000}"/>
    <cellStyle name="Normal 5 2 3 9 2" xfId="18876" xr:uid="{00000000-0005-0000-0000-00006D8D0000}"/>
    <cellStyle name="Normal 5 2 3 9 2 2" xfId="53352" xr:uid="{00000000-0005-0000-0000-00006E8D0000}"/>
    <cellStyle name="Normal 5 2 3 9 3" xfId="40815" xr:uid="{00000000-0005-0000-0000-00006F8D0000}"/>
    <cellStyle name="Normal 5 2 3 9 4" xfId="31415" xr:uid="{00000000-0005-0000-0000-0000708D0000}"/>
    <cellStyle name="Normal 5 2 4" xfId="49" xr:uid="{00000000-0005-0000-0000-0000718D0000}"/>
    <cellStyle name="Normal 5 2 4 10" xfId="9482" xr:uid="{00000000-0005-0000-0000-0000728D0000}"/>
    <cellStyle name="Normal 5 2 4 10 2" xfId="22027" xr:uid="{00000000-0005-0000-0000-0000738D0000}"/>
    <cellStyle name="Normal 5 2 4 10 2 2" xfId="56501" xr:uid="{00000000-0005-0000-0000-0000748D0000}"/>
    <cellStyle name="Normal 5 2 4 10 3" xfId="43966" xr:uid="{00000000-0005-0000-0000-0000758D0000}"/>
    <cellStyle name="Normal 5 2 4 10 4" xfId="34566" xr:uid="{00000000-0005-0000-0000-0000768D0000}"/>
    <cellStyle name="Normal 5 2 4 11" xfId="3216" xr:uid="{00000000-0005-0000-0000-0000778D0000}"/>
    <cellStyle name="Normal 5 2 4 11 2" xfId="15761" xr:uid="{00000000-0005-0000-0000-0000788D0000}"/>
    <cellStyle name="Normal 5 2 4 11 2 2" xfId="50237" xr:uid="{00000000-0005-0000-0000-0000798D0000}"/>
    <cellStyle name="Normal 5 2 4 11 3" xfId="28300" xr:uid="{00000000-0005-0000-0000-00007A8D0000}"/>
    <cellStyle name="Normal 5 2 4 12" xfId="12628" xr:uid="{00000000-0005-0000-0000-00007B8D0000}"/>
    <cellStyle name="Normal 5 2 4 12 2" xfId="47104" xr:uid="{00000000-0005-0000-0000-00007C8D0000}"/>
    <cellStyle name="Normal 5 2 4 13" xfId="37700" xr:uid="{00000000-0005-0000-0000-00007D8D0000}"/>
    <cellStyle name="Normal 5 2 4 14" xfId="25166" xr:uid="{00000000-0005-0000-0000-00007E8D0000}"/>
    <cellStyle name="Normal 5 2 4 2" xfId="103" xr:uid="{00000000-0005-0000-0000-00007F8D0000}"/>
    <cellStyle name="Normal 5 2 4 2 10" xfId="3270" xr:uid="{00000000-0005-0000-0000-0000808D0000}"/>
    <cellStyle name="Normal 5 2 4 2 10 2" xfId="15815" xr:uid="{00000000-0005-0000-0000-0000818D0000}"/>
    <cellStyle name="Normal 5 2 4 2 10 2 2" xfId="50291" xr:uid="{00000000-0005-0000-0000-0000828D0000}"/>
    <cellStyle name="Normal 5 2 4 2 10 3" xfId="28354" xr:uid="{00000000-0005-0000-0000-0000838D0000}"/>
    <cellStyle name="Normal 5 2 4 2 11" xfId="12682" xr:uid="{00000000-0005-0000-0000-0000848D0000}"/>
    <cellStyle name="Normal 5 2 4 2 11 2" xfId="47158" xr:uid="{00000000-0005-0000-0000-0000858D0000}"/>
    <cellStyle name="Normal 5 2 4 2 12" xfId="37754" xr:uid="{00000000-0005-0000-0000-0000868D0000}"/>
    <cellStyle name="Normal 5 2 4 2 13" xfId="25220" xr:uid="{00000000-0005-0000-0000-0000878D0000}"/>
    <cellStyle name="Normal 5 2 4 2 2" xfId="297" xr:uid="{00000000-0005-0000-0000-0000888D0000}"/>
    <cellStyle name="Normal 5 2 4 2 2 10" xfId="25405" xr:uid="{00000000-0005-0000-0000-0000898D0000}"/>
    <cellStyle name="Normal 5 2 4 2 2 2" xfId="1693" xr:uid="{00000000-0005-0000-0000-00008A8D0000}"/>
    <cellStyle name="Normal 5 2 4 2 2 2 2" xfId="2915" xr:uid="{00000000-0005-0000-0000-00008B8D0000}"/>
    <cellStyle name="Normal 5 2 4 2 2 2 2 2" xfId="9186" xr:uid="{00000000-0005-0000-0000-00008C8D0000}"/>
    <cellStyle name="Normal 5 2 4 2 2 2 2 2 2" xfId="21731" xr:uid="{00000000-0005-0000-0000-00008D8D0000}"/>
    <cellStyle name="Normal 5 2 4 2 2 2 2 2 2 2" xfId="56207" xr:uid="{00000000-0005-0000-0000-00008E8D0000}"/>
    <cellStyle name="Normal 5 2 4 2 2 2 2 2 3" xfId="43670" xr:uid="{00000000-0005-0000-0000-00008F8D0000}"/>
    <cellStyle name="Normal 5 2 4 2 2 2 2 2 4" xfId="34270" xr:uid="{00000000-0005-0000-0000-0000908D0000}"/>
    <cellStyle name="Normal 5 2 4 2 2 2 2 3" xfId="12321" xr:uid="{00000000-0005-0000-0000-0000918D0000}"/>
    <cellStyle name="Normal 5 2 4 2 2 2 2 3 2" xfId="24865" xr:uid="{00000000-0005-0000-0000-0000928D0000}"/>
    <cellStyle name="Normal 5 2 4 2 2 2 2 3 2 2" xfId="59339" xr:uid="{00000000-0005-0000-0000-0000938D0000}"/>
    <cellStyle name="Normal 5 2 4 2 2 2 2 3 3" xfId="46804" xr:uid="{00000000-0005-0000-0000-0000948D0000}"/>
    <cellStyle name="Normal 5 2 4 2 2 2 2 3 4" xfId="37404" xr:uid="{00000000-0005-0000-0000-0000958D0000}"/>
    <cellStyle name="Normal 5 2 4 2 2 2 2 4" xfId="6053" xr:uid="{00000000-0005-0000-0000-0000968D0000}"/>
    <cellStyle name="Normal 5 2 4 2 2 2 2 4 2" xfId="18598" xr:uid="{00000000-0005-0000-0000-0000978D0000}"/>
    <cellStyle name="Normal 5 2 4 2 2 2 2 4 2 2" xfId="53074" xr:uid="{00000000-0005-0000-0000-0000988D0000}"/>
    <cellStyle name="Normal 5 2 4 2 2 2 2 4 3" xfId="31137" xr:uid="{00000000-0005-0000-0000-0000998D0000}"/>
    <cellStyle name="Normal 5 2 4 2 2 2 2 5" xfId="15465" xr:uid="{00000000-0005-0000-0000-00009A8D0000}"/>
    <cellStyle name="Normal 5 2 4 2 2 2 2 5 2" xfId="49941" xr:uid="{00000000-0005-0000-0000-00009B8D0000}"/>
    <cellStyle name="Normal 5 2 4 2 2 2 2 6" xfId="40537" xr:uid="{00000000-0005-0000-0000-00009C8D0000}"/>
    <cellStyle name="Normal 5 2 4 2 2 2 2 7" xfId="28003" xr:uid="{00000000-0005-0000-0000-00009D8D0000}"/>
    <cellStyle name="Normal 5 2 4 2 2 2 3" xfId="7967" xr:uid="{00000000-0005-0000-0000-00009E8D0000}"/>
    <cellStyle name="Normal 5 2 4 2 2 2 3 2" xfId="20512" xr:uid="{00000000-0005-0000-0000-00009F8D0000}"/>
    <cellStyle name="Normal 5 2 4 2 2 2 3 2 2" xfId="54988" xr:uid="{00000000-0005-0000-0000-0000A08D0000}"/>
    <cellStyle name="Normal 5 2 4 2 2 2 3 3" xfId="42451" xr:uid="{00000000-0005-0000-0000-0000A18D0000}"/>
    <cellStyle name="Normal 5 2 4 2 2 2 3 4" xfId="33051" xr:uid="{00000000-0005-0000-0000-0000A28D0000}"/>
    <cellStyle name="Normal 5 2 4 2 2 2 4" xfId="11102" xr:uid="{00000000-0005-0000-0000-0000A38D0000}"/>
    <cellStyle name="Normal 5 2 4 2 2 2 4 2" xfId="23646" xr:uid="{00000000-0005-0000-0000-0000A48D0000}"/>
    <cellStyle name="Normal 5 2 4 2 2 2 4 2 2" xfId="58120" xr:uid="{00000000-0005-0000-0000-0000A58D0000}"/>
    <cellStyle name="Normal 5 2 4 2 2 2 4 3" xfId="45585" xr:uid="{00000000-0005-0000-0000-0000A68D0000}"/>
    <cellStyle name="Normal 5 2 4 2 2 2 4 4" xfId="36185" xr:uid="{00000000-0005-0000-0000-0000A78D0000}"/>
    <cellStyle name="Normal 5 2 4 2 2 2 5" xfId="4834" xr:uid="{00000000-0005-0000-0000-0000A88D0000}"/>
    <cellStyle name="Normal 5 2 4 2 2 2 5 2" xfId="17379" xr:uid="{00000000-0005-0000-0000-0000A98D0000}"/>
    <cellStyle name="Normal 5 2 4 2 2 2 5 2 2" xfId="51855" xr:uid="{00000000-0005-0000-0000-0000AA8D0000}"/>
    <cellStyle name="Normal 5 2 4 2 2 2 5 3" xfId="29918" xr:uid="{00000000-0005-0000-0000-0000AB8D0000}"/>
    <cellStyle name="Normal 5 2 4 2 2 2 6" xfId="14246" xr:uid="{00000000-0005-0000-0000-0000AC8D0000}"/>
    <cellStyle name="Normal 5 2 4 2 2 2 6 2" xfId="48722" xr:uid="{00000000-0005-0000-0000-0000AD8D0000}"/>
    <cellStyle name="Normal 5 2 4 2 2 2 7" xfId="39318" xr:uid="{00000000-0005-0000-0000-0000AE8D0000}"/>
    <cellStyle name="Normal 5 2 4 2 2 2 8" xfId="26784" xr:uid="{00000000-0005-0000-0000-0000AF8D0000}"/>
    <cellStyle name="Normal 5 2 4 2 2 3" xfId="994" xr:uid="{00000000-0005-0000-0000-0000B08D0000}"/>
    <cellStyle name="Normal 5 2 4 2 2 3 2" xfId="7278" xr:uid="{00000000-0005-0000-0000-0000B18D0000}"/>
    <cellStyle name="Normal 5 2 4 2 2 3 2 2" xfId="19823" xr:uid="{00000000-0005-0000-0000-0000B28D0000}"/>
    <cellStyle name="Normal 5 2 4 2 2 3 2 2 2" xfId="54299" xr:uid="{00000000-0005-0000-0000-0000B38D0000}"/>
    <cellStyle name="Normal 5 2 4 2 2 3 2 3" xfId="41762" xr:uid="{00000000-0005-0000-0000-0000B48D0000}"/>
    <cellStyle name="Normal 5 2 4 2 2 3 2 4" xfId="32362" xr:uid="{00000000-0005-0000-0000-0000B58D0000}"/>
    <cellStyle name="Normal 5 2 4 2 2 3 3" xfId="10411" xr:uid="{00000000-0005-0000-0000-0000B68D0000}"/>
    <cellStyle name="Normal 5 2 4 2 2 3 3 2" xfId="22956" xr:uid="{00000000-0005-0000-0000-0000B78D0000}"/>
    <cellStyle name="Normal 5 2 4 2 2 3 3 2 2" xfId="57430" xr:uid="{00000000-0005-0000-0000-0000B88D0000}"/>
    <cellStyle name="Normal 5 2 4 2 2 3 3 3" xfId="44895" xr:uid="{00000000-0005-0000-0000-0000B98D0000}"/>
    <cellStyle name="Normal 5 2 4 2 2 3 3 4" xfId="35495" xr:uid="{00000000-0005-0000-0000-0000BA8D0000}"/>
    <cellStyle name="Normal 5 2 4 2 2 3 4" xfId="4145" xr:uid="{00000000-0005-0000-0000-0000BB8D0000}"/>
    <cellStyle name="Normal 5 2 4 2 2 3 4 2" xfId="16690" xr:uid="{00000000-0005-0000-0000-0000BC8D0000}"/>
    <cellStyle name="Normal 5 2 4 2 2 3 4 2 2" xfId="51166" xr:uid="{00000000-0005-0000-0000-0000BD8D0000}"/>
    <cellStyle name="Normal 5 2 4 2 2 3 4 3" xfId="29229" xr:uid="{00000000-0005-0000-0000-0000BE8D0000}"/>
    <cellStyle name="Normal 5 2 4 2 2 3 5" xfId="13557" xr:uid="{00000000-0005-0000-0000-0000BF8D0000}"/>
    <cellStyle name="Normal 5 2 4 2 2 3 5 2" xfId="48033" xr:uid="{00000000-0005-0000-0000-0000C08D0000}"/>
    <cellStyle name="Normal 5 2 4 2 2 3 6" xfId="38629" xr:uid="{00000000-0005-0000-0000-0000C18D0000}"/>
    <cellStyle name="Normal 5 2 4 2 2 3 7" xfId="26095" xr:uid="{00000000-0005-0000-0000-0000C28D0000}"/>
    <cellStyle name="Normal 5 2 4 2 2 4" xfId="2226" xr:uid="{00000000-0005-0000-0000-0000C38D0000}"/>
    <cellStyle name="Normal 5 2 4 2 2 4 2" xfId="8497" xr:uid="{00000000-0005-0000-0000-0000C48D0000}"/>
    <cellStyle name="Normal 5 2 4 2 2 4 2 2" xfId="21042" xr:uid="{00000000-0005-0000-0000-0000C58D0000}"/>
    <cellStyle name="Normal 5 2 4 2 2 4 2 2 2" xfId="55518" xr:uid="{00000000-0005-0000-0000-0000C68D0000}"/>
    <cellStyle name="Normal 5 2 4 2 2 4 2 3" xfId="42981" xr:uid="{00000000-0005-0000-0000-0000C78D0000}"/>
    <cellStyle name="Normal 5 2 4 2 2 4 2 4" xfId="33581" xr:uid="{00000000-0005-0000-0000-0000C88D0000}"/>
    <cellStyle name="Normal 5 2 4 2 2 4 3" xfId="11632" xr:uid="{00000000-0005-0000-0000-0000C98D0000}"/>
    <cellStyle name="Normal 5 2 4 2 2 4 3 2" xfId="24176" xr:uid="{00000000-0005-0000-0000-0000CA8D0000}"/>
    <cellStyle name="Normal 5 2 4 2 2 4 3 2 2" xfId="58650" xr:uid="{00000000-0005-0000-0000-0000CB8D0000}"/>
    <cellStyle name="Normal 5 2 4 2 2 4 3 3" xfId="46115" xr:uid="{00000000-0005-0000-0000-0000CC8D0000}"/>
    <cellStyle name="Normal 5 2 4 2 2 4 3 4" xfId="36715" xr:uid="{00000000-0005-0000-0000-0000CD8D0000}"/>
    <cellStyle name="Normal 5 2 4 2 2 4 4" xfId="5364" xr:uid="{00000000-0005-0000-0000-0000CE8D0000}"/>
    <cellStyle name="Normal 5 2 4 2 2 4 4 2" xfId="17909" xr:uid="{00000000-0005-0000-0000-0000CF8D0000}"/>
    <cellStyle name="Normal 5 2 4 2 2 4 4 2 2" xfId="52385" xr:uid="{00000000-0005-0000-0000-0000D08D0000}"/>
    <cellStyle name="Normal 5 2 4 2 2 4 4 3" xfId="30448" xr:uid="{00000000-0005-0000-0000-0000D18D0000}"/>
    <cellStyle name="Normal 5 2 4 2 2 4 5" xfId="14776" xr:uid="{00000000-0005-0000-0000-0000D28D0000}"/>
    <cellStyle name="Normal 5 2 4 2 2 4 5 2" xfId="49252" xr:uid="{00000000-0005-0000-0000-0000D38D0000}"/>
    <cellStyle name="Normal 5 2 4 2 2 4 6" xfId="39848" xr:uid="{00000000-0005-0000-0000-0000D48D0000}"/>
    <cellStyle name="Normal 5 2 4 2 2 4 7" xfId="27314" xr:uid="{00000000-0005-0000-0000-0000D58D0000}"/>
    <cellStyle name="Normal 5 2 4 2 2 5" xfId="6588" xr:uid="{00000000-0005-0000-0000-0000D68D0000}"/>
    <cellStyle name="Normal 5 2 4 2 2 5 2" xfId="19133" xr:uid="{00000000-0005-0000-0000-0000D78D0000}"/>
    <cellStyle name="Normal 5 2 4 2 2 5 2 2" xfId="53609" xr:uid="{00000000-0005-0000-0000-0000D88D0000}"/>
    <cellStyle name="Normal 5 2 4 2 2 5 3" xfId="41072" xr:uid="{00000000-0005-0000-0000-0000D98D0000}"/>
    <cellStyle name="Normal 5 2 4 2 2 5 4" xfId="31672" xr:uid="{00000000-0005-0000-0000-0000DA8D0000}"/>
    <cellStyle name="Normal 5 2 4 2 2 6" xfId="9721" xr:uid="{00000000-0005-0000-0000-0000DB8D0000}"/>
    <cellStyle name="Normal 5 2 4 2 2 6 2" xfId="22266" xr:uid="{00000000-0005-0000-0000-0000DC8D0000}"/>
    <cellStyle name="Normal 5 2 4 2 2 6 2 2" xfId="56740" xr:uid="{00000000-0005-0000-0000-0000DD8D0000}"/>
    <cellStyle name="Normal 5 2 4 2 2 6 3" xfId="44205" xr:uid="{00000000-0005-0000-0000-0000DE8D0000}"/>
    <cellStyle name="Normal 5 2 4 2 2 6 4" xfId="34805" xr:uid="{00000000-0005-0000-0000-0000DF8D0000}"/>
    <cellStyle name="Normal 5 2 4 2 2 7" xfId="3455" xr:uid="{00000000-0005-0000-0000-0000E08D0000}"/>
    <cellStyle name="Normal 5 2 4 2 2 7 2" xfId="16000" xr:uid="{00000000-0005-0000-0000-0000E18D0000}"/>
    <cellStyle name="Normal 5 2 4 2 2 7 2 2" xfId="50476" xr:uid="{00000000-0005-0000-0000-0000E28D0000}"/>
    <cellStyle name="Normal 5 2 4 2 2 7 3" xfId="28539" xr:uid="{00000000-0005-0000-0000-0000E38D0000}"/>
    <cellStyle name="Normal 5 2 4 2 2 8" xfId="12867" xr:uid="{00000000-0005-0000-0000-0000E48D0000}"/>
    <cellStyle name="Normal 5 2 4 2 2 8 2" xfId="47343" xr:uid="{00000000-0005-0000-0000-0000E58D0000}"/>
    <cellStyle name="Normal 5 2 4 2 2 9" xfId="37939" xr:uid="{00000000-0005-0000-0000-0000E68D0000}"/>
    <cellStyle name="Normal 5 2 4 2 3" xfId="509" xr:uid="{00000000-0005-0000-0000-0000E78D0000}"/>
    <cellStyle name="Normal 5 2 4 2 3 10" xfId="25616" xr:uid="{00000000-0005-0000-0000-0000E88D0000}"/>
    <cellStyle name="Normal 5 2 4 2 3 2" xfId="1906" xr:uid="{00000000-0005-0000-0000-0000E98D0000}"/>
    <cellStyle name="Normal 5 2 4 2 3 2 2" xfId="3126" xr:uid="{00000000-0005-0000-0000-0000EA8D0000}"/>
    <cellStyle name="Normal 5 2 4 2 3 2 2 2" xfId="9397" xr:uid="{00000000-0005-0000-0000-0000EB8D0000}"/>
    <cellStyle name="Normal 5 2 4 2 3 2 2 2 2" xfId="21942" xr:uid="{00000000-0005-0000-0000-0000EC8D0000}"/>
    <cellStyle name="Normal 5 2 4 2 3 2 2 2 2 2" xfId="56418" xr:uid="{00000000-0005-0000-0000-0000ED8D0000}"/>
    <cellStyle name="Normal 5 2 4 2 3 2 2 2 3" xfId="43881" xr:uid="{00000000-0005-0000-0000-0000EE8D0000}"/>
    <cellStyle name="Normal 5 2 4 2 3 2 2 2 4" xfId="34481" xr:uid="{00000000-0005-0000-0000-0000EF8D0000}"/>
    <cellStyle name="Normal 5 2 4 2 3 2 2 3" xfId="12532" xr:uid="{00000000-0005-0000-0000-0000F08D0000}"/>
    <cellStyle name="Normal 5 2 4 2 3 2 2 3 2" xfId="25076" xr:uid="{00000000-0005-0000-0000-0000F18D0000}"/>
    <cellStyle name="Normal 5 2 4 2 3 2 2 3 2 2" xfId="59550" xr:uid="{00000000-0005-0000-0000-0000F28D0000}"/>
    <cellStyle name="Normal 5 2 4 2 3 2 2 3 3" xfId="47015" xr:uid="{00000000-0005-0000-0000-0000F38D0000}"/>
    <cellStyle name="Normal 5 2 4 2 3 2 2 3 4" xfId="37615" xr:uid="{00000000-0005-0000-0000-0000F48D0000}"/>
    <cellStyle name="Normal 5 2 4 2 3 2 2 4" xfId="6264" xr:uid="{00000000-0005-0000-0000-0000F58D0000}"/>
    <cellStyle name="Normal 5 2 4 2 3 2 2 4 2" xfId="18809" xr:uid="{00000000-0005-0000-0000-0000F68D0000}"/>
    <cellStyle name="Normal 5 2 4 2 3 2 2 4 2 2" xfId="53285" xr:uid="{00000000-0005-0000-0000-0000F78D0000}"/>
    <cellStyle name="Normal 5 2 4 2 3 2 2 4 3" xfId="31348" xr:uid="{00000000-0005-0000-0000-0000F88D0000}"/>
    <cellStyle name="Normal 5 2 4 2 3 2 2 5" xfId="15676" xr:uid="{00000000-0005-0000-0000-0000F98D0000}"/>
    <cellStyle name="Normal 5 2 4 2 3 2 2 5 2" xfId="50152" xr:uid="{00000000-0005-0000-0000-0000FA8D0000}"/>
    <cellStyle name="Normal 5 2 4 2 3 2 2 6" xfId="40748" xr:uid="{00000000-0005-0000-0000-0000FB8D0000}"/>
    <cellStyle name="Normal 5 2 4 2 3 2 2 7" xfId="28214" xr:uid="{00000000-0005-0000-0000-0000FC8D0000}"/>
    <cellStyle name="Normal 5 2 4 2 3 2 3" xfId="8178" xr:uid="{00000000-0005-0000-0000-0000FD8D0000}"/>
    <cellStyle name="Normal 5 2 4 2 3 2 3 2" xfId="20723" xr:uid="{00000000-0005-0000-0000-0000FE8D0000}"/>
    <cellStyle name="Normal 5 2 4 2 3 2 3 2 2" xfId="55199" xr:uid="{00000000-0005-0000-0000-0000FF8D0000}"/>
    <cellStyle name="Normal 5 2 4 2 3 2 3 3" xfId="42662" xr:uid="{00000000-0005-0000-0000-0000008E0000}"/>
    <cellStyle name="Normal 5 2 4 2 3 2 3 4" xfId="33262" xr:uid="{00000000-0005-0000-0000-0000018E0000}"/>
    <cellStyle name="Normal 5 2 4 2 3 2 4" xfId="11313" xr:uid="{00000000-0005-0000-0000-0000028E0000}"/>
    <cellStyle name="Normal 5 2 4 2 3 2 4 2" xfId="23857" xr:uid="{00000000-0005-0000-0000-0000038E0000}"/>
    <cellStyle name="Normal 5 2 4 2 3 2 4 2 2" xfId="58331" xr:uid="{00000000-0005-0000-0000-0000048E0000}"/>
    <cellStyle name="Normal 5 2 4 2 3 2 4 3" xfId="45796" xr:uid="{00000000-0005-0000-0000-0000058E0000}"/>
    <cellStyle name="Normal 5 2 4 2 3 2 4 4" xfId="36396" xr:uid="{00000000-0005-0000-0000-0000068E0000}"/>
    <cellStyle name="Normal 5 2 4 2 3 2 5" xfId="5045" xr:uid="{00000000-0005-0000-0000-0000078E0000}"/>
    <cellStyle name="Normal 5 2 4 2 3 2 5 2" xfId="17590" xr:uid="{00000000-0005-0000-0000-0000088E0000}"/>
    <cellStyle name="Normal 5 2 4 2 3 2 5 2 2" xfId="52066" xr:uid="{00000000-0005-0000-0000-0000098E0000}"/>
    <cellStyle name="Normal 5 2 4 2 3 2 5 3" xfId="30129" xr:uid="{00000000-0005-0000-0000-00000A8E0000}"/>
    <cellStyle name="Normal 5 2 4 2 3 2 6" xfId="14457" xr:uid="{00000000-0005-0000-0000-00000B8E0000}"/>
    <cellStyle name="Normal 5 2 4 2 3 2 6 2" xfId="48933" xr:uid="{00000000-0005-0000-0000-00000C8E0000}"/>
    <cellStyle name="Normal 5 2 4 2 3 2 7" xfId="39529" xr:uid="{00000000-0005-0000-0000-00000D8E0000}"/>
    <cellStyle name="Normal 5 2 4 2 3 2 8" xfId="26995" xr:uid="{00000000-0005-0000-0000-00000E8E0000}"/>
    <cellStyle name="Normal 5 2 4 2 3 3" xfId="1205" xr:uid="{00000000-0005-0000-0000-00000F8E0000}"/>
    <cellStyle name="Normal 5 2 4 2 3 3 2" xfId="7489" xr:uid="{00000000-0005-0000-0000-0000108E0000}"/>
    <cellStyle name="Normal 5 2 4 2 3 3 2 2" xfId="20034" xr:uid="{00000000-0005-0000-0000-0000118E0000}"/>
    <cellStyle name="Normal 5 2 4 2 3 3 2 2 2" xfId="54510" xr:uid="{00000000-0005-0000-0000-0000128E0000}"/>
    <cellStyle name="Normal 5 2 4 2 3 3 2 3" xfId="41973" xr:uid="{00000000-0005-0000-0000-0000138E0000}"/>
    <cellStyle name="Normal 5 2 4 2 3 3 2 4" xfId="32573" xr:uid="{00000000-0005-0000-0000-0000148E0000}"/>
    <cellStyle name="Normal 5 2 4 2 3 3 3" xfId="10622" xr:uid="{00000000-0005-0000-0000-0000158E0000}"/>
    <cellStyle name="Normal 5 2 4 2 3 3 3 2" xfId="23167" xr:uid="{00000000-0005-0000-0000-0000168E0000}"/>
    <cellStyle name="Normal 5 2 4 2 3 3 3 2 2" xfId="57641" xr:uid="{00000000-0005-0000-0000-0000178E0000}"/>
    <cellStyle name="Normal 5 2 4 2 3 3 3 3" xfId="45106" xr:uid="{00000000-0005-0000-0000-0000188E0000}"/>
    <cellStyle name="Normal 5 2 4 2 3 3 3 4" xfId="35706" xr:uid="{00000000-0005-0000-0000-0000198E0000}"/>
    <cellStyle name="Normal 5 2 4 2 3 3 4" xfId="4356" xr:uid="{00000000-0005-0000-0000-00001A8E0000}"/>
    <cellStyle name="Normal 5 2 4 2 3 3 4 2" xfId="16901" xr:uid="{00000000-0005-0000-0000-00001B8E0000}"/>
    <cellStyle name="Normal 5 2 4 2 3 3 4 2 2" xfId="51377" xr:uid="{00000000-0005-0000-0000-00001C8E0000}"/>
    <cellStyle name="Normal 5 2 4 2 3 3 4 3" xfId="29440" xr:uid="{00000000-0005-0000-0000-00001D8E0000}"/>
    <cellStyle name="Normal 5 2 4 2 3 3 5" xfId="13768" xr:uid="{00000000-0005-0000-0000-00001E8E0000}"/>
    <cellStyle name="Normal 5 2 4 2 3 3 5 2" xfId="48244" xr:uid="{00000000-0005-0000-0000-00001F8E0000}"/>
    <cellStyle name="Normal 5 2 4 2 3 3 6" xfId="38840" xr:uid="{00000000-0005-0000-0000-0000208E0000}"/>
    <cellStyle name="Normal 5 2 4 2 3 3 7" xfId="26306" xr:uid="{00000000-0005-0000-0000-0000218E0000}"/>
    <cellStyle name="Normal 5 2 4 2 3 4" xfId="2437" xr:uid="{00000000-0005-0000-0000-0000228E0000}"/>
    <cellStyle name="Normal 5 2 4 2 3 4 2" xfId="8708" xr:uid="{00000000-0005-0000-0000-0000238E0000}"/>
    <cellStyle name="Normal 5 2 4 2 3 4 2 2" xfId="21253" xr:uid="{00000000-0005-0000-0000-0000248E0000}"/>
    <cellStyle name="Normal 5 2 4 2 3 4 2 2 2" xfId="55729" xr:uid="{00000000-0005-0000-0000-0000258E0000}"/>
    <cellStyle name="Normal 5 2 4 2 3 4 2 3" xfId="43192" xr:uid="{00000000-0005-0000-0000-0000268E0000}"/>
    <cellStyle name="Normal 5 2 4 2 3 4 2 4" xfId="33792" xr:uid="{00000000-0005-0000-0000-0000278E0000}"/>
    <cellStyle name="Normal 5 2 4 2 3 4 3" xfId="11843" xr:uid="{00000000-0005-0000-0000-0000288E0000}"/>
    <cellStyle name="Normal 5 2 4 2 3 4 3 2" xfId="24387" xr:uid="{00000000-0005-0000-0000-0000298E0000}"/>
    <cellStyle name="Normal 5 2 4 2 3 4 3 2 2" xfId="58861" xr:uid="{00000000-0005-0000-0000-00002A8E0000}"/>
    <cellStyle name="Normal 5 2 4 2 3 4 3 3" xfId="46326" xr:uid="{00000000-0005-0000-0000-00002B8E0000}"/>
    <cellStyle name="Normal 5 2 4 2 3 4 3 4" xfId="36926" xr:uid="{00000000-0005-0000-0000-00002C8E0000}"/>
    <cellStyle name="Normal 5 2 4 2 3 4 4" xfId="5575" xr:uid="{00000000-0005-0000-0000-00002D8E0000}"/>
    <cellStyle name="Normal 5 2 4 2 3 4 4 2" xfId="18120" xr:uid="{00000000-0005-0000-0000-00002E8E0000}"/>
    <cellStyle name="Normal 5 2 4 2 3 4 4 2 2" xfId="52596" xr:uid="{00000000-0005-0000-0000-00002F8E0000}"/>
    <cellStyle name="Normal 5 2 4 2 3 4 4 3" xfId="30659" xr:uid="{00000000-0005-0000-0000-0000308E0000}"/>
    <cellStyle name="Normal 5 2 4 2 3 4 5" xfId="14987" xr:uid="{00000000-0005-0000-0000-0000318E0000}"/>
    <cellStyle name="Normal 5 2 4 2 3 4 5 2" xfId="49463" xr:uid="{00000000-0005-0000-0000-0000328E0000}"/>
    <cellStyle name="Normal 5 2 4 2 3 4 6" xfId="40059" xr:uid="{00000000-0005-0000-0000-0000338E0000}"/>
    <cellStyle name="Normal 5 2 4 2 3 4 7" xfId="27525" xr:uid="{00000000-0005-0000-0000-0000348E0000}"/>
    <cellStyle name="Normal 5 2 4 2 3 5" xfId="6799" xr:uid="{00000000-0005-0000-0000-0000358E0000}"/>
    <cellStyle name="Normal 5 2 4 2 3 5 2" xfId="19344" xr:uid="{00000000-0005-0000-0000-0000368E0000}"/>
    <cellStyle name="Normal 5 2 4 2 3 5 2 2" xfId="53820" xr:uid="{00000000-0005-0000-0000-0000378E0000}"/>
    <cellStyle name="Normal 5 2 4 2 3 5 3" xfId="41283" xr:uid="{00000000-0005-0000-0000-0000388E0000}"/>
    <cellStyle name="Normal 5 2 4 2 3 5 4" xfId="31883" xr:uid="{00000000-0005-0000-0000-0000398E0000}"/>
    <cellStyle name="Normal 5 2 4 2 3 6" xfId="9932" xr:uid="{00000000-0005-0000-0000-00003A8E0000}"/>
    <cellStyle name="Normal 5 2 4 2 3 6 2" xfId="22477" xr:uid="{00000000-0005-0000-0000-00003B8E0000}"/>
    <cellStyle name="Normal 5 2 4 2 3 6 2 2" xfId="56951" xr:uid="{00000000-0005-0000-0000-00003C8E0000}"/>
    <cellStyle name="Normal 5 2 4 2 3 6 3" xfId="44416" xr:uid="{00000000-0005-0000-0000-00003D8E0000}"/>
    <cellStyle name="Normal 5 2 4 2 3 6 4" xfId="35016" xr:uid="{00000000-0005-0000-0000-00003E8E0000}"/>
    <cellStyle name="Normal 5 2 4 2 3 7" xfId="3666" xr:uid="{00000000-0005-0000-0000-00003F8E0000}"/>
    <cellStyle name="Normal 5 2 4 2 3 7 2" xfId="16211" xr:uid="{00000000-0005-0000-0000-0000408E0000}"/>
    <cellStyle name="Normal 5 2 4 2 3 7 2 2" xfId="50687" xr:uid="{00000000-0005-0000-0000-0000418E0000}"/>
    <cellStyle name="Normal 5 2 4 2 3 7 3" xfId="28750" xr:uid="{00000000-0005-0000-0000-0000428E0000}"/>
    <cellStyle name="Normal 5 2 4 2 3 8" xfId="13078" xr:uid="{00000000-0005-0000-0000-0000438E0000}"/>
    <cellStyle name="Normal 5 2 4 2 3 8 2" xfId="47554" xr:uid="{00000000-0005-0000-0000-0000448E0000}"/>
    <cellStyle name="Normal 5 2 4 2 3 9" xfId="38150" xr:uid="{00000000-0005-0000-0000-0000458E0000}"/>
    <cellStyle name="Normal 5 2 4 2 4" xfId="675" xr:uid="{00000000-0005-0000-0000-0000468E0000}"/>
    <cellStyle name="Normal 5 2 4 2 4 2" xfId="1365" xr:uid="{00000000-0005-0000-0000-0000478E0000}"/>
    <cellStyle name="Normal 5 2 4 2 4 2 2" xfId="7649" xr:uid="{00000000-0005-0000-0000-0000488E0000}"/>
    <cellStyle name="Normal 5 2 4 2 4 2 2 2" xfId="20194" xr:uid="{00000000-0005-0000-0000-0000498E0000}"/>
    <cellStyle name="Normal 5 2 4 2 4 2 2 2 2" xfId="54670" xr:uid="{00000000-0005-0000-0000-00004A8E0000}"/>
    <cellStyle name="Normal 5 2 4 2 4 2 2 3" xfId="42133" xr:uid="{00000000-0005-0000-0000-00004B8E0000}"/>
    <cellStyle name="Normal 5 2 4 2 4 2 2 4" xfId="32733" xr:uid="{00000000-0005-0000-0000-00004C8E0000}"/>
    <cellStyle name="Normal 5 2 4 2 4 2 3" xfId="10782" xr:uid="{00000000-0005-0000-0000-00004D8E0000}"/>
    <cellStyle name="Normal 5 2 4 2 4 2 3 2" xfId="23327" xr:uid="{00000000-0005-0000-0000-00004E8E0000}"/>
    <cellStyle name="Normal 5 2 4 2 4 2 3 2 2" xfId="57801" xr:uid="{00000000-0005-0000-0000-00004F8E0000}"/>
    <cellStyle name="Normal 5 2 4 2 4 2 3 3" xfId="45266" xr:uid="{00000000-0005-0000-0000-0000508E0000}"/>
    <cellStyle name="Normal 5 2 4 2 4 2 3 4" xfId="35866" xr:uid="{00000000-0005-0000-0000-0000518E0000}"/>
    <cellStyle name="Normal 5 2 4 2 4 2 4" xfId="4516" xr:uid="{00000000-0005-0000-0000-0000528E0000}"/>
    <cellStyle name="Normal 5 2 4 2 4 2 4 2" xfId="17061" xr:uid="{00000000-0005-0000-0000-0000538E0000}"/>
    <cellStyle name="Normal 5 2 4 2 4 2 4 2 2" xfId="51537" xr:uid="{00000000-0005-0000-0000-0000548E0000}"/>
    <cellStyle name="Normal 5 2 4 2 4 2 4 3" xfId="29600" xr:uid="{00000000-0005-0000-0000-0000558E0000}"/>
    <cellStyle name="Normal 5 2 4 2 4 2 5" xfId="13928" xr:uid="{00000000-0005-0000-0000-0000568E0000}"/>
    <cellStyle name="Normal 5 2 4 2 4 2 5 2" xfId="48404" xr:uid="{00000000-0005-0000-0000-0000578E0000}"/>
    <cellStyle name="Normal 5 2 4 2 4 2 6" xfId="39000" xr:uid="{00000000-0005-0000-0000-0000588E0000}"/>
    <cellStyle name="Normal 5 2 4 2 4 2 7" xfId="26466" xr:uid="{00000000-0005-0000-0000-0000598E0000}"/>
    <cellStyle name="Normal 5 2 4 2 4 3" xfId="2597" xr:uid="{00000000-0005-0000-0000-00005A8E0000}"/>
    <cellStyle name="Normal 5 2 4 2 4 3 2" xfId="8868" xr:uid="{00000000-0005-0000-0000-00005B8E0000}"/>
    <cellStyle name="Normal 5 2 4 2 4 3 2 2" xfId="21413" xr:uid="{00000000-0005-0000-0000-00005C8E0000}"/>
    <cellStyle name="Normal 5 2 4 2 4 3 2 2 2" xfId="55889" xr:uid="{00000000-0005-0000-0000-00005D8E0000}"/>
    <cellStyle name="Normal 5 2 4 2 4 3 2 3" xfId="43352" xr:uid="{00000000-0005-0000-0000-00005E8E0000}"/>
    <cellStyle name="Normal 5 2 4 2 4 3 2 4" xfId="33952" xr:uid="{00000000-0005-0000-0000-00005F8E0000}"/>
    <cellStyle name="Normal 5 2 4 2 4 3 3" xfId="12003" xr:uid="{00000000-0005-0000-0000-0000608E0000}"/>
    <cellStyle name="Normal 5 2 4 2 4 3 3 2" xfId="24547" xr:uid="{00000000-0005-0000-0000-0000618E0000}"/>
    <cellStyle name="Normal 5 2 4 2 4 3 3 2 2" xfId="59021" xr:uid="{00000000-0005-0000-0000-0000628E0000}"/>
    <cellStyle name="Normal 5 2 4 2 4 3 3 3" xfId="46486" xr:uid="{00000000-0005-0000-0000-0000638E0000}"/>
    <cellStyle name="Normal 5 2 4 2 4 3 3 4" xfId="37086" xr:uid="{00000000-0005-0000-0000-0000648E0000}"/>
    <cellStyle name="Normal 5 2 4 2 4 3 4" xfId="5735" xr:uid="{00000000-0005-0000-0000-0000658E0000}"/>
    <cellStyle name="Normal 5 2 4 2 4 3 4 2" xfId="18280" xr:uid="{00000000-0005-0000-0000-0000668E0000}"/>
    <cellStyle name="Normal 5 2 4 2 4 3 4 2 2" xfId="52756" xr:uid="{00000000-0005-0000-0000-0000678E0000}"/>
    <cellStyle name="Normal 5 2 4 2 4 3 4 3" xfId="30819" xr:uid="{00000000-0005-0000-0000-0000688E0000}"/>
    <cellStyle name="Normal 5 2 4 2 4 3 5" xfId="15147" xr:uid="{00000000-0005-0000-0000-0000698E0000}"/>
    <cellStyle name="Normal 5 2 4 2 4 3 5 2" xfId="49623" xr:uid="{00000000-0005-0000-0000-00006A8E0000}"/>
    <cellStyle name="Normal 5 2 4 2 4 3 6" xfId="40219" xr:uid="{00000000-0005-0000-0000-00006B8E0000}"/>
    <cellStyle name="Normal 5 2 4 2 4 3 7" xfId="27685" xr:uid="{00000000-0005-0000-0000-00006C8E0000}"/>
    <cellStyle name="Normal 5 2 4 2 4 4" xfId="6959" xr:uid="{00000000-0005-0000-0000-00006D8E0000}"/>
    <cellStyle name="Normal 5 2 4 2 4 4 2" xfId="19504" xr:uid="{00000000-0005-0000-0000-00006E8E0000}"/>
    <cellStyle name="Normal 5 2 4 2 4 4 2 2" xfId="53980" xr:uid="{00000000-0005-0000-0000-00006F8E0000}"/>
    <cellStyle name="Normal 5 2 4 2 4 4 3" xfId="41443" xr:uid="{00000000-0005-0000-0000-0000708E0000}"/>
    <cellStyle name="Normal 5 2 4 2 4 4 4" xfId="32043" xr:uid="{00000000-0005-0000-0000-0000718E0000}"/>
    <cellStyle name="Normal 5 2 4 2 4 5" xfId="10092" xr:uid="{00000000-0005-0000-0000-0000728E0000}"/>
    <cellStyle name="Normal 5 2 4 2 4 5 2" xfId="22637" xr:uid="{00000000-0005-0000-0000-0000738E0000}"/>
    <cellStyle name="Normal 5 2 4 2 4 5 2 2" xfId="57111" xr:uid="{00000000-0005-0000-0000-0000748E0000}"/>
    <cellStyle name="Normal 5 2 4 2 4 5 3" xfId="44576" xr:uid="{00000000-0005-0000-0000-0000758E0000}"/>
    <cellStyle name="Normal 5 2 4 2 4 5 4" xfId="35176" xr:uid="{00000000-0005-0000-0000-0000768E0000}"/>
    <cellStyle name="Normal 5 2 4 2 4 6" xfId="3826" xr:uid="{00000000-0005-0000-0000-0000778E0000}"/>
    <cellStyle name="Normal 5 2 4 2 4 6 2" xfId="16371" xr:uid="{00000000-0005-0000-0000-0000788E0000}"/>
    <cellStyle name="Normal 5 2 4 2 4 6 2 2" xfId="50847" xr:uid="{00000000-0005-0000-0000-0000798E0000}"/>
    <cellStyle name="Normal 5 2 4 2 4 6 3" xfId="28910" xr:uid="{00000000-0005-0000-0000-00007A8E0000}"/>
    <cellStyle name="Normal 5 2 4 2 4 7" xfId="13238" xr:uid="{00000000-0005-0000-0000-00007B8E0000}"/>
    <cellStyle name="Normal 5 2 4 2 4 7 2" xfId="47714" xr:uid="{00000000-0005-0000-0000-00007C8E0000}"/>
    <cellStyle name="Normal 5 2 4 2 4 8" xfId="38310" xr:uid="{00000000-0005-0000-0000-00007D8E0000}"/>
    <cellStyle name="Normal 5 2 4 2 4 9" xfId="25776" xr:uid="{00000000-0005-0000-0000-00007E8E0000}"/>
    <cellStyle name="Normal 5 2 4 2 5" xfId="1539" xr:uid="{00000000-0005-0000-0000-00007F8E0000}"/>
    <cellStyle name="Normal 5 2 4 2 5 2" xfId="2761" xr:uid="{00000000-0005-0000-0000-0000808E0000}"/>
    <cellStyle name="Normal 5 2 4 2 5 2 2" xfId="9032" xr:uid="{00000000-0005-0000-0000-0000818E0000}"/>
    <cellStyle name="Normal 5 2 4 2 5 2 2 2" xfId="21577" xr:uid="{00000000-0005-0000-0000-0000828E0000}"/>
    <cellStyle name="Normal 5 2 4 2 5 2 2 2 2" xfId="56053" xr:uid="{00000000-0005-0000-0000-0000838E0000}"/>
    <cellStyle name="Normal 5 2 4 2 5 2 2 3" xfId="43516" xr:uid="{00000000-0005-0000-0000-0000848E0000}"/>
    <cellStyle name="Normal 5 2 4 2 5 2 2 4" xfId="34116" xr:uid="{00000000-0005-0000-0000-0000858E0000}"/>
    <cellStyle name="Normal 5 2 4 2 5 2 3" xfId="12167" xr:uid="{00000000-0005-0000-0000-0000868E0000}"/>
    <cellStyle name="Normal 5 2 4 2 5 2 3 2" xfId="24711" xr:uid="{00000000-0005-0000-0000-0000878E0000}"/>
    <cellStyle name="Normal 5 2 4 2 5 2 3 2 2" xfId="59185" xr:uid="{00000000-0005-0000-0000-0000888E0000}"/>
    <cellStyle name="Normal 5 2 4 2 5 2 3 3" xfId="46650" xr:uid="{00000000-0005-0000-0000-0000898E0000}"/>
    <cellStyle name="Normal 5 2 4 2 5 2 3 4" xfId="37250" xr:uid="{00000000-0005-0000-0000-00008A8E0000}"/>
    <cellStyle name="Normal 5 2 4 2 5 2 4" xfId="5899" xr:uid="{00000000-0005-0000-0000-00008B8E0000}"/>
    <cellStyle name="Normal 5 2 4 2 5 2 4 2" xfId="18444" xr:uid="{00000000-0005-0000-0000-00008C8E0000}"/>
    <cellStyle name="Normal 5 2 4 2 5 2 4 2 2" xfId="52920" xr:uid="{00000000-0005-0000-0000-00008D8E0000}"/>
    <cellStyle name="Normal 5 2 4 2 5 2 4 3" xfId="30983" xr:uid="{00000000-0005-0000-0000-00008E8E0000}"/>
    <cellStyle name="Normal 5 2 4 2 5 2 5" xfId="15311" xr:uid="{00000000-0005-0000-0000-00008F8E0000}"/>
    <cellStyle name="Normal 5 2 4 2 5 2 5 2" xfId="49787" xr:uid="{00000000-0005-0000-0000-0000908E0000}"/>
    <cellStyle name="Normal 5 2 4 2 5 2 6" xfId="40383" xr:uid="{00000000-0005-0000-0000-0000918E0000}"/>
    <cellStyle name="Normal 5 2 4 2 5 2 7" xfId="27849" xr:uid="{00000000-0005-0000-0000-0000928E0000}"/>
    <cellStyle name="Normal 5 2 4 2 5 3" xfId="7813" xr:uid="{00000000-0005-0000-0000-0000938E0000}"/>
    <cellStyle name="Normal 5 2 4 2 5 3 2" xfId="20358" xr:uid="{00000000-0005-0000-0000-0000948E0000}"/>
    <cellStyle name="Normal 5 2 4 2 5 3 2 2" xfId="54834" xr:uid="{00000000-0005-0000-0000-0000958E0000}"/>
    <cellStyle name="Normal 5 2 4 2 5 3 3" xfId="42297" xr:uid="{00000000-0005-0000-0000-0000968E0000}"/>
    <cellStyle name="Normal 5 2 4 2 5 3 4" xfId="32897" xr:uid="{00000000-0005-0000-0000-0000978E0000}"/>
    <cellStyle name="Normal 5 2 4 2 5 4" xfId="10948" xr:uid="{00000000-0005-0000-0000-0000988E0000}"/>
    <cellStyle name="Normal 5 2 4 2 5 4 2" xfId="23492" xr:uid="{00000000-0005-0000-0000-0000998E0000}"/>
    <cellStyle name="Normal 5 2 4 2 5 4 2 2" xfId="57966" xr:uid="{00000000-0005-0000-0000-00009A8E0000}"/>
    <cellStyle name="Normal 5 2 4 2 5 4 3" xfId="45431" xr:uid="{00000000-0005-0000-0000-00009B8E0000}"/>
    <cellStyle name="Normal 5 2 4 2 5 4 4" xfId="36031" xr:uid="{00000000-0005-0000-0000-00009C8E0000}"/>
    <cellStyle name="Normal 5 2 4 2 5 5" xfId="4680" xr:uid="{00000000-0005-0000-0000-00009D8E0000}"/>
    <cellStyle name="Normal 5 2 4 2 5 5 2" xfId="17225" xr:uid="{00000000-0005-0000-0000-00009E8E0000}"/>
    <cellStyle name="Normal 5 2 4 2 5 5 2 2" xfId="51701" xr:uid="{00000000-0005-0000-0000-00009F8E0000}"/>
    <cellStyle name="Normal 5 2 4 2 5 5 3" xfId="29764" xr:uid="{00000000-0005-0000-0000-0000A08E0000}"/>
    <cellStyle name="Normal 5 2 4 2 5 6" xfId="14092" xr:uid="{00000000-0005-0000-0000-0000A18E0000}"/>
    <cellStyle name="Normal 5 2 4 2 5 6 2" xfId="48568" xr:uid="{00000000-0005-0000-0000-0000A28E0000}"/>
    <cellStyle name="Normal 5 2 4 2 5 7" xfId="39164" xr:uid="{00000000-0005-0000-0000-0000A38E0000}"/>
    <cellStyle name="Normal 5 2 4 2 5 8" xfId="26630" xr:uid="{00000000-0005-0000-0000-0000A48E0000}"/>
    <cellStyle name="Normal 5 2 4 2 6" xfId="809" xr:uid="{00000000-0005-0000-0000-0000A58E0000}"/>
    <cellStyle name="Normal 5 2 4 2 6 2" xfId="7093" xr:uid="{00000000-0005-0000-0000-0000A68E0000}"/>
    <cellStyle name="Normal 5 2 4 2 6 2 2" xfId="19638" xr:uid="{00000000-0005-0000-0000-0000A78E0000}"/>
    <cellStyle name="Normal 5 2 4 2 6 2 2 2" xfId="54114" xr:uid="{00000000-0005-0000-0000-0000A88E0000}"/>
    <cellStyle name="Normal 5 2 4 2 6 2 3" xfId="41577" xr:uid="{00000000-0005-0000-0000-0000A98E0000}"/>
    <cellStyle name="Normal 5 2 4 2 6 2 4" xfId="32177" xr:uid="{00000000-0005-0000-0000-0000AA8E0000}"/>
    <cellStyle name="Normal 5 2 4 2 6 3" xfId="10226" xr:uid="{00000000-0005-0000-0000-0000AB8E0000}"/>
    <cellStyle name="Normal 5 2 4 2 6 3 2" xfId="22771" xr:uid="{00000000-0005-0000-0000-0000AC8E0000}"/>
    <cellStyle name="Normal 5 2 4 2 6 3 2 2" xfId="57245" xr:uid="{00000000-0005-0000-0000-0000AD8E0000}"/>
    <cellStyle name="Normal 5 2 4 2 6 3 3" xfId="44710" xr:uid="{00000000-0005-0000-0000-0000AE8E0000}"/>
    <cellStyle name="Normal 5 2 4 2 6 3 4" xfId="35310" xr:uid="{00000000-0005-0000-0000-0000AF8E0000}"/>
    <cellStyle name="Normal 5 2 4 2 6 4" xfId="3960" xr:uid="{00000000-0005-0000-0000-0000B08E0000}"/>
    <cellStyle name="Normal 5 2 4 2 6 4 2" xfId="16505" xr:uid="{00000000-0005-0000-0000-0000B18E0000}"/>
    <cellStyle name="Normal 5 2 4 2 6 4 2 2" xfId="50981" xr:uid="{00000000-0005-0000-0000-0000B28E0000}"/>
    <cellStyle name="Normal 5 2 4 2 6 4 3" xfId="29044" xr:uid="{00000000-0005-0000-0000-0000B38E0000}"/>
    <cellStyle name="Normal 5 2 4 2 6 5" xfId="13372" xr:uid="{00000000-0005-0000-0000-0000B48E0000}"/>
    <cellStyle name="Normal 5 2 4 2 6 5 2" xfId="47848" xr:uid="{00000000-0005-0000-0000-0000B58E0000}"/>
    <cellStyle name="Normal 5 2 4 2 6 6" xfId="38444" xr:uid="{00000000-0005-0000-0000-0000B68E0000}"/>
    <cellStyle name="Normal 5 2 4 2 6 7" xfId="25910" xr:uid="{00000000-0005-0000-0000-0000B78E0000}"/>
    <cellStyle name="Normal 5 2 4 2 7" xfId="2041" xr:uid="{00000000-0005-0000-0000-0000B88E0000}"/>
    <cellStyle name="Normal 5 2 4 2 7 2" xfId="8312" xr:uid="{00000000-0005-0000-0000-0000B98E0000}"/>
    <cellStyle name="Normal 5 2 4 2 7 2 2" xfId="20857" xr:uid="{00000000-0005-0000-0000-0000BA8E0000}"/>
    <cellStyle name="Normal 5 2 4 2 7 2 2 2" xfId="55333" xr:uid="{00000000-0005-0000-0000-0000BB8E0000}"/>
    <cellStyle name="Normal 5 2 4 2 7 2 3" xfId="42796" xr:uid="{00000000-0005-0000-0000-0000BC8E0000}"/>
    <cellStyle name="Normal 5 2 4 2 7 2 4" xfId="33396" xr:uid="{00000000-0005-0000-0000-0000BD8E0000}"/>
    <cellStyle name="Normal 5 2 4 2 7 3" xfId="11447" xr:uid="{00000000-0005-0000-0000-0000BE8E0000}"/>
    <cellStyle name="Normal 5 2 4 2 7 3 2" xfId="23991" xr:uid="{00000000-0005-0000-0000-0000BF8E0000}"/>
    <cellStyle name="Normal 5 2 4 2 7 3 2 2" xfId="58465" xr:uid="{00000000-0005-0000-0000-0000C08E0000}"/>
    <cellStyle name="Normal 5 2 4 2 7 3 3" xfId="45930" xr:uid="{00000000-0005-0000-0000-0000C18E0000}"/>
    <cellStyle name="Normal 5 2 4 2 7 3 4" xfId="36530" xr:uid="{00000000-0005-0000-0000-0000C28E0000}"/>
    <cellStyle name="Normal 5 2 4 2 7 4" xfId="5179" xr:uid="{00000000-0005-0000-0000-0000C38E0000}"/>
    <cellStyle name="Normal 5 2 4 2 7 4 2" xfId="17724" xr:uid="{00000000-0005-0000-0000-0000C48E0000}"/>
    <cellStyle name="Normal 5 2 4 2 7 4 2 2" xfId="52200" xr:uid="{00000000-0005-0000-0000-0000C58E0000}"/>
    <cellStyle name="Normal 5 2 4 2 7 4 3" xfId="30263" xr:uid="{00000000-0005-0000-0000-0000C68E0000}"/>
    <cellStyle name="Normal 5 2 4 2 7 5" xfId="14591" xr:uid="{00000000-0005-0000-0000-0000C78E0000}"/>
    <cellStyle name="Normal 5 2 4 2 7 5 2" xfId="49067" xr:uid="{00000000-0005-0000-0000-0000C88E0000}"/>
    <cellStyle name="Normal 5 2 4 2 7 6" xfId="39663" xr:uid="{00000000-0005-0000-0000-0000C98E0000}"/>
    <cellStyle name="Normal 5 2 4 2 7 7" xfId="27129" xr:uid="{00000000-0005-0000-0000-0000CA8E0000}"/>
    <cellStyle name="Normal 5 2 4 2 8" xfId="6403" xr:uid="{00000000-0005-0000-0000-0000CB8E0000}"/>
    <cellStyle name="Normal 5 2 4 2 8 2" xfId="18948" xr:uid="{00000000-0005-0000-0000-0000CC8E0000}"/>
    <cellStyle name="Normal 5 2 4 2 8 2 2" xfId="53424" xr:uid="{00000000-0005-0000-0000-0000CD8E0000}"/>
    <cellStyle name="Normal 5 2 4 2 8 3" xfId="40887" xr:uid="{00000000-0005-0000-0000-0000CE8E0000}"/>
    <cellStyle name="Normal 5 2 4 2 8 4" xfId="31487" xr:uid="{00000000-0005-0000-0000-0000CF8E0000}"/>
    <cellStyle name="Normal 5 2 4 2 9" xfId="9536" xr:uid="{00000000-0005-0000-0000-0000D08E0000}"/>
    <cellStyle name="Normal 5 2 4 2 9 2" xfId="22081" xr:uid="{00000000-0005-0000-0000-0000D18E0000}"/>
    <cellStyle name="Normal 5 2 4 2 9 2 2" xfId="56555" xr:uid="{00000000-0005-0000-0000-0000D28E0000}"/>
    <cellStyle name="Normal 5 2 4 2 9 3" xfId="44020" xr:uid="{00000000-0005-0000-0000-0000D38E0000}"/>
    <cellStyle name="Normal 5 2 4 2 9 4" xfId="34620" xr:uid="{00000000-0005-0000-0000-0000D48E0000}"/>
    <cellStyle name="Normal 5 2 4 3" xfId="243" xr:uid="{00000000-0005-0000-0000-0000D58E0000}"/>
    <cellStyle name="Normal 5 2 4 3 10" xfId="25351" xr:uid="{00000000-0005-0000-0000-0000D68E0000}"/>
    <cellStyle name="Normal 5 2 4 3 2" xfId="1639" xr:uid="{00000000-0005-0000-0000-0000D78E0000}"/>
    <cellStyle name="Normal 5 2 4 3 2 2" xfId="2861" xr:uid="{00000000-0005-0000-0000-0000D88E0000}"/>
    <cellStyle name="Normal 5 2 4 3 2 2 2" xfId="9132" xr:uid="{00000000-0005-0000-0000-0000D98E0000}"/>
    <cellStyle name="Normal 5 2 4 3 2 2 2 2" xfId="21677" xr:uid="{00000000-0005-0000-0000-0000DA8E0000}"/>
    <cellStyle name="Normal 5 2 4 3 2 2 2 2 2" xfId="56153" xr:uid="{00000000-0005-0000-0000-0000DB8E0000}"/>
    <cellStyle name="Normal 5 2 4 3 2 2 2 3" xfId="43616" xr:uid="{00000000-0005-0000-0000-0000DC8E0000}"/>
    <cellStyle name="Normal 5 2 4 3 2 2 2 4" xfId="34216" xr:uid="{00000000-0005-0000-0000-0000DD8E0000}"/>
    <cellStyle name="Normal 5 2 4 3 2 2 3" xfId="12267" xr:uid="{00000000-0005-0000-0000-0000DE8E0000}"/>
    <cellStyle name="Normal 5 2 4 3 2 2 3 2" xfId="24811" xr:uid="{00000000-0005-0000-0000-0000DF8E0000}"/>
    <cellStyle name="Normal 5 2 4 3 2 2 3 2 2" xfId="59285" xr:uid="{00000000-0005-0000-0000-0000E08E0000}"/>
    <cellStyle name="Normal 5 2 4 3 2 2 3 3" xfId="46750" xr:uid="{00000000-0005-0000-0000-0000E18E0000}"/>
    <cellStyle name="Normal 5 2 4 3 2 2 3 4" xfId="37350" xr:uid="{00000000-0005-0000-0000-0000E28E0000}"/>
    <cellStyle name="Normal 5 2 4 3 2 2 4" xfId="5999" xr:uid="{00000000-0005-0000-0000-0000E38E0000}"/>
    <cellStyle name="Normal 5 2 4 3 2 2 4 2" xfId="18544" xr:uid="{00000000-0005-0000-0000-0000E48E0000}"/>
    <cellStyle name="Normal 5 2 4 3 2 2 4 2 2" xfId="53020" xr:uid="{00000000-0005-0000-0000-0000E58E0000}"/>
    <cellStyle name="Normal 5 2 4 3 2 2 4 3" xfId="31083" xr:uid="{00000000-0005-0000-0000-0000E68E0000}"/>
    <cellStyle name="Normal 5 2 4 3 2 2 5" xfId="15411" xr:uid="{00000000-0005-0000-0000-0000E78E0000}"/>
    <cellStyle name="Normal 5 2 4 3 2 2 5 2" xfId="49887" xr:uid="{00000000-0005-0000-0000-0000E88E0000}"/>
    <cellStyle name="Normal 5 2 4 3 2 2 6" xfId="40483" xr:uid="{00000000-0005-0000-0000-0000E98E0000}"/>
    <cellStyle name="Normal 5 2 4 3 2 2 7" xfId="27949" xr:uid="{00000000-0005-0000-0000-0000EA8E0000}"/>
    <cellStyle name="Normal 5 2 4 3 2 3" xfId="7913" xr:uid="{00000000-0005-0000-0000-0000EB8E0000}"/>
    <cellStyle name="Normal 5 2 4 3 2 3 2" xfId="20458" xr:uid="{00000000-0005-0000-0000-0000EC8E0000}"/>
    <cellStyle name="Normal 5 2 4 3 2 3 2 2" xfId="54934" xr:uid="{00000000-0005-0000-0000-0000ED8E0000}"/>
    <cellStyle name="Normal 5 2 4 3 2 3 3" xfId="42397" xr:uid="{00000000-0005-0000-0000-0000EE8E0000}"/>
    <cellStyle name="Normal 5 2 4 3 2 3 4" xfId="32997" xr:uid="{00000000-0005-0000-0000-0000EF8E0000}"/>
    <cellStyle name="Normal 5 2 4 3 2 4" xfId="11048" xr:uid="{00000000-0005-0000-0000-0000F08E0000}"/>
    <cellStyle name="Normal 5 2 4 3 2 4 2" xfId="23592" xr:uid="{00000000-0005-0000-0000-0000F18E0000}"/>
    <cellStyle name="Normal 5 2 4 3 2 4 2 2" xfId="58066" xr:uid="{00000000-0005-0000-0000-0000F28E0000}"/>
    <cellStyle name="Normal 5 2 4 3 2 4 3" xfId="45531" xr:uid="{00000000-0005-0000-0000-0000F38E0000}"/>
    <cellStyle name="Normal 5 2 4 3 2 4 4" xfId="36131" xr:uid="{00000000-0005-0000-0000-0000F48E0000}"/>
    <cellStyle name="Normal 5 2 4 3 2 5" xfId="4780" xr:uid="{00000000-0005-0000-0000-0000F58E0000}"/>
    <cellStyle name="Normal 5 2 4 3 2 5 2" xfId="17325" xr:uid="{00000000-0005-0000-0000-0000F68E0000}"/>
    <cellStyle name="Normal 5 2 4 3 2 5 2 2" xfId="51801" xr:uid="{00000000-0005-0000-0000-0000F78E0000}"/>
    <cellStyle name="Normal 5 2 4 3 2 5 3" xfId="29864" xr:uid="{00000000-0005-0000-0000-0000F88E0000}"/>
    <cellStyle name="Normal 5 2 4 3 2 6" xfId="14192" xr:uid="{00000000-0005-0000-0000-0000F98E0000}"/>
    <cellStyle name="Normal 5 2 4 3 2 6 2" xfId="48668" xr:uid="{00000000-0005-0000-0000-0000FA8E0000}"/>
    <cellStyle name="Normal 5 2 4 3 2 7" xfId="39264" xr:uid="{00000000-0005-0000-0000-0000FB8E0000}"/>
    <cellStyle name="Normal 5 2 4 3 2 8" xfId="26730" xr:uid="{00000000-0005-0000-0000-0000FC8E0000}"/>
    <cellStyle name="Normal 5 2 4 3 3" xfId="940" xr:uid="{00000000-0005-0000-0000-0000FD8E0000}"/>
    <cellStyle name="Normal 5 2 4 3 3 2" xfId="7224" xr:uid="{00000000-0005-0000-0000-0000FE8E0000}"/>
    <cellStyle name="Normal 5 2 4 3 3 2 2" xfId="19769" xr:uid="{00000000-0005-0000-0000-0000FF8E0000}"/>
    <cellStyle name="Normal 5 2 4 3 3 2 2 2" xfId="54245" xr:uid="{00000000-0005-0000-0000-0000008F0000}"/>
    <cellStyle name="Normal 5 2 4 3 3 2 3" xfId="41708" xr:uid="{00000000-0005-0000-0000-0000018F0000}"/>
    <cellStyle name="Normal 5 2 4 3 3 2 4" xfId="32308" xr:uid="{00000000-0005-0000-0000-0000028F0000}"/>
    <cellStyle name="Normal 5 2 4 3 3 3" xfId="10357" xr:uid="{00000000-0005-0000-0000-0000038F0000}"/>
    <cellStyle name="Normal 5 2 4 3 3 3 2" xfId="22902" xr:uid="{00000000-0005-0000-0000-0000048F0000}"/>
    <cellStyle name="Normal 5 2 4 3 3 3 2 2" xfId="57376" xr:uid="{00000000-0005-0000-0000-0000058F0000}"/>
    <cellStyle name="Normal 5 2 4 3 3 3 3" xfId="44841" xr:uid="{00000000-0005-0000-0000-0000068F0000}"/>
    <cellStyle name="Normal 5 2 4 3 3 3 4" xfId="35441" xr:uid="{00000000-0005-0000-0000-0000078F0000}"/>
    <cellStyle name="Normal 5 2 4 3 3 4" xfId="4091" xr:uid="{00000000-0005-0000-0000-0000088F0000}"/>
    <cellStyle name="Normal 5 2 4 3 3 4 2" xfId="16636" xr:uid="{00000000-0005-0000-0000-0000098F0000}"/>
    <cellStyle name="Normal 5 2 4 3 3 4 2 2" xfId="51112" xr:uid="{00000000-0005-0000-0000-00000A8F0000}"/>
    <cellStyle name="Normal 5 2 4 3 3 4 3" xfId="29175" xr:uid="{00000000-0005-0000-0000-00000B8F0000}"/>
    <cellStyle name="Normal 5 2 4 3 3 5" xfId="13503" xr:uid="{00000000-0005-0000-0000-00000C8F0000}"/>
    <cellStyle name="Normal 5 2 4 3 3 5 2" xfId="47979" xr:uid="{00000000-0005-0000-0000-00000D8F0000}"/>
    <cellStyle name="Normal 5 2 4 3 3 6" xfId="38575" xr:uid="{00000000-0005-0000-0000-00000E8F0000}"/>
    <cellStyle name="Normal 5 2 4 3 3 7" xfId="26041" xr:uid="{00000000-0005-0000-0000-00000F8F0000}"/>
    <cellStyle name="Normal 5 2 4 3 4" xfId="2172" xr:uid="{00000000-0005-0000-0000-0000108F0000}"/>
    <cellStyle name="Normal 5 2 4 3 4 2" xfId="8443" xr:uid="{00000000-0005-0000-0000-0000118F0000}"/>
    <cellStyle name="Normal 5 2 4 3 4 2 2" xfId="20988" xr:uid="{00000000-0005-0000-0000-0000128F0000}"/>
    <cellStyle name="Normal 5 2 4 3 4 2 2 2" xfId="55464" xr:uid="{00000000-0005-0000-0000-0000138F0000}"/>
    <cellStyle name="Normal 5 2 4 3 4 2 3" xfId="42927" xr:uid="{00000000-0005-0000-0000-0000148F0000}"/>
    <cellStyle name="Normal 5 2 4 3 4 2 4" xfId="33527" xr:uid="{00000000-0005-0000-0000-0000158F0000}"/>
    <cellStyle name="Normal 5 2 4 3 4 3" xfId="11578" xr:uid="{00000000-0005-0000-0000-0000168F0000}"/>
    <cellStyle name="Normal 5 2 4 3 4 3 2" xfId="24122" xr:uid="{00000000-0005-0000-0000-0000178F0000}"/>
    <cellStyle name="Normal 5 2 4 3 4 3 2 2" xfId="58596" xr:uid="{00000000-0005-0000-0000-0000188F0000}"/>
    <cellStyle name="Normal 5 2 4 3 4 3 3" xfId="46061" xr:uid="{00000000-0005-0000-0000-0000198F0000}"/>
    <cellStyle name="Normal 5 2 4 3 4 3 4" xfId="36661" xr:uid="{00000000-0005-0000-0000-00001A8F0000}"/>
    <cellStyle name="Normal 5 2 4 3 4 4" xfId="5310" xr:uid="{00000000-0005-0000-0000-00001B8F0000}"/>
    <cellStyle name="Normal 5 2 4 3 4 4 2" xfId="17855" xr:uid="{00000000-0005-0000-0000-00001C8F0000}"/>
    <cellStyle name="Normal 5 2 4 3 4 4 2 2" xfId="52331" xr:uid="{00000000-0005-0000-0000-00001D8F0000}"/>
    <cellStyle name="Normal 5 2 4 3 4 4 3" xfId="30394" xr:uid="{00000000-0005-0000-0000-00001E8F0000}"/>
    <cellStyle name="Normal 5 2 4 3 4 5" xfId="14722" xr:uid="{00000000-0005-0000-0000-00001F8F0000}"/>
    <cellStyle name="Normal 5 2 4 3 4 5 2" xfId="49198" xr:uid="{00000000-0005-0000-0000-0000208F0000}"/>
    <cellStyle name="Normal 5 2 4 3 4 6" xfId="39794" xr:uid="{00000000-0005-0000-0000-0000218F0000}"/>
    <cellStyle name="Normal 5 2 4 3 4 7" xfId="27260" xr:uid="{00000000-0005-0000-0000-0000228F0000}"/>
    <cellStyle name="Normal 5 2 4 3 5" xfId="6534" xr:uid="{00000000-0005-0000-0000-0000238F0000}"/>
    <cellStyle name="Normal 5 2 4 3 5 2" xfId="19079" xr:uid="{00000000-0005-0000-0000-0000248F0000}"/>
    <cellStyle name="Normal 5 2 4 3 5 2 2" xfId="53555" xr:uid="{00000000-0005-0000-0000-0000258F0000}"/>
    <cellStyle name="Normal 5 2 4 3 5 3" xfId="41018" xr:uid="{00000000-0005-0000-0000-0000268F0000}"/>
    <cellStyle name="Normal 5 2 4 3 5 4" xfId="31618" xr:uid="{00000000-0005-0000-0000-0000278F0000}"/>
    <cellStyle name="Normal 5 2 4 3 6" xfId="9667" xr:uid="{00000000-0005-0000-0000-0000288F0000}"/>
    <cellStyle name="Normal 5 2 4 3 6 2" xfId="22212" xr:uid="{00000000-0005-0000-0000-0000298F0000}"/>
    <cellStyle name="Normal 5 2 4 3 6 2 2" xfId="56686" xr:uid="{00000000-0005-0000-0000-00002A8F0000}"/>
    <cellStyle name="Normal 5 2 4 3 6 3" xfId="44151" xr:uid="{00000000-0005-0000-0000-00002B8F0000}"/>
    <cellStyle name="Normal 5 2 4 3 6 4" xfId="34751" xr:uid="{00000000-0005-0000-0000-00002C8F0000}"/>
    <cellStyle name="Normal 5 2 4 3 7" xfId="3401" xr:uid="{00000000-0005-0000-0000-00002D8F0000}"/>
    <cellStyle name="Normal 5 2 4 3 7 2" xfId="15946" xr:uid="{00000000-0005-0000-0000-00002E8F0000}"/>
    <cellStyle name="Normal 5 2 4 3 7 2 2" xfId="50422" xr:uid="{00000000-0005-0000-0000-00002F8F0000}"/>
    <cellStyle name="Normal 5 2 4 3 7 3" xfId="28485" xr:uid="{00000000-0005-0000-0000-0000308F0000}"/>
    <cellStyle name="Normal 5 2 4 3 8" xfId="12813" xr:uid="{00000000-0005-0000-0000-0000318F0000}"/>
    <cellStyle name="Normal 5 2 4 3 8 2" xfId="47289" xr:uid="{00000000-0005-0000-0000-0000328F0000}"/>
    <cellStyle name="Normal 5 2 4 3 9" xfId="37885" xr:uid="{00000000-0005-0000-0000-0000338F0000}"/>
    <cellStyle name="Normal 5 2 4 4" xfId="429" xr:uid="{00000000-0005-0000-0000-0000348F0000}"/>
    <cellStyle name="Normal 5 2 4 4 10" xfId="25536" xr:uid="{00000000-0005-0000-0000-0000358F0000}"/>
    <cellStyle name="Normal 5 2 4 4 2" xfId="1826" xr:uid="{00000000-0005-0000-0000-0000368F0000}"/>
    <cellStyle name="Normal 5 2 4 4 2 2" xfId="3046" xr:uid="{00000000-0005-0000-0000-0000378F0000}"/>
    <cellStyle name="Normal 5 2 4 4 2 2 2" xfId="9317" xr:uid="{00000000-0005-0000-0000-0000388F0000}"/>
    <cellStyle name="Normal 5 2 4 4 2 2 2 2" xfId="21862" xr:uid="{00000000-0005-0000-0000-0000398F0000}"/>
    <cellStyle name="Normal 5 2 4 4 2 2 2 2 2" xfId="56338" xr:uid="{00000000-0005-0000-0000-00003A8F0000}"/>
    <cellStyle name="Normal 5 2 4 4 2 2 2 3" xfId="43801" xr:uid="{00000000-0005-0000-0000-00003B8F0000}"/>
    <cellStyle name="Normal 5 2 4 4 2 2 2 4" xfId="34401" xr:uid="{00000000-0005-0000-0000-00003C8F0000}"/>
    <cellStyle name="Normal 5 2 4 4 2 2 3" xfId="12452" xr:uid="{00000000-0005-0000-0000-00003D8F0000}"/>
    <cellStyle name="Normal 5 2 4 4 2 2 3 2" xfId="24996" xr:uid="{00000000-0005-0000-0000-00003E8F0000}"/>
    <cellStyle name="Normal 5 2 4 4 2 2 3 2 2" xfId="59470" xr:uid="{00000000-0005-0000-0000-00003F8F0000}"/>
    <cellStyle name="Normal 5 2 4 4 2 2 3 3" xfId="46935" xr:uid="{00000000-0005-0000-0000-0000408F0000}"/>
    <cellStyle name="Normal 5 2 4 4 2 2 3 4" xfId="37535" xr:uid="{00000000-0005-0000-0000-0000418F0000}"/>
    <cellStyle name="Normal 5 2 4 4 2 2 4" xfId="6184" xr:uid="{00000000-0005-0000-0000-0000428F0000}"/>
    <cellStyle name="Normal 5 2 4 4 2 2 4 2" xfId="18729" xr:uid="{00000000-0005-0000-0000-0000438F0000}"/>
    <cellStyle name="Normal 5 2 4 4 2 2 4 2 2" xfId="53205" xr:uid="{00000000-0005-0000-0000-0000448F0000}"/>
    <cellStyle name="Normal 5 2 4 4 2 2 4 3" xfId="31268" xr:uid="{00000000-0005-0000-0000-0000458F0000}"/>
    <cellStyle name="Normal 5 2 4 4 2 2 5" xfId="15596" xr:uid="{00000000-0005-0000-0000-0000468F0000}"/>
    <cellStyle name="Normal 5 2 4 4 2 2 5 2" xfId="50072" xr:uid="{00000000-0005-0000-0000-0000478F0000}"/>
    <cellStyle name="Normal 5 2 4 4 2 2 6" xfId="40668" xr:uid="{00000000-0005-0000-0000-0000488F0000}"/>
    <cellStyle name="Normal 5 2 4 4 2 2 7" xfId="28134" xr:uid="{00000000-0005-0000-0000-0000498F0000}"/>
    <cellStyle name="Normal 5 2 4 4 2 3" xfId="8098" xr:uid="{00000000-0005-0000-0000-00004A8F0000}"/>
    <cellStyle name="Normal 5 2 4 4 2 3 2" xfId="20643" xr:uid="{00000000-0005-0000-0000-00004B8F0000}"/>
    <cellStyle name="Normal 5 2 4 4 2 3 2 2" xfId="55119" xr:uid="{00000000-0005-0000-0000-00004C8F0000}"/>
    <cellStyle name="Normal 5 2 4 4 2 3 3" xfId="42582" xr:uid="{00000000-0005-0000-0000-00004D8F0000}"/>
    <cellStyle name="Normal 5 2 4 4 2 3 4" xfId="33182" xr:uid="{00000000-0005-0000-0000-00004E8F0000}"/>
    <cellStyle name="Normal 5 2 4 4 2 4" xfId="11233" xr:uid="{00000000-0005-0000-0000-00004F8F0000}"/>
    <cellStyle name="Normal 5 2 4 4 2 4 2" xfId="23777" xr:uid="{00000000-0005-0000-0000-0000508F0000}"/>
    <cellStyle name="Normal 5 2 4 4 2 4 2 2" xfId="58251" xr:uid="{00000000-0005-0000-0000-0000518F0000}"/>
    <cellStyle name="Normal 5 2 4 4 2 4 3" xfId="45716" xr:uid="{00000000-0005-0000-0000-0000528F0000}"/>
    <cellStyle name="Normal 5 2 4 4 2 4 4" xfId="36316" xr:uid="{00000000-0005-0000-0000-0000538F0000}"/>
    <cellStyle name="Normal 5 2 4 4 2 5" xfId="4965" xr:uid="{00000000-0005-0000-0000-0000548F0000}"/>
    <cellStyle name="Normal 5 2 4 4 2 5 2" xfId="17510" xr:uid="{00000000-0005-0000-0000-0000558F0000}"/>
    <cellStyle name="Normal 5 2 4 4 2 5 2 2" xfId="51986" xr:uid="{00000000-0005-0000-0000-0000568F0000}"/>
    <cellStyle name="Normal 5 2 4 4 2 5 3" xfId="30049" xr:uid="{00000000-0005-0000-0000-0000578F0000}"/>
    <cellStyle name="Normal 5 2 4 4 2 6" xfId="14377" xr:uid="{00000000-0005-0000-0000-0000588F0000}"/>
    <cellStyle name="Normal 5 2 4 4 2 6 2" xfId="48853" xr:uid="{00000000-0005-0000-0000-0000598F0000}"/>
    <cellStyle name="Normal 5 2 4 4 2 7" xfId="39449" xr:uid="{00000000-0005-0000-0000-00005A8F0000}"/>
    <cellStyle name="Normal 5 2 4 4 2 8" xfId="26915" xr:uid="{00000000-0005-0000-0000-00005B8F0000}"/>
    <cellStyle name="Normal 5 2 4 4 3" xfId="1125" xr:uid="{00000000-0005-0000-0000-00005C8F0000}"/>
    <cellStyle name="Normal 5 2 4 4 3 2" xfId="7409" xr:uid="{00000000-0005-0000-0000-00005D8F0000}"/>
    <cellStyle name="Normal 5 2 4 4 3 2 2" xfId="19954" xr:uid="{00000000-0005-0000-0000-00005E8F0000}"/>
    <cellStyle name="Normal 5 2 4 4 3 2 2 2" xfId="54430" xr:uid="{00000000-0005-0000-0000-00005F8F0000}"/>
    <cellStyle name="Normal 5 2 4 4 3 2 3" xfId="41893" xr:uid="{00000000-0005-0000-0000-0000608F0000}"/>
    <cellStyle name="Normal 5 2 4 4 3 2 4" xfId="32493" xr:uid="{00000000-0005-0000-0000-0000618F0000}"/>
    <cellStyle name="Normal 5 2 4 4 3 3" xfId="10542" xr:uid="{00000000-0005-0000-0000-0000628F0000}"/>
    <cellStyle name="Normal 5 2 4 4 3 3 2" xfId="23087" xr:uid="{00000000-0005-0000-0000-0000638F0000}"/>
    <cellStyle name="Normal 5 2 4 4 3 3 2 2" xfId="57561" xr:uid="{00000000-0005-0000-0000-0000648F0000}"/>
    <cellStyle name="Normal 5 2 4 4 3 3 3" xfId="45026" xr:uid="{00000000-0005-0000-0000-0000658F0000}"/>
    <cellStyle name="Normal 5 2 4 4 3 3 4" xfId="35626" xr:uid="{00000000-0005-0000-0000-0000668F0000}"/>
    <cellStyle name="Normal 5 2 4 4 3 4" xfId="4276" xr:uid="{00000000-0005-0000-0000-0000678F0000}"/>
    <cellStyle name="Normal 5 2 4 4 3 4 2" xfId="16821" xr:uid="{00000000-0005-0000-0000-0000688F0000}"/>
    <cellStyle name="Normal 5 2 4 4 3 4 2 2" xfId="51297" xr:uid="{00000000-0005-0000-0000-0000698F0000}"/>
    <cellStyle name="Normal 5 2 4 4 3 4 3" xfId="29360" xr:uid="{00000000-0005-0000-0000-00006A8F0000}"/>
    <cellStyle name="Normal 5 2 4 4 3 5" xfId="13688" xr:uid="{00000000-0005-0000-0000-00006B8F0000}"/>
    <cellStyle name="Normal 5 2 4 4 3 5 2" xfId="48164" xr:uid="{00000000-0005-0000-0000-00006C8F0000}"/>
    <cellStyle name="Normal 5 2 4 4 3 6" xfId="38760" xr:uid="{00000000-0005-0000-0000-00006D8F0000}"/>
    <cellStyle name="Normal 5 2 4 4 3 7" xfId="26226" xr:uid="{00000000-0005-0000-0000-00006E8F0000}"/>
    <cellStyle name="Normal 5 2 4 4 4" xfId="2357" xr:uid="{00000000-0005-0000-0000-00006F8F0000}"/>
    <cellStyle name="Normal 5 2 4 4 4 2" xfId="8628" xr:uid="{00000000-0005-0000-0000-0000708F0000}"/>
    <cellStyle name="Normal 5 2 4 4 4 2 2" xfId="21173" xr:uid="{00000000-0005-0000-0000-0000718F0000}"/>
    <cellStyle name="Normal 5 2 4 4 4 2 2 2" xfId="55649" xr:uid="{00000000-0005-0000-0000-0000728F0000}"/>
    <cellStyle name="Normal 5 2 4 4 4 2 3" xfId="43112" xr:uid="{00000000-0005-0000-0000-0000738F0000}"/>
    <cellStyle name="Normal 5 2 4 4 4 2 4" xfId="33712" xr:uid="{00000000-0005-0000-0000-0000748F0000}"/>
    <cellStyle name="Normal 5 2 4 4 4 3" xfId="11763" xr:uid="{00000000-0005-0000-0000-0000758F0000}"/>
    <cellStyle name="Normal 5 2 4 4 4 3 2" xfId="24307" xr:uid="{00000000-0005-0000-0000-0000768F0000}"/>
    <cellStyle name="Normal 5 2 4 4 4 3 2 2" xfId="58781" xr:uid="{00000000-0005-0000-0000-0000778F0000}"/>
    <cellStyle name="Normal 5 2 4 4 4 3 3" xfId="46246" xr:uid="{00000000-0005-0000-0000-0000788F0000}"/>
    <cellStyle name="Normal 5 2 4 4 4 3 4" xfId="36846" xr:uid="{00000000-0005-0000-0000-0000798F0000}"/>
    <cellStyle name="Normal 5 2 4 4 4 4" xfId="5495" xr:uid="{00000000-0005-0000-0000-00007A8F0000}"/>
    <cellStyle name="Normal 5 2 4 4 4 4 2" xfId="18040" xr:uid="{00000000-0005-0000-0000-00007B8F0000}"/>
    <cellStyle name="Normal 5 2 4 4 4 4 2 2" xfId="52516" xr:uid="{00000000-0005-0000-0000-00007C8F0000}"/>
    <cellStyle name="Normal 5 2 4 4 4 4 3" xfId="30579" xr:uid="{00000000-0005-0000-0000-00007D8F0000}"/>
    <cellStyle name="Normal 5 2 4 4 4 5" xfId="14907" xr:uid="{00000000-0005-0000-0000-00007E8F0000}"/>
    <cellStyle name="Normal 5 2 4 4 4 5 2" xfId="49383" xr:uid="{00000000-0005-0000-0000-00007F8F0000}"/>
    <cellStyle name="Normal 5 2 4 4 4 6" xfId="39979" xr:uid="{00000000-0005-0000-0000-0000808F0000}"/>
    <cellStyle name="Normal 5 2 4 4 4 7" xfId="27445" xr:uid="{00000000-0005-0000-0000-0000818F0000}"/>
    <cellStyle name="Normal 5 2 4 4 5" xfId="6719" xr:uid="{00000000-0005-0000-0000-0000828F0000}"/>
    <cellStyle name="Normal 5 2 4 4 5 2" xfId="19264" xr:uid="{00000000-0005-0000-0000-0000838F0000}"/>
    <cellStyle name="Normal 5 2 4 4 5 2 2" xfId="53740" xr:uid="{00000000-0005-0000-0000-0000848F0000}"/>
    <cellStyle name="Normal 5 2 4 4 5 3" xfId="41203" xr:uid="{00000000-0005-0000-0000-0000858F0000}"/>
    <cellStyle name="Normal 5 2 4 4 5 4" xfId="31803" xr:uid="{00000000-0005-0000-0000-0000868F0000}"/>
    <cellStyle name="Normal 5 2 4 4 6" xfId="9852" xr:uid="{00000000-0005-0000-0000-0000878F0000}"/>
    <cellStyle name="Normal 5 2 4 4 6 2" xfId="22397" xr:uid="{00000000-0005-0000-0000-0000888F0000}"/>
    <cellStyle name="Normal 5 2 4 4 6 2 2" xfId="56871" xr:uid="{00000000-0005-0000-0000-0000898F0000}"/>
    <cellStyle name="Normal 5 2 4 4 6 3" xfId="44336" xr:uid="{00000000-0005-0000-0000-00008A8F0000}"/>
    <cellStyle name="Normal 5 2 4 4 6 4" xfId="34936" xr:uid="{00000000-0005-0000-0000-00008B8F0000}"/>
    <cellStyle name="Normal 5 2 4 4 7" xfId="3586" xr:uid="{00000000-0005-0000-0000-00008C8F0000}"/>
    <cellStyle name="Normal 5 2 4 4 7 2" xfId="16131" xr:uid="{00000000-0005-0000-0000-00008D8F0000}"/>
    <cellStyle name="Normal 5 2 4 4 7 2 2" xfId="50607" xr:uid="{00000000-0005-0000-0000-00008E8F0000}"/>
    <cellStyle name="Normal 5 2 4 4 7 3" xfId="28670" xr:uid="{00000000-0005-0000-0000-00008F8F0000}"/>
    <cellStyle name="Normal 5 2 4 4 8" xfId="12998" xr:uid="{00000000-0005-0000-0000-0000908F0000}"/>
    <cellStyle name="Normal 5 2 4 4 8 2" xfId="47474" xr:uid="{00000000-0005-0000-0000-0000918F0000}"/>
    <cellStyle name="Normal 5 2 4 4 9" xfId="38070" xr:uid="{00000000-0005-0000-0000-0000928F0000}"/>
    <cellStyle name="Normal 5 2 4 5" xfId="595" xr:uid="{00000000-0005-0000-0000-0000938F0000}"/>
    <cellStyle name="Normal 5 2 4 5 2" xfId="1285" xr:uid="{00000000-0005-0000-0000-0000948F0000}"/>
    <cellStyle name="Normal 5 2 4 5 2 2" xfId="7569" xr:uid="{00000000-0005-0000-0000-0000958F0000}"/>
    <cellStyle name="Normal 5 2 4 5 2 2 2" xfId="20114" xr:uid="{00000000-0005-0000-0000-0000968F0000}"/>
    <cellStyle name="Normal 5 2 4 5 2 2 2 2" xfId="54590" xr:uid="{00000000-0005-0000-0000-0000978F0000}"/>
    <cellStyle name="Normal 5 2 4 5 2 2 3" xfId="42053" xr:uid="{00000000-0005-0000-0000-0000988F0000}"/>
    <cellStyle name="Normal 5 2 4 5 2 2 4" xfId="32653" xr:uid="{00000000-0005-0000-0000-0000998F0000}"/>
    <cellStyle name="Normal 5 2 4 5 2 3" xfId="10702" xr:uid="{00000000-0005-0000-0000-00009A8F0000}"/>
    <cellStyle name="Normal 5 2 4 5 2 3 2" xfId="23247" xr:uid="{00000000-0005-0000-0000-00009B8F0000}"/>
    <cellStyle name="Normal 5 2 4 5 2 3 2 2" xfId="57721" xr:uid="{00000000-0005-0000-0000-00009C8F0000}"/>
    <cellStyle name="Normal 5 2 4 5 2 3 3" xfId="45186" xr:uid="{00000000-0005-0000-0000-00009D8F0000}"/>
    <cellStyle name="Normal 5 2 4 5 2 3 4" xfId="35786" xr:uid="{00000000-0005-0000-0000-00009E8F0000}"/>
    <cellStyle name="Normal 5 2 4 5 2 4" xfId="4436" xr:uid="{00000000-0005-0000-0000-00009F8F0000}"/>
    <cellStyle name="Normal 5 2 4 5 2 4 2" xfId="16981" xr:uid="{00000000-0005-0000-0000-0000A08F0000}"/>
    <cellStyle name="Normal 5 2 4 5 2 4 2 2" xfId="51457" xr:uid="{00000000-0005-0000-0000-0000A18F0000}"/>
    <cellStyle name="Normal 5 2 4 5 2 4 3" xfId="29520" xr:uid="{00000000-0005-0000-0000-0000A28F0000}"/>
    <cellStyle name="Normal 5 2 4 5 2 5" xfId="13848" xr:uid="{00000000-0005-0000-0000-0000A38F0000}"/>
    <cellStyle name="Normal 5 2 4 5 2 5 2" xfId="48324" xr:uid="{00000000-0005-0000-0000-0000A48F0000}"/>
    <cellStyle name="Normal 5 2 4 5 2 6" xfId="38920" xr:uid="{00000000-0005-0000-0000-0000A58F0000}"/>
    <cellStyle name="Normal 5 2 4 5 2 7" xfId="26386" xr:uid="{00000000-0005-0000-0000-0000A68F0000}"/>
    <cellStyle name="Normal 5 2 4 5 3" xfId="2517" xr:uid="{00000000-0005-0000-0000-0000A78F0000}"/>
    <cellStyle name="Normal 5 2 4 5 3 2" xfId="8788" xr:uid="{00000000-0005-0000-0000-0000A88F0000}"/>
    <cellStyle name="Normal 5 2 4 5 3 2 2" xfId="21333" xr:uid="{00000000-0005-0000-0000-0000A98F0000}"/>
    <cellStyle name="Normal 5 2 4 5 3 2 2 2" xfId="55809" xr:uid="{00000000-0005-0000-0000-0000AA8F0000}"/>
    <cellStyle name="Normal 5 2 4 5 3 2 3" xfId="43272" xr:uid="{00000000-0005-0000-0000-0000AB8F0000}"/>
    <cellStyle name="Normal 5 2 4 5 3 2 4" xfId="33872" xr:uid="{00000000-0005-0000-0000-0000AC8F0000}"/>
    <cellStyle name="Normal 5 2 4 5 3 3" xfId="11923" xr:uid="{00000000-0005-0000-0000-0000AD8F0000}"/>
    <cellStyle name="Normal 5 2 4 5 3 3 2" xfId="24467" xr:uid="{00000000-0005-0000-0000-0000AE8F0000}"/>
    <cellStyle name="Normal 5 2 4 5 3 3 2 2" xfId="58941" xr:uid="{00000000-0005-0000-0000-0000AF8F0000}"/>
    <cellStyle name="Normal 5 2 4 5 3 3 3" xfId="46406" xr:uid="{00000000-0005-0000-0000-0000B08F0000}"/>
    <cellStyle name="Normal 5 2 4 5 3 3 4" xfId="37006" xr:uid="{00000000-0005-0000-0000-0000B18F0000}"/>
    <cellStyle name="Normal 5 2 4 5 3 4" xfId="5655" xr:uid="{00000000-0005-0000-0000-0000B28F0000}"/>
    <cellStyle name="Normal 5 2 4 5 3 4 2" xfId="18200" xr:uid="{00000000-0005-0000-0000-0000B38F0000}"/>
    <cellStyle name="Normal 5 2 4 5 3 4 2 2" xfId="52676" xr:uid="{00000000-0005-0000-0000-0000B48F0000}"/>
    <cellStyle name="Normal 5 2 4 5 3 4 3" xfId="30739" xr:uid="{00000000-0005-0000-0000-0000B58F0000}"/>
    <cellStyle name="Normal 5 2 4 5 3 5" xfId="15067" xr:uid="{00000000-0005-0000-0000-0000B68F0000}"/>
    <cellStyle name="Normal 5 2 4 5 3 5 2" xfId="49543" xr:uid="{00000000-0005-0000-0000-0000B78F0000}"/>
    <cellStyle name="Normal 5 2 4 5 3 6" xfId="40139" xr:uid="{00000000-0005-0000-0000-0000B88F0000}"/>
    <cellStyle name="Normal 5 2 4 5 3 7" xfId="27605" xr:uid="{00000000-0005-0000-0000-0000B98F0000}"/>
    <cellStyle name="Normal 5 2 4 5 4" xfId="6879" xr:uid="{00000000-0005-0000-0000-0000BA8F0000}"/>
    <cellStyle name="Normal 5 2 4 5 4 2" xfId="19424" xr:uid="{00000000-0005-0000-0000-0000BB8F0000}"/>
    <cellStyle name="Normal 5 2 4 5 4 2 2" xfId="53900" xr:uid="{00000000-0005-0000-0000-0000BC8F0000}"/>
    <cellStyle name="Normal 5 2 4 5 4 3" xfId="41363" xr:uid="{00000000-0005-0000-0000-0000BD8F0000}"/>
    <cellStyle name="Normal 5 2 4 5 4 4" xfId="31963" xr:uid="{00000000-0005-0000-0000-0000BE8F0000}"/>
    <cellStyle name="Normal 5 2 4 5 5" xfId="10012" xr:uid="{00000000-0005-0000-0000-0000BF8F0000}"/>
    <cellStyle name="Normal 5 2 4 5 5 2" xfId="22557" xr:uid="{00000000-0005-0000-0000-0000C08F0000}"/>
    <cellStyle name="Normal 5 2 4 5 5 2 2" xfId="57031" xr:uid="{00000000-0005-0000-0000-0000C18F0000}"/>
    <cellStyle name="Normal 5 2 4 5 5 3" xfId="44496" xr:uid="{00000000-0005-0000-0000-0000C28F0000}"/>
    <cellStyle name="Normal 5 2 4 5 5 4" xfId="35096" xr:uid="{00000000-0005-0000-0000-0000C38F0000}"/>
    <cellStyle name="Normal 5 2 4 5 6" xfId="3746" xr:uid="{00000000-0005-0000-0000-0000C48F0000}"/>
    <cellStyle name="Normal 5 2 4 5 6 2" xfId="16291" xr:uid="{00000000-0005-0000-0000-0000C58F0000}"/>
    <cellStyle name="Normal 5 2 4 5 6 2 2" xfId="50767" xr:uid="{00000000-0005-0000-0000-0000C68F0000}"/>
    <cellStyle name="Normal 5 2 4 5 6 3" xfId="28830" xr:uid="{00000000-0005-0000-0000-0000C78F0000}"/>
    <cellStyle name="Normal 5 2 4 5 7" xfId="13158" xr:uid="{00000000-0005-0000-0000-0000C88F0000}"/>
    <cellStyle name="Normal 5 2 4 5 7 2" xfId="47634" xr:uid="{00000000-0005-0000-0000-0000C98F0000}"/>
    <cellStyle name="Normal 5 2 4 5 8" xfId="38230" xr:uid="{00000000-0005-0000-0000-0000CA8F0000}"/>
    <cellStyle name="Normal 5 2 4 5 9" xfId="25696" xr:uid="{00000000-0005-0000-0000-0000CB8F0000}"/>
    <cellStyle name="Normal 5 2 4 6" xfId="1458" xr:uid="{00000000-0005-0000-0000-0000CC8F0000}"/>
    <cellStyle name="Normal 5 2 4 6 2" xfId="2687" xr:uid="{00000000-0005-0000-0000-0000CD8F0000}"/>
    <cellStyle name="Normal 5 2 4 6 2 2" xfId="8958" xr:uid="{00000000-0005-0000-0000-0000CE8F0000}"/>
    <cellStyle name="Normal 5 2 4 6 2 2 2" xfId="21503" xr:uid="{00000000-0005-0000-0000-0000CF8F0000}"/>
    <cellStyle name="Normal 5 2 4 6 2 2 2 2" xfId="55979" xr:uid="{00000000-0005-0000-0000-0000D08F0000}"/>
    <cellStyle name="Normal 5 2 4 6 2 2 3" xfId="43442" xr:uid="{00000000-0005-0000-0000-0000D18F0000}"/>
    <cellStyle name="Normal 5 2 4 6 2 2 4" xfId="34042" xr:uid="{00000000-0005-0000-0000-0000D28F0000}"/>
    <cellStyle name="Normal 5 2 4 6 2 3" xfId="12093" xr:uid="{00000000-0005-0000-0000-0000D38F0000}"/>
    <cellStyle name="Normal 5 2 4 6 2 3 2" xfId="24637" xr:uid="{00000000-0005-0000-0000-0000D48F0000}"/>
    <cellStyle name="Normal 5 2 4 6 2 3 2 2" xfId="59111" xr:uid="{00000000-0005-0000-0000-0000D58F0000}"/>
    <cellStyle name="Normal 5 2 4 6 2 3 3" xfId="46576" xr:uid="{00000000-0005-0000-0000-0000D68F0000}"/>
    <cellStyle name="Normal 5 2 4 6 2 3 4" xfId="37176" xr:uid="{00000000-0005-0000-0000-0000D78F0000}"/>
    <cellStyle name="Normal 5 2 4 6 2 4" xfId="5825" xr:uid="{00000000-0005-0000-0000-0000D88F0000}"/>
    <cellStyle name="Normal 5 2 4 6 2 4 2" xfId="18370" xr:uid="{00000000-0005-0000-0000-0000D98F0000}"/>
    <cellStyle name="Normal 5 2 4 6 2 4 2 2" xfId="52846" xr:uid="{00000000-0005-0000-0000-0000DA8F0000}"/>
    <cellStyle name="Normal 5 2 4 6 2 4 3" xfId="30909" xr:uid="{00000000-0005-0000-0000-0000DB8F0000}"/>
    <cellStyle name="Normal 5 2 4 6 2 5" xfId="15237" xr:uid="{00000000-0005-0000-0000-0000DC8F0000}"/>
    <cellStyle name="Normal 5 2 4 6 2 5 2" xfId="49713" xr:uid="{00000000-0005-0000-0000-0000DD8F0000}"/>
    <cellStyle name="Normal 5 2 4 6 2 6" xfId="40309" xr:uid="{00000000-0005-0000-0000-0000DE8F0000}"/>
    <cellStyle name="Normal 5 2 4 6 2 7" xfId="27775" xr:uid="{00000000-0005-0000-0000-0000DF8F0000}"/>
    <cellStyle name="Normal 5 2 4 6 3" xfId="7739" xr:uid="{00000000-0005-0000-0000-0000E08F0000}"/>
    <cellStyle name="Normal 5 2 4 6 3 2" xfId="20284" xr:uid="{00000000-0005-0000-0000-0000E18F0000}"/>
    <cellStyle name="Normal 5 2 4 6 3 2 2" xfId="54760" xr:uid="{00000000-0005-0000-0000-0000E28F0000}"/>
    <cellStyle name="Normal 5 2 4 6 3 3" xfId="42223" xr:uid="{00000000-0005-0000-0000-0000E38F0000}"/>
    <cellStyle name="Normal 5 2 4 6 3 4" xfId="32823" xr:uid="{00000000-0005-0000-0000-0000E48F0000}"/>
    <cellStyle name="Normal 5 2 4 6 4" xfId="10873" xr:uid="{00000000-0005-0000-0000-0000E58F0000}"/>
    <cellStyle name="Normal 5 2 4 6 4 2" xfId="23417" xr:uid="{00000000-0005-0000-0000-0000E68F0000}"/>
    <cellStyle name="Normal 5 2 4 6 4 2 2" xfId="57891" xr:uid="{00000000-0005-0000-0000-0000E78F0000}"/>
    <cellStyle name="Normal 5 2 4 6 4 3" xfId="45356" xr:uid="{00000000-0005-0000-0000-0000E88F0000}"/>
    <cellStyle name="Normal 5 2 4 6 4 4" xfId="35956" xr:uid="{00000000-0005-0000-0000-0000E98F0000}"/>
    <cellStyle name="Normal 5 2 4 6 5" xfId="4606" xr:uid="{00000000-0005-0000-0000-0000EA8F0000}"/>
    <cellStyle name="Normal 5 2 4 6 5 2" xfId="17151" xr:uid="{00000000-0005-0000-0000-0000EB8F0000}"/>
    <cellStyle name="Normal 5 2 4 6 5 2 2" xfId="51627" xr:uid="{00000000-0005-0000-0000-0000EC8F0000}"/>
    <cellStyle name="Normal 5 2 4 6 5 3" xfId="29690" xr:uid="{00000000-0005-0000-0000-0000ED8F0000}"/>
    <cellStyle name="Normal 5 2 4 6 6" xfId="14018" xr:uid="{00000000-0005-0000-0000-0000EE8F0000}"/>
    <cellStyle name="Normal 5 2 4 6 6 2" xfId="48494" xr:uid="{00000000-0005-0000-0000-0000EF8F0000}"/>
    <cellStyle name="Normal 5 2 4 6 7" xfId="39090" xr:uid="{00000000-0005-0000-0000-0000F08F0000}"/>
    <cellStyle name="Normal 5 2 4 6 8" xfId="26556" xr:uid="{00000000-0005-0000-0000-0000F18F0000}"/>
    <cellStyle name="Normal 5 2 4 7" xfId="755" xr:uid="{00000000-0005-0000-0000-0000F28F0000}"/>
    <cellStyle name="Normal 5 2 4 7 2" xfId="7039" xr:uid="{00000000-0005-0000-0000-0000F38F0000}"/>
    <cellStyle name="Normal 5 2 4 7 2 2" xfId="19584" xr:uid="{00000000-0005-0000-0000-0000F48F0000}"/>
    <cellStyle name="Normal 5 2 4 7 2 2 2" xfId="54060" xr:uid="{00000000-0005-0000-0000-0000F58F0000}"/>
    <cellStyle name="Normal 5 2 4 7 2 3" xfId="41523" xr:uid="{00000000-0005-0000-0000-0000F68F0000}"/>
    <cellStyle name="Normal 5 2 4 7 2 4" xfId="32123" xr:uid="{00000000-0005-0000-0000-0000F78F0000}"/>
    <cellStyle name="Normal 5 2 4 7 3" xfId="10172" xr:uid="{00000000-0005-0000-0000-0000F88F0000}"/>
    <cellStyle name="Normal 5 2 4 7 3 2" xfId="22717" xr:uid="{00000000-0005-0000-0000-0000F98F0000}"/>
    <cellStyle name="Normal 5 2 4 7 3 2 2" xfId="57191" xr:uid="{00000000-0005-0000-0000-0000FA8F0000}"/>
    <cellStyle name="Normal 5 2 4 7 3 3" xfId="44656" xr:uid="{00000000-0005-0000-0000-0000FB8F0000}"/>
    <cellStyle name="Normal 5 2 4 7 3 4" xfId="35256" xr:uid="{00000000-0005-0000-0000-0000FC8F0000}"/>
    <cellStyle name="Normal 5 2 4 7 4" xfId="3906" xr:uid="{00000000-0005-0000-0000-0000FD8F0000}"/>
    <cellStyle name="Normal 5 2 4 7 4 2" xfId="16451" xr:uid="{00000000-0005-0000-0000-0000FE8F0000}"/>
    <cellStyle name="Normal 5 2 4 7 4 2 2" xfId="50927" xr:uid="{00000000-0005-0000-0000-0000FF8F0000}"/>
    <cellStyle name="Normal 5 2 4 7 4 3" xfId="28990" xr:uid="{00000000-0005-0000-0000-000000900000}"/>
    <cellStyle name="Normal 5 2 4 7 5" xfId="13318" xr:uid="{00000000-0005-0000-0000-000001900000}"/>
    <cellStyle name="Normal 5 2 4 7 5 2" xfId="47794" xr:uid="{00000000-0005-0000-0000-000002900000}"/>
    <cellStyle name="Normal 5 2 4 7 6" xfId="38390" xr:uid="{00000000-0005-0000-0000-000003900000}"/>
    <cellStyle name="Normal 5 2 4 7 7" xfId="25856" xr:uid="{00000000-0005-0000-0000-000004900000}"/>
    <cellStyle name="Normal 5 2 4 8" xfId="1987" xr:uid="{00000000-0005-0000-0000-000005900000}"/>
    <cellStyle name="Normal 5 2 4 8 2" xfId="8258" xr:uid="{00000000-0005-0000-0000-000006900000}"/>
    <cellStyle name="Normal 5 2 4 8 2 2" xfId="20803" xr:uid="{00000000-0005-0000-0000-000007900000}"/>
    <cellStyle name="Normal 5 2 4 8 2 2 2" xfId="55279" xr:uid="{00000000-0005-0000-0000-000008900000}"/>
    <cellStyle name="Normal 5 2 4 8 2 3" xfId="42742" xr:uid="{00000000-0005-0000-0000-000009900000}"/>
    <cellStyle name="Normal 5 2 4 8 2 4" xfId="33342" xr:uid="{00000000-0005-0000-0000-00000A900000}"/>
    <cellStyle name="Normal 5 2 4 8 3" xfId="11393" xr:uid="{00000000-0005-0000-0000-00000B900000}"/>
    <cellStyle name="Normal 5 2 4 8 3 2" xfId="23937" xr:uid="{00000000-0005-0000-0000-00000C900000}"/>
    <cellStyle name="Normal 5 2 4 8 3 2 2" xfId="58411" xr:uid="{00000000-0005-0000-0000-00000D900000}"/>
    <cellStyle name="Normal 5 2 4 8 3 3" xfId="45876" xr:uid="{00000000-0005-0000-0000-00000E900000}"/>
    <cellStyle name="Normal 5 2 4 8 3 4" xfId="36476" xr:uid="{00000000-0005-0000-0000-00000F900000}"/>
    <cellStyle name="Normal 5 2 4 8 4" xfId="5125" xr:uid="{00000000-0005-0000-0000-000010900000}"/>
    <cellStyle name="Normal 5 2 4 8 4 2" xfId="17670" xr:uid="{00000000-0005-0000-0000-000011900000}"/>
    <cellStyle name="Normal 5 2 4 8 4 2 2" xfId="52146" xr:uid="{00000000-0005-0000-0000-000012900000}"/>
    <cellStyle name="Normal 5 2 4 8 4 3" xfId="30209" xr:uid="{00000000-0005-0000-0000-000013900000}"/>
    <cellStyle name="Normal 5 2 4 8 5" xfId="14537" xr:uid="{00000000-0005-0000-0000-000014900000}"/>
    <cellStyle name="Normal 5 2 4 8 5 2" xfId="49013" xr:uid="{00000000-0005-0000-0000-000015900000}"/>
    <cellStyle name="Normal 5 2 4 8 6" xfId="39609" xr:uid="{00000000-0005-0000-0000-000016900000}"/>
    <cellStyle name="Normal 5 2 4 8 7" xfId="27075" xr:uid="{00000000-0005-0000-0000-000017900000}"/>
    <cellStyle name="Normal 5 2 4 9" xfId="6349" xr:uid="{00000000-0005-0000-0000-000018900000}"/>
    <cellStyle name="Normal 5 2 4 9 2" xfId="18894" xr:uid="{00000000-0005-0000-0000-000019900000}"/>
    <cellStyle name="Normal 5 2 4 9 2 2" xfId="53370" xr:uid="{00000000-0005-0000-0000-00001A900000}"/>
    <cellStyle name="Normal 5 2 4 9 3" xfId="40833" xr:uid="{00000000-0005-0000-0000-00001B900000}"/>
    <cellStyle name="Normal 5 2 4 9 4" xfId="31433" xr:uid="{00000000-0005-0000-0000-00001C900000}"/>
    <cellStyle name="Normal 5 2 5" xfId="125" xr:uid="{00000000-0005-0000-0000-00001D900000}"/>
    <cellStyle name="Normal 5 2 5 10" xfId="3289" xr:uid="{00000000-0005-0000-0000-00001E900000}"/>
    <cellStyle name="Normal 5 2 5 10 2" xfId="15834" xr:uid="{00000000-0005-0000-0000-00001F900000}"/>
    <cellStyle name="Normal 5 2 5 10 2 2" xfId="50310" xr:uid="{00000000-0005-0000-0000-000020900000}"/>
    <cellStyle name="Normal 5 2 5 10 3" xfId="28373" xr:uid="{00000000-0005-0000-0000-000021900000}"/>
    <cellStyle name="Normal 5 2 5 11" xfId="12701" xr:uid="{00000000-0005-0000-0000-000022900000}"/>
    <cellStyle name="Normal 5 2 5 11 2" xfId="47177" xr:uid="{00000000-0005-0000-0000-000023900000}"/>
    <cellStyle name="Normal 5 2 5 12" xfId="37773" xr:uid="{00000000-0005-0000-0000-000024900000}"/>
    <cellStyle name="Normal 5 2 5 13" xfId="25239" xr:uid="{00000000-0005-0000-0000-000025900000}"/>
    <cellStyle name="Normal 5 2 5 2" xfId="316" xr:uid="{00000000-0005-0000-0000-000026900000}"/>
    <cellStyle name="Normal 5 2 5 2 10" xfId="12886" xr:uid="{00000000-0005-0000-0000-000027900000}"/>
    <cellStyle name="Normal 5 2 5 2 10 2" xfId="47362" xr:uid="{00000000-0005-0000-0000-000028900000}"/>
    <cellStyle name="Normal 5 2 5 2 11" xfId="37958" xr:uid="{00000000-0005-0000-0000-000029900000}"/>
    <cellStyle name="Normal 5 2 5 2 12" xfId="25424" xr:uid="{00000000-0005-0000-0000-00002A900000}"/>
    <cellStyle name="Normal 5 2 5 2 2" xfId="529" xr:uid="{00000000-0005-0000-0000-00002B900000}"/>
    <cellStyle name="Normal 5 2 5 2 2 10" xfId="25635" xr:uid="{00000000-0005-0000-0000-00002C900000}"/>
    <cellStyle name="Normal 5 2 5 2 2 2" xfId="1925" xr:uid="{00000000-0005-0000-0000-00002D900000}"/>
    <cellStyle name="Normal 5 2 5 2 2 2 2" xfId="3145" xr:uid="{00000000-0005-0000-0000-00002E900000}"/>
    <cellStyle name="Normal 5 2 5 2 2 2 2 2" xfId="9416" xr:uid="{00000000-0005-0000-0000-00002F900000}"/>
    <cellStyle name="Normal 5 2 5 2 2 2 2 2 2" xfId="21961" xr:uid="{00000000-0005-0000-0000-000030900000}"/>
    <cellStyle name="Normal 5 2 5 2 2 2 2 2 2 2" xfId="56437" xr:uid="{00000000-0005-0000-0000-000031900000}"/>
    <cellStyle name="Normal 5 2 5 2 2 2 2 2 3" xfId="43900" xr:uid="{00000000-0005-0000-0000-000032900000}"/>
    <cellStyle name="Normal 5 2 5 2 2 2 2 2 4" xfId="34500" xr:uid="{00000000-0005-0000-0000-000033900000}"/>
    <cellStyle name="Normal 5 2 5 2 2 2 2 3" xfId="12551" xr:uid="{00000000-0005-0000-0000-000034900000}"/>
    <cellStyle name="Normal 5 2 5 2 2 2 2 3 2" xfId="25095" xr:uid="{00000000-0005-0000-0000-000035900000}"/>
    <cellStyle name="Normal 5 2 5 2 2 2 2 3 2 2" xfId="59569" xr:uid="{00000000-0005-0000-0000-000036900000}"/>
    <cellStyle name="Normal 5 2 5 2 2 2 2 3 3" xfId="47034" xr:uid="{00000000-0005-0000-0000-000037900000}"/>
    <cellStyle name="Normal 5 2 5 2 2 2 2 3 4" xfId="37634" xr:uid="{00000000-0005-0000-0000-000038900000}"/>
    <cellStyle name="Normal 5 2 5 2 2 2 2 4" xfId="6283" xr:uid="{00000000-0005-0000-0000-000039900000}"/>
    <cellStyle name="Normal 5 2 5 2 2 2 2 4 2" xfId="18828" xr:uid="{00000000-0005-0000-0000-00003A900000}"/>
    <cellStyle name="Normal 5 2 5 2 2 2 2 4 2 2" xfId="53304" xr:uid="{00000000-0005-0000-0000-00003B900000}"/>
    <cellStyle name="Normal 5 2 5 2 2 2 2 4 3" xfId="31367" xr:uid="{00000000-0005-0000-0000-00003C900000}"/>
    <cellStyle name="Normal 5 2 5 2 2 2 2 5" xfId="15695" xr:uid="{00000000-0005-0000-0000-00003D900000}"/>
    <cellStyle name="Normal 5 2 5 2 2 2 2 5 2" xfId="50171" xr:uid="{00000000-0005-0000-0000-00003E900000}"/>
    <cellStyle name="Normal 5 2 5 2 2 2 2 6" xfId="40767" xr:uid="{00000000-0005-0000-0000-00003F900000}"/>
    <cellStyle name="Normal 5 2 5 2 2 2 2 7" xfId="28233" xr:uid="{00000000-0005-0000-0000-000040900000}"/>
    <cellStyle name="Normal 5 2 5 2 2 2 3" xfId="8197" xr:uid="{00000000-0005-0000-0000-000041900000}"/>
    <cellStyle name="Normal 5 2 5 2 2 2 3 2" xfId="20742" xr:uid="{00000000-0005-0000-0000-000042900000}"/>
    <cellStyle name="Normal 5 2 5 2 2 2 3 2 2" xfId="55218" xr:uid="{00000000-0005-0000-0000-000043900000}"/>
    <cellStyle name="Normal 5 2 5 2 2 2 3 3" xfId="42681" xr:uid="{00000000-0005-0000-0000-000044900000}"/>
    <cellStyle name="Normal 5 2 5 2 2 2 3 4" xfId="33281" xr:uid="{00000000-0005-0000-0000-000045900000}"/>
    <cellStyle name="Normal 5 2 5 2 2 2 4" xfId="11332" xr:uid="{00000000-0005-0000-0000-000046900000}"/>
    <cellStyle name="Normal 5 2 5 2 2 2 4 2" xfId="23876" xr:uid="{00000000-0005-0000-0000-000047900000}"/>
    <cellStyle name="Normal 5 2 5 2 2 2 4 2 2" xfId="58350" xr:uid="{00000000-0005-0000-0000-000048900000}"/>
    <cellStyle name="Normal 5 2 5 2 2 2 4 3" xfId="45815" xr:uid="{00000000-0005-0000-0000-000049900000}"/>
    <cellStyle name="Normal 5 2 5 2 2 2 4 4" xfId="36415" xr:uid="{00000000-0005-0000-0000-00004A900000}"/>
    <cellStyle name="Normal 5 2 5 2 2 2 5" xfId="5064" xr:uid="{00000000-0005-0000-0000-00004B900000}"/>
    <cellStyle name="Normal 5 2 5 2 2 2 5 2" xfId="17609" xr:uid="{00000000-0005-0000-0000-00004C900000}"/>
    <cellStyle name="Normal 5 2 5 2 2 2 5 2 2" xfId="52085" xr:uid="{00000000-0005-0000-0000-00004D900000}"/>
    <cellStyle name="Normal 5 2 5 2 2 2 5 3" xfId="30148" xr:uid="{00000000-0005-0000-0000-00004E900000}"/>
    <cellStyle name="Normal 5 2 5 2 2 2 6" xfId="14476" xr:uid="{00000000-0005-0000-0000-00004F900000}"/>
    <cellStyle name="Normal 5 2 5 2 2 2 6 2" xfId="48952" xr:uid="{00000000-0005-0000-0000-000050900000}"/>
    <cellStyle name="Normal 5 2 5 2 2 2 7" xfId="39548" xr:uid="{00000000-0005-0000-0000-000051900000}"/>
    <cellStyle name="Normal 5 2 5 2 2 2 8" xfId="27014" xr:uid="{00000000-0005-0000-0000-000052900000}"/>
    <cellStyle name="Normal 5 2 5 2 2 3" xfId="1224" xr:uid="{00000000-0005-0000-0000-000053900000}"/>
    <cellStyle name="Normal 5 2 5 2 2 3 2" xfId="7508" xr:uid="{00000000-0005-0000-0000-000054900000}"/>
    <cellStyle name="Normal 5 2 5 2 2 3 2 2" xfId="20053" xr:uid="{00000000-0005-0000-0000-000055900000}"/>
    <cellStyle name="Normal 5 2 5 2 2 3 2 2 2" xfId="54529" xr:uid="{00000000-0005-0000-0000-000056900000}"/>
    <cellStyle name="Normal 5 2 5 2 2 3 2 3" xfId="41992" xr:uid="{00000000-0005-0000-0000-000057900000}"/>
    <cellStyle name="Normal 5 2 5 2 2 3 2 4" xfId="32592" xr:uid="{00000000-0005-0000-0000-000058900000}"/>
    <cellStyle name="Normal 5 2 5 2 2 3 3" xfId="10641" xr:uid="{00000000-0005-0000-0000-000059900000}"/>
    <cellStyle name="Normal 5 2 5 2 2 3 3 2" xfId="23186" xr:uid="{00000000-0005-0000-0000-00005A900000}"/>
    <cellStyle name="Normal 5 2 5 2 2 3 3 2 2" xfId="57660" xr:uid="{00000000-0005-0000-0000-00005B900000}"/>
    <cellStyle name="Normal 5 2 5 2 2 3 3 3" xfId="45125" xr:uid="{00000000-0005-0000-0000-00005C900000}"/>
    <cellStyle name="Normal 5 2 5 2 2 3 3 4" xfId="35725" xr:uid="{00000000-0005-0000-0000-00005D900000}"/>
    <cellStyle name="Normal 5 2 5 2 2 3 4" xfId="4375" xr:uid="{00000000-0005-0000-0000-00005E900000}"/>
    <cellStyle name="Normal 5 2 5 2 2 3 4 2" xfId="16920" xr:uid="{00000000-0005-0000-0000-00005F900000}"/>
    <cellStyle name="Normal 5 2 5 2 2 3 4 2 2" xfId="51396" xr:uid="{00000000-0005-0000-0000-000060900000}"/>
    <cellStyle name="Normal 5 2 5 2 2 3 4 3" xfId="29459" xr:uid="{00000000-0005-0000-0000-000061900000}"/>
    <cellStyle name="Normal 5 2 5 2 2 3 5" xfId="13787" xr:uid="{00000000-0005-0000-0000-000062900000}"/>
    <cellStyle name="Normal 5 2 5 2 2 3 5 2" xfId="48263" xr:uid="{00000000-0005-0000-0000-000063900000}"/>
    <cellStyle name="Normal 5 2 5 2 2 3 6" xfId="38859" xr:uid="{00000000-0005-0000-0000-000064900000}"/>
    <cellStyle name="Normal 5 2 5 2 2 3 7" xfId="26325" xr:uid="{00000000-0005-0000-0000-000065900000}"/>
    <cellStyle name="Normal 5 2 5 2 2 4" xfId="2456" xr:uid="{00000000-0005-0000-0000-000066900000}"/>
    <cellStyle name="Normal 5 2 5 2 2 4 2" xfId="8727" xr:uid="{00000000-0005-0000-0000-000067900000}"/>
    <cellStyle name="Normal 5 2 5 2 2 4 2 2" xfId="21272" xr:uid="{00000000-0005-0000-0000-000068900000}"/>
    <cellStyle name="Normal 5 2 5 2 2 4 2 2 2" xfId="55748" xr:uid="{00000000-0005-0000-0000-000069900000}"/>
    <cellStyle name="Normal 5 2 5 2 2 4 2 3" xfId="43211" xr:uid="{00000000-0005-0000-0000-00006A900000}"/>
    <cellStyle name="Normal 5 2 5 2 2 4 2 4" xfId="33811" xr:uid="{00000000-0005-0000-0000-00006B900000}"/>
    <cellStyle name="Normal 5 2 5 2 2 4 3" xfId="11862" xr:uid="{00000000-0005-0000-0000-00006C900000}"/>
    <cellStyle name="Normal 5 2 5 2 2 4 3 2" xfId="24406" xr:uid="{00000000-0005-0000-0000-00006D900000}"/>
    <cellStyle name="Normal 5 2 5 2 2 4 3 2 2" xfId="58880" xr:uid="{00000000-0005-0000-0000-00006E900000}"/>
    <cellStyle name="Normal 5 2 5 2 2 4 3 3" xfId="46345" xr:uid="{00000000-0005-0000-0000-00006F900000}"/>
    <cellStyle name="Normal 5 2 5 2 2 4 3 4" xfId="36945" xr:uid="{00000000-0005-0000-0000-000070900000}"/>
    <cellStyle name="Normal 5 2 5 2 2 4 4" xfId="5594" xr:uid="{00000000-0005-0000-0000-000071900000}"/>
    <cellStyle name="Normal 5 2 5 2 2 4 4 2" xfId="18139" xr:uid="{00000000-0005-0000-0000-000072900000}"/>
    <cellStyle name="Normal 5 2 5 2 2 4 4 2 2" xfId="52615" xr:uid="{00000000-0005-0000-0000-000073900000}"/>
    <cellStyle name="Normal 5 2 5 2 2 4 4 3" xfId="30678" xr:uid="{00000000-0005-0000-0000-000074900000}"/>
    <cellStyle name="Normal 5 2 5 2 2 4 5" xfId="15006" xr:uid="{00000000-0005-0000-0000-000075900000}"/>
    <cellStyle name="Normal 5 2 5 2 2 4 5 2" xfId="49482" xr:uid="{00000000-0005-0000-0000-000076900000}"/>
    <cellStyle name="Normal 5 2 5 2 2 4 6" xfId="40078" xr:uid="{00000000-0005-0000-0000-000077900000}"/>
    <cellStyle name="Normal 5 2 5 2 2 4 7" xfId="27544" xr:uid="{00000000-0005-0000-0000-000078900000}"/>
    <cellStyle name="Normal 5 2 5 2 2 5" xfId="6818" xr:uid="{00000000-0005-0000-0000-000079900000}"/>
    <cellStyle name="Normal 5 2 5 2 2 5 2" xfId="19363" xr:uid="{00000000-0005-0000-0000-00007A900000}"/>
    <cellStyle name="Normal 5 2 5 2 2 5 2 2" xfId="53839" xr:uid="{00000000-0005-0000-0000-00007B900000}"/>
    <cellStyle name="Normal 5 2 5 2 2 5 3" xfId="41302" xr:uid="{00000000-0005-0000-0000-00007C900000}"/>
    <cellStyle name="Normal 5 2 5 2 2 5 4" xfId="31902" xr:uid="{00000000-0005-0000-0000-00007D900000}"/>
    <cellStyle name="Normal 5 2 5 2 2 6" xfId="9951" xr:uid="{00000000-0005-0000-0000-00007E900000}"/>
    <cellStyle name="Normal 5 2 5 2 2 6 2" xfId="22496" xr:uid="{00000000-0005-0000-0000-00007F900000}"/>
    <cellStyle name="Normal 5 2 5 2 2 6 2 2" xfId="56970" xr:uid="{00000000-0005-0000-0000-000080900000}"/>
    <cellStyle name="Normal 5 2 5 2 2 6 3" xfId="44435" xr:uid="{00000000-0005-0000-0000-000081900000}"/>
    <cellStyle name="Normal 5 2 5 2 2 6 4" xfId="35035" xr:uid="{00000000-0005-0000-0000-000082900000}"/>
    <cellStyle name="Normal 5 2 5 2 2 7" xfId="3685" xr:uid="{00000000-0005-0000-0000-000083900000}"/>
    <cellStyle name="Normal 5 2 5 2 2 7 2" xfId="16230" xr:uid="{00000000-0005-0000-0000-000084900000}"/>
    <cellStyle name="Normal 5 2 5 2 2 7 2 2" xfId="50706" xr:uid="{00000000-0005-0000-0000-000085900000}"/>
    <cellStyle name="Normal 5 2 5 2 2 7 3" xfId="28769" xr:uid="{00000000-0005-0000-0000-000086900000}"/>
    <cellStyle name="Normal 5 2 5 2 2 8" xfId="13097" xr:uid="{00000000-0005-0000-0000-000087900000}"/>
    <cellStyle name="Normal 5 2 5 2 2 8 2" xfId="47573" xr:uid="{00000000-0005-0000-0000-000088900000}"/>
    <cellStyle name="Normal 5 2 5 2 2 9" xfId="38169" xr:uid="{00000000-0005-0000-0000-000089900000}"/>
    <cellStyle name="Normal 5 2 5 2 3" xfId="694" xr:uid="{00000000-0005-0000-0000-00008A900000}"/>
    <cellStyle name="Normal 5 2 5 2 3 2" xfId="1384" xr:uid="{00000000-0005-0000-0000-00008B900000}"/>
    <cellStyle name="Normal 5 2 5 2 3 2 2" xfId="7668" xr:uid="{00000000-0005-0000-0000-00008C900000}"/>
    <cellStyle name="Normal 5 2 5 2 3 2 2 2" xfId="20213" xr:uid="{00000000-0005-0000-0000-00008D900000}"/>
    <cellStyle name="Normal 5 2 5 2 3 2 2 2 2" xfId="54689" xr:uid="{00000000-0005-0000-0000-00008E900000}"/>
    <cellStyle name="Normal 5 2 5 2 3 2 2 3" xfId="42152" xr:uid="{00000000-0005-0000-0000-00008F900000}"/>
    <cellStyle name="Normal 5 2 5 2 3 2 2 4" xfId="32752" xr:uid="{00000000-0005-0000-0000-000090900000}"/>
    <cellStyle name="Normal 5 2 5 2 3 2 3" xfId="10801" xr:uid="{00000000-0005-0000-0000-000091900000}"/>
    <cellStyle name="Normal 5 2 5 2 3 2 3 2" xfId="23346" xr:uid="{00000000-0005-0000-0000-000092900000}"/>
    <cellStyle name="Normal 5 2 5 2 3 2 3 2 2" xfId="57820" xr:uid="{00000000-0005-0000-0000-000093900000}"/>
    <cellStyle name="Normal 5 2 5 2 3 2 3 3" xfId="45285" xr:uid="{00000000-0005-0000-0000-000094900000}"/>
    <cellStyle name="Normal 5 2 5 2 3 2 3 4" xfId="35885" xr:uid="{00000000-0005-0000-0000-000095900000}"/>
    <cellStyle name="Normal 5 2 5 2 3 2 4" xfId="4535" xr:uid="{00000000-0005-0000-0000-000096900000}"/>
    <cellStyle name="Normal 5 2 5 2 3 2 4 2" xfId="17080" xr:uid="{00000000-0005-0000-0000-000097900000}"/>
    <cellStyle name="Normal 5 2 5 2 3 2 4 2 2" xfId="51556" xr:uid="{00000000-0005-0000-0000-000098900000}"/>
    <cellStyle name="Normal 5 2 5 2 3 2 4 3" xfId="29619" xr:uid="{00000000-0005-0000-0000-000099900000}"/>
    <cellStyle name="Normal 5 2 5 2 3 2 5" xfId="13947" xr:uid="{00000000-0005-0000-0000-00009A900000}"/>
    <cellStyle name="Normal 5 2 5 2 3 2 5 2" xfId="48423" xr:uid="{00000000-0005-0000-0000-00009B900000}"/>
    <cellStyle name="Normal 5 2 5 2 3 2 6" xfId="39019" xr:uid="{00000000-0005-0000-0000-00009C900000}"/>
    <cellStyle name="Normal 5 2 5 2 3 2 7" xfId="26485" xr:uid="{00000000-0005-0000-0000-00009D900000}"/>
    <cellStyle name="Normal 5 2 5 2 3 3" xfId="2616" xr:uid="{00000000-0005-0000-0000-00009E900000}"/>
    <cellStyle name="Normal 5 2 5 2 3 3 2" xfId="8887" xr:uid="{00000000-0005-0000-0000-00009F900000}"/>
    <cellStyle name="Normal 5 2 5 2 3 3 2 2" xfId="21432" xr:uid="{00000000-0005-0000-0000-0000A0900000}"/>
    <cellStyle name="Normal 5 2 5 2 3 3 2 2 2" xfId="55908" xr:uid="{00000000-0005-0000-0000-0000A1900000}"/>
    <cellStyle name="Normal 5 2 5 2 3 3 2 3" xfId="43371" xr:uid="{00000000-0005-0000-0000-0000A2900000}"/>
    <cellStyle name="Normal 5 2 5 2 3 3 2 4" xfId="33971" xr:uid="{00000000-0005-0000-0000-0000A3900000}"/>
    <cellStyle name="Normal 5 2 5 2 3 3 3" xfId="12022" xr:uid="{00000000-0005-0000-0000-0000A4900000}"/>
    <cellStyle name="Normal 5 2 5 2 3 3 3 2" xfId="24566" xr:uid="{00000000-0005-0000-0000-0000A5900000}"/>
    <cellStyle name="Normal 5 2 5 2 3 3 3 2 2" xfId="59040" xr:uid="{00000000-0005-0000-0000-0000A6900000}"/>
    <cellStyle name="Normal 5 2 5 2 3 3 3 3" xfId="46505" xr:uid="{00000000-0005-0000-0000-0000A7900000}"/>
    <cellStyle name="Normal 5 2 5 2 3 3 3 4" xfId="37105" xr:uid="{00000000-0005-0000-0000-0000A8900000}"/>
    <cellStyle name="Normal 5 2 5 2 3 3 4" xfId="5754" xr:uid="{00000000-0005-0000-0000-0000A9900000}"/>
    <cellStyle name="Normal 5 2 5 2 3 3 4 2" xfId="18299" xr:uid="{00000000-0005-0000-0000-0000AA900000}"/>
    <cellStyle name="Normal 5 2 5 2 3 3 4 2 2" xfId="52775" xr:uid="{00000000-0005-0000-0000-0000AB900000}"/>
    <cellStyle name="Normal 5 2 5 2 3 3 4 3" xfId="30838" xr:uid="{00000000-0005-0000-0000-0000AC900000}"/>
    <cellStyle name="Normal 5 2 5 2 3 3 5" xfId="15166" xr:uid="{00000000-0005-0000-0000-0000AD900000}"/>
    <cellStyle name="Normal 5 2 5 2 3 3 5 2" xfId="49642" xr:uid="{00000000-0005-0000-0000-0000AE900000}"/>
    <cellStyle name="Normal 5 2 5 2 3 3 6" xfId="40238" xr:uid="{00000000-0005-0000-0000-0000AF900000}"/>
    <cellStyle name="Normal 5 2 5 2 3 3 7" xfId="27704" xr:uid="{00000000-0005-0000-0000-0000B0900000}"/>
    <cellStyle name="Normal 5 2 5 2 3 4" xfId="6978" xr:uid="{00000000-0005-0000-0000-0000B1900000}"/>
    <cellStyle name="Normal 5 2 5 2 3 4 2" xfId="19523" xr:uid="{00000000-0005-0000-0000-0000B2900000}"/>
    <cellStyle name="Normal 5 2 5 2 3 4 2 2" xfId="53999" xr:uid="{00000000-0005-0000-0000-0000B3900000}"/>
    <cellStyle name="Normal 5 2 5 2 3 4 3" xfId="41462" xr:uid="{00000000-0005-0000-0000-0000B4900000}"/>
    <cellStyle name="Normal 5 2 5 2 3 4 4" xfId="32062" xr:uid="{00000000-0005-0000-0000-0000B5900000}"/>
    <cellStyle name="Normal 5 2 5 2 3 5" xfId="10111" xr:uid="{00000000-0005-0000-0000-0000B6900000}"/>
    <cellStyle name="Normal 5 2 5 2 3 5 2" xfId="22656" xr:uid="{00000000-0005-0000-0000-0000B7900000}"/>
    <cellStyle name="Normal 5 2 5 2 3 5 2 2" xfId="57130" xr:uid="{00000000-0005-0000-0000-0000B8900000}"/>
    <cellStyle name="Normal 5 2 5 2 3 5 3" xfId="44595" xr:uid="{00000000-0005-0000-0000-0000B9900000}"/>
    <cellStyle name="Normal 5 2 5 2 3 5 4" xfId="35195" xr:uid="{00000000-0005-0000-0000-0000BA900000}"/>
    <cellStyle name="Normal 5 2 5 2 3 6" xfId="3845" xr:uid="{00000000-0005-0000-0000-0000BB900000}"/>
    <cellStyle name="Normal 5 2 5 2 3 6 2" xfId="16390" xr:uid="{00000000-0005-0000-0000-0000BC900000}"/>
    <cellStyle name="Normal 5 2 5 2 3 6 2 2" xfId="50866" xr:uid="{00000000-0005-0000-0000-0000BD900000}"/>
    <cellStyle name="Normal 5 2 5 2 3 6 3" xfId="28929" xr:uid="{00000000-0005-0000-0000-0000BE900000}"/>
    <cellStyle name="Normal 5 2 5 2 3 7" xfId="13257" xr:uid="{00000000-0005-0000-0000-0000BF900000}"/>
    <cellStyle name="Normal 5 2 5 2 3 7 2" xfId="47733" xr:uid="{00000000-0005-0000-0000-0000C0900000}"/>
    <cellStyle name="Normal 5 2 5 2 3 8" xfId="38329" xr:uid="{00000000-0005-0000-0000-0000C1900000}"/>
    <cellStyle name="Normal 5 2 5 2 3 9" xfId="25795" xr:uid="{00000000-0005-0000-0000-0000C2900000}"/>
    <cellStyle name="Normal 5 2 5 2 4" xfId="1712" xr:uid="{00000000-0005-0000-0000-0000C3900000}"/>
    <cellStyle name="Normal 5 2 5 2 4 2" xfId="2934" xr:uid="{00000000-0005-0000-0000-0000C4900000}"/>
    <cellStyle name="Normal 5 2 5 2 4 2 2" xfId="9205" xr:uid="{00000000-0005-0000-0000-0000C5900000}"/>
    <cellStyle name="Normal 5 2 5 2 4 2 2 2" xfId="21750" xr:uid="{00000000-0005-0000-0000-0000C6900000}"/>
    <cellStyle name="Normal 5 2 5 2 4 2 2 2 2" xfId="56226" xr:uid="{00000000-0005-0000-0000-0000C7900000}"/>
    <cellStyle name="Normal 5 2 5 2 4 2 2 3" xfId="43689" xr:uid="{00000000-0005-0000-0000-0000C8900000}"/>
    <cellStyle name="Normal 5 2 5 2 4 2 2 4" xfId="34289" xr:uid="{00000000-0005-0000-0000-0000C9900000}"/>
    <cellStyle name="Normal 5 2 5 2 4 2 3" xfId="12340" xr:uid="{00000000-0005-0000-0000-0000CA900000}"/>
    <cellStyle name="Normal 5 2 5 2 4 2 3 2" xfId="24884" xr:uid="{00000000-0005-0000-0000-0000CB900000}"/>
    <cellStyle name="Normal 5 2 5 2 4 2 3 2 2" xfId="59358" xr:uid="{00000000-0005-0000-0000-0000CC900000}"/>
    <cellStyle name="Normal 5 2 5 2 4 2 3 3" xfId="46823" xr:uid="{00000000-0005-0000-0000-0000CD900000}"/>
    <cellStyle name="Normal 5 2 5 2 4 2 3 4" xfId="37423" xr:uid="{00000000-0005-0000-0000-0000CE900000}"/>
    <cellStyle name="Normal 5 2 5 2 4 2 4" xfId="6072" xr:uid="{00000000-0005-0000-0000-0000CF900000}"/>
    <cellStyle name="Normal 5 2 5 2 4 2 4 2" xfId="18617" xr:uid="{00000000-0005-0000-0000-0000D0900000}"/>
    <cellStyle name="Normal 5 2 5 2 4 2 4 2 2" xfId="53093" xr:uid="{00000000-0005-0000-0000-0000D1900000}"/>
    <cellStyle name="Normal 5 2 5 2 4 2 4 3" xfId="31156" xr:uid="{00000000-0005-0000-0000-0000D2900000}"/>
    <cellStyle name="Normal 5 2 5 2 4 2 5" xfId="15484" xr:uid="{00000000-0005-0000-0000-0000D3900000}"/>
    <cellStyle name="Normal 5 2 5 2 4 2 5 2" xfId="49960" xr:uid="{00000000-0005-0000-0000-0000D4900000}"/>
    <cellStyle name="Normal 5 2 5 2 4 2 6" xfId="40556" xr:uid="{00000000-0005-0000-0000-0000D5900000}"/>
    <cellStyle name="Normal 5 2 5 2 4 2 7" xfId="28022" xr:uid="{00000000-0005-0000-0000-0000D6900000}"/>
    <cellStyle name="Normal 5 2 5 2 4 3" xfId="7986" xr:uid="{00000000-0005-0000-0000-0000D7900000}"/>
    <cellStyle name="Normal 5 2 5 2 4 3 2" xfId="20531" xr:uid="{00000000-0005-0000-0000-0000D8900000}"/>
    <cellStyle name="Normal 5 2 5 2 4 3 2 2" xfId="55007" xr:uid="{00000000-0005-0000-0000-0000D9900000}"/>
    <cellStyle name="Normal 5 2 5 2 4 3 3" xfId="42470" xr:uid="{00000000-0005-0000-0000-0000DA900000}"/>
    <cellStyle name="Normal 5 2 5 2 4 3 4" xfId="33070" xr:uid="{00000000-0005-0000-0000-0000DB900000}"/>
    <cellStyle name="Normal 5 2 5 2 4 4" xfId="11121" xr:uid="{00000000-0005-0000-0000-0000DC900000}"/>
    <cellStyle name="Normal 5 2 5 2 4 4 2" xfId="23665" xr:uid="{00000000-0005-0000-0000-0000DD900000}"/>
    <cellStyle name="Normal 5 2 5 2 4 4 2 2" xfId="58139" xr:uid="{00000000-0005-0000-0000-0000DE900000}"/>
    <cellStyle name="Normal 5 2 5 2 4 4 3" xfId="45604" xr:uid="{00000000-0005-0000-0000-0000DF900000}"/>
    <cellStyle name="Normal 5 2 5 2 4 4 4" xfId="36204" xr:uid="{00000000-0005-0000-0000-0000E0900000}"/>
    <cellStyle name="Normal 5 2 5 2 4 5" xfId="4853" xr:uid="{00000000-0005-0000-0000-0000E1900000}"/>
    <cellStyle name="Normal 5 2 5 2 4 5 2" xfId="17398" xr:uid="{00000000-0005-0000-0000-0000E2900000}"/>
    <cellStyle name="Normal 5 2 5 2 4 5 2 2" xfId="51874" xr:uid="{00000000-0005-0000-0000-0000E3900000}"/>
    <cellStyle name="Normal 5 2 5 2 4 5 3" xfId="29937" xr:uid="{00000000-0005-0000-0000-0000E4900000}"/>
    <cellStyle name="Normal 5 2 5 2 4 6" xfId="14265" xr:uid="{00000000-0005-0000-0000-0000E5900000}"/>
    <cellStyle name="Normal 5 2 5 2 4 6 2" xfId="48741" xr:uid="{00000000-0005-0000-0000-0000E6900000}"/>
    <cellStyle name="Normal 5 2 5 2 4 7" xfId="39337" xr:uid="{00000000-0005-0000-0000-0000E7900000}"/>
    <cellStyle name="Normal 5 2 5 2 4 8" xfId="26803" xr:uid="{00000000-0005-0000-0000-0000E8900000}"/>
    <cellStyle name="Normal 5 2 5 2 5" xfId="1013" xr:uid="{00000000-0005-0000-0000-0000E9900000}"/>
    <cellStyle name="Normal 5 2 5 2 5 2" xfId="7297" xr:uid="{00000000-0005-0000-0000-0000EA900000}"/>
    <cellStyle name="Normal 5 2 5 2 5 2 2" xfId="19842" xr:uid="{00000000-0005-0000-0000-0000EB900000}"/>
    <cellStyle name="Normal 5 2 5 2 5 2 2 2" xfId="54318" xr:uid="{00000000-0005-0000-0000-0000EC900000}"/>
    <cellStyle name="Normal 5 2 5 2 5 2 3" xfId="41781" xr:uid="{00000000-0005-0000-0000-0000ED900000}"/>
    <cellStyle name="Normal 5 2 5 2 5 2 4" xfId="32381" xr:uid="{00000000-0005-0000-0000-0000EE900000}"/>
    <cellStyle name="Normal 5 2 5 2 5 3" xfId="10430" xr:uid="{00000000-0005-0000-0000-0000EF900000}"/>
    <cellStyle name="Normal 5 2 5 2 5 3 2" xfId="22975" xr:uid="{00000000-0005-0000-0000-0000F0900000}"/>
    <cellStyle name="Normal 5 2 5 2 5 3 2 2" xfId="57449" xr:uid="{00000000-0005-0000-0000-0000F1900000}"/>
    <cellStyle name="Normal 5 2 5 2 5 3 3" xfId="44914" xr:uid="{00000000-0005-0000-0000-0000F2900000}"/>
    <cellStyle name="Normal 5 2 5 2 5 3 4" xfId="35514" xr:uid="{00000000-0005-0000-0000-0000F3900000}"/>
    <cellStyle name="Normal 5 2 5 2 5 4" xfId="4164" xr:uid="{00000000-0005-0000-0000-0000F4900000}"/>
    <cellStyle name="Normal 5 2 5 2 5 4 2" xfId="16709" xr:uid="{00000000-0005-0000-0000-0000F5900000}"/>
    <cellStyle name="Normal 5 2 5 2 5 4 2 2" xfId="51185" xr:uid="{00000000-0005-0000-0000-0000F6900000}"/>
    <cellStyle name="Normal 5 2 5 2 5 4 3" xfId="29248" xr:uid="{00000000-0005-0000-0000-0000F7900000}"/>
    <cellStyle name="Normal 5 2 5 2 5 5" xfId="13576" xr:uid="{00000000-0005-0000-0000-0000F8900000}"/>
    <cellStyle name="Normal 5 2 5 2 5 5 2" xfId="48052" xr:uid="{00000000-0005-0000-0000-0000F9900000}"/>
    <cellStyle name="Normal 5 2 5 2 5 6" xfId="38648" xr:uid="{00000000-0005-0000-0000-0000FA900000}"/>
    <cellStyle name="Normal 5 2 5 2 5 7" xfId="26114" xr:uid="{00000000-0005-0000-0000-0000FB900000}"/>
    <cellStyle name="Normal 5 2 5 2 6" xfId="2245" xr:uid="{00000000-0005-0000-0000-0000FC900000}"/>
    <cellStyle name="Normal 5 2 5 2 6 2" xfId="8516" xr:uid="{00000000-0005-0000-0000-0000FD900000}"/>
    <cellStyle name="Normal 5 2 5 2 6 2 2" xfId="21061" xr:uid="{00000000-0005-0000-0000-0000FE900000}"/>
    <cellStyle name="Normal 5 2 5 2 6 2 2 2" xfId="55537" xr:uid="{00000000-0005-0000-0000-0000FF900000}"/>
    <cellStyle name="Normal 5 2 5 2 6 2 3" xfId="43000" xr:uid="{00000000-0005-0000-0000-000000910000}"/>
    <cellStyle name="Normal 5 2 5 2 6 2 4" xfId="33600" xr:uid="{00000000-0005-0000-0000-000001910000}"/>
    <cellStyle name="Normal 5 2 5 2 6 3" xfId="11651" xr:uid="{00000000-0005-0000-0000-000002910000}"/>
    <cellStyle name="Normal 5 2 5 2 6 3 2" xfId="24195" xr:uid="{00000000-0005-0000-0000-000003910000}"/>
    <cellStyle name="Normal 5 2 5 2 6 3 2 2" xfId="58669" xr:uid="{00000000-0005-0000-0000-000004910000}"/>
    <cellStyle name="Normal 5 2 5 2 6 3 3" xfId="46134" xr:uid="{00000000-0005-0000-0000-000005910000}"/>
    <cellStyle name="Normal 5 2 5 2 6 3 4" xfId="36734" xr:uid="{00000000-0005-0000-0000-000006910000}"/>
    <cellStyle name="Normal 5 2 5 2 6 4" xfId="5383" xr:uid="{00000000-0005-0000-0000-000007910000}"/>
    <cellStyle name="Normal 5 2 5 2 6 4 2" xfId="17928" xr:uid="{00000000-0005-0000-0000-000008910000}"/>
    <cellStyle name="Normal 5 2 5 2 6 4 2 2" xfId="52404" xr:uid="{00000000-0005-0000-0000-000009910000}"/>
    <cellStyle name="Normal 5 2 5 2 6 4 3" xfId="30467" xr:uid="{00000000-0005-0000-0000-00000A910000}"/>
    <cellStyle name="Normal 5 2 5 2 6 5" xfId="14795" xr:uid="{00000000-0005-0000-0000-00000B910000}"/>
    <cellStyle name="Normal 5 2 5 2 6 5 2" xfId="49271" xr:uid="{00000000-0005-0000-0000-00000C910000}"/>
    <cellStyle name="Normal 5 2 5 2 6 6" xfId="39867" xr:uid="{00000000-0005-0000-0000-00000D910000}"/>
    <cellStyle name="Normal 5 2 5 2 6 7" xfId="27333" xr:uid="{00000000-0005-0000-0000-00000E910000}"/>
    <cellStyle name="Normal 5 2 5 2 7" xfId="6607" xr:uid="{00000000-0005-0000-0000-00000F910000}"/>
    <cellStyle name="Normal 5 2 5 2 7 2" xfId="19152" xr:uid="{00000000-0005-0000-0000-000010910000}"/>
    <cellStyle name="Normal 5 2 5 2 7 2 2" xfId="53628" xr:uid="{00000000-0005-0000-0000-000011910000}"/>
    <cellStyle name="Normal 5 2 5 2 7 3" xfId="41091" xr:uid="{00000000-0005-0000-0000-000012910000}"/>
    <cellStyle name="Normal 5 2 5 2 7 4" xfId="31691" xr:uid="{00000000-0005-0000-0000-000013910000}"/>
    <cellStyle name="Normal 5 2 5 2 8" xfId="9740" xr:uid="{00000000-0005-0000-0000-000014910000}"/>
    <cellStyle name="Normal 5 2 5 2 8 2" xfId="22285" xr:uid="{00000000-0005-0000-0000-000015910000}"/>
    <cellStyle name="Normal 5 2 5 2 8 2 2" xfId="56759" xr:uid="{00000000-0005-0000-0000-000016910000}"/>
    <cellStyle name="Normal 5 2 5 2 8 3" xfId="44224" xr:uid="{00000000-0005-0000-0000-000017910000}"/>
    <cellStyle name="Normal 5 2 5 2 8 4" xfId="34824" xr:uid="{00000000-0005-0000-0000-000018910000}"/>
    <cellStyle name="Normal 5 2 5 2 9" xfId="3474" xr:uid="{00000000-0005-0000-0000-000019910000}"/>
    <cellStyle name="Normal 5 2 5 2 9 2" xfId="16019" xr:uid="{00000000-0005-0000-0000-00001A910000}"/>
    <cellStyle name="Normal 5 2 5 2 9 2 2" xfId="50495" xr:uid="{00000000-0005-0000-0000-00001B910000}"/>
    <cellStyle name="Normal 5 2 5 2 9 3" xfId="28558" xr:uid="{00000000-0005-0000-0000-00001C910000}"/>
    <cellStyle name="Normal 5 2 5 3" xfId="448" xr:uid="{00000000-0005-0000-0000-00001D910000}"/>
    <cellStyle name="Normal 5 2 5 3 10" xfId="25555" xr:uid="{00000000-0005-0000-0000-00001E910000}"/>
    <cellStyle name="Normal 5 2 5 3 2" xfId="1845" xr:uid="{00000000-0005-0000-0000-00001F910000}"/>
    <cellStyle name="Normal 5 2 5 3 2 2" xfId="3065" xr:uid="{00000000-0005-0000-0000-000020910000}"/>
    <cellStyle name="Normal 5 2 5 3 2 2 2" xfId="9336" xr:uid="{00000000-0005-0000-0000-000021910000}"/>
    <cellStyle name="Normal 5 2 5 3 2 2 2 2" xfId="21881" xr:uid="{00000000-0005-0000-0000-000022910000}"/>
    <cellStyle name="Normal 5 2 5 3 2 2 2 2 2" xfId="56357" xr:uid="{00000000-0005-0000-0000-000023910000}"/>
    <cellStyle name="Normal 5 2 5 3 2 2 2 3" xfId="43820" xr:uid="{00000000-0005-0000-0000-000024910000}"/>
    <cellStyle name="Normal 5 2 5 3 2 2 2 4" xfId="34420" xr:uid="{00000000-0005-0000-0000-000025910000}"/>
    <cellStyle name="Normal 5 2 5 3 2 2 3" xfId="12471" xr:uid="{00000000-0005-0000-0000-000026910000}"/>
    <cellStyle name="Normal 5 2 5 3 2 2 3 2" xfId="25015" xr:uid="{00000000-0005-0000-0000-000027910000}"/>
    <cellStyle name="Normal 5 2 5 3 2 2 3 2 2" xfId="59489" xr:uid="{00000000-0005-0000-0000-000028910000}"/>
    <cellStyle name="Normal 5 2 5 3 2 2 3 3" xfId="46954" xr:uid="{00000000-0005-0000-0000-000029910000}"/>
    <cellStyle name="Normal 5 2 5 3 2 2 3 4" xfId="37554" xr:uid="{00000000-0005-0000-0000-00002A910000}"/>
    <cellStyle name="Normal 5 2 5 3 2 2 4" xfId="6203" xr:uid="{00000000-0005-0000-0000-00002B910000}"/>
    <cellStyle name="Normal 5 2 5 3 2 2 4 2" xfId="18748" xr:uid="{00000000-0005-0000-0000-00002C910000}"/>
    <cellStyle name="Normal 5 2 5 3 2 2 4 2 2" xfId="53224" xr:uid="{00000000-0005-0000-0000-00002D910000}"/>
    <cellStyle name="Normal 5 2 5 3 2 2 4 3" xfId="31287" xr:uid="{00000000-0005-0000-0000-00002E910000}"/>
    <cellStyle name="Normal 5 2 5 3 2 2 5" xfId="15615" xr:uid="{00000000-0005-0000-0000-00002F910000}"/>
    <cellStyle name="Normal 5 2 5 3 2 2 5 2" xfId="50091" xr:uid="{00000000-0005-0000-0000-000030910000}"/>
    <cellStyle name="Normal 5 2 5 3 2 2 6" xfId="40687" xr:uid="{00000000-0005-0000-0000-000031910000}"/>
    <cellStyle name="Normal 5 2 5 3 2 2 7" xfId="28153" xr:uid="{00000000-0005-0000-0000-000032910000}"/>
    <cellStyle name="Normal 5 2 5 3 2 3" xfId="8117" xr:uid="{00000000-0005-0000-0000-000033910000}"/>
    <cellStyle name="Normal 5 2 5 3 2 3 2" xfId="20662" xr:uid="{00000000-0005-0000-0000-000034910000}"/>
    <cellStyle name="Normal 5 2 5 3 2 3 2 2" xfId="55138" xr:uid="{00000000-0005-0000-0000-000035910000}"/>
    <cellStyle name="Normal 5 2 5 3 2 3 3" xfId="42601" xr:uid="{00000000-0005-0000-0000-000036910000}"/>
    <cellStyle name="Normal 5 2 5 3 2 3 4" xfId="33201" xr:uid="{00000000-0005-0000-0000-000037910000}"/>
    <cellStyle name="Normal 5 2 5 3 2 4" xfId="11252" xr:uid="{00000000-0005-0000-0000-000038910000}"/>
    <cellStyle name="Normal 5 2 5 3 2 4 2" xfId="23796" xr:uid="{00000000-0005-0000-0000-000039910000}"/>
    <cellStyle name="Normal 5 2 5 3 2 4 2 2" xfId="58270" xr:uid="{00000000-0005-0000-0000-00003A910000}"/>
    <cellStyle name="Normal 5 2 5 3 2 4 3" xfId="45735" xr:uid="{00000000-0005-0000-0000-00003B910000}"/>
    <cellStyle name="Normal 5 2 5 3 2 4 4" xfId="36335" xr:uid="{00000000-0005-0000-0000-00003C910000}"/>
    <cellStyle name="Normal 5 2 5 3 2 5" xfId="4984" xr:uid="{00000000-0005-0000-0000-00003D910000}"/>
    <cellStyle name="Normal 5 2 5 3 2 5 2" xfId="17529" xr:uid="{00000000-0005-0000-0000-00003E910000}"/>
    <cellStyle name="Normal 5 2 5 3 2 5 2 2" xfId="52005" xr:uid="{00000000-0005-0000-0000-00003F910000}"/>
    <cellStyle name="Normal 5 2 5 3 2 5 3" xfId="30068" xr:uid="{00000000-0005-0000-0000-000040910000}"/>
    <cellStyle name="Normal 5 2 5 3 2 6" xfId="14396" xr:uid="{00000000-0005-0000-0000-000041910000}"/>
    <cellStyle name="Normal 5 2 5 3 2 6 2" xfId="48872" xr:uid="{00000000-0005-0000-0000-000042910000}"/>
    <cellStyle name="Normal 5 2 5 3 2 7" xfId="39468" xr:uid="{00000000-0005-0000-0000-000043910000}"/>
    <cellStyle name="Normal 5 2 5 3 2 8" xfId="26934" xr:uid="{00000000-0005-0000-0000-000044910000}"/>
    <cellStyle name="Normal 5 2 5 3 3" xfId="1144" xr:uid="{00000000-0005-0000-0000-000045910000}"/>
    <cellStyle name="Normal 5 2 5 3 3 2" xfId="7428" xr:uid="{00000000-0005-0000-0000-000046910000}"/>
    <cellStyle name="Normal 5 2 5 3 3 2 2" xfId="19973" xr:uid="{00000000-0005-0000-0000-000047910000}"/>
    <cellStyle name="Normal 5 2 5 3 3 2 2 2" xfId="54449" xr:uid="{00000000-0005-0000-0000-000048910000}"/>
    <cellStyle name="Normal 5 2 5 3 3 2 3" xfId="41912" xr:uid="{00000000-0005-0000-0000-000049910000}"/>
    <cellStyle name="Normal 5 2 5 3 3 2 4" xfId="32512" xr:uid="{00000000-0005-0000-0000-00004A910000}"/>
    <cellStyle name="Normal 5 2 5 3 3 3" xfId="10561" xr:uid="{00000000-0005-0000-0000-00004B910000}"/>
    <cellStyle name="Normal 5 2 5 3 3 3 2" xfId="23106" xr:uid="{00000000-0005-0000-0000-00004C910000}"/>
    <cellStyle name="Normal 5 2 5 3 3 3 2 2" xfId="57580" xr:uid="{00000000-0005-0000-0000-00004D910000}"/>
    <cellStyle name="Normal 5 2 5 3 3 3 3" xfId="45045" xr:uid="{00000000-0005-0000-0000-00004E910000}"/>
    <cellStyle name="Normal 5 2 5 3 3 3 4" xfId="35645" xr:uid="{00000000-0005-0000-0000-00004F910000}"/>
    <cellStyle name="Normal 5 2 5 3 3 4" xfId="4295" xr:uid="{00000000-0005-0000-0000-000050910000}"/>
    <cellStyle name="Normal 5 2 5 3 3 4 2" xfId="16840" xr:uid="{00000000-0005-0000-0000-000051910000}"/>
    <cellStyle name="Normal 5 2 5 3 3 4 2 2" xfId="51316" xr:uid="{00000000-0005-0000-0000-000052910000}"/>
    <cellStyle name="Normal 5 2 5 3 3 4 3" xfId="29379" xr:uid="{00000000-0005-0000-0000-000053910000}"/>
    <cellStyle name="Normal 5 2 5 3 3 5" xfId="13707" xr:uid="{00000000-0005-0000-0000-000054910000}"/>
    <cellStyle name="Normal 5 2 5 3 3 5 2" xfId="48183" xr:uid="{00000000-0005-0000-0000-000055910000}"/>
    <cellStyle name="Normal 5 2 5 3 3 6" xfId="38779" xr:uid="{00000000-0005-0000-0000-000056910000}"/>
    <cellStyle name="Normal 5 2 5 3 3 7" xfId="26245" xr:uid="{00000000-0005-0000-0000-000057910000}"/>
    <cellStyle name="Normal 5 2 5 3 4" xfId="2376" xr:uid="{00000000-0005-0000-0000-000058910000}"/>
    <cellStyle name="Normal 5 2 5 3 4 2" xfId="8647" xr:uid="{00000000-0005-0000-0000-000059910000}"/>
    <cellStyle name="Normal 5 2 5 3 4 2 2" xfId="21192" xr:uid="{00000000-0005-0000-0000-00005A910000}"/>
    <cellStyle name="Normal 5 2 5 3 4 2 2 2" xfId="55668" xr:uid="{00000000-0005-0000-0000-00005B910000}"/>
    <cellStyle name="Normal 5 2 5 3 4 2 3" xfId="43131" xr:uid="{00000000-0005-0000-0000-00005C910000}"/>
    <cellStyle name="Normal 5 2 5 3 4 2 4" xfId="33731" xr:uid="{00000000-0005-0000-0000-00005D910000}"/>
    <cellStyle name="Normal 5 2 5 3 4 3" xfId="11782" xr:uid="{00000000-0005-0000-0000-00005E910000}"/>
    <cellStyle name="Normal 5 2 5 3 4 3 2" xfId="24326" xr:uid="{00000000-0005-0000-0000-00005F910000}"/>
    <cellStyle name="Normal 5 2 5 3 4 3 2 2" xfId="58800" xr:uid="{00000000-0005-0000-0000-000060910000}"/>
    <cellStyle name="Normal 5 2 5 3 4 3 3" xfId="46265" xr:uid="{00000000-0005-0000-0000-000061910000}"/>
    <cellStyle name="Normal 5 2 5 3 4 3 4" xfId="36865" xr:uid="{00000000-0005-0000-0000-000062910000}"/>
    <cellStyle name="Normal 5 2 5 3 4 4" xfId="5514" xr:uid="{00000000-0005-0000-0000-000063910000}"/>
    <cellStyle name="Normal 5 2 5 3 4 4 2" xfId="18059" xr:uid="{00000000-0005-0000-0000-000064910000}"/>
    <cellStyle name="Normal 5 2 5 3 4 4 2 2" xfId="52535" xr:uid="{00000000-0005-0000-0000-000065910000}"/>
    <cellStyle name="Normal 5 2 5 3 4 4 3" xfId="30598" xr:uid="{00000000-0005-0000-0000-000066910000}"/>
    <cellStyle name="Normal 5 2 5 3 4 5" xfId="14926" xr:uid="{00000000-0005-0000-0000-000067910000}"/>
    <cellStyle name="Normal 5 2 5 3 4 5 2" xfId="49402" xr:uid="{00000000-0005-0000-0000-000068910000}"/>
    <cellStyle name="Normal 5 2 5 3 4 6" xfId="39998" xr:uid="{00000000-0005-0000-0000-000069910000}"/>
    <cellStyle name="Normal 5 2 5 3 4 7" xfId="27464" xr:uid="{00000000-0005-0000-0000-00006A910000}"/>
    <cellStyle name="Normal 5 2 5 3 5" xfId="6738" xr:uid="{00000000-0005-0000-0000-00006B910000}"/>
    <cellStyle name="Normal 5 2 5 3 5 2" xfId="19283" xr:uid="{00000000-0005-0000-0000-00006C910000}"/>
    <cellStyle name="Normal 5 2 5 3 5 2 2" xfId="53759" xr:uid="{00000000-0005-0000-0000-00006D910000}"/>
    <cellStyle name="Normal 5 2 5 3 5 3" xfId="41222" xr:uid="{00000000-0005-0000-0000-00006E910000}"/>
    <cellStyle name="Normal 5 2 5 3 5 4" xfId="31822" xr:uid="{00000000-0005-0000-0000-00006F910000}"/>
    <cellStyle name="Normal 5 2 5 3 6" xfId="9871" xr:uid="{00000000-0005-0000-0000-000070910000}"/>
    <cellStyle name="Normal 5 2 5 3 6 2" xfId="22416" xr:uid="{00000000-0005-0000-0000-000071910000}"/>
    <cellStyle name="Normal 5 2 5 3 6 2 2" xfId="56890" xr:uid="{00000000-0005-0000-0000-000072910000}"/>
    <cellStyle name="Normal 5 2 5 3 6 3" xfId="44355" xr:uid="{00000000-0005-0000-0000-000073910000}"/>
    <cellStyle name="Normal 5 2 5 3 6 4" xfId="34955" xr:uid="{00000000-0005-0000-0000-000074910000}"/>
    <cellStyle name="Normal 5 2 5 3 7" xfId="3605" xr:uid="{00000000-0005-0000-0000-000075910000}"/>
    <cellStyle name="Normal 5 2 5 3 7 2" xfId="16150" xr:uid="{00000000-0005-0000-0000-000076910000}"/>
    <cellStyle name="Normal 5 2 5 3 7 2 2" xfId="50626" xr:uid="{00000000-0005-0000-0000-000077910000}"/>
    <cellStyle name="Normal 5 2 5 3 7 3" xfId="28689" xr:uid="{00000000-0005-0000-0000-000078910000}"/>
    <cellStyle name="Normal 5 2 5 3 8" xfId="13017" xr:uid="{00000000-0005-0000-0000-000079910000}"/>
    <cellStyle name="Normal 5 2 5 3 8 2" xfId="47493" xr:uid="{00000000-0005-0000-0000-00007A910000}"/>
    <cellStyle name="Normal 5 2 5 3 9" xfId="38089" xr:uid="{00000000-0005-0000-0000-00007B910000}"/>
    <cellStyle name="Normal 5 2 5 4" xfId="614" xr:uid="{00000000-0005-0000-0000-00007C910000}"/>
    <cellStyle name="Normal 5 2 5 4 2" xfId="1304" xr:uid="{00000000-0005-0000-0000-00007D910000}"/>
    <cellStyle name="Normal 5 2 5 4 2 2" xfId="7588" xr:uid="{00000000-0005-0000-0000-00007E910000}"/>
    <cellStyle name="Normal 5 2 5 4 2 2 2" xfId="20133" xr:uid="{00000000-0005-0000-0000-00007F910000}"/>
    <cellStyle name="Normal 5 2 5 4 2 2 2 2" xfId="54609" xr:uid="{00000000-0005-0000-0000-000080910000}"/>
    <cellStyle name="Normal 5 2 5 4 2 2 3" xfId="42072" xr:uid="{00000000-0005-0000-0000-000081910000}"/>
    <cellStyle name="Normal 5 2 5 4 2 2 4" xfId="32672" xr:uid="{00000000-0005-0000-0000-000082910000}"/>
    <cellStyle name="Normal 5 2 5 4 2 3" xfId="10721" xr:uid="{00000000-0005-0000-0000-000083910000}"/>
    <cellStyle name="Normal 5 2 5 4 2 3 2" xfId="23266" xr:uid="{00000000-0005-0000-0000-000084910000}"/>
    <cellStyle name="Normal 5 2 5 4 2 3 2 2" xfId="57740" xr:uid="{00000000-0005-0000-0000-000085910000}"/>
    <cellStyle name="Normal 5 2 5 4 2 3 3" xfId="45205" xr:uid="{00000000-0005-0000-0000-000086910000}"/>
    <cellStyle name="Normal 5 2 5 4 2 3 4" xfId="35805" xr:uid="{00000000-0005-0000-0000-000087910000}"/>
    <cellStyle name="Normal 5 2 5 4 2 4" xfId="4455" xr:uid="{00000000-0005-0000-0000-000088910000}"/>
    <cellStyle name="Normal 5 2 5 4 2 4 2" xfId="17000" xr:uid="{00000000-0005-0000-0000-000089910000}"/>
    <cellStyle name="Normal 5 2 5 4 2 4 2 2" xfId="51476" xr:uid="{00000000-0005-0000-0000-00008A910000}"/>
    <cellStyle name="Normal 5 2 5 4 2 4 3" xfId="29539" xr:uid="{00000000-0005-0000-0000-00008B910000}"/>
    <cellStyle name="Normal 5 2 5 4 2 5" xfId="13867" xr:uid="{00000000-0005-0000-0000-00008C910000}"/>
    <cellStyle name="Normal 5 2 5 4 2 5 2" xfId="48343" xr:uid="{00000000-0005-0000-0000-00008D910000}"/>
    <cellStyle name="Normal 5 2 5 4 2 6" xfId="38939" xr:uid="{00000000-0005-0000-0000-00008E910000}"/>
    <cellStyle name="Normal 5 2 5 4 2 7" xfId="26405" xr:uid="{00000000-0005-0000-0000-00008F910000}"/>
    <cellStyle name="Normal 5 2 5 4 3" xfId="2536" xr:uid="{00000000-0005-0000-0000-000090910000}"/>
    <cellStyle name="Normal 5 2 5 4 3 2" xfId="8807" xr:uid="{00000000-0005-0000-0000-000091910000}"/>
    <cellStyle name="Normal 5 2 5 4 3 2 2" xfId="21352" xr:uid="{00000000-0005-0000-0000-000092910000}"/>
    <cellStyle name="Normal 5 2 5 4 3 2 2 2" xfId="55828" xr:uid="{00000000-0005-0000-0000-000093910000}"/>
    <cellStyle name="Normal 5 2 5 4 3 2 3" xfId="43291" xr:uid="{00000000-0005-0000-0000-000094910000}"/>
    <cellStyle name="Normal 5 2 5 4 3 2 4" xfId="33891" xr:uid="{00000000-0005-0000-0000-000095910000}"/>
    <cellStyle name="Normal 5 2 5 4 3 3" xfId="11942" xr:uid="{00000000-0005-0000-0000-000096910000}"/>
    <cellStyle name="Normal 5 2 5 4 3 3 2" xfId="24486" xr:uid="{00000000-0005-0000-0000-000097910000}"/>
    <cellStyle name="Normal 5 2 5 4 3 3 2 2" xfId="58960" xr:uid="{00000000-0005-0000-0000-000098910000}"/>
    <cellStyle name="Normal 5 2 5 4 3 3 3" xfId="46425" xr:uid="{00000000-0005-0000-0000-000099910000}"/>
    <cellStyle name="Normal 5 2 5 4 3 3 4" xfId="37025" xr:uid="{00000000-0005-0000-0000-00009A910000}"/>
    <cellStyle name="Normal 5 2 5 4 3 4" xfId="5674" xr:uid="{00000000-0005-0000-0000-00009B910000}"/>
    <cellStyle name="Normal 5 2 5 4 3 4 2" xfId="18219" xr:uid="{00000000-0005-0000-0000-00009C910000}"/>
    <cellStyle name="Normal 5 2 5 4 3 4 2 2" xfId="52695" xr:uid="{00000000-0005-0000-0000-00009D910000}"/>
    <cellStyle name="Normal 5 2 5 4 3 4 3" xfId="30758" xr:uid="{00000000-0005-0000-0000-00009E910000}"/>
    <cellStyle name="Normal 5 2 5 4 3 5" xfId="15086" xr:uid="{00000000-0005-0000-0000-00009F910000}"/>
    <cellStyle name="Normal 5 2 5 4 3 5 2" xfId="49562" xr:uid="{00000000-0005-0000-0000-0000A0910000}"/>
    <cellStyle name="Normal 5 2 5 4 3 6" xfId="40158" xr:uid="{00000000-0005-0000-0000-0000A1910000}"/>
    <cellStyle name="Normal 5 2 5 4 3 7" xfId="27624" xr:uid="{00000000-0005-0000-0000-0000A2910000}"/>
    <cellStyle name="Normal 5 2 5 4 4" xfId="6898" xr:uid="{00000000-0005-0000-0000-0000A3910000}"/>
    <cellStyle name="Normal 5 2 5 4 4 2" xfId="19443" xr:uid="{00000000-0005-0000-0000-0000A4910000}"/>
    <cellStyle name="Normal 5 2 5 4 4 2 2" xfId="53919" xr:uid="{00000000-0005-0000-0000-0000A5910000}"/>
    <cellStyle name="Normal 5 2 5 4 4 3" xfId="41382" xr:uid="{00000000-0005-0000-0000-0000A6910000}"/>
    <cellStyle name="Normal 5 2 5 4 4 4" xfId="31982" xr:uid="{00000000-0005-0000-0000-0000A7910000}"/>
    <cellStyle name="Normal 5 2 5 4 5" xfId="10031" xr:uid="{00000000-0005-0000-0000-0000A8910000}"/>
    <cellStyle name="Normal 5 2 5 4 5 2" xfId="22576" xr:uid="{00000000-0005-0000-0000-0000A9910000}"/>
    <cellStyle name="Normal 5 2 5 4 5 2 2" xfId="57050" xr:uid="{00000000-0005-0000-0000-0000AA910000}"/>
    <cellStyle name="Normal 5 2 5 4 5 3" xfId="44515" xr:uid="{00000000-0005-0000-0000-0000AB910000}"/>
    <cellStyle name="Normal 5 2 5 4 5 4" xfId="35115" xr:uid="{00000000-0005-0000-0000-0000AC910000}"/>
    <cellStyle name="Normal 5 2 5 4 6" xfId="3765" xr:uid="{00000000-0005-0000-0000-0000AD910000}"/>
    <cellStyle name="Normal 5 2 5 4 6 2" xfId="16310" xr:uid="{00000000-0005-0000-0000-0000AE910000}"/>
    <cellStyle name="Normal 5 2 5 4 6 2 2" xfId="50786" xr:uid="{00000000-0005-0000-0000-0000AF910000}"/>
    <cellStyle name="Normal 5 2 5 4 6 3" xfId="28849" xr:uid="{00000000-0005-0000-0000-0000B0910000}"/>
    <cellStyle name="Normal 5 2 5 4 7" xfId="13177" xr:uid="{00000000-0005-0000-0000-0000B1910000}"/>
    <cellStyle name="Normal 5 2 5 4 7 2" xfId="47653" xr:uid="{00000000-0005-0000-0000-0000B2910000}"/>
    <cellStyle name="Normal 5 2 5 4 8" xfId="38249" xr:uid="{00000000-0005-0000-0000-0000B3910000}"/>
    <cellStyle name="Normal 5 2 5 4 9" xfId="25715" xr:uid="{00000000-0005-0000-0000-0000B4910000}"/>
    <cellStyle name="Normal 5 2 5 5" xfId="1479" xr:uid="{00000000-0005-0000-0000-0000B5910000}"/>
    <cellStyle name="Normal 5 2 5 5 2" xfId="2706" xr:uid="{00000000-0005-0000-0000-0000B6910000}"/>
    <cellStyle name="Normal 5 2 5 5 2 2" xfId="8977" xr:uid="{00000000-0005-0000-0000-0000B7910000}"/>
    <cellStyle name="Normal 5 2 5 5 2 2 2" xfId="21522" xr:uid="{00000000-0005-0000-0000-0000B8910000}"/>
    <cellStyle name="Normal 5 2 5 5 2 2 2 2" xfId="55998" xr:uid="{00000000-0005-0000-0000-0000B9910000}"/>
    <cellStyle name="Normal 5 2 5 5 2 2 3" xfId="43461" xr:uid="{00000000-0005-0000-0000-0000BA910000}"/>
    <cellStyle name="Normal 5 2 5 5 2 2 4" xfId="34061" xr:uid="{00000000-0005-0000-0000-0000BB910000}"/>
    <cellStyle name="Normal 5 2 5 5 2 3" xfId="12112" xr:uid="{00000000-0005-0000-0000-0000BC910000}"/>
    <cellStyle name="Normal 5 2 5 5 2 3 2" xfId="24656" xr:uid="{00000000-0005-0000-0000-0000BD910000}"/>
    <cellStyle name="Normal 5 2 5 5 2 3 2 2" xfId="59130" xr:uid="{00000000-0005-0000-0000-0000BE910000}"/>
    <cellStyle name="Normal 5 2 5 5 2 3 3" xfId="46595" xr:uid="{00000000-0005-0000-0000-0000BF910000}"/>
    <cellStyle name="Normal 5 2 5 5 2 3 4" xfId="37195" xr:uid="{00000000-0005-0000-0000-0000C0910000}"/>
    <cellStyle name="Normal 5 2 5 5 2 4" xfId="5844" xr:uid="{00000000-0005-0000-0000-0000C1910000}"/>
    <cellStyle name="Normal 5 2 5 5 2 4 2" xfId="18389" xr:uid="{00000000-0005-0000-0000-0000C2910000}"/>
    <cellStyle name="Normal 5 2 5 5 2 4 2 2" xfId="52865" xr:uid="{00000000-0005-0000-0000-0000C3910000}"/>
    <cellStyle name="Normal 5 2 5 5 2 4 3" xfId="30928" xr:uid="{00000000-0005-0000-0000-0000C4910000}"/>
    <cellStyle name="Normal 5 2 5 5 2 5" xfId="15256" xr:uid="{00000000-0005-0000-0000-0000C5910000}"/>
    <cellStyle name="Normal 5 2 5 5 2 5 2" xfId="49732" xr:uid="{00000000-0005-0000-0000-0000C6910000}"/>
    <cellStyle name="Normal 5 2 5 5 2 6" xfId="40328" xr:uid="{00000000-0005-0000-0000-0000C7910000}"/>
    <cellStyle name="Normal 5 2 5 5 2 7" xfId="27794" xr:uid="{00000000-0005-0000-0000-0000C8910000}"/>
    <cellStyle name="Normal 5 2 5 5 3" xfId="7758" xr:uid="{00000000-0005-0000-0000-0000C9910000}"/>
    <cellStyle name="Normal 5 2 5 5 3 2" xfId="20303" xr:uid="{00000000-0005-0000-0000-0000CA910000}"/>
    <cellStyle name="Normal 5 2 5 5 3 2 2" xfId="54779" xr:uid="{00000000-0005-0000-0000-0000CB910000}"/>
    <cellStyle name="Normal 5 2 5 5 3 3" xfId="42242" xr:uid="{00000000-0005-0000-0000-0000CC910000}"/>
    <cellStyle name="Normal 5 2 5 5 3 4" xfId="32842" xr:uid="{00000000-0005-0000-0000-0000CD910000}"/>
    <cellStyle name="Normal 5 2 5 5 4" xfId="10892" xr:uid="{00000000-0005-0000-0000-0000CE910000}"/>
    <cellStyle name="Normal 5 2 5 5 4 2" xfId="23436" xr:uid="{00000000-0005-0000-0000-0000CF910000}"/>
    <cellStyle name="Normal 5 2 5 5 4 2 2" xfId="57910" xr:uid="{00000000-0005-0000-0000-0000D0910000}"/>
    <cellStyle name="Normal 5 2 5 5 4 3" xfId="45375" xr:uid="{00000000-0005-0000-0000-0000D1910000}"/>
    <cellStyle name="Normal 5 2 5 5 4 4" xfId="35975" xr:uid="{00000000-0005-0000-0000-0000D2910000}"/>
    <cellStyle name="Normal 5 2 5 5 5" xfId="4625" xr:uid="{00000000-0005-0000-0000-0000D3910000}"/>
    <cellStyle name="Normal 5 2 5 5 5 2" xfId="17170" xr:uid="{00000000-0005-0000-0000-0000D4910000}"/>
    <cellStyle name="Normal 5 2 5 5 5 2 2" xfId="51646" xr:uid="{00000000-0005-0000-0000-0000D5910000}"/>
    <cellStyle name="Normal 5 2 5 5 5 3" xfId="29709" xr:uid="{00000000-0005-0000-0000-0000D6910000}"/>
    <cellStyle name="Normal 5 2 5 5 6" xfId="14037" xr:uid="{00000000-0005-0000-0000-0000D7910000}"/>
    <cellStyle name="Normal 5 2 5 5 6 2" xfId="48513" xr:uid="{00000000-0005-0000-0000-0000D8910000}"/>
    <cellStyle name="Normal 5 2 5 5 7" xfId="39109" xr:uid="{00000000-0005-0000-0000-0000D9910000}"/>
    <cellStyle name="Normal 5 2 5 5 8" xfId="26575" xr:uid="{00000000-0005-0000-0000-0000DA910000}"/>
    <cellStyle name="Normal 5 2 5 6" xfId="828" xr:uid="{00000000-0005-0000-0000-0000DB910000}"/>
    <cellStyle name="Normal 5 2 5 6 2" xfId="7112" xr:uid="{00000000-0005-0000-0000-0000DC910000}"/>
    <cellStyle name="Normal 5 2 5 6 2 2" xfId="19657" xr:uid="{00000000-0005-0000-0000-0000DD910000}"/>
    <cellStyle name="Normal 5 2 5 6 2 2 2" xfId="54133" xr:uid="{00000000-0005-0000-0000-0000DE910000}"/>
    <cellStyle name="Normal 5 2 5 6 2 3" xfId="41596" xr:uid="{00000000-0005-0000-0000-0000DF910000}"/>
    <cellStyle name="Normal 5 2 5 6 2 4" xfId="32196" xr:uid="{00000000-0005-0000-0000-0000E0910000}"/>
    <cellStyle name="Normal 5 2 5 6 3" xfId="10245" xr:uid="{00000000-0005-0000-0000-0000E1910000}"/>
    <cellStyle name="Normal 5 2 5 6 3 2" xfId="22790" xr:uid="{00000000-0005-0000-0000-0000E2910000}"/>
    <cellStyle name="Normal 5 2 5 6 3 2 2" xfId="57264" xr:uid="{00000000-0005-0000-0000-0000E3910000}"/>
    <cellStyle name="Normal 5 2 5 6 3 3" xfId="44729" xr:uid="{00000000-0005-0000-0000-0000E4910000}"/>
    <cellStyle name="Normal 5 2 5 6 3 4" xfId="35329" xr:uid="{00000000-0005-0000-0000-0000E5910000}"/>
    <cellStyle name="Normal 5 2 5 6 4" xfId="3979" xr:uid="{00000000-0005-0000-0000-0000E6910000}"/>
    <cellStyle name="Normal 5 2 5 6 4 2" xfId="16524" xr:uid="{00000000-0005-0000-0000-0000E7910000}"/>
    <cellStyle name="Normal 5 2 5 6 4 2 2" xfId="51000" xr:uid="{00000000-0005-0000-0000-0000E8910000}"/>
    <cellStyle name="Normal 5 2 5 6 4 3" xfId="29063" xr:uid="{00000000-0005-0000-0000-0000E9910000}"/>
    <cellStyle name="Normal 5 2 5 6 5" xfId="13391" xr:uid="{00000000-0005-0000-0000-0000EA910000}"/>
    <cellStyle name="Normal 5 2 5 6 5 2" xfId="47867" xr:uid="{00000000-0005-0000-0000-0000EB910000}"/>
    <cellStyle name="Normal 5 2 5 6 6" xfId="38463" xr:uid="{00000000-0005-0000-0000-0000EC910000}"/>
    <cellStyle name="Normal 5 2 5 6 7" xfId="25929" xr:uid="{00000000-0005-0000-0000-0000ED910000}"/>
    <cellStyle name="Normal 5 2 5 7" xfId="2060" xr:uid="{00000000-0005-0000-0000-0000EE910000}"/>
    <cellStyle name="Normal 5 2 5 7 2" xfId="8331" xr:uid="{00000000-0005-0000-0000-0000EF910000}"/>
    <cellStyle name="Normal 5 2 5 7 2 2" xfId="20876" xr:uid="{00000000-0005-0000-0000-0000F0910000}"/>
    <cellStyle name="Normal 5 2 5 7 2 2 2" xfId="55352" xr:uid="{00000000-0005-0000-0000-0000F1910000}"/>
    <cellStyle name="Normal 5 2 5 7 2 3" xfId="42815" xr:uid="{00000000-0005-0000-0000-0000F2910000}"/>
    <cellStyle name="Normal 5 2 5 7 2 4" xfId="33415" xr:uid="{00000000-0005-0000-0000-0000F3910000}"/>
    <cellStyle name="Normal 5 2 5 7 3" xfId="11466" xr:uid="{00000000-0005-0000-0000-0000F4910000}"/>
    <cellStyle name="Normal 5 2 5 7 3 2" xfId="24010" xr:uid="{00000000-0005-0000-0000-0000F5910000}"/>
    <cellStyle name="Normal 5 2 5 7 3 2 2" xfId="58484" xr:uid="{00000000-0005-0000-0000-0000F6910000}"/>
    <cellStyle name="Normal 5 2 5 7 3 3" xfId="45949" xr:uid="{00000000-0005-0000-0000-0000F7910000}"/>
    <cellStyle name="Normal 5 2 5 7 3 4" xfId="36549" xr:uid="{00000000-0005-0000-0000-0000F8910000}"/>
    <cellStyle name="Normal 5 2 5 7 4" xfId="5198" xr:uid="{00000000-0005-0000-0000-0000F9910000}"/>
    <cellStyle name="Normal 5 2 5 7 4 2" xfId="17743" xr:uid="{00000000-0005-0000-0000-0000FA910000}"/>
    <cellStyle name="Normal 5 2 5 7 4 2 2" xfId="52219" xr:uid="{00000000-0005-0000-0000-0000FB910000}"/>
    <cellStyle name="Normal 5 2 5 7 4 3" xfId="30282" xr:uid="{00000000-0005-0000-0000-0000FC910000}"/>
    <cellStyle name="Normal 5 2 5 7 5" xfId="14610" xr:uid="{00000000-0005-0000-0000-0000FD910000}"/>
    <cellStyle name="Normal 5 2 5 7 5 2" xfId="49086" xr:uid="{00000000-0005-0000-0000-0000FE910000}"/>
    <cellStyle name="Normal 5 2 5 7 6" xfId="39682" xr:uid="{00000000-0005-0000-0000-0000FF910000}"/>
    <cellStyle name="Normal 5 2 5 7 7" xfId="27148" xr:uid="{00000000-0005-0000-0000-000000920000}"/>
    <cellStyle name="Normal 5 2 5 8" xfId="6422" xr:uid="{00000000-0005-0000-0000-000001920000}"/>
    <cellStyle name="Normal 5 2 5 8 2" xfId="18967" xr:uid="{00000000-0005-0000-0000-000002920000}"/>
    <cellStyle name="Normal 5 2 5 8 2 2" xfId="53443" xr:uid="{00000000-0005-0000-0000-000003920000}"/>
    <cellStyle name="Normal 5 2 5 8 3" xfId="40906" xr:uid="{00000000-0005-0000-0000-000004920000}"/>
    <cellStyle name="Normal 5 2 5 8 4" xfId="31506" xr:uid="{00000000-0005-0000-0000-000005920000}"/>
    <cellStyle name="Normal 5 2 5 9" xfId="9555" xr:uid="{00000000-0005-0000-0000-000006920000}"/>
    <cellStyle name="Normal 5 2 5 9 2" xfId="22100" xr:uid="{00000000-0005-0000-0000-000007920000}"/>
    <cellStyle name="Normal 5 2 5 9 2 2" xfId="56574" xr:uid="{00000000-0005-0000-0000-000008920000}"/>
    <cellStyle name="Normal 5 2 5 9 3" xfId="44039" xr:uid="{00000000-0005-0000-0000-000009920000}"/>
    <cellStyle name="Normal 5 2 5 9 4" xfId="34639" xr:uid="{00000000-0005-0000-0000-00000A920000}"/>
    <cellStyle name="Normal 5 2 6" xfId="67" xr:uid="{00000000-0005-0000-0000-00000B920000}"/>
    <cellStyle name="Normal 5 2 6 10" xfId="3234" xr:uid="{00000000-0005-0000-0000-00000C920000}"/>
    <cellStyle name="Normal 5 2 6 10 2" xfId="15779" xr:uid="{00000000-0005-0000-0000-00000D920000}"/>
    <cellStyle name="Normal 5 2 6 10 2 2" xfId="50255" xr:uid="{00000000-0005-0000-0000-00000E920000}"/>
    <cellStyle name="Normal 5 2 6 10 3" xfId="28318" xr:uid="{00000000-0005-0000-0000-00000F920000}"/>
    <cellStyle name="Normal 5 2 6 11" xfId="12646" xr:uid="{00000000-0005-0000-0000-000010920000}"/>
    <cellStyle name="Normal 5 2 6 11 2" xfId="47122" xr:uid="{00000000-0005-0000-0000-000011920000}"/>
    <cellStyle name="Normal 5 2 6 12" xfId="37718" xr:uid="{00000000-0005-0000-0000-000012920000}"/>
    <cellStyle name="Normal 5 2 6 13" xfId="25184" xr:uid="{00000000-0005-0000-0000-000013920000}"/>
    <cellStyle name="Normal 5 2 6 2" xfId="261" xr:uid="{00000000-0005-0000-0000-000014920000}"/>
    <cellStyle name="Normal 5 2 6 2 10" xfId="25369" xr:uid="{00000000-0005-0000-0000-000015920000}"/>
    <cellStyle name="Normal 5 2 6 2 2" xfId="1657" xr:uid="{00000000-0005-0000-0000-000016920000}"/>
    <cellStyle name="Normal 5 2 6 2 2 2" xfId="2879" xr:uid="{00000000-0005-0000-0000-000017920000}"/>
    <cellStyle name="Normal 5 2 6 2 2 2 2" xfId="9150" xr:uid="{00000000-0005-0000-0000-000018920000}"/>
    <cellStyle name="Normal 5 2 6 2 2 2 2 2" xfId="21695" xr:uid="{00000000-0005-0000-0000-000019920000}"/>
    <cellStyle name="Normal 5 2 6 2 2 2 2 2 2" xfId="56171" xr:uid="{00000000-0005-0000-0000-00001A920000}"/>
    <cellStyle name="Normal 5 2 6 2 2 2 2 3" xfId="43634" xr:uid="{00000000-0005-0000-0000-00001B920000}"/>
    <cellStyle name="Normal 5 2 6 2 2 2 2 4" xfId="34234" xr:uid="{00000000-0005-0000-0000-00001C920000}"/>
    <cellStyle name="Normal 5 2 6 2 2 2 3" xfId="12285" xr:uid="{00000000-0005-0000-0000-00001D920000}"/>
    <cellStyle name="Normal 5 2 6 2 2 2 3 2" xfId="24829" xr:uid="{00000000-0005-0000-0000-00001E920000}"/>
    <cellStyle name="Normal 5 2 6 2 2 2 3 2 2" xfId="59303" xr:uid="{00000000-0005-0000-0000-00001F920000}"/>
    <cellStyle name="Normal 5 2 6 2 2 2 3 3" xfId="46768" xr:uid="{00000000-0005-0000-0000-000020920000}"/>
    <cellStyle name="Normal 5 2 6 2 2 2 3 4" xfId="37368" xr:uid="{00000000-0005-0000-0000-000021920000}"/>
    <cellStyle name="Normal 5 2 6 2 2 2 4" xfId="6017" xr:uid="{00000000-0005-0000-0000-000022920000}"/>
    <cellStyle name="Normal 5 2 6 2 2 2 4 2" xfId="18562" xr:uid="{00000000-0005-0000-0000-000023920000}"/>
    <cellStyle name="Normal 5 2 6 2 2 2 4 2 2" xfId="53038" xr:uid="{00000000-0005-0000-0000-000024920000}"/>
    <cellStyle name="Normal 5 2 6 2 2 2 4 3" xfId="31101" xr:uid="{00000000-0005-0000-0000-000025920000}"/>
    <cellStyle name="Normal 5 2 6 2 2 2 5" xfId="15429" xr:uid="{00000000-0005-0000-0000-000026920000}"/>
    <cellStyle name="Normal 5 2 6 2 2 2 5 2" xfId="49905" xr:uid="{00000000-0005-0000-0000-000027920000}"/>
    <cellStyle name="Normal 5 2 6 2 2 2 6" xfId="40501" xr:uid="{00000000-0005-0000-0000-000028920000}"/>
    <cellStyle name="Normal 5 2 6 2 2 2 7" xfId="27967" xr:uid="{00000000-0005-0000-0000-000029920000}"/>
    <cellStyle name="Normal 5 2 6 2 2 3" xfId="7931" xr:uid="{00000000-0005-0000-0000-00002A920000}"/>
    <cellStyle name="Normal 5 2 6 2 2 3 2" xfId="20476" xr:uid="{00000000-0005-0000-0000-00002B920000}"/>
    <cellStyle name="Normal 5 2 6 2 2 3 2 2" xfId="54952" xr:uid="{00000000-0005-0000-0000-00002C920000}"/>
    <cellStyle name="Normal 5 2 6 2 2 3 3" xfId="42415" xr:uid="{00000000-0005-0000-0000-00002D920000}"/>
    <cellStyle name="Normal 5 2 6 2 2 3 4" xfId="33015" xr:uid="{00000000-0005-0000-0000-00002E920000}"/>
    <cellStyle name="Normal 5 2 6 2 2 4" xfId="11066" xr:uid="{00000000-0005-0000-0000-00002F920000}"/>
    <cellStyle name="Normal 5 2 6 2 2 4 2" xfId="23610" xr:uid="{00000000-0005-0000-0000-000030920000}"/>
    <cellStyle name="Normal 5 2 6 2 2 4 2 2" xfId="58084" xr:uid="{00000000-0005-0000-0000-000031920000}"/>
    <cellStyle name="Normal 5 2 6 2 2 4 3" xfId="45549" xr:uid="{00000000-0005-0000-0000-000032920000}"/>
    <cellStyle name="Normal 5 2 6 2 2 4 4" xfId="36149" xr:uid="{00000000-0005-0000-0000-000033920000}"/>
    <cellStyle name="Normal 5 2 6 2 2 5" xfId="4798" xr:uid="{00000000-0005-0000-0000-000034920000}"/>
    <cellStyle name="Normal 5 2 6 2 2 5 2" xfId="17343" xr:uid="{00000000-0005-0000-0000-000035920000}"/>
    <cellStyle name="Normal 5 2 6 2 2 5 2 2" xfId="51819" xr:uid="{00000000-0005-0000-0000-000036920000}"/>
    <cellStyle name="Normal 5 2 6 2 2 5 3" xfId="29882" xr:uid="{00000000-0005-0000-0000-000037920000}"/>
    <cellStyle name="Normal 5 2 6 2 2 6" xfId="14210" xr:uid="{00000000-0005-0000-0000-000038920000}"/>
    <cellStyle name="Normal 5 2 6 2 2 6 2" xfId="48686" xr:uid="{00000000-0005-0000-0000-000039920000}"/>
    <cellStyle name="Normal 5 2 6 2 2 7" xfId="39282" xr:uid="{00000000-0005-0000-0000-00003A920000}"/>
    <cellStyle name="Normal 5 2 6 2 2 8" xfId="26748" xr:uid="{00000000-0005-0000-0000-00003B920000}"/>
    <cellStyle name="Normal 5 2 6 2 3" xfId="958" xr:uid="{00000000-0005-0000-0000-00003C920000}"/>
    <cellStyle name="Normal 5 2 6 2 3 2" xfId="7242" xr:uid="{00000000-0005-0000-0000-00003D920000}"/>
    <cellStyle name="Normal 5 2 6 2 3 2 2" xfId="19787" xr:uid="{00000000-0005-0000-0000-00003E920000}"/>
    <cellStyle name="Normal 5 2 6 2 3 2 2 2" xfId="54263" xr:uid="{00000000-0005-0000-0000-00003F920000}"/>
    <cellStyle name="Normal 5 2 6 2 3 2 3" xfId="41726" xr:uid="{00000000-0005-0000-0000-000040920000}"/>
    <cellStyle name="Normal 5 2 6 2 3 2 4" xfId="32326" xr:uid="{00000000-0005-0000-0000-000041920000}"/>
    <cellStyle name="Normal 5 2 6 2 3 3" xfId="10375" xr:uid="{00000000-0005-0000-0000-000042920000}"/>
    <cellStyle name="Normal 5 2 6 2 3 3 2" xfId="22920" xr:uid="{00000000-0005-0000-0000-000043920000}"/>
    <cellStyle name="Normal 5 2 6 2 3 3 2 2" xfId="57394" xr:uid="{00000000-0005-0000-0000-000044920000}"/>
    <cellStyle name="Normal 5 2 6 2 3 3 3" xfId="44859" xr:uid="{00000000-0005-0000-0000-000045920000}"/>
    <cellStyle name="Normal 5 2 6 2 3 3 4" xfId="35459" xr:uid="{00000000-0005-0000-0000-000046920000}"/>
    <cellStyle name="Normal 5 2 6 2 3 4" xfId="4109" xr:uid="{00000000-0005-0000-0000-000047920000}"/>
    <cellStyle name="Normal 5 2 6 2 3 4 2" xfId="16654" xr:uid="{00000000-0005-0000-0000-000048920000}"/>
    <cellStyle name="Normal 5 2 6 2 3 4 2 2" xfId="51130" xr:uid="{00000000-0005-0000-0000-000049920000}"/>
    <cellStyle name="Normal 5 2 6 2 3 4 3" xfId="29193" xr:uid="{00000000-0005-0000-0000-00004A920000}"/>
    <cellStyle name="Normal 5 2 6 2 3 5" xfId="13521" xr:uid="{00000000-0005-0000-0000-00004B920000}"/>
    <cellStyle name="Normal 5 2 6 2 3 5 2" xfId="47997" xr:uid="{00000000-0005-0000-0000-00004C920000}"/>
    <cellStyle name="Normal 5 2 6 2 3 6" xfId="38593" xr:uid="{00000000-0005-0000-0000-00004D920000}"/>
    <cellStyle name="Normal 5 2 6 2 3 7" xfId="26059" xr:uid="{00000000-0005-0000-0000-00004E920000}"/>
    <cellStyle name="Normal 5 2 6 2 4" xfId="2190" xr:uid="{00000000-0005-0000-0000-00004F920000}"/>
    <cellStyle name="Normal 5 2 6 2 4 2" xfId="8461" xr:uid="{00000000-0005-0000-0000-000050920000}"/>
    <cellStyle name="Normal 5 2 6 2 4 2 2" xfId="21006" xr:uid="{00000000-0005-0000-0000-000051920000}"/>
    <cellStyle name="Normal 5 2 6 2 4 2 2 2" xfId="55482" xr:uid="{00000000-0005-0000-0000-000052920000}"/>
    <cellStyle name="Normal 5 2 6 2 4 2 3" xfId="42945" xr:uid="{00000000-0005-0000-0000-000053920000}"/>
    <cellStyle name="Normal 5 2 6 2 4 2 4" xfId="33545" xr:uid="{00000000-0005-0000-0000-000054920000}"/>
    <cellStyle name="Normal 5 2 6 2 4 3" xfId="11596" xr:uid="{00000000-0005-0000-0000-000055920000}"/>
    <cellStyle name="Normal 5 2 6 2 4 3 2" xfId="24140" xr:uid="{00000000-0005-0000-0000-000056920000}"/>
    <cellStyle name="Normal 5 2 6 2 4 3 2 2" xfId="58614" xr:uid="{00000000-0005-0000-0000-000057920000}"/>
    <cellStyle name="Normal 5 2 6 2 4 3 3" xfId="46079" xr:uid="{00000000-0005-0000-0000-000058920000}"/>
    <cellStyle name="Normal 5 2 6 2 4 3 4" xfId="36679" xr:uid="{00000000-0005-0000-0000-000059920000}"/>
    <cellStyle name="Normal 5 2 6 2 4 4" xfId="5328" xr:uid="{00000000-0005-0000-0000-00005A920000}"/>
    <cellStyle name="Normal 5 2 6 2 4 4 2" xfId="17873" xr:uid="{00000000-0005-0000-0000-00005B920000}"/>
    <cellStyle name="Normal 5 2 6 2 4 4 2 2" xfId="52349" xr:uid="{00000000-0005-0000-0000-00005C920000}"/>
    <cellStyle name="Normal 5 2 6 2 4 4 3" xfId="30412" xr:uid="{00000000-0005-0000-0000-00005D920000}"/>
    <cellStyle name="Normal 5 2 6 2 4 5" xfId="14740" xr:uid="{00000000-0005-0000-0000-00005E920000}"/>
    <cellStyle name="Normal 5 2 6 2 4 5 2" xfId="49216" xr:uid="{00000000-0005-0000-0000-00005F920000}"/>
    <cellStyle name="Normal 5 2 6 2 4 6" xfId="39812" xr:uid="{00000000-0005-0000-0000-000060920000}"/>
    <cellStyle name="Normal 5 2 6 2 4 7" xfId="27278" xr:uid="{00000000-0005-0000-0000-000061920000}"/>
    <cellStyle name="Normal 5 2 6 2 5" xfId="6552" xr:uid="{00000000-0005-0000-0000-000062920000}"/>
    <cellStyle name="Normal 5 2 6 2 5 2" xfId="19097" xr:uid="{00000000-0005-0000-0000-000063920000}"/>
    <cellStyle name="Normal 5 2 6 2 5 2 2" xfId="53573" xr:uid="{00000000-0005-0000-0000-000064920000}"/>
    <cellStyle name="Normal 5 2 6 2 5 3" xfId="41036" xr:uid="{00000000-0005-0000-0000-000065920000}"/>
    <cellStyle name="Normal 5 2 6 2 5 4" xfId="31636" xr:uid="{00000000-0005-0000-0000-000066920000}"/>
    <cellStyle name="Normal 5 2 6 2 6" xfId="9685" xr:uid="{00000000-0005-0000-0000-000067920000}"/>
    <cellStyle name="Normal 5 2 6 2 6 2" xfId="22230" xr:uid="{00000000-0005-0000-0000-000068920000}"/>
    <cellStyle name="Normal 5 2 6 2 6 2 2" xfId="56704" xr:uid="{00000000-0005-0000-0000-000069920000}"/>
    <cellStyle name="Normal 5 2 6 2 6 3" xfId="44169" xr:uid="{00000000-0005-0000-0000-00006A920000}"/>
    <cellStyle name="Normal 5 2 6 2 6 4" xfId="34769" xr:uid="{00000000-0005-0000-0000-00006B920000}"/>
    <cellStyle name="Normal 5 2 6 2 7" xfId="3419" xr:uid="{00000000-0005-0000-0000-00006C920000}"/>
    <cellStyle name="Normal 5 2 6 2 7 2" xfId="15964" xr:uid="{00000000-0005-0000-0000-00006D920000}"/>
    <cellStyle name="Normal 5 2 6 2 7 2 2" xfId="50440" xr:uid="{00000000-0005-0000-0000-00006E920000}"/>
    <cellStyle name="Normal 5 2 6 2 7 3" xfId="28503" xr:uid="{00000000-0005-0000-0000-00006F920000}"/>
    <cellStyle name="Normal 5 2 6 2 8" xfId="12831" xr:uid="{00000000-0005-0000-0000-000070920000}"/>
    <cellStyle name="Normal 5 2 6 2 8 2" xfId="47307" xr:uid="{00000000-0005-0000-0000-000071920000}"/>
    <cellStyle name="Normal 5 2 6 2 9" xfId="37903" xr:uid="{00000000-0005-0000-0000-000072920000}"/>
    <cellStyle name="Normal 5 2 6 3" xfId="473" xr:uid="{00000000-0005-0000-0000-000073920000}"/>
    <cellStyle name="Normal 5 2 6 3 10" xfId="25580" xr:uid="{00000000-0005-0000-0000-000074920000}"/>
    <cellStyle name="Normal 5 2 6 3 2" xfId="1870" xr:uid="{00000000-0005-0000-0000-000075920000}"/>
    <cellStyle name="Normal 5 2 6 3 2 2" xfId="3090" xr:uid="{00000000-0005-0000-0000-000076920000}"/>
    <cellStyle name="Normal 5 2 6 3 2 2 2" xfId="9361" xr:uid="{00000000-0005-0000-0000-000077920000}"/>
    <cellStyle name="Normal 5 2 6 3 2 2 2 2" xfId="21906" xr:uid="{00000000-0005-0000-0000-000078920000}"/>
    <cellStyle name="Normal 5 2 6 3 2 2 2 2 2" xfId="56382" xr:uid="{00000000-0005-0000-0000-000079920000}"/>
    <cellStyle name="Normal 5 2 6 3 2 2 2 3" xfId="43845" xr:uid="{00000000-0005-0000-0000-00007A920000}"/>
    <cellStyle name="Normal 5 2 6 3 2 2 2 4" xfId="34445" xr:uid="{00000000-0005-0000-0000-00007B920000}"/>
    <cellStyle name="Normal 5 2 6 3 2 2 3" xfId="12496" xr:uid="{00000000-0005-0000-0000-00007C920000}"/>
    <cellStyle name="Normal 5 2 6 3 2 2 3 2" xfId="25040" xr:uid="{00000000-0005-0000-0000-00007D920000}"/>
    <cellStyle name="Normal 5 2 6 3 2 2 3 2 2" xfId="59514" xr:uid="{00000000-0005-0000-0000-00007E920000}"/>
    <cellStyle name="Normal 5 2 6 3 2 2 3 3" xfId="46979" xr:uid="{00000000-0005-0000-0000-00007F920000}"/>
    <cellStyle name="Normal 5 2 6 3 2 2 3 4" xfId="37579" xr:uid="{00000000-0005-0000-0000-000080920000}"/>
    <cellStyle name="Normal 5 2 6 3 2 2 4" xfId="6228" xr:uid="{00000000-0005-0000-0000-000081920000}"/>
    <cellStyle name="Normal 5 2 6 3 2 2 4 2" xfId="18773" xr:uid="{00000000-0005-0000-0000-000082920000}"/>
    <cellStyle name="Normal 5 2 6 3 2 2 4 2 2" xfId="53249" xr:uid="{00000000-0005-0000-0000-000083920000}"/>
    <cellStyle name="Normal 5 2 6 3 2 2 4 3" xfId="31312" xr:uid="{00000000-0005-0000-0000-000084920000}"/>
    <cellStyle name="Normal 5 2 6 3 2 2 5" xfId="15640" xr:uid="{00000000-0005-0000-0000-000085920000}"/>
    <cellStyle name="Normal 5 2 6 3 2 2 5 2" xfId="50116" xr:uid="{00000000-0005-0000-0000-000086920000}"/>
    <cellStyle name="Normal 5 2 6 3 2 2 6" xfId="40712" xr:uid="{00000000-0005-0000-0000-000087920000}"/>
    <cellStyle name="Normal 5 2 6 3 2 2 7" xfId="28178" xr:uid="{00000000-0005-0000-0000-000088920000}"/>
    <cellStyle name="Normal 5 2 6 3 2 3" xfId="8142" xr:uid="{00000000-0005-0000-0000-000089920000}"/>
    <cellStyle name="Normal 5 2 6 3 2 3 2" xfId="20687" xr:uid="{00000000-0005-0000-0000-00008A920000}"/>
    <cellStyle name="Normal 5 2 6 3 2 3 2 2" xfId="55163" xr:uid="{00000000-0005-0000-0000-00008B920000}"/>
    <cellStyle name="Normal 5 2 6 3 2 3 3" xfId="42626" xr:uid="{00000000-0005-0000-0000-00008C920000}"/>
    <cellStyle name="Normal 5 2 6 3 2 3 4" xfId="33226" xr:uid="{00000000-0005-0000-0000-00008D920000}"/>
    <cellStyle name="Normal 5 2 6 3 2 4" xfId="11277" xr:uid="{00000000-0005-0000-0000-00008E920000}"/>
    <cellStyle name="Normal 5 2 6 3 2 4 2" xfId="23821" xr:uid="{00000000-0005-0000-0000-00008F920000}"/>
    <cellStyle name="Normal 5 2 6 3 2 4 2 2" xfId="58295" xr:uid="{00000000-0005-0000-0000-000090920000}"/>
    <cellStyle name="Normal 5 2 6 3 2 4 3" xfId="45760" xr:uid="{00000000-0005-0000-0000-000091920000}"/>
    <cellStyle name="Normal 5 2 6 3 2 4 4" xfId="36360" xr:uid="{00000000-0005-0000-0000-000092920000}"/>
    <cellStyle name="Normal 5 2 6 3 2 5" xfId="5009" xr:uid="{00000000-0005-0000-0000-000093920000}"/>
    <cellStyle name="Normal 5 2 6 3 2 5 2" xfId="17554" xr:uid="{00000000-0005-0000-0000-000094920000}"/>
    <cellStyle name="Normal 5 2 6 3 2 5 2 2" xfId="52030" xr:uid="{00000000-0005-0000-0000-000095920000}"/>
    <cellStyle name="Normal 5 2 6 3 2 5 3" xfId="30093" xr:uid="{00000000-0005-0000-0000-000096920000}"/>
    <cellStyle name="Normal 5 2 6 3 2 6" xfId="14421" xr:uid="{00000000-0005-0000-0000-000097920000}"/>
    <cellStyle name="Normal 5 2 6 3 2 6 2" xfId="48897" xr:uid="{00000000-0005-0000-0000-000098920000}"/>
    <cellStyle name="Normal 5 2 6 3 2 7" xfId="39493" xr:uid="{00000000-0005-0000-0000-000099920000}"/>
    <cellStyle name="Normal 5 2 6 3 2 8" xfId="26959" xr:uid="{00000000-0005-0000-0000-00009A920000}"/>
    <cellStyle name="Normal 5 2 6 3 3" xfId="1169" xr:uid="{00000000-0005-0000-0000-00009B920000}"/>
    <cellStyle name="Normal 5 2 6 3 3 2" xfId="7453" xr:uid="{00000000-0005-0000-0000-00009C920000}"/>
    <cellStyle name="Normal 5 2 6 3 3 2 2" xfId="19998" xr:uid="{00000000-0005-0000-0000-00009D920000}"/>
    <cellStyle name="Normal 5 2 6 3 3 2 2 2" xfId="54474" xr:uid="{00000000-0005-0000-0000-00009E920000}"/>
    <cellStyle name="Normal 5 2 6 3 3 2 3" xfId="41937" xr:uid="{00000000-0005-0000-0000-00009F920000}"/>
    <cellStyle name="Normal 5 2 6 3 3 2 4" xfId="32537" xr:uid="{00000000-0005-0000-0000-0000A0920000}"/>
    <cellStyle name="Normal 5 2 6 3 3 3" xfId="10586" xr:uid="{00000000-0005-0000-0000-0000A1920000}"/>
    <cellStyle name="Normal 5 2 6 3 3 3 2" xfId="23131" xr:uid="{00000000-0005-0000-0000-0000A2920000}"/>
    <cellStyle name="Normal 5 2 6 3 3 3 2 2" xfId="57605" xr:uid="{00000000-0005-0000-0000-0000A3920000}"/>
    <cellStyle name="Normal 5 2 6 3 3 3 3" xfId="45070" xr:uid="{00000000-0005-0000-0000-0000A4920000}"/>
    <cellStyle name="Normal 5 2 6 3 3 3 4" xfId="35670" xr:uid="{00000000-0005-0000-0000-0000A5920000}"/>
    <cellStyle name="Normal 5 2 6 3 3 4" xfId="4320" xr:uid="{00000000-0005-0000-0000-0000A6920000}"/>
    <cellStyle name="Normal 5 2 6 3 3 4 2" xfId="16865" xr:uid="{00000000-0005-0000-0000-0000A7920000}"/>
    <cellStyle name="Normal 5 2 6 3 3 4 2 2" xfId="51341" xr:uid="{00000000-0005-0000-0000-0000A8920000}"/>
    <cellStyle name="Normal 5 2 6 3 3 4 3" xfId="29404" xr:uid="{00000000-0005-0000-0000-0000A9920000}"/>
    <cellStyle name="Normal 5 2 6 3 3 5" xfId="13732" xr:uid="{00000000-0005-0000-0000-0000AA920000}"/>
    <cellStyle name="Normal 5 2 6 3 3 5 2" xfId="48208" xr:uid="{00000000-0005-0000-0000-0000AB920000}"/>
    <cellStyle name="Normal 5 2 6 3 3 6" xfId="38804" xr:uid="{00000000-0005-0000-0000-0000AC920000}"/>
    <cellStyle name="Normal 5 2 6 3 3 7" xfId="26270" xr:uid="{00000000-0005-0000-0000-0000AD920000}"/>
    <cellStyle name="Normal 5 2 6 3 4" xfId="2401" xr:uid="{00000000-0005-0000-0000-0000AE920000}"/>
    <cellStyle name="Normal 5 2 6 3 4 2" xfId="8672" xr:uid="{00000000-0005-0000-0000-0000AF920000}"/>
    <cellStyle name="Normal 5 2 6 3 4 2 2" xfId="21217" xr:uid="{00000000-0005-0000-0000-0000B0920000}"/>
    <cellStyle name="Normal 5 2 6 3 4 2 2 2" xfId="55693" xr:uid="{00000000-0005-0000-0000-0000B1920000}"/>
    <cellStyle name="Normal 5 2 6 3 4 2 3" xfId="43156" xr:uid="{00000000-0005-0000-0000-0000B2920000}"/>
    <cellStyle name="Normal 5 2 6 3 4 2 4" xfId="33756" xr:uid="{00000000-0005-0000-0000-0000B3920000}"/>
    <cellStyle name="Normal 5 2 6 3 4 3" xfId="11807" xr:uid="{00000000-0005-0000-0000-0000B4920000}"/>
    <cellStyle name="Normal 5 2 6 3 4 3 2" xfId="24351" xr:uid="{00000000-0005-0000-0000-0000B5920000}"/>
    <cellStyle name="Normal 5 2 6 3 4 3 2 2" xfId="58825" xr:uid="{00000000-0005-0000-0000-0000B6920000}"/>
    <cellStyle name="Normal 5 2 6 3 4 3 3" xfId="46290" xr:uid="{00000000-0005-0000-0000-0000B7920000}"/>
    <cellStyle name="Normal 5 2 6 3 4 3 4" xfId="36890" xr:uid="{00000000-0005-0000-0000-0000B8920000}"/>
    <cellStyle name="Normal 5 2 6 3 4 4" xfId="5539" xr:uid="{00000000-0005-0000-0000-0000B9920000}"/>
    <cellStyle name="Normal 5 2 6 3 4 4 2" xfId="18084" xr:uid="{00000000-0005-0000-0000-0000BA920000}"/>
    <cellStyle name="Normal 5 2 6 3 4 4 2 2" xfId="52560" xr:uid="{00000000-0005-0000-0000-0000BB920000}"/>
    <cellStyle name="Normal 5 2 6 3 4 4 3" xfId="30623" xr:uid="{00000000-0005-0000-0000-0000BC920000}"/>
    <cellStyle name="Normal 5 2 6 3 4 5" xfId="14951" xr:uid="{00000000-0005-0000-0000-0000BD920000}"/>
    <cellStyle name="Normal 5 2 6 3 4 5 2" xfId="49427" xr:uid="{00000000-0005-0000-0000-0000BE920000}"/>
    <cellStyle name="Normal 5 2 6 3 4 6" xfId="40023" xr:uid="{00000000-0005-0000-0000-0000BF920000}"/>
    <cellStyle name="Normal 5 2 6 3 4 7" xfId="27489" xr:uid="{00000000-0005-0000-0000-0000C0920000}"/>
    <cellStyle name="Normal 5 2 6 3 5" xfId="6763" xr:uid="{00000000-0005-0000-0000-0000C1920000}"/>
    <cellStyle name="Normal 5 2 6 3 5 2" xfId="19308" xr:uid="{00000000-0005-0000-0000-0000C2920000}"/>
    <cellStyle name="Normal 5 2 6 3 5 2 2" xfId="53784" xr:uid="{00000000-0005-0000-0000-0000C3920000}"/>
    <cellStyle name="Normal 5 2 6 3 5 3" xfId="41247" xr:uid="{00000000-0005-0000-0000-0000C4920000}"/>
    <cellStyle name="Normal 5 2 6 3 5 4" xfId="31847" xr:uid="{00000000-0005-0000-0000-0000C5920000}"/>
    <cellStyle name="Normal 5 2 6 3 6" xfId="9896" xr:uid="{00000000-0005-0000-0000-0000C6920000}"/>
    <cellStyle name="Normal 5 2 6 3 6 2" xfId="22441" xr:uid="{00000000-0005-0000-0000-0000C7920000}"/>
    <cellStyle name="Normal 5 2 6 3 6 2 2" xfId="56915" xr:uid="{00000000-0005-0000-0000-0000C8920000}"/>
    <cellStyle name="Normal 5 2 6 3 6 3" xfId="44380" xr:uid="{00000000-0005-0000-0000-0000C9920000}"/>
    <cellStyle name="Normal 5 2 6 3 6 4" xfId="34980" xr:uid="{00000000-0005-0000-0000-0000CA920000}"/>
    <cellStyle name="Normal 5 2 6 3 7" xfId="3630" xr:uid="{00000000-0005-0000-0000-0000CB920000}"/>
    <cellStyle name="Normal 5 2 6 3 7 2" xfId="16175" xr:uid="{00000000-0005-0000-0000-0000CC920000}"/>
    <cellStyle name="Normal 5 2 6 3 7 2 2" xfId="50651" xr:uid="{00000000-0005-0000-0000-0000CD920000}"/>
    <cellStyle name="Normal 5 2 6 3 7 3" xfId="28714" xr:uid="{00000000-0005-0000-0000-0000CE920000}"/>
    <cellStyle name="Normal 5 2 6 3 8" xfId="13042" xr:uid="{00000000-0005-0000-0000-0000CF920000}"/>
    <cellStyle name="Normal 5 2 6 3 8 2" xfId="47518" xr:uid="{00000000-0005-0000-0000-0000D0920000}"/>
    <cellStyle name="Normal 5 2 6 3 9" xfId="38114" xr:uid="{00000000-0005-0000-0000-0000D1920000}"/>
    <cellStyle name="Normal 5 2 6 4" xfId="639" xr:uid="{00000000-0005-0000-0000-0000D2920000}"/>
    <cellStyle name="Normal 5 2 6 4 2" xfId="1329" xr:uid="{00000000-0005-0000-0000-0000D3920000}"/>
    <cellStyle name="Normal 5 2 6 4 2 2" xfId="7613" xr:uid="{00000000-0005-0000-0000-0000D4920000}"/>
    <cellStyle name="Normal 5 2 6 4 2 2 2" xfId="20158" xr:uid="{00000000-0005-0000-0000-0000D5920000}"/>
    <cellStyle name="Normal 5 2 6 4 2 2 2 2" xfId="54634" xr:uid="{00000000-0005-0000-0000-0000D6920000}"/>
    <cellStyle name="Normal 5 2 6 4 2 2 3" xfId="42097" xr:uid="{00000000-0005-0000-0000-0000D7920000}"/>
    <cellStyle name="Normal 5 2 6 4 2 2 4" xfId="32697" xr:uid="{00000000-0005-0000-0000-0000D8920000}"/>
    <cellStyle name="Normal 5 2 6 4 2 3" xfId="10746" xr:uid="{00000000-0005-0000-0000-0000D9920000}"/>
    <cellStyle name="Normal 5 2 6 4 2 3 2" xfId="23291" xr:uid="{00000000-0005-0000-0000-0000DA920000}"/>
    <cellStyle name="Normal 5 2 6 4 2 3 2 2" xfId="57765" xr:uid="{00000000-0005-0000-0000-0000DB920000}"/>
    <cellStyle name="Normal 5 2 6 4 2 3 3" xfId="45230" xr:uid="{00000000-0005-0000-0000-0000DC920000}"/>
    <cellStyle name="Normal 5 2 6 4 2 3 4" xfId="35830" xr:uid="{00000000-0005-0000-0000-0000DD920000}"/>
    <cellStyle name="Normal 5 2 6 4 2 4" xfId="4480" xr:uid="{00000000-0005-0000-0000-0000DE920000}"/>
    <cellStyle name="Normal 5 2 6 4 2 4 2" xfId="17025" xr:uid="{00000000-0005-0000-0000-0000DF920000}"/>
    <cellStyle name="Normal 5 2 6 4 2 4 2 2" xfId="51501" xr:uid="{00000000-0005-0000-0000-0000E0920000}"/>
    <cellStyle name="Normal 5 2 6 4 2 4 3" xfId="29564" xr:uid="{00000000-0005-0000-0000-0000E1920000}"/>
    <cellStyle name="Normal 5 2 6 4 2 5" xfId="13892" xr:uid="{00000000-0005-0000-0000-0000E2920000}"/>
    <cellStyle name="Normal 5 2 6 4 2 5 2" xfId="48368" xr:uid="{00000000-0005-0000-0000-0000E3920000}"/>
    <cellStyle name="Normal 5 2 6 4 2 6" xfId="38964" xr:uid="{00000000-0005-0000-0000-0000E4920000}"/>
    <cellStyle name="Normal 5 2 6 4 2 7" xfId="26430" xr:uid="{00000000-0005-0000-0000-0000E5920000}"/>
    <cellStyle name="Normal 5 2 6 4 3" xfId="2561" xr:uid="{00000000-0005-0000-0000-0000E6920000}"/>
    <cellStyle name="Normal 5 2 6 4 3 2" xfId="8832" xr:uid="{00000000-0005-0000-0000-0000E7920000}"/>
    <cellStyle name="Normal 5 2 6 4 3 2 2" xfId="21377" xr:uid="{00000000-0005-0000-0000-0000E8920000}"/>
    <cellStyle name="Normal 5 2 6 4 3 2 2 2" xfId="55853" xr:uid="{00000000-0005-0000-0000-0000E9920000}"/>
    <cellStyle name="Normal 5 2 6 4 3 2 3" xfId="43316" xr:uid="{00000000-0005-0000-0000-0000EA920000}"/>
    <cellStyle name="Normal 5 2 6 4 3 2 4" xfId="33916" xr:uid="{00000000-0005-0000-0000-0000EB920000}"/>
    <cellStyle name="Normal 5 2 6 4 3 3" xfId="11967" xr:uid="{00000000-0005-0000-0000-0000EC920000}"/>
    <cellStyle name="Normal 5 2 6 4 3 3 2" xfId="24511" xr:uid="{00000000-0005-0000-0000-0000ED920000}"/>
    <cellStyle name="Normal 5 2 6 4 3 3 2 2" xfId="58985" xr:uid="{00000000-0005-0000-0000-0000EE920000}"/>
    <cellStyle name="Normal 5 2 6 4 3 3 3" xfId="46450" xr:uid="{00000000-0005-0000-0000-0000EF920000}"/>
    <cellStyle name="Normal 5 2 6 4 3 3 4" xfId="37050" xr:uid="{00000000-0005-0000-0000-0000F0920000}"/>
    <cellStyle name="Normal 5 2 6 4 3 4" xfId="5699" xr:uid="{00000000-0005-0000-0000-0000F1920000}"/>
    <cellStyle name="Normal 5 2 6 4 3 4 2" xfId="18244" xr:uid="{00000000-0005-0000-0000-0000F2920000}"/>
    <cellStyle name="Normal 5 2 6 4 3 4 2 2" xfId="52720" xr:uid="{00000000-0005-0000-0000-0000F3920000}"/>
    <cellStyle name="Normal 5 2 6 4 3 4 3" xfId="30783" xr:uid="{00000000-0005-0000-0000-0000F4920000}"/>
    <cellStyle name="Normal 5 2 6 4 3 5" xfId="15111" xr:uid="{00000000-0005-0000-0000-0000F5920000}"/>
    <cellStyle name="Normal 5 2 6 4 3 5 2" xfId="49587" xr:uid="{00000000-0005-0000-0000-0000F6920000}"/>
    <cellStyle name="Normal 5 2 6 4 3 6" xfId="40183" xr:uid="{00000000-0005-0000-0000-0000F7920000}"/>
    <cellStyle name="Normal 5 2 6 4 3 7" xfId="27649" xr:uid="{00000000-0005-0000-0000-0000F8920000}"/>
    <cellStyle name="Normal 5 2 6 4 4" xfId="6923" xr:uid="{00000000-0005-0000-0000-0000F9920000}"/>
    <cellStyle name="Normal 5 2 6 4 4 2" xfId="19468" xr:uid="{00000000-0005-0000-0000-0000FA920000}"/>
    <cellStyle name="Normal 5 2 6 4 4 2 2" xfId="53944" xr:uid="{00000000-0005-0000-0000-0000FB920000}"/>
    <cellStyle name="Normal 5 2 6 4 4 3" xfId="41407" xr:uid="{00000000-0005-0000-0000-0000FC920000}"/>
    <cellStyle name="Normal 5 2 6 4 4 4" xfId="32007" xr:uid="{00000000-0005-0000-0000-0000FD920000}"/>
    <cellStyle name="Normal 5 2 6 4 5" xfId="10056" xr:uid="{00000000-0005-0000-0000-0000FE920000}"/>
    <cellStyle name="Normal 5 2 6 4 5 2" xfId="22601" xr:uid="{00000000-0005-0000-0000-0000FF920000}"/>
    <cellStyle name="Normal 5 2 6 4 5 2 2" xfId="57075" xr:uid="{00000000-0005-0000-0000-000000930000}"/>
    <cellStyle name="Normal 5 2 6 4 5 3" xfId="44540" xr:uid="{00000000-0005-0000-0000-000001930000}"/>
    <cellStyle name="Normal 5 2 6 4 5 4" xfId="35140" xr:uid="{00000000-0005-0000-0000-000002930000}"/>
    <cellStyle name="Normal 5 2 6 4 6" xfId="3790" xr:uid="{00000000-0005-0000-0000-000003930000}"/>
    <cellStyle name="Normal 5 2 6 4 6 2" xfId="16335" xr:uid="{00000000-0005-0000-0000-000004930000}"/>
    <cellStyle name="Normal 5 2 6 4 6 2 2" xfId="50811" xr:uid="{00000000-0005-0000-0000-000005930000}"/>
    <cellStyle name="Normal 5 2 6 4 6 3" xfId="28874" xr:uid="{00000000-0005-0000-0000-000006930000}"/>
    <cellStyle name="Normal 5 2 6 4 7" xfId="13202" xr:uid="{00000000-0005-0000-0000-000007930000}"/>
    <cellStyle name="Normal 5 2 6 4 7 2" xfId="47678" xr:uid="{00000000-0005-0000-0000-000008930000}"/>
    <cellStyle name="Normal 5 2 6 4 8" xfId="38274" xr:uid="{00000000-0005-0000-0000-000009930000}"/>
    <cellStyle name="Normal 5 2 6 4 9" xfId="25740" xr:uid="{00000000-0005-0000-0000-00000A930000}"/>
    <cellStyle name="Normal 5 2 6 5" xfId="1504" xr:uid="{00000000-0005-0000-0000-00000B930000}"/>
    <cellStyle name="Normal 5 2 6 5 2" xfId="2726" xr:uid="{00000000-0005-0000-0000-00000C930000}"/>
    <cellStyle name="Normal 5 2 6 5 2 2" xfId="8997" xr:uid="{00000000-0005-0000-0000-00000D930000}"/>
    <cellStyle name="Normal 5 2 6 5 2 2 2" xfId="21542" xr:uid="{00000000-0005-0000-0000-00000E930000}"/>
    <cellStyle name="Normal 5 2 6 5 2 2 2 2" xfId="56018" xr:uid="{00000000-0005-0000-0000-00000F930000}"/>
    <cellStyle name="Normal 5 2 6 5 2 2 3" xfId="43481" xr:uid="{00000000-0005-0000-0000-000010930000}"/>
    <cellStyle name="Normal 5 2 6 5 2 2 4" xfId="34081" xr:uid="{00000000-0005-0000-0000-000011930000}"/>
    <cellStyle name="Normal 5 2 6 5 2 3" xfId="12132" xr:uid="{00000000-0005-0000-0000-000012930000}"/>
    <cellStyle name="Normal 5 2 6 5 2 3 2" xfId="24676" xr:uid="{00000000-0005-0000-0000-000013930000}"/>
    <cellStyle name="Normal 5 2 6 5 2 3 2 2" xfId="59150" xr:uid="{00000000-0005-0000-0000-000014930000}"/>
    <cellStyle name="Normal 5 2 6 5 2 3 3" xfId="46615" xr:uid="{00000000-0005-0000-0000-000015930000}"/>
    <cellStyle name="Normal 5 2 6 5 2 3 4" xfId="37215" xr:uid="{00000000-0005-0000-0000-000016930000}"/>
    <cellStyle name="Normal 5 2 6 5 2 4" xfId="5864" xr:uid="{00000000-0005-0000-0000-000017930000}"/>
    <cellStyle name="Normal 5 2 6 5 2 4 2" xfId="18409" xr:uid="{00000000-0005-0000-0000-000018930000}"/>
    <cellStyle name="Normal 5 2 6 5 2 4 2 2" xfId="52885" xr:uid="{00000000-0005-0000-0000-000019930000}"/>
    <cellStyle name="Normal 5 2 6 5 2 4 3" xfId="30948" xr:uid="{00000000-0005-0000-0000-00001A930000}"/>
    <cellStyle name="Normal 5 2 6 5 2 5" xfId="15276" xr:uid="{00000000-0005-0000-0000-00001B930000}"/>
    <cellStyle name="Normal 5 2 6 5 2 5 2" xfId="49752" xr:uid="{00000000-0005-0000-0000-00001C930000}"/>
    <cellStyle name="Normal 5 2 6 5 2 6" xfId="40348" xr:uid="{00000000-0005-0000-0000-00001D930000}"/>
    <cellStyle name="Normal 5 2 6 5 2 7" xfId="27814" xr:uid="{00000000-0005-0000-0000-00001E930000}"/>
    <cellStyle name="Normal 5 2 6 5 3" xfId="7778" xr:uid="{00000000-0005-0000-0000-00001F930000}"/>
    <cellStyle name="Normal 5 2 6 5 3 2" xfId="20323" xr:uid="{00000000-0005-0000-0000-000020930000}"/>
    <cellStyle name="Normal 5 2 6 5 3 2 2" xfId="54799" xr:uid="{00000000-0005-0000-0000-000021930000}"/>
    <cellStyle name="Normal 5 2 6 5 3 3" xfId="42262" xr:uid="{00000000-0005-0000-0000-000022930000}"/>
    <cellStyle name="Normal 5 2 6 5 3 4" xfId="32862" xr:uid="{00000000-0005-0000-0000-000023930000}"/>
    <cellStyle name="Normal 5 2 6 5 4" xfId="10913" xr:uid="{00000000-0005-0000-0000-000024930000}"/>
    <cellStyle name="Normal 5 2 6 5 4 2" xfId="23457" xr:uid="{00000000-0005-0000-0000-000025930000}"/>
    <cellStyle name="Normal 5 2 6 5 4 2 2" xfId="57931" xr:uid="{00000000-0005-0000-0000-000026930000}"/>
    <cellStyle name="Normal 5 2 6 5 4 3" xfId="45396" xr:uid="{00000000-0005-0000-0000-000027930000}"/>
    <cellStyle name="Normal 5 2 6 5 4 4" xfId="35996" xr:uid="{00000000-0005-0000-0000-000028930000}"/>
    <cellStyle name="Normal 5 2 6 5 5" xfId="4645" xr:uid="{00000000-0005-0000-0000-000029930000}"/>
    <cellStyle name="Normal 5 2 6 5 5 2" xfId="17190" xr:uid="{00000000-0005-0000-0000-00002A930000}"/>
    <cellStyle name="Normal 5 2 6 5 5 2 2" xfId="51666" xr:uid="{00000000-0005-0000-0000-00002B930000}"/>
    <cellStyle name="Normal 5 2 6 5 5 3" xfId="29729" xr:uid="{00000000-0005-0000-0000-00002C930000}"/>
    <cellStyle name="Normal 5 2 6 5 6" xfId="14057" xr:uid="{00000000-0005-0000-0000-00002D930000}"/>
    <cellStyle name="Normal 5 2 6 5 6 2" xfId="48533" xr:uid="{00000000-0005-0000-0000-00002E930000}"/>
    <cellStyle name="Normal 5 2 6 5 7" xfId="39129" xr:uid="{00000000-0005-0000-0000-00002F930000}"/>
    <cellStyle name="Normal 5 2 6 5 8" xfId="26595" xr:uid="{00000000-0005-0000-0000-000030930000}"/>
    <cellStyle name="Normal 5 2 6 6" xfId="773" xr:uid="{00000000-0005-0000-0000-000031930000}"/>
    <cellStyle name="Normal 5 2 6 6 2" xfId="7057" xr:uid="{00000000-0005-0000-0000-000032930000}"/>
    <cellStyle name="Normal 5 2 6 6 2 2" xfId="19602" xr:uid="{00000000-0005-0000-0000-000033930000}"/>
    <cellStyle name="Normal 5 2 6 6 2 2 2" xfId="54078" xr:uid="{00000000-0005-0000-0000-000034930000}"/>
    <cellStyle name="Normal 5 2 6 6 2 3" xfId="41541" xr:uid="{00000000-0005-0000-0000-000035930000}"/>
    <cellStyle name="Normal 5 2 6 6 2 4" xfId="32141" xr:uid="{00000000-0005-0000-0000-000036930000}"/>
    <cellStyle name="Normal 5 2 6 6 3" xfId="10190" xr:uid="{00000000-0005-0000-0000-000037930000}"/>
    <cellStyle name="Normal 5 2 6 6 3 2" xfId="22735" xr:uid="{00000000-0005-0000-0000-000038930000}"/>
    <cellStyle name="Normal 5 2 6 6 3 2 2" xfId="57209" xr:uid="{00000000-0005-0000-0000-000039930000}"/>
    <cellStyle name="Normal 5 2 6 6 3 3" xfId="44674" xr:uid="{00000000-0005-0000-0000-00003A930000}"/>
    <cellStyle name="Normal 5 2 6 6 3 4" xfId="35274" xr:uid="{00000000-0005-0000-0000-00003B930000}"/>
    <cellStyle name="Normal 5 2 6 6 4" xfId="3924" xr:uid="{00000000-0005-0000-0000-00003C930000}"/>
    <cellStyle name="Normal 5 2 6 6 4 2" xfId="16469" xr:uid="{00000000-0005-0000-0000-00003D930000}"/>
    <cellStyle name="Normal 5 2 6 6 4 2 2" xfId="50945" xr:uid="{00000000-0005-0000-0000-00003E930000}"/>
    <cellStyle name="Normal 5 2 6 6 4 3" xfId="29008" xr:uid="{00000000-0005-0000-0000-00003F930000}"/>
    <cellStyle name="Normal 5 2 6 6 5" xfId="13336" xr:uid="{00000000-0005-0000-0000-000040930000}"/>
    <cellStyle name="Normal 5 2 6 6 5 2" xfId="47812" xr:uid="{00000000-0005-0000-0000-000041930000}"/>
    <cellStyle name="Normal 5 2 6 6 6" xfId="38408" xr:uid="{00000000-0005-0000-0000-000042930000}"/>
    <cellStyle name="Normal 5 2 6 6 7" xfId="25874" xr:uid="{00000000-0005-0000-0000-000043930000}"/>
    <cellStyle name="Normal 5 2 6 7" xfId="2005" xr:uid="{00000000-0005-0000-0000-000044930000}"/>
    <cellStyle name="Normal 5 2 6 7 2" xfId="8276" xr:uid="{00000000-0005-0000-0000-000045930000}"/>
    <cellStyle name="Normal 5 2 6 7 2 2" xfId="20821" xr:uid="{00000000-0005-0000-0000-000046930000}"/>
    <cellStyle name="Normal 5 2 6 7 2 2 2" xfId="55297" xr:uid="{00000000-0005-0000-0000-000047930000}"/>
    <cellStyle name="Normal 5 2 6 7 2 3" xfId="42760" xr:uid="{00000000-0005-0000-0000-000048930000}"/>
    <cellStyle name="Normal 5 2 6 7 2 4" xfId="33360" xr:uid="{00000000-0005-0000-0000-000049930000}"/>
    <cellStyle name="Normal 5 2 6 7 3" xfId="11411" xr:uid="{00000000-0005-0000-0000-00004A930000}"/>
    <cellStyle name="Normal 5 2 6 7 3 2" xfId="23955" xr:uid="{00000000-0005-0000-0000-00004B930000}"/>
    <cellStyle name="Normal 5 2 6 7 3 2 2" xfId="58429" xr:uid="{00000000-0005-0000-0000-00004C930000}"/>
    <cellStyle name="Normal 5 2 6 7 3 3" xfId="45894" xr:uid="{00000000-0005-0000-0000-00004D930000}"/>
    <cellStyle name="Normal 5 2 6 7 3 4" xfId="36494" xr:uid="{00000000-0005-0000-0000-00004E930000}"/>
    <cellStyle name="Normal 5 2 6 7 4" xfId="5143" xr:uid="{00000000-0005-0000-0000-00004F930000}"/>
    <cellStyle name="Normal 5 2 6 7 4 2" xfId="17688" xr:uid="{00000000-0005-0000-0000-000050930000}"/>
    <cellStyle name="Normal 5 2 6 7 4 2 2" xfId="52164" xr:uid="{00000000-0005-0000-0000-000051930000}"/>
    <cellStyle name="Normal 5 2 6 7 4 3" xfId="30227" xr:uid="{00000000-0005-0000-0000-000052930000}"/>
    <cellStyle name="Normal 5 2 6 7 5" xfId="14555" xr:uid="{00000000-0005-0000-0000-000053930000}"/>
    <cellStyle name="Normal 5 2 6 7 5 2" xfId="49031" xr:uid="{00000000-0005-0000-0000-000054930000}"/>
    <cellStyle name="Normal 5 2 6 7 6" xfId="39627" xr:uid="{00000000-0005-0000-0000-000055930000}"/>
    <cellStyle name="Normal 5 2 6 7 7" xfId="27093" xr:uid="{00000000-0005-0000-0000-000056930000}"/>
    <cellStyle name="Normal 5 2 6 8" xfId="6367" xr:uid="{00000000-0005-0000-0000-000057930000}"/>
    <cellStyle name="Normal 5 2 6 8 2" xfId="18912" xr:uid="{00000000-0005-0000-0000-000058930000}"/>
    <cellStyle name="Normal 5 2 6 8 2 2" xfId="53388" xr:uid="{00000000-0005-0000-0000-000059930000}"/>
    <cellStyle name="Normal 5 2 6 8 3" xfId="40851" xr:uid="{00000000-0005-0000-0000-00005A930000}"/>
    <cellStyle name="Normal 5 2 6 8 4" xfId="31451" xr:uid="{00000000-0005-0000-0000-00005B930000}"/>
    <cellStyle name="Normal 5 2 6 9" xfId="9500" xr:uid="{00000000-0005-0000-0000-00005C930000}"/>
    <cellStyle name="Normal 5 2 6 9 2" xfId="22045" xr:uid="{00000000-0005-0000-0000-00005D930000}"/>
    <cellStyle name="Normal 5 2 6 9 2 2" xfId="56519" xr:uid="{00000000-0005-0000-0000-00005E930000}"/>
    <cellStyle name="Normal 5 2 6 9 3" xfId="43984" xr:uid="{00000000-0005-0000-0000-00005F930000}"/>
    <cellStyle name="Normal 5 2 6 9 4" xfId="34584" xr:uid="{00000000-0005-0000-0000-000060930000}"/>
    <cellStyle name="Normal 5 2 7" xfId="152" xr:uid="{00000000-0005-0000-0000-000061930000}"/>
    <cellStyle name="Normal 5 2 7 10" xfId="37799" xr:uid="{00000000-0005-0000-0000-000062930000}"/>
    <cellStyle name="Normal 5 2 7 11" xfId="25265" xr:uid="{00000000-0005-0000-0000-000063930000}"/>
    <cellStyle name="Normal 5 2 7 2" xfId="343" xr:uid="{00000000-0005-0000-0000-000064930000}"/>
    <cellStyle name="Normal 5 2 7 2 10" xfId="25450" xr:uid="{00000000-0005-0000-0000-000065930000}"/>
    <cellStyle name="Normal 5 2 7 2 2" xfId="1738" xr:uid="{00000000-0005-0000-0000-000066930000}"/>
    <cellStyle name="Normal 5 2 7 2 2 2" xfId="2960" xr:uid="{00000000-0005-0000-0000-000067930000}"/>
    <cellStyle name="Normal 5 2 7 2 2 2 2" xfId="9231" xr:uid="{00000000-0005-0000-0000-000068930000}"/>
    <cellStyle name="Normal 5 2 7 2 2 2 2 2" xfId="21776" xr:uid="{00000000-0005-0000-0000-000069930000}"/>
    <cellStyle name="Normal 5 2 7 2 2 2 2 2 2" xfId="56252" xr:uid="{00000000-0005-0000-0000-00006A930000}"/>
    <cellStyle name="Normal 5 2 7 2 2 2 2 3" xfId="43715" xr:uid="{00000000-0005-0000-0000-00006B930000}"/>
    <cellStyle name="Normal 5 2 7 2 2 2 2 4" xfId="34315" xr:uid="{00000000-0005-0000-0000-00006C930000}"/>
    <cellStyle name="Normal 5 2 7 2 2 2 3" xfId="12366" xr:uid="{00000000-0005-0000-0000-00006D930000}"/>
    <cellStyle name="Normal 5 2 7 2 2 2 3 2" xfId="24910" xr:uid="{00000000-0005-0000-0000-00006E930000}"/>
    <cellStyle name="Normal 5 2 7 2 2 2 3 2 2" xfId="59384" xr:uid="{00000000-0005-0000-0000-00006F930000}"/>
    <cellStyle name="Normal 5 2 7 2 2 2 3 3" xfId="46849" xr:uid="{00000000-0005-0000-0000-000070930000}"/>
    <cellStyle name="Normal 5 2 7 2 2 2 3 4" xfId="37449" xr:uid="{00000000-0005-0000-0000-000071930000}"/>
    <cellStyle name="Normal 5 2 7 2 2 2 4" xfId="6098" xr:uid="{00000000-0005-0000-0000-000072930000}"/>
    <cellStyle name="Normal 5 2 7 2 2 2 4 2" xfId="18643" xr:uid="{00000000-0005-0000-0000-000073930000}"/>
    <cellStyle name="Normal 5 2 7 2 2 2 4 2 2" xfId="53119" xr:uid="{00000000-0005-0000-0000-000074930000}"/>
    <cellStyle name="Normal 5 2 7 2 2 2 4 3" xfId="31182" xr:uid="{00000000-0005-0000-0000-000075930000}"/>
    <cellStyle name="Normal 5 2 7 2 2 2 5" xfId="15510" xr:uid="{00000000-0005-0000-0000-000076930000}"/>
    <cellStyle name="Normal 5 2 7 2 2 2 5 2" xfId="49986" xr:uid="{00000000-0005-0000-0000-000077930000}"/>
    <cellStyle name="Normal 5 2 7 2 2 2 6" xfId="40582" xr:uid="{00000000-0005-0000-0000-000078930000}"/>
    <cellStyle name="Normal 5 2 7 2 2 2 7" xfId="28048" xr:uid="{00000000-0005-0000-0000-000079930000}"/>
    <cellStyle name="Normal 5 2 7 2 2 3" xfId="8012" xr:uid="{00000000-0005-0000-0000-00007A930000}"/>
    <cellStyle name="Normal 5 2 7 2 2 3 2" xfId="20557" xr:uid="{00000000-0005-0000-0000-00007B930000}"/>
    <cellStyle name="Normal 5 2 7 2 2 3 2 2" xfId="55033" xr:uid="{00000000-0005-0000-0000-00007C930000}"/>
    <cellStyle name="Normal 5 2 7 2 2 3 3" xfId="42496" xr:uid="{00000000-0005-0000-0000-00007D930000}"/>
    <cellStyle name="Normal 5 2 7 2 2 3 4" xfId="33096" xr:uid="{00000000-0005-0000-0000-00007E930000}"/>
    <cellStyle name="Normal 5 2 7 2 2 4" xfId="11147" xr:uid="{00000000-0005-0000-0000-00007F930000}"/>
    <cellStyle name="Normal 5 2 7 2 2 4 2" xfId="23691" xr:uid="{00000000-0005-0000-0000-000080930000}"/>
    <cellStyle name="Normal 5 2 7 2 2 4 2 2" xfId="58165" xr:uid="{00000000-0005-0000-0000-000081930000}"/>
    <cellStyle name="Normal 5 2 7 2 2 4 3" xfId="45630" xr:uid="{00000000-0005-0000-0000-000082930000}"/>
    <cellStyle name="Normal 5 2 7 2 2 4 4" xfId="36230" xr:uid="{00000000-0005-0000-0000-000083930000}"/>
    <cellStyle name="Normal 5 2 7 2 2 5" xfId="4879" xr:uid="{00000000-0005-0000-0000-000084930000}"/>
    <cellStyle name="Normal 5 2 7 2 2 5 2" xfId="17424" xr:uid="{00000000-0005-0000-0000-000085930000}"/>
    <cellStyle name="Normal 5 2 7 2 2 5 2 2" xfId="51900" xr:uid="{00000000-0005-0000-0000-000086930000}"/>
    <cellStyle name="Normal 5 2 7 2 2 5 3" xfId="29963" xr:uid="{00000000-0005-0000-0000-000087930000}"/>
    <cellStyle name="Normal 5 2 7 2 2 6" xfId="14291" xr:uid="{00000000-0005-0000-0000-000088930000}"/>
    <cellStyle name="Normal 5 2 7 2 2 6 2" xfId="48767" xr:uid="{00000000-0005-0000-0000-000089930000}"/>
    <cellStyle name="Normal 5 2 7 2 2 7" xfId="39363" xr:uid="{00000000-0005-0000-0000-00008A930000}"/>
    <cellStyle name="Normal 5 2 7 2 2 8" xfId="26829" xr:uid="{00000000-0005-0000-0000-00008B930000}"/>
    <cellStyle name="Normal 5 2 7 2 3" xfId="1039" xr:uid="{00000000-0005-0000-0000-00008C930000}"/>
    <cellStyle name="Normal 5 2 7 2 3 2" xfId="7323" xr:uid="{00000000-0005-0000-0000-00008D930000}"/>
    <cellStyle name="Normal 5 2 7 2 3 2 2" xfId="19868" xr:uid="{00000000-0005-0000-0000-00008E930000}"/>
    <cellStyle name="Normal 5 2 7 2 3 2 2 2" xfId="54344" xr:uid="{00000000-0005-0000-0000-00008F930000}"/>
    <cellStyle name="Normal 5 2 7 2 3 2 3" xfId="41807" xr:uid="{00000000-0005-0000-0000-000090930000}"/>
    <cellStyle name="Normal 5 2 7 2 3 2 4" xfId="32407" xr:uid="{00000000-0005-0000-0000-000091930000}"/>
    <cellStyle name="Normal 5 2 7 2 3 3" xfId="10456" xr:uid="{00000000-0005-0000-0000-000092930000}"/>
    <cellStyle name="Normal 5 2 7 2 3 3 2" xfId="23001" xr:uid="{00000000-0005-0000-0000-000093930000}"/>
    <cellStyle name="Normal 5 2 7 2 3 3 2 2" xfId="57475" xr:uid="{00000000-0005-0000-0000-000094930000}"/>
    <cellStyle name="Normal 5 2 7 2 3 3 3" xfId="44940" xr:uid="{00000000-0005-0000-0000-000095930000}"/>
    <cellStyle name="Normal 5 2 7 2 3 3 4" xfId="35540" xr:uid="{00000000-0005-0000-0000-000096930000}"/>
    <cellStyle name="Normal 5 2 7 2 3 4" xfId="4190" xr:uid="{00000000-0005-0000-0000-000097930000}"/>
    <cellStyle name="Normal 5 2 7 2 3 4 2" xfId="16735" xr:uid="{00000000-0005-0000-0000-000098930000}"/>
    <cellStyle name="Normal 5 2 7 2 3 4 2 2" xfId="51211" xr:uid="{00000000-0005-0000-0000-000099930000}"/>
    <cellStyle name="Normal 5 2 7 2 3 4 3" xfId="29274" xr:uid="{00000000-0005-0000-0000-00009A930000}"/>
    <cellStyle name="Normal 5 2 7 2 3 5" xfId="13602" xr:uid="{00000000-0005-0000-0000-00009B930000}"/>
    <cellStyle name="Normal 5 2 7 2 3 5 2" xfId="48078" xr:uid="{00000000-0005-0000-0000-00009C930000}"/>
    <cellStyle name="Normal 5 2 7 2 3 6" xfId="38674" xr:uid="{00000000-0005-0000-0000-00009D930000}"/>
    <cellStyle name="Normal 5 2 7 2 3 7" xfId="26140" xr:uid="{00000000-0005-0000-0000-00009E930000}"/>
    <cellStyle name="Normal 5 2 7 2 4" xfId="2271" xr:uid="{00000000-0005-0000-0000-00009F930000}"/>
    <cellStyle name="Normal 5 2 7 2 4 2" xfId="8542" xr:uid="{00000000-0005-0000-0000-0000A0930000}"/>
    <cellStyle name="Normal 5 2 7 2 4 2 2" xfId="21087" xr:uid="{00000000-0005-0000-0000-0000A1930000}"/>
    <cellStyle name="Normal 5 2 7 2 4 2 2 2" xfId="55563" xr:uid="{00000000-0005-0000-0000-0000A2930000}"/>
    <cellStyle name="Normal 5 2 7 2 4 2 3" xfId="43026" xr:uid="{00000000-0005-0000-0000-0000A3930000}"/>
    <cellStyle name="Normal 5 2 7 2 4 2 4" xfId="33626" xr:uid="{00000000-0005-0000-0000-0000A4930000}"/>
    <cellStyle name="Normal 5 2 7 2 4 3" xfId="11677" xr:uid="{00000000-0005-0000-0000-0000A5930000}"/>
    <cellStyle name="Normal 5 2 7 2 4 3 2" xfId="24221" xr:uid="{00000000-0005-0000-0000-0000A6930000}"/>
    <cellStyle name="Normal 5 2 7 2 4 3 2 2" xfId="58695" xr:uid="{00000000-0005-0000-0000-0000A7930000}"/>
    <cellStyle name="Normal 5 2 7 2 4 3 3" xfId="46160" xr:uid="{00000000-0005-0000-0000-0000A8930000}"/>
    <cellStyle name="Normal 5 2 7 2 4 3 4" xfId="36760" xr:uid="{00000000-0005-0000-0000-0000A9930000}"/>
    <cellStyle name="Normal 5 2 7 2 4 4" xfId="5409" xr:uid="{00000000-0005-0000-0000-0000AA930000}"/>
    <cellStyle name="Normal 5 2 7 2 4 4 2" xfId="17954" xr:uid="{00000000-0005-0000-0000-0000AB930000}"/>
    <cellStyle name="Normal 5 2 7 2 4 4 2 2" xfId="52430" xr:uid="{00000000-0005-0000-0000-0000AC930000}"/>
    <cellStyle name="Normal 5 2 7 2 4 4 3" xfId="30493" xr:uid="{00000000-0005-0000-0000-0000AD930000}"/>
    <cellStyle name="Normal 5 2 7 2 4 5" xfId="14821" xr:uid="{00000000-0005-0000-0000-0000AE930000}"/>
    <cellStyle name="Normal 5 2 7 2 4 5 2" xfId="49297" xr:uid="{00000000-0005-0000-0000-0000AF930000}"/>
    <cellStyle name="Normal 5 2 7 2 4 6" xfId="39893" xr:uid="{00000000-0005-0000-0000-0000B0930000}"/>
    <cellStyle name="Normal 5 2 7 2 4 7" xfId="27359" xr:uid="{00000000-0005-0000-0000-0000B1930000}"/>
    <cellStyle name="Normal 5 2 7 2 5" xfId="6633" xr:uid="{00000000-0005-0000-0000-0000B2930000}"/>
    <cellStyle name="Normal 5 2 7 2 5 2" xfId="19178" xr:uid="{00000000-0005-0000-0000-0000B3930000}"/>
    <cellStyle name="Normal 5 2 7 2 5 2 2" xfId="53654" xr:uid="{00000000-0005-0000-0000-0000B4930000}"/>
    <cellStyle name="Normal 5 2 7 2 5 3" xfId="41117" xr:uid="{00000000-0005-0000-0000-0000B5930000}"/>
    <cellStyle name="Normal 5 2 7 2 5 4" xfId="31717" xr:uid="{00000000-0005-0000-0000-0000B6930000}"/>
    <cellStyle name="Normal 5 2 7 2 6" xfId="9766" xr:uid="{00000000-0005-0000-0000-0000B7930000}"/>
    <cellStyle name="Normal 5 2 7 2 6 2" xfId="22311" xr:uid="{00000000-0005-0000-0000-0000B8930000}"/>
    <cellStyle name="Normal 5 2 7 2 6 2 2" xfId="56785" xr:uid="{00000000-0005-0000-0000-0000B9930000}"/>
    <cellStyle name="Normal 5 2 7 2 6 3" xfId="44250" xr:uid="{00000000-0005-0000-0000-0000BA930000}"/>
    <cellStyle name="Normal 5 2 7 2 6 4" xfId="34850" xr:uid="{00000000-0005-0000-0000-0000BB930000}"/>
    <cellStyle name="Normal 5 2 7 2 7" xfId="3500" xr:uid="{00000000-0005-0000-0000-0000BC930000}"/>
    <cellStyle name="Normal 5 2 7 2 7 2" xfId="16045" xr:uid="{00000000-0005-0000-0000-0000BD930000}"/>
    <cellStyle name="Normal 5 2 7 2 7 2 2" xfId="50521" xr:uid="{00000000-0005-0000-0000-0000BE930000}"/>
    <cellStyle name="Normal 5 2 7 2 7 3" xfId="28584" xr:uid="{00000000-0005-0000-0000-0000BF930000}"/>
    <cellStyle name="Normal 5 2 7 2 8" xfId="12912" xr:uid="{00000000-0005-0000-0000-0000C0930000}"/>
    <cellStyle name="Normal 5 2 7 2 8 2" xfId="47388" xr:uid="{00000000-0005-0000-0000-0000C1930000}"/>
    <cellStyle name="Normal 5 2 7 2 9" xfId="37984" xr:uid="{00000000-0005-0000-0000-0000C2930000}"/>
    <cellStyle name="Normal 5 2 7 3" xfId="1557" xr:uid="{00000000-0005-0000-0000-0000C3930000}"/>
    <cellStyle name="Normal 5 2 7 3 2" xfId="2779" xr:uid="{00000000-0005-0000-0000-0000C4930000}"/>
    <cellStyle name="Normal 5 2 7 3 2 2" xfId="9050" xr:uid="{00000000-0005-0000-0000-0000C5930000}"/>
    <cellStyle name="Normal 5 2 7 3 2 2 2" xfId="21595" xr:uid="{00000000-0005-0000-0000-0000C6930000}"/>
    <cellStyle name="Normal 5 2 7 3 2 2 2 2" xfId="56071" xr:uid="{00000000-0005-0000-0000-0000C7930000}"/>
    <cellStyle name="Normal 5 2 7 3 2 2 3" xfId="43534" xr:uid="{00000000-0005-0000-0000-0000C8930000}"/>
    <cellStyle name="Normal 5 2 7 3 2 2 4" xfId="34134" xr:uid="{00000000-0005-0000-0000-0000C9930000}"/>
    <cellStyle name="Normal 5 2 7 3 2 3" xfId="12185" xr:uid="{00000000-0005-0000-0000-0000CA930000}"/>
    <cellStyle name="Normal 5 2 7 3 2 3 2" xfId="24729" xr:uid="{00000000-0005-0000-0000-0000CB930000}"/>
    <cellStyle name="Normal 5 2 7 3 2 3 2 2" xfId="59203" xr:uid="{00000000-0005-0000-0000-0000CC930000}"/>
    <cellStyle name="Normal 5 2 7 3 2 3 3" xfId="46668" xr:uid="{00000000-0005-0000-0000-0000CD930000}"/>
    <cellStyle name="Normal 5 2 7 3 2 3 4" xfId="37268" xr:uid="{00000000-0005-0000-0000-0000CE930000}"/>
    <cellStyle name="Normal 5 2 7 3 2 4" xfId="5917" xr:uid="{00000000-0005-0000-0000-0000CF930000}"/>
    <cellStyle name="Normal 5 2 7 3 2 4 2" xfId="18462" xr:uid="{00000000-0005-0000-0000-0000D0930000}"/>
    <cellStyle name="Normal 5 2 7 3 2 4 2 2" xfId="52938" xr:uid="{00000000-0005-0000-0000-0000D1930000}"/>
    <cellStyle name="Normal 5 2 7 3 2 4 3" xfId="31001" xr:uid="{00000000-0005-0000-0000-0000D2930000}"/>
    <cellStyle name="Normal 5 2 7 3 2 5" xfId="15329" xr:uid="{00000000-0005-0000-0000-0000D3930000}"/>
    <cellStyle name="Normal 5 2 7 3 2 5 2" xfId="49805" xr:uid="{00000000-0005-0000-0000-0000D4930000}"/>
    <cellStyle name="Normal 5 2 7 3 2 6" xfId="40401" xr:uid="{00000000-0005-0000-0000-0000D5930000}"/>
    <cellStyle name="Normal 5 2 7 3 2 7" xfId="27867" xr:uid="{00000000-0005-0000-0000-0000D6930000}"/>
    <cellStyle name="Normal 5 2 7 3 3" xfId="7831" xr:uid="{00000000-0005-0000-0000-0000D7930000}"/>
    <cellStyle name="Normal 5 2 7 3 3 2" xfId="20376" xr:uid="{00000000-0005-0000-0000-0000D8930000}"/>
    <cellStyle name="Normal 5 2 7 3 3 2 2" xfId="54852" xr:uid="{00000000-0005-0000-0000-0000D9930000}"/>
    <cellStyle name="Normal 5 2 7 3 3 3" xfId="42315" xr:uid="{00000000-0005-0000-0000-0000DA930000}"/>
    <cellStyle name="Normal 5 2 7 3 3 4" xfId="32915" xr:uid="{00000000-0005-0000-0000-0000DB930000}"/>
    <cellStyle name="Normal 5 2 7 3 4" xfId="10966" xr:uid="{00000000-0005-0000-0000-0000DC930000}"/>
    <cellStyle name="Normal 5 2 7 3 4 2" xfId="23510" xr:uid="{00000000-0005-0000-0000-0000DD930000}"/>
    <cellStyle name="Normal 5 2 7 3 4 2 2" xfId="57984" xr:uid="{00000000-0005-0000-0000-0000DE930000}"/>
    <cellStyle name="Normal 5 2 7 3 4 3" xfId="45449" xr:uid="{00000000-0005-0000-0000-0000DF930000}"/>
    <cellStyle name="Normal 5 2 7 3 4 4" xfId="36049" xr:uid="{00000000-0005-0000-0000-0000E0930000}"/>
    <cellStyle name="Normal 5 2 7 3 5" xfId="4698" xr:uid="{00000000-0005-0000-0000-0000E1930000}"/>
    <cellStyle name="Normal 5 2 7 3 5 2" xfId="17243" xr:uid="{00000000-0005-0000-0000-0000E2930000}"/>
    <cellStyle name="Normal 5 2 7 3 5 2 2" xfId="51719" xr:uid="{00000000-0005-0000-0000-0000E3930000}"/>
    <cellStyle name="Normal 5 2 7 3 5 3" xfId="29782" xr:uid="{00000000-0005-0000-0000-0000E4930000}"/>
    <cellStyle name="Normal 5 2 7 3 6" xfId="14110" xr:uid="{00000000-0005-0000-0000-0000E5930000}"/>
    <cellStyle name="Normal 5 2 7 3 6 2" xfId="48586" xr:uid="{00000000-0005-0000-0000-0000E6930000}"/>
    <cellStyle name="Normal 5 2 7 3 7" xfId="39182" xr:uid="{00000000-0005-0000-0000-0000E7930000}"/>
    <cellStyle name="Normal 5 2 7 3 8" xfId="26648" xr:uid="{00000000-0005-0000-0000-0000E8930000}"/>
    <cellStyle name="Normal 5 2 7 4" xfId="854" xr:uid="{00000000-0005-0000-0000-0000E9930000}"/>
    <cellStyle name="Normal 5 2 7 4 2" xfId="7138" xr:uid="{00000000-0005-0000-0000-0000EA930000}"/>
    <cellStyle name="Normal 5 2 7 4 2 2" xfId="19683" xr:uid="{00000000-0005-0000-0000-0000EB930000}"/>
    <cellStyle name="Normal 5 2 7 4 2 2 2" xfId="54159" xr:uid="{00000000-0005-0000-0000-0000EC930000}"/>
    <cellStyle name="Normal 5 2 7 4 2 3" xfId="41622" xr:uid="{00000000-0005-0000-0000-0000ED930000}"/>
    <cellStyle name="Normal 5 2 7 4 2 4" xfId="32222" xr:uid="{00000000-0005-0000-0000-0000EE930000}"/>
    <cellStyle name="Normal 5 2 7 4 3" xfId="10271" xr:uid="{00000000-0005-0000-0000-0000EF930000}"/>
    <cellStyle name="Normal 5 2 7 4 3 2" xfId="22816" xr:uid="{00000000-0005-0000-0000-0000F0930000}"/>
    <cellStyle name="Normal 5 2 7 4 3 2 2" xfId="57290" xr:uid="{00000000-0005-0000-0000-0000F1930000}"/>
    <cellStyle name="Normal 5 2 7 4 3 3" xfId="44755" xr:uid="{00000000-0005-0000-0000-0000F2930000}"/>
    <cellStyle name="Normal 5 2 7 4 3 4" xfId="35355" xr:uid="{00000000-0005-0000-0000-0000F3930000}"/>
    <cellStyle name="Normal 5 2 7 4 4" xfId="4005" xr:uid="{00000000-0005-0000-0000-0000F4930000}"/>
    <cellStyle name="Normal 5 2 7 4 4 2" xfId="16550" xr:uid="{00000000-0005-0000-0000-0000F5930000}"/>
    <cellStyle name="Normal 5 2 7 4 4 2 2" xfId="51026" xr:uid="{00000000-0005-0000-0000-0000F6930000}"/>
    <cellStyle name="Normal 5 2 7 4 4 3" xfId="29089" xr:uid="{00000000-0005-0000-0000-0000F7930000}"/>
    <cellStyle name="Normal 5 2 7 4 5" xfId="13417" xr:uid="{00000000-0005-0000-0000-0000F8930000}"/>
    <cellStyle name="Normal 5 2 7 4 5 2" xfId="47893" xr:uid="{00000000-0005-0000-0000-0000F9930000}"/>
    <cellStyle name="Normal 5 2 7 4 6" xfId="38489" xr:uid="{00000000-0005-0000-0000-0000FA930000}"/>
    <cellStyle name="Normal 5 2 7 4 7" xfId="25955" xr:uid="{00000000-0005-0000-0000-0000FB930000}"/>
    <cellStyle name="Normal 5 2 7 5" xfId="2086" xr:uid="{00000000-0005-0000-0000-0000FC930000}"/>
    <cellStyle name="Normal 5 2 7 5 2" xfId="8357" xr:uid="{00000000-0005-0000-0000-0000FD930000}"/>
    <cellStyle name="Normal 5 2 7 5 2 2" xfId="20902" xr:uid="{00000000-0005-0000-0000-0000FE930000}"/>
    <cellStyle name="Normal 5 2 7 5 2 2 2" xfId="55378" xr:uid="{00000000-0005-0000-0000-0000FF930000}"/>
    <cellStyle name="Normal 5 2 7 5 2 3" xfId="42841" xr:uid="{00000000-0005-0000-0000-000000940000}"/>
    <cellStyle name="Normal 5 2 7 5 2 4" xfId="33441" xr:uid="{00000000-0005-0000-0000-000001940000}"/>
    <cellStyle name="Normal 5 2 7 5 3" xfId="11492" xr:uid="{00000000-0005-0000-0000-000002940000}"/>
    <cellStyle name="Normal 5 2 7 5 3 2" xfId="24036" xr:uid="{00000000-0005-0000-0000-000003940000}"/>
    <cellStyle name="Normal 5 2 7 5 3 2 2" xfId="58510" xr:uid="{00000000-0005-0000-0000-000004940000}"/>
    <cellStyle name="Normal 5 2 7 5 3 3" xfId="45975" xr:uid="{00000000-0005-0000-0000-000005940000}"/>
    <cellStyle name="Normal 5 2 7 5 3 4" xfId="36575" xr:uid="{00000000-0005-0000-0000-000006940000}"/>
    <cellStyle name="Normal 5 2 7 5 4" xfId="5224" xr:uid="{00000000-0005-0000-0000-000007940000}"/>
    <cellStyle name="Normal 5 2 7 5 4 2" xfId="17769" xr:uid="{00000000-0005-0000-0000-000008940000}"/>
    <cellStyle name="Normal 5 2 7 5 4 2 2" xfId="52245" xr:uid="{00000000-0005-0000-0000-000009940000}"/>
    <cellStyle name="Normal 5 2 7 5 4 3" xfId="30308" xr:uid="{00000000-0005-0000-0000-00000A940000}"/>
    <cellStyle name="Normal 5 2 7 5 5" xfId="14636" xr:uid="{00000000-0005-0000-0000-00000B940000}"/>
    <cellStyle name="Normal 5 2 7 5 5 2" xfId="49112" xr:uid="{00000000-0005-0000-0000-00000C940000}"/>
    <cellStyle name="Normal 5 2 7 5 6" xfId="39708" xr:uid="{00000000-0005-0000-0000-00000D940000}"/>
    <cellStyle name="Normal 5 2 7 5 7" xfId="27174" xr:uid="{00000000-0005-0000-0000-00000E940000}"/>
    <cellStyle name="Normal 5 2 7 6" xfId="6448" xr:uid="{00000000-0005-0000-0000-00000F940000}"/>
    <cellStyle name="Normal 5 2 7 6 2" xfId="18993" xr:uid="{00000000-0005-0000-0000-000010940000}"/>
    <cellStyle name="Normal 5 2 7 6 2 2" xfId="53469" xr:uid="{00000000-0005-0000-0000-000011940000}"/>
    <cellStyle name="Normal 5 2 7 6 3" xfId="40932" xr:uid="{00000000-0005-0000-0000-000012940000}"/>
    <cellStyle name="Normal 5 2 7 6 4" xfId="31532" xr:uid="{00000000-0005-0000-0000-000013940000}"/>
    <cellStyle name="Normal 5 2 7 7" xfId="9581" xr:uid="{00000000-0005-0000-0000-000014940000}"/>
    <cellStyle name="Normal 5 2 7 7 2" xfId="22126" xr:uid="{00000000-0005-0000-0000-000015940000}"/>
    <cellStyle name="Normal 5 2 7 7 2 2" xfId="56600" xr:uid="{00000000-0005-0000-0000-000016940000}"/>
    <cellStyle name="Normal 5 2 7 7 3" xfId="44065" xr:uid="{00000000-0005-0000-0000-000017940000}"/>
    <cellStyle name="Normal 5 2 7 7 4" xfId="34665" xr:uid="{00000000-0005-0000-0000-000018940000}"/>
    <cellStyle name="Normal 5 2 7 8" xfId="3315" xr:uid="{00000000-0005-0000-0000-000019940000}"/>
    <cellStyle name="Normal 5 2 7 8 2" xfId="15860" xr:uid="{00000000-0005-0000-0000-00001A940000}"/>
    <cellStyle name="Normal 5 2 7 8 2 2" xfId="50336" xr:uid="{00000000-0005-0000-0000-00001B940000}"/>
    <cellStyle name="Normal 5 2 7 8 3" xfId="28399" xr:uid="{00000000-0005-0000-0000-00001C940000}"/>
    <cellStyle name="Normal 5 2 7 9" xfId="12727" xr:uid="{00000000-0005-0000-0000-00001D940000}"/>
    <cellStyle name="Normal 5 2 7 9 2" xfId="47203" xr:uid="{00000000-0005-0000-0000-00001E940000}"/>
    <cellStyle name="Normal 5 2 8" xfId="183" xr:uid="{00000000-0005-0000-0000-00001F940000}"/>
    <cellStyle name="Normal 5 2 8 10" xfId="37830" xr:uid="{00000000-0005-0000-0000-000020940000}"/>
    <cellStyle name="Normal 5 2 8 11" xfId="25296" xr:uid="{00000000-0005-0000-0000-000021940000}"/>
    <cellStyle name="Normal 5 2 8 2" xfId="374" xr:uid="{00000000-0005-0000-0000-000022940000}"/>
    <cellStyle name="Normal 5 2 8 2 10" xfId="25481" xr:uid="{00000000-0005-0000-0000-000023940000}"/>
    <cellStyle name="Normal 5 2 8 2 2" xfId="1769" xr:uid="{00000000-0005-0000-0000-000024940000}"/>
    <cellStyle name="Normal 5 2 8 2 2 2" xfId="2991" xr:uid="{00000000-0005-0000-0000-000025940000}"/>
    <cellStyle name="Normal 5 2 8 2 2 2 2" xfId="9262" xr:uid="{00000000-0005-0000-0000-000026940000}"/>
    <cellStyle name="Normal 5 2 8 2 2 2 2 2" xfId="21807" xr:uid="{00000000-0005-0000-0000-000027940000}"/>
    <cellStyle name="Normal 5 2 8 2 2 2 2 2 2" xfId="56283" xr:uid="{00000000-0005-0000-0000-000028940000}"/>
    <cellStyle name="Normal 5 2 8 2 2 2 2 3" xfId="43746" xr:uid="{00000000-0005-0000-0000-000029940000}"/>
    <cellStyle name="Normal 5 2 8 2 2 2 2 4" xfId="34346" xr:uid="{00000000-0005-0000-0000-00002A940000}"/>
    <cellStyle name="Normal 5 2 8 2 2 2 3" xfId="12397" xr:uid="{00000000-0005-0000-0000-00002B940000}"/>
    <cellStyle name="Normal 5 2 8 2 2 2 3 2" xfId="24941" xr:uid="{00000000-0005-0000-0000-00002C940000}"/>
    <cellStyle name="Normal 5 2 8 2 2 2 3 2 2" xfId="59415" xr:uid="{00000000-0005-0000-0000-00002D940000}"/>
    <cellStyle name="Normal 5 2 8 2 2 2 3 3" xfId="46880" xr:uid="{00000000-0005-0000-0000-00002E940000}"/>
    <cellStyle name="Normal 5 2 8 2 2 2 3 4" xfId="37480" xr:uid="{00000000-0005-0000-0000-00002F940000}"/>
    <cellStyle name="Normal 5 2 8 2 2 2 4" xfId="6129" xr:uid="{00000000-0005-0000-0000-000030940000}"/>
    <cellStyle name="Normal 5 2 8 2 2 2 4 2" xfId="18674" xr:uid="{00000000-0005-0000-0000-000031940000}"/>
    <cellStyle name="Normal 5 2 8 2 2 2 4 2 2" xfId="53150" xr:uid="{00000000-0005-0000-0000-000032940000}"/>
    <cellStyle name="Normal 5 2 8 2 2 2 4 3" xfId="31213" xr:uid="{00000000-0005-0000-0000-000033940000}"/>
    <cellStyle name="Normal 5 2 8 2 2 2 5" xfId="15541" xr:uid="{00000000-0005-0000-0000-000034940000}"/>
    <cellStyle name="Normal 5 2 8 2 2 2 5 2" xfId="50017" xr:uid="{00000000-0005-0000-0000-000035940000}"/>
    <cellStyle name="Normal 5 2 8 2 2 2 6" xfId="40613" xr:uid="{00000000-0005-0000-0000-000036940000}"/>
    <cellStyle name="Normal 5 2 8 2 2 2 7" xfId="28079" xr:uid="{00000000-0005-0000-0000-000037940000}"/>
    <cellStyle name="Normal 5 2 8 2 2 3" xfId="8043" xr:uid="{00000000-0005-0000-0000-000038940000}"/>
    <cellStyle name="Normal 5 2 8 2 2 3 2" xfId="20588" xr:uid="{00000000-0005-0000-0000-000039940000}"/>
    <cellStyle name="Normal 5 2 8 2 2 3 2 2" xfId="55064" xr:uid="{00000000-0005-0000-0000-00003A940000}"/>
    <cellStyle name="Normal 5 2 8 2 2 3 3" xfId="42527" xr:uid="{00000000-0005-0000-0000-00003B940000}"/>
    <cellStyle name="Normal 5 2 8 2 2 3 4" xfId="33127" xr:uid="{00000000-0005-0000-0000-00003C940000}"/>
    <cellStyle name="Normal 5 2 8 2 2 4" xfId="11178" xr:uid="{00000000-0005-0000-0000-00003D940000}"/>
    <cellStyle name="Normal 5 2 8 2 2 4 2" xfId="23722" xr:uid="{00000000-0005-0000-0000-00003E940000}"/>
    <cellStyle name="Normal 5 2 8 2 2 4 2 2" xfId="58196" xr:uid="{00000000-0005-0000-0000-00003F940000}"/>
    <cellStyle name="Normal 5 2 8 2 2 4 3" xfId="45661" xr:uid="{00000000-0005-0000-0000-000040940000}"/>
    <cellStyle name="Normal 5 2 8 2 2 4 4" xfId="36261" xr:uid="{00000000-0005-0000-0000-000041940000}"/>
    <cellStyle name="Normal 5 2 8 2 2 5" xfId="4910" xr:uid="{00000000-0005-0000-0000-000042940000}"/>
    <cellStyle name="Normal 5 2 8 2 2 5 2" xfId="17455" xr:uid="{00000000-0005-0000-0000-000043940000}"/>
    <cellStyle name="Normal 5 2 8 2 2 5 2 2" xfId="51931" xr:uid="{00000000-0005-0000-0000-000044940000}"/>
    <cellStyle name="Normal 5 2 8 2 2 5 3" xfId="29994" xr:uid="{00000000-0005-0000-0000-000045940000}"/>
    <cellStyle name="Normal 5 2 8 2 2 6" xfId="14322" xr:uid="{00000000-0005-0000-0000-000046940000}"/>
    <cellStyle name="Normal 5 2 8 2 2 6 2" xfId="48798" xr:uid="{00000000-0005-0000-0000-000047940000}"/>
    <cellStyle name="Normal 5 2 8 2 2 7" xfId="39394" xr:uid="{00000000-0005-0000-0000-000048940000}"/>
    <cellStyle name="Normal 5 2 8 2 2 8" xfId="26860" xr:uid="{00000000-0005-0000-0000-000049940000}"/>
    <cellStyle name="Normal 5 2 8 2 3" xfId="1070" xr:uid="{00000000-0005-0000-0000-00004A940000}"/>
    <cellStyle name="Normal 5 2 8 2 3 2" xfId="7354" xr:uid="{00000000-0005-0000-0000-00004B940000}"/>
    <cellStyle name="Normal 5 2 8 2 3 2 2" xfId="19899" xr:uid="{00000000-0005-0000-0000-00004C940000}"/>
    <cellStyle name="Normal 5 2 8 2 3 2 2 2" xfId="54375" xr:uid="{00000000-0005-0000-0000-00004D940000}"/>
    <cellStyle name="Normal 5 2 8 2 3 2 3" xfId="41838" xr:uid="{00000000-0005-0000-0000-00004E940000}"/>
    <cellStyle name="Normal 5 2 8 2 3 2 4" xfId="32438" xr:uid="{00000000-0005-0000-0000-00004F940000}"/>
    <cellStyle name="Normal 5 2 8 2 3 3" xfId="10487" xr:uid="{00000000-0005-0000-0000-000050940000}"/>
    <cellStyle name="Normal 5 2 8 2 3 3 2" xfId="23032" xr:uid="{00000000-0005-0000-0000-000051940000}"/>
    <cellStyle name="Normal 5 2 8 2 3 3 2 2" xfId="57506" xr:uid="{00000000-0005-0000-0000-000052940000}"/>
    <cellStyle name="Normal 5 2 8 2 3 3 3" xfId="44971" xr:uid="{00000000-0005-0000-0000-000053940000}"/>
    <cellStyle name="Normal 5 2 8 2 3 3 4" xfId="35571" xr:uid="{00000000-0005-0000-0000-000054940000}"/>
    <cellStyle name="Normal 5 2 8 2 3 4" xfId="4221" xr:uid="{00000000-0005-0000-0000-000055940000}"/>
    <cellStyle name="Normal 5 2 8 2 3 4 2" xfId="16766" xr:uid="{00000000-0005-0000-0000-000056940000}"/>
    <cellStyle name="Normal 5 2 8 2 3 4 2 2" xfId="51242" xr:uid="{00000000-0005-0000-0000-000057940000}"/>
    <cellStyle name="Normal 5 2 8 2 3 4 3" xfId="29305" xr:uid="{00000000-0005-0000-0000-000058940000}"/>
    <cellStyle name="Normal 5 2 8 2 3 5" xfId="13633" xr:uid="{00000000-0005-0000-0000-000059940000}"/>
    <cellStyle name="Normal 5 2 8 2 3 5 2" xfId="48109" xr:uid="{00000000-0005-0000-0000-00005A940000}"/>
    <cellStyle name="Normal 5 2 8 2 3 6" xfId="38705" xr:uid="{00000000-0005-0000-0000-00005B940000}"/>
    <cellStyle name="Normal 5 2 8 2 3 7" xfId="26171" xr:uid="{00000000-0005-0000-0000-00005C940000}"/>
    <cellStyle name="Normal 5 2 8 2 4" xfId="2302" xr:uid="{00000000-0005-0000-0000-00005D940000}"/>
    <cellStyle name="Normal 5 2 8 2 4 2" xfId="8573" xr:uid="{00000000-0005-0000-0000-00005E940000}"/>
    <cellStyle name="Normal 5 2 8 2 4 2 2" xfId="21118" xr:uid="{00000000-0005-0000-0000-00005F940000}"/>
    <cellStyle name="Normal 5 2 8 2 4 2 2 2" xfId="55594" xr:uid="{00000000-0005-0000-0000-000060940000}"/>
    <cellStyle name="Normal 5 2 8 2 4 2 3" xfId="43057" xr:uid="{00000000-0005-0000-0000-000061940000}"/>
    <cellStyle name="Normal 5 2 8 2 4 2 4" xfId="33657" xr:uid="{00000000-0005-0000-0000-000062940000}"/>
    <cellStyle name="Normal 5 2 8 2 4 3" xfId="11708" xr:uid="{00000000-0005-0000-0000-000063940000}"/>
    <cellStyle name="Normal 5 2 8 2 4 3 2" xfId="24252" xr:uid="{00000000-0005-0000-0000-000064940000}"/>
    <cellStyle name="Normal 5 2 8 2 4 3 2 2" xfId="58726" xr:uid="{00000000-0005-0000-0000-000065940000}"/>
    <cellStyle name="Normal 5 2 8 2 4 3 3" xfId="46191" xr:uid="{00000000-0005-0000-0000-000066940000}"/>
    <cellStyle name="Normal 5 2 8 2 4 3 4" xfId="36791" xr:uid="{00000000-0005-0000-0000-000067940000}"/>
    <cellStyle name="Normal 5 2 8 2 4 4" xfId="5440" xr:uid="{00000000-0005-0000-0000-000068940000}"/>
    <cellStyle name="Normal 5 2 8 2 4 4 2" xfId="17985" xr:uid="{00000000-0005-0000-0000-000069940000}"/>
    <cellStyle name="Normal 5 2 8 2 4 4 2 2" xfId="52461" xr:uid="{00000000-0005-0000-0000-00006A940000}"/>
    <cellStyle name="Normal 5 2 8 2 4 4 3" xfId="30524" xr:uid="{00000000-0005-0000-0000-00006B940000}"/>
    <cellStyle name="Normal 5 2 8 2 4 5" xfId="14852" xr:uid="{00000000-0005-0000-0000-00006C940000}"/>
    <cellStyle name="Normal 5 2 8 2 4 5 2" xfId="49328" xr:uid="{00000000-0005-0000-0000-00006D940000}"/>
    <cellStyle name="Normal 5 2 8 2 4 6" xfId="39924" xr:uid="{00000000-0005-0000-0000-00006E940000}"/>
    <cellStyle name="Normal 5 2 8 2 4 7" xfId="27390" xr:uid="{00000000-0005-0000-0000-00006F940000}"/>
    <cellStyle name="Normal 5 2 8 2 5" xfId="6664" xr:uid="{00000000-0005-0000-0000-000070940000}"/>
    <cellStyle name="Normal 5 2 8 2 5 2" xfId="19209" xr:uid="{00000000-0005-0000-0000-000071940000}"/>
    <cellStyle name="Normal 5 2 8 2 5 2 2" xfId="53685" xr:uid="{00000000-0005-0000-0000-000072940000}"/>
    <cellStyle name="Normal 5 2 8 2 5 3" xfId="41148" xr:uid="{00000000-0005-0000-0000-000073940000}"/>
    <cellStyle name="Normal 5 2 8 2 5 4" xfId="31748" xr:uid="{00000000-0005-0000-0000-000074940000}"/>
    <cellStyle name="Normal 5 2 8 2 6" xfId="9797" xr:uid="{00000000-0005-0000-0000-000075940000}"/>
    <cellStyle name="Normal 5 2 8 2 6 2" xfId="22342" xr:uid="{00000000-0005-0000-0000-000076940000}"/>
    <cellStyle name="Normal 5 2 8 2 6 2 2" xfId="56816" xr:uid="{00000000-0005-0000-0000-000077940000}"/>
    <cellStyle name="Normal 5 2 8 2 6 3" xfId="44281" xr:uid="{00000000-0005-0000-0000-000078940000}"/>
    <cellStyle name="Normal 5 2 8 2 6 4" xfId="34881" xr:uid="{00000000-0005-0000-0000-000079940000}"/>
    <cellStyle name="Normal 5 2 8 2 7" xfId="3531" xr:uid="{00000000-0005-0000-0000-00007A940000}"/>
    <cellStyle name="Normal 5 2 8 2 7 2" xfId="16076" xr:uid="{00000000-0005-0000-0000-00007B940000}"/>
    <cellStyle name="Normal 5 2 8 2 7 2 2" xfId="50552" xr:uid="{00000000-0005-0000-0000-00007C940000}"/>
    <cellStyle name="Normal 5 2 8 2 7 3" xfId="28615" xr:uid="{00000000-0005-0000-0000-00007D940000}"/>
    <cellStyle name="Normal 5 2 8 2 8" xfId="12943" xr:uid="{00000000-0005-0000-0000-00007E940000}"/>
    <cellStyle name="Normal 5 2 8 2 8 2" xfId="47419" xr:uid="{00000000-0005-0000-0000-00007F940000}"/>
    <cellStyle name="Normal 5 2 8 2 9" xfId="38015" xr:uid="{00000000-0005-0000-0000-000080940000}"/>
    <cellStyle name="Normal 5 2 8 3" xfId="1584" xr:uid="{00000000-0005-0000-0000-000081940000}"/>
    <cellStyle name="Normal 5 2 8 3 2" xfId="2806" xr:uid="{00000000-0005-0000-0000-000082940000}"/>
    <cellStyle name="Normal 5 2 8 3 2 2" xfId="9077" xr:uid="{00000000-0005-0000-0000-000083940000}"/>
    <cellStyle name="Normal 5 2 8 3 2 2 2" xfId="21622" xr:uid="{00000000-0005-0000-0000-000084940000}"/>
    <cellStyle name="Normal 5 2 8 3 2 2 2 2" xfId="56098" xr:uid="{00000000-0005-0000-0000-000085940000}"/>
    <cellStyle name="Normal 5 2 8 3 2 2 3" xfId="43561" xr:uid="{00000000-0005-0000-0000-000086940000}"/>
    <cellStyle name="Normal 5 2 8 3 2 2 4" xfId="34161" xr:uid="{00000000-0005-0000-0000-000087940000}"/>
    <cellStyle name="Normal 5 2 8 3 2 3" xfId="12212" xr:uid="{00000000-0005-0000-0000-000088940000}"/>
    <cellStyle name="Normal 5 2 8 3 2 3 2" xfId="24756" xr:uid="{00000000-0005-0000-0000-000089940000}"/>
    <cellStyle name="Normal 5 2 8 3 2 3 2 2" xfId="59230" xr:uid="{00000000-0005-0000-0000-00008A940000}"/>
    <cellStyle name="Normal 5 2 8 3 2 3 3" xfId="46695" xr:uid="{00000000-0005-0000-0000-00008B940000}"/>
    <cellStyle name="Normal 5 2 8 3 2 3 4" xfId="37295" xr:uid="{00000000-0005-0000-0000-00008C940000}"/>
    <cellStyle name="Normal 5 2 8 3 2 4" xfId="5944" xr:uid="{00000000-0005-0000-0000-00008D940000}"/>
    <cellStyle name="Normal 5 2 8 3 2 4 2" xfId="18489" xr:uid="{00000000-0005-0000-0000-00008E940000}"/>
    <cellStyle name="Normal 5 2 8 3 2 4 2 2" xfId="52965" xr:uid="{00000000-0005-0000-0000-00008F940000}"/>
    <cellStyle name="Normal 5 2 8 3 2 4 3" xfId="31028" xr:uid="{00000000-0005-0000-0000-000090940000}"/>
    <cellStyle name="Normal 5 2 8 3 2 5" xfId="15356" xr:uid="{00000000-0005-0000-0000-000091940000}"/>
    <cellStyle name="Normal 5 2 8 3 2 5 2" xfId="49832" xr:uid="{00000000-0005-0000-0000-000092940000}"/>
    <cellStyle name="Normal 5 2 8 3 2 6" xfId="40428" xr:uid="{00000000-0005-0000-0000-000093940000}"/>
    <cellStyle name="Normal 5 2 8 3 2 7" xfId="27894" xr:uid="{00000000-0005-0000-0000-000094940000}"/>
    <cellStyle name="Normal 5 2 8 3 3" xfId="7858" xr:uid="{00000000-0005-0000-0000-000095940000}"/>
    <cellStyle name="Normal 5 2 8 3 3 2" xfId="20403" xr:uid="{00000000-0005-0000-0000-000096940000}"/>
    <cellStyle name="Normal 5 2 8 3 3 2 2" xfId="54879" xr:uid="{00000000-0005-0000-0000-000097940000}"/>
    <cellStyle name="Normal 5 2 8 3 3 3" xfId="42342" xr:uid="{00000000-0005-0000-0000-000098940000}"/>
    <cellStyle name="Normal 5 2 8 3 3 4" xfId="32942" xr:uid="{00000000-0005-0000-0000-000099940000}"/>
    <cellStyle name="Normal 5 2 8 3 4" xfId="10993" xr:uid="{00000000-0005-0000-0000-00009A940000}"/>
    <cellStyle name="Normal 5 2 8 3 4 2" xfId="23537" xr:uid="{00000000-0005-0000-0000-00009B940000}"/>
    <cellStyle name="Normal 5 2 8 3 4 2 2" xfId="58011" xr:uid="{00000000-0005-0000-0000-00009C940000}"/>
    <cellStyle name="Normal 5 2 8 3 4 3" xfId="45476" xr:uid="{00000000-0005-0000-0000-00009D940000}"/>
    <cellStyle name="Normal 5 2 8 3 4 4" xfId="36076" xr:uid="{00000000-0005-0000-0000-00009E940000}"/>
    <cellStyle name="Normal 5 2 8 3 5" xfId="4725" xr:uid="{00000000-0005-0000-0000-00009F940000}"/>
    <cellStyle name="Normal 5 2 8 3 5 2" xfId="17270" xr:uid="{00000000-0005-0000-0000-0000A0940000}"/>
    <cellStyle name="Normal 5 2 8 3 5 2 2" xfId="51746" xr:uid="{00000000-0005-0000-0000-0000A1940000}"/>
    <cellStyle name="Normal 5 2 8 3 5 3" xfId="29809" xr:uid="{00000000-0005-0000-0000-0000A2940000}"/>
    <cellStyle name="Normal 5 2 8 3 6" xfId="14137" xr:uid="{00000000-0005-0000-0000-0000A3940000}"/>
    <cellStyle name="Normal 5 2 8 3 6 2" xfId="48613" xr:uid="{00000000-0005-0000-0000-0000A4940000}"/>
    <cellStyle name="Normal 5 2 8 3 7" xfId="39209" xr:uid="{00000000-0005-0000-0000-0000A5940000}"/>
    <cellStyle name="Normal 5 2 8 3 8" xfId="26675" xr:uid="{00000000-0005-0000-0000-0000A6940000}"/>
    <cellStyle name="Normal 5 2 8 4" xfId="885" xr:uid="{00000000-0005-0000-0000-0000A7940000}"/>
    <cellStyle name="Normal 5 2 8 4 2" xfId="7169" xr:uid="{00000000-0005-0000-0000-0000A8940000}"/>
    <cellStyle name="Normal 5 2 8 4 2 2" xfId="19714" xr:uid="{00000000-0005-0000-0000-0000A9940000}"/>
    <cellStyle name="Normal 5 2 8 4 2 2 2" xfId="54190" xr:uid="{00000000-0005-0000-0000-0000AA940000}"/>
    <cellStyle name="Normal 5 2 8 4 2 3" xfId="41653" xr:uid="{00000000-0005-0000-0000-0000AB940000}"/>
    <cellStyle name="Normal 5 2 8 4 2 4" xfId="32253" xr:uid="{00000000-0005-0000-0000-0000AC940000}"/>
    <cellStyle name="Normal 5 2 8 4 3" xfId="10302" xr:uid="{00000000-0005-0000-0000-0000AD940000}"/>
    <cellStyle name="Normal 5 2 8 4 3 2" xfId="22847" xr:uid="{00000000-0005-0000-0000-0000AE940000}"/>
    <cellStyle name="Normal 5 2 8 4 3 2 2" xfId="57321" xr:uid="{00000000-0005-0000-0000-0000AF940000}"/>
    <cellStyle name="Normal 5 2 8 4 3 3" xfId="44786" xr:uid="{00000000-0005-0000-0000-0000B0940000}"/>
    <cellStyle name="Normal 5 2 8 4 3 4" xfId="35386" xr:uid="{00000000-0005-0000-0000-0000B1940000}"/>
    <cellStyle name="Normal 5 2 8 4 4" xfId="4036" xr:uid="{00000000-0005-0000-0000-0000B2940000}"/>
    <cellStyle name="Normal 5 2 8 4 4 2" xfId="16581" xr:uid="{00000000-0005-0000-0000-0000B3940000}"/>
    <cellStyle name="Normal 5 2 8 4 4 2 2" xfId="51057" xr:uid="{00000000-0005-0000-0000-0000B4940000}"/>
    <cellStyle name="Normal 5 2 8 4 4 3" xfId="29120" xr:uid="{00000000-0005-0000-0000-0000B5940000}"/>
    <cellStyle name="Normal 5 2 8 4 5" xfId="13448" xr:uid="{00000000-0005-0000-0000-0000B6940000}"/>
    <cellStyle name="Normal 5 2 8 4 5 2" xfId="47924" xr:uid="{00000000-0005-0000-0000-0000B7940000}"/>
    <cellStyle name="Normal 5 2 8 4 6" xfId="38520" xr:uid="{00000000-0005-0000-0000-0000B8940000}"/>
    <cellStyle name="Normal 5 2 8 4 7" xfId="25986" xr:uid="{00000000-0005-0000-0000-0000B9940000}"/>
    <cellStyle name="Normal 5 2 8 5" xfId="2117" xr:uid="{00000000-0005-0000-0000-0000BA940000}"/>
    <cellStyle name="Normal 5 2 8 5 2" xfId="8388" xr:uid="{00000000-0005-0000-0000-0000BB940000}"/>
    <cellStyle name="Normal 5 2 8 5 2 2" xfId="20933" xr:uid="{00000000-0005-0000-0000-0000BC940000}"/>
    <cellStyle name="Normal 5 2 8 5 2 2 2" xfId="55409" xr:uid="{00000000-0005-0000-0000-0000BD940000}"/>
    <cellStyle name="Normal 5 2 8 5 2 3" xfId="42872" xr:uid="{00000000-0005-0000-0000-0000BE940000}"/>
    <cellStyle name="Normal 5 2 8 5 2 4" xfId="33472" xr:uid="{00000000-0005-0000-0000-0000BF940000}"/>
    <cellStyle name="Normal 5 2 8 5 3" xfId="11523" xr:uid="{00000000-0005-0000-0000-0000C0940000}"/>
    <cellStyle name="Normal 5 2 8 5 3 2" xfId="24067" xr:uid="{00000000-0005-0000-0000-0000C1940000}"/>
    <cellStyle name="Normal 5 2 8 5 3 2 2" xfId="58541" xr:uid="{00000000-0005-0000-0000-0000C2940000}"/>
    <cellStyle name="Normal 5 2 8 5 3 3" xfId="46006" xr:uid="{00000000-0005-0000-0000-0000C3940000}"/>
    <cellStyle name="Normal 5 2 8 5 3 4" xfId="36606" xr:uid="{00000000-0005-0000-0000-0000C4940000}"/>
    <cellStyle name="Normal 5 2 8 5 4" xfId="5255" xr:uid="{00000000-0005-0000-0000-0000C5940000}"/>
    <cellStyle name="Normal 5 2 8 5 4 2" xfId="17800" xr:uid="{00000000-0005-0000-0000-0000C6940000}"/>
    <cellStyle name="Normal 5 2 8 5 4 2 2" xfId="52276" xr:uid="{00000000-0005-0000-0000-0000C7940000}"/>
    <cellStyle name="Normal 5 2 8 5 4 3" xfId="30339" xr:uid="{00000000-0005-0000-0000-0000C8940000}"/>
    <cellStyle name="Normal 5 2 8 5 5" xfId="14667" xr:uid="{00000000-0005-0000-0000-0000C9940000}"/>
    <cellStyle name="Normal 5 2 8 5 5 2" xfId="49143" xr:uid="{00000000-0005-0000-0000-0000CA940000}"/>
    <cellStyle name="Normal 5 2 8 5 6" xfId="39739" xr:uid="{00000000-0005-0000-0000-0000CB940000}"/>
    <cellStyle name="Normal 5 2 8 5 7" xfId="27205" xr:uid="{00000000-0005-0000-0000-0000CC940000}"/>
    <cellStyle name="Normal 5 2 8 6" xfId="6479" xr:uid="{00000000-0005-0000-0000-0000CD940000}"/>
    <cellStyle name="Normal 5 2 8 6 2" xfId="19024" xr:uid="{00000000-0005-0000-0000-0000CE940000}"/>
    <cellStyle name="Normal 5 2 8 6 2 2" xfId="53500" xr:uid="{00000000-0005-0000-0000-0000CF940000}"/>
    <cellStyle name="Normal 5 2 8 6 3" xfId="40963" xr:uid="{00000000-0005-0000-0000-0000D0940000}"/>
    <cellStyle name="Normal 5 2 8 6 4" xfId="31563" xr:uid="{00000000-0005-0000-0000-0000D1940000}"/>
    <cellStyle name="Normal 5 2 8 7" xfId="9612" xr:uid="{00000000-0005-0000-0000-0000D2940000}"/>
    <cellStyle name="Normal 5 2 8 7 2" xfId="22157" xr:uid="{00000000-0005-0000-0000-0000D3940000}"/>
    <cellStyle name="Normal 5 2 8 7 2 2" xfId="56631" xr:uid="{00000000-0005-0000-0000-0000D4940000}"/>
    <cellStyle name="Normal 5 2 8 7 3" xfId="44096" xr:uid="{00000000-0005-0000-0000-0000D5940000}"/>
    <cellStyle name="Normal 5 2 8 7 4" xfId="34696" xr:uid="{00000000-0005-0000-0000-0000D6940000}"/>
    <cellStyle name="Normal 5 2 8 8" xfId="3346" xr:uid="{00000000-0005-0000-0000-0000D7940000}"/>
    <cellStyle name="Normal 5 2 8 8 2" xfId="15891" xr:uid="{00000000-0005-0000-0000-0000D8940000}"/>
    <cellStyle name="Normal 5 2 8 8 2 2" xfId="50367" xr:uid="{00000000-0005-0000-0000-0000D9940000}"/>
    <cellStyle name="Normal 5 2 8 8 3" xfId="28430" xr:uid="{00000000-0005-0000-0000-0000DA940000}"/>
    <cellStyle name="Normal 5 2 8 9" xfId="12758" xr:uid="{00000000-0005-0000-0000-0000DB940000}"/>
    <cellStyle name="Normal 5 2 8 9 2" xfId="47234" xr:uid="{00000000-0005-0000-0000-0000DC940000}"/>
    <cellStyle name="Normal 5 2 9" xfId="207" xr:uid="{00000000-0005-0000-0000-0000DD940000}"/>
    <cellStyle name="Normal 5 2 9 10" xfId="25315" xr:uid="{00000000-0005-0000-0000-0000DE940000}"/>
    <cellStyle name="Normal 5 2 9 2" xfId="1603" xr:uid="{00000000-0005-0000-0000-0000DF940000}"/>
    <cellStyle name="Normal 5 2 9 2 2" xfId="2825" xr:uid="{00000000-0005-0000-0000-0000E0940000}"/>
    <cellStyle name="Normal 5 2 9 2 2 2" xfId="9096" xr:uid="{00000000-0005-0000-0000-0000E1940000}"/>
    <cellStyle name="Normal 5 2 9 2 2 2 2" xfId="21641" xr:uid="{00000000-0005-0000-0000-0000E2940000}"/>
    <cellStyle name="Normal 5 2 9 2 2 2 2 2" xfId="56117" xr:uid="{00000000-0005-0000-0000-0000E3940000}"/>
    <cellStyle name="Normal 5 2 9 2 2 2 3" xfId="43580" xr:uid="{00000000-0005-0000-0000-0000E4940000}"/>
    <cellStyle name="Normal 5 2 9 2 2 2 4" xfId="34180" xr:uid="{00000000-0005-0000-0000-0000E5940000}"/>
    <cellStyle name="Normal 5 2 9 2 2 3" xfId="12231" xr:uid="{00000000-0005-0000-0000-0000E6940000}"/>
    <cellStyle name="Normal 5 2 9 2 2 3 2" xfId="24775" xr:uid="{00000000-0005-0000-0000-0000E7940000}"/>
    <cellStyle name="Normal 5 2 9 2 2 3 2 2" xfId="59249" xr:uid="{00000000-0005-0000-0000-0000E8940000}"/>
    <cellStyle name="Normal 5 2 9 2 2 3 3" xfId="46714" xr:uid="{00000000-0005-0000-0000-0000E9940000}"/>
    <cellStyle name="Normal 5 2 9 2 2 3 4" xfId="37314" xr:uid="{00000000-0005-0000-0000-0000EA940000}"/>
    <cellStyle name="Normal 5 2 9 2 2 4" xfId="5963" xr:uid="{00000000-0005-0000-0000-0000EB940000}"/>
    <cellStyle name="Normal 5 2 9 2 2 4 2" xfId="18508" xr:uid="{00000000-0005-0000-0000-0000EC940000}"/>
    <cellStyle name="Normal 5 2 9 2 2 4 2 2" xfId="52984" xr:uid="{00000000-0005-0000-0000-0000ED940000}"/>
    <cellStyle name="Normal 5 2 9 2 2 4 3" xfId="31047" xr:uid="{00000000-0005-0000-0000-0000EE940000}"/>
    <cellStyle name="Normal 5 2 9 2 2 5" xfId="15375" xr:uid="{00000000-0005-0000-0000-0000EF940000}"/>
    <cellStyle name="Normal 5 2 9 2 2 5 2" xfId="49851" xr:uid="{00000000-0005-0000-0000-0000F0940000}"/>
    <cellStyle name="Normal 5 2 9 2 2 6" xfId="40447" xr:uid="{00000000-0005-0000-0000-0000F1940000}"/>
    <cellStyle name="Normal 5 2 9 2 2 7" xfId="27913" xr:uid="{00000000-0005-0000-0000-0000F2940000}"/>
    <cellStyle name="Normal 5 2 9 2 3" xfId="7877" xr:uid="{00000000-0005-0000-0000-0000F3940000}"/>
    <cellStyle name="Normal 5 2 9 2 3 2" xfId="20422" xr:uid="{00000000-0005-0000-0000-0000F4940000}"/>
    <cellStyle name="Normal 5 2 9 2 3 2 2" xfId="54898" xr:uid="{00000000-0005-0000-0000-0000F5940000}"/>
    <cellStyle name="Normal 5 2 9 2 3 3" xfId="42361" xr:uid="{00000000-0005-0000-0000-0000F6940000}"/>
    <cellStyle name="Normal 5 2 9 2 3 4" xfId="32961" xr:uid="{00000000-0005-0000-0000-0000F7940000}"/>
    <cellStyle name="Normal 5 2 9 2 4" xfId="11012" xr:uid="{00000000-0005-0000-0000-0000F8940000}"/>
    <cellStyle name="Normal 5 2 9 2 4 2" xfId="23556" xr:uid="{00000000-0005-0000-0000-0000F9940000}"/>
    <cellStyle name="Normal 5 2 9 2 4 2 2" xfId="58030" xr:uid="{00000000-0005-0000-0000-0000FA940000}"/>
    <cellStyle name="Normal 5 2 9 2 4 3" xfId="45495" xr:uid="{00000000-0005-0000-0000-0000FB940000}"/>
    <cellStyle name="Normal 5 2 9 2 4 4" xfId="36095" xr:uid="{00000000-0005-0000-0000-0000FC940000}"/>
    <cellStyle name="Normal 5 2 9 2 5" xfId="4744" xr:uid="{00000000-0005-0000-0000-0000FD940000}"/>
    <cellStyle name="Normal 5 2 9 2 5 2" xfId="17289" xr:uid="{00000000-0005-0000-0000-0000FE940000}"/>
    <cellStyle name="Normal 5 2 9 2 5 2 2" xfId="51765" xr:uid="{00000000-0005-0000-0000-0000FF940000}"/>
    <cellStyle name="Normal 5 2 9 2 5 3" xfId="29828" xr:uid="{00000000-0005-0000-0000-000000950000}"/>
    <cellStyle name="Normal 5 2 9 2 6" xfId="14156" xr:uid="{00000000-0005-0000-0000-000001950000}"/>
    <cellStyle name="Normal 5 2 9 2 6 2" xfId="48632" xr:uid="{00000000-0005-0000-0000-000002950000}"/>
    <cellStyle name="Normal 5 2 9 2 7" xfId="39228" xr:uid="{00000000-0005-0000-0000-000003950000}"/>
    <cellStyle name="Normal 5 2 9 2 8" xfId="26694" xr:uid="{00000000-0005-0000-0000-000004950000}"/>
    <cellStyle name="Normal 5 2 9 3" xfId="904" xr:uid="{00000000-0005-0000-0000-000005950000}"/>
    <cellStyle name="Normal 5 2 9 3 2" xfId="7188" xr:uid="{00000000-0005-0000-0000-000006950000}"/>
    <cellStyle name="Normal 5 2 9 3 2 2" xfId="19733" xr:uid="{00000000-0005-0000-0000-000007950000}"/>
    <cellStyle name="Normal 5 2 9 3 2 2 2" xfId="54209" xr:uid="{00000000-0005-0000-0000-000008950000}"/>
    <cellStyle name="Normal 5 2 9 3 2 3" xfId="41672" xr:uid="{00000000-0005-0000-0000-000009950000}"/>
    <cellStyle name="Normal 5 2 9 3 2 4" xfId="32272" xr:uid="{00000000-0005-0000-0000-00000A950000}"/>
    <cellStyle name="Normal 5 2 9 3 3" xfId="10321" xr:uid="{00000000-0005-0000-0000-00000B950000}"/>
    <cellStyle name="Normal 5 2 9 3 3 2" xfId="22866" xr:uid="{00000000-0005-0000-0000-00000C950000}"/>
    <cellStyle name="Normal 5 2 9 3 3 2 2" xfId="57340" xr:uid="{00000000-0005-0000-0000-00000D950000}"/>
    <cellStyle name="Normal 5 2 9 3 3 3" xfId="44805" xr:uid="{00000000-0005-0000-0000-00000E950000}"/>
    <cellStyle name="Normal 5 2 9 3 3 4" xfId="35405" xr:uid="{00000000-0005-0000-0000-00000F950000}"/>
    <cellStyle name="Normal 5 2 9 3 4" xfId="4055" xr:uid="{00000000-0005-0000-0000-000010950000}"/>
    <cellStyle name="Normal 5 2 9 3 4 2" xfId="16600" xr:uid="{00000000-0005-0000-0000-000011950000}"/>
    <cellStyle name="Normal 5 2 9 3 4 2 2" xfId="51076" xr:uid="{00000000-0005-0000-0000-000012950000}"/>
    <cellStyle name="Normal 5 2 9 3 4 3" xfId="29139" xr:uid="{00000000-0005-0000-0000-000013950000}"/>
    <cellStyle name="Normal 5 2 9 3 5" xfId="13467" xr:uid="{00000000-0005-0000-0000-000014950000}"/>
    <cellStyle name="Normal 5 2 9 3 5 2" xfId="47943" xr:uid="{00000000-0005-0000-0000-000015950000}"/>
    <cellStyle name="Normal 5 2 9 3 6" xfId="38539" xr:uid="{00000000-0005-0000-0000-000016950000}"/>
    <cellStyle name="Normal 5 2 9 3 7" xfId="26005" xr:uid="{00000000-0005-0000-0000-000017950000}"/>
    <cellStyle name="Normal 5 2 9 4" xfId="2136" xr:uid="{00000000-0005-0000-0000-000018950000}"/>
    <cellStyle name="Normal 5 2 9 4 2" xfId="8407" xr:uid="{00000000-0005-0000-0000-000019950000}"/>
    <cellStyle name="Normal 5 2 9 4 2 2" xfId="20952" xr:uid="{00000000-0005-0000-0000-00001A950000}"/>
    <cellStyle name="Normal 5 2 9 4 2 2 2" xfId="55428" xr:uid="{00000000-0005-0000-0000-00001B950000}"/>
    <cellStyle name="Normal 5 2 9 4 2 3" xfId="42891" xr:uid="{00000000-0005-0000-0000-00001C950000}"/>
    <cellStyle name="Normal 5 2 9 4 2 4" xfId="33491" xr:uid="{00000000-0005-0000-0000-00001D950000}"/>
    <cellStyle name="Normal 5 2 9 4 3" xfId="11542" xr:uid="{00000000-0005-0000-0000-00001E950000}"/>
    <cellStyle name="Normal 5 2 9 4 3 2" xfId="24086" xr:uid="{00000000-0005-0000-0000-00001F950000}"/>
    <cellStyle name="Normal 5 2 9 4 3 2 2" xfId="58560" xr:uid="{00000000-0005-0000-0000-000020950000}"/>
    <cellStyle name="Normal 5 2 9 4 3 3" xfId="46025" xr:uid="{00000000-0005-0000-0000-000021950000}"/>
    <cellStyle name="Normal 5 2 9 4 3 4" xfId="36625" xr:uid="{00000000-0005-0000-0000-000022950000}"/>
    <cellStyle name="Normal 5 2 9 4 4" xfId="5274" xr:uid="{00000000-0005-0000-0000-000023950000}"/>
    <cellStyle name="Normal 5 2 9 4 4 2" xfId="17819" xr:uid="{00000000-0005-0000-0000-000024950000}"/>
    <cellStyle name="Normal 5 2 9 4 4 2 2" xfId="52295" xr:uid="{00000000-0005-0000-0000-000025950000}"/>
    <cellStyle name="Normal 5 2 9 4 4 3" xfId="30358" xr:uid="{00000000-0005-0000-0000-000026950000}"/>
    <cellStyle name="Normal 5 2 9 4 5" xfId="14686" xr:uid="{00000000-0005-0000-0000-000027950000}"/>
    <cellStyle name="Normal 5 2 9 4 5 2" xfId="49162" xr:uid="{00000000-0005-0000-0000-000028950000}"/>
    <cellStyle name="Normal 5 2 9 4 6" xfId="39758" xr:uid="{00000000-0005-0000-0000-000029950000}"/>
    <cellStyle name="Normal 5 2 9 4 7" xfId="27224" xr:uid="{00000000-0005-0000-0000-00002A950000}"/>
    <cellStyle name="Normal 5 2 9 5" xfId="6498" xr:uid="{00000000-0005-0000-0000-00002B950000}"/>
    <cellStyle name="Normal 5 2 9 5 2" xfId="19043" xr:uid="{00000000-0005-0000-0000-00002C950000}"/>
    <cellStyle name="Normal 5 2 9 5 2 2" xfId="53519" xr:uid="{00000000-0005-0000-0000-00002D950000}"/>
    <cellStyle name="Normal 5 2 9 5 3" xfId="40982" xr:uid="{00000000-0005-0000-0000-00002E950000}"/>
    <cellStyle name="Normal 5 2 9 5 4" xfId="31582" xr:uid="{00000000-0005-0000-0000-00002F950000}"/>
    <cellStyle name="Normal 5 2 9 6" xfId="9631" xr:uid="{00000000-0005-0000-0000-000030950000}"/>
    <cellStyle name="Normal 5 2 9 6 2" xfId="22176" xr:uid="{00000000-0005-0000-0000-000031950000}"/>
    <cellStyle name="Normal 5 2 9 6 2 2" xfId="56650" xr:uid="{00000000-0005-0000-0000-000032950000}"/>
    <cellStyle name="Normal 5 2 9 6 3" xfId="44115" xr:uid="{00000000-0005-0000-0000-000033950000}"/>
    <cellStyle name="Normal 5 2 9 6 4" xfId="34715" xr:uid="{00000000-0005-0000-0000-000034950000}"/>
    <cellStyle name="Normal 5 2 9 7" xfId="3365" xr:uid="{00000000-0005-0000-0000-000035950000}"/>
    <cellStyle name="Normal 5 2 9 7 2" xfId="15910" xr:uid="{00000000-0005-0000-0000-000036950000}"/>
    <cellStyle name="Normal 5 2 9 7 2 2" xfId="50386" xr:uid="{00000000-0005-0000-0000-000037950000}"/>
    <cellStyle name="Normal 5 2 9 7 3" xfId="28449" xr:uid="{00000000-0005-0000-0000-000038950000}"/>
    <cellStyle name="Normal 5 2 9 8" xfId="12777" xr:uid="{00000000-0005-0000-0000-000039950000}"/>
    <cellStyle name="Normal 5 2 9 8 2" xfId="47253" xr:uid="{00000000-0005-0000-0000-00003A950000}"/>
    <cellStyle name="Normal 5 2 9 9" xfId="37849" xr:uid="{00000000-0005-0000-0000-00003B950000}"/>
    <cellStyle name="Normal 5 20" xfId="3175" xr:uid="{00000000-0005-0000-0000-00003C950000}"/>
    <cellStyle name="Normal 5 20 2" xfId="15720" xr:uid="{00000000-0005-0000-0000-00003D950000}"/>
    <cellStyle name="Normal 5 20 2 2" xfId="50196" xr:uid="{00000000-0005-0000-0000-00003E950000}"/>
    <cellStyle name="Normal 5 20 3" xfId="28259" xr:uid="{00000000-0005-0000-0000-00003F950000}"/>
    <cellStyle name="Normal 5 21" xfId="12587" xr:uid="{00000000-0005-0000-0000-000040950000}"/>
    <cellStyle name="Normal 5 21 2" xfId="47063" xr:uid="{00000000-0005-0000-0000-000041950000}"/>
    <cellStyle name="Normal 5 22" xfId="37659" xr:uid="{00000000-0005-0000-0000-000042950000}"/>
    <cellStyle name="Normal 5 23" xfId="25125" xr:uid="{00000000-0005-0000-0000-000043950000}"/>
    <cellStyle name="Normal 5 3" xfId="17" xr:uid="{00000000-0005-0000-0000-000044950000}"/>
    <cellStyle name="Normal 5 3 10" xfId="563" xr:uid="{00000000-0005-0000-0000-000045950000}"/>
    <cellStyle name="Normal 5 3 10 2" xfId="1253" xr:uid="{00000000-0005-0000-0000-000046950000}"/>
    <cellStyle name="Normal 5 3 10 2 2" xfId="7537" xr:uid="{00000000-0005-0000-0000-000047950000}"/>
    <cellStyle name="Normal 5 3 10 2 2 2" xfId="20082" xr:uid="{00000000-0005-0000-0000-000048950000}"/>
    <cellStyle name="Normal 5 3 10 2 2 2 2" xfId="54558" xr:uid="{00000000-0005-0000-0000-000049950000}"/>
    <cellStyle name="Normal 5 3 10 2 2 3" xfId="42021" xr:uid="{00000000-0005-0000-0000-00004A950000}"/>
    <cellStyle name="Normal 5 3 10 2 2 4" xfId="32621" xr:uid="{00000000-0005-0000-0000-00004B950000}"/>
    <cellStyle name="Normal 5 3 10 2 3" xfId="10670" xr:uid="{00000000-0005-0000-0000-00004C950000}"/>
    <cellStyle name="Normal 5 3 10 2 3 2" xfId="23215" xr:uid="{00000000-0005-0000-0000-00004D950000}"/>
    <cellStyle name="Normal 5 3 10 2 3 2 2" xfId="57689" xr:uid="{00000000-0005-0000-0000-00004E950000}"/>
    <cellStyle name="Normal 5 3 10 2 3 3" xfId="45154" xr:uid="{00000000-0005-0000-0000-00004F950000}"/>
    <cellStyle name="Normal 5 3 10 2 3 4" xfId="35754" xr:uid="{00000000-0005-0000-0000-000050950000}"/>
    <cellStyle name="Normal 5 3 10 2 4" xfId="4404" xr:uid="{00000000-0005-0000-0000-000051950000}"/>
    <cellStyle name="Normal 5 3 10 2 4 2" xfId="16949" xr:uid="{00000000-0005-0000-0000-000052950000}"/>
    <cellStyle name="Normal 5 3 10 2 4 2 2" xfId="51425" xr:uid="{00000000-0005-0000-0000-000053950000}"/>
    <cellStyle name="Normal 5 3 10 2 4 3" xfId="29488" xr:uid="{00000000-0005-0000-0000-000054950000}"/>
    <cellStyle name="Normal 5 3 10 2 5" xfId="13816" xr:uid="{00000000-0005-0000-0000-000055950000}"/>
    <cellStyle name="Normal 5 3 10 2 5 2" xfId="48292" xr:uid="{00000000-0005-0000-0000-000056950000}"/>
    <cellStyle name="Normal 5 3 10 2 6" xfId="38888" xr:uid="{00000000-0005-0000-0000-000057950000}"/>
    <cellStyle name="Normal 5 3 10 2 7" xfId="26354" xr:uid="{00000000-0005-0000-0000-000058950000}"/>
    <cellStyle name="Normal 5 3 10 3" xfId="2485" xr:uid="{00000000-0005-0000-0000-000059950000}"/>
    <cellStyle name="Normal 5 3 10 3 2" xfId="8756" xr:uid="{00000000-0005-0000-0000-00005A950000}"/>
    <cellStyle name="Normal 5 3 10 3 2 2" xfId="21301" xr:uid="{00000000-0005-0000-0000-00005B950000}"/>
    <cellStyle name="Normal 5 3 10 3 2 2 2" xfId="55777" xr:uid="{00000000-0005-0000-0000-00005C950000}"/>
    <cellStyle name="Normal 5 3 10 3 2 3" xfId="43240" xr:uid="{00000000-0005-0000-0000-00005D950000}"/>
    <cellStyle name="Normal 5 3 10 3 2 4" xfId="33840" xr:uid="{00000000-0005-0000-0000-00005E950000}"/>
    <cellStyle name="Normal 5 3 10 3 3" xfId="11891" xr:uid="{00000000-0005-0000-0000-00005F950000}"/>
    <cellStyle name="Normal 5 3 10 3 3 2" xfId="24435" xr:uid="{00000000-0005-0000-0000-000060950000}"/>
    <cellStyle name="Normal 5 3 10 3 3 2 2" xfId="58909" xr:uid="{00000000-0005-0000-0000-000061950000}"/>
    <cellStyle name="Normal 5 3 10 3 3 3" xfId="46374" xr:uid="{00000000-0005-0000-0000-000062950000}"/>
    <cellStyle name="Normal 5 3 10 3 3 4" xfId="36974" xr:uid="{00000000-0005-0000-0000-000063950000}"/>
    <cellStyle name="Normal 5 3 10 3 4" xfId="5623" xr:uid="{00000000-0005-0000-0000-000064950000}"/>
    <cellStyle name="Normal 5 3 10 3 4 2" xfId="18168" xr:uid="{00000000-0005-0000-0000-000065950000}"/>
    <cellStyle name="Normal 5 3 10 3 4 2 2" xfId="52644" xr:uid="{00000000-0005-0000-0000-000066950000}"/>
    <cellStyle name="Normal 5 3 10 3 4 3" xfId="30707" xr:uid="{00000000-0005-0000-0000-000067950000}"/>
    <cellStyle name="Normal 5 3 10 3 5" xfId="15035" xr:uid="{00000000-0005-0000-0000-000068950000}"/>
    <cellStyle name="Normal 5 3 10 3 5 2" xfId="49511" xr:uid="{00000000-0005-0000-0000-000069950000}"/>
    <cellStyle name="Normal 5 3 10 3 6" xfId="40107" xr:uid="{00000000-0005-0000-0000-00006A950000}"/>
    <cellStyle name="Normal 5 3 10 3 7" xfId="27573" xr:uid="{00000000-0005-0000-0000-00006B950000}"/>
    <cellStyle name="Normal 5 3 10 4" xfId="6847" xr:uid="{00000000-0005-0000-0000-00006C950000}"/>
    <cellStyle name="Normal 5 3 10 4 2" xfId="19392" xr:uid="{00000000-0005-0000-0000-00006D950000}"/>
    <cellStyle name="Normal 5 3 10 4 2 2" xfId="53868" xr:uid="{00000000-0005-0000-0000-00006E950000}"/>
    <cellStyle name="Normal 5 3 10 4 3" xfId="41331" xr:uid="{00000000-0005-0000-0000-00006F950000}"/>
    <cellStyle name="Normal 5 3 10 4 4" xfId="31931" xr:uid="{00000000-0005-0000-0000-000070950000}"/>
    <cellStyle name="Normal 5 3 10 5" xfId="9980" xr:uid="{00000000-0005-0000-0000-000071950000}"/>
    <cellStyle name="Normal 5 3 10 5 2" xfId="22525" xr:uid="{00000000-0005-0000-0000-000072950000}"/>
    <cellStyle name="Normal 5 3 10 5 2 2" xfId="56999" xr:uid="{00000000-0005-0000-0000-000073950000}"/>
    <cellStyle name="Normal 5 3 10 5 3" xfId="44464" xr:uid="{00000000-0005-0000-0000-000074950000}"/>
    <cellStyle name="Normal 5 3 10 5 4" xfId="35064" xr:uid="{00000000-0005-0000-0000-000075950000}"/>
    <cellStyle name="Normal 5 3 10 6" xfId="3714" xr:uid="{00000000-0005-0000-0000-000076950000}"/>
    <cellStyle name="Normal 5 3 10 6 2" xfId="16259" xr:uid="{00000000-0005-0000-0000-000077950000}"/>
    <cellStyle name="Normal 5 3 10 6 2 2" xfId="50735" xr:uid="{00000000-0005-0000-0000-000078950000}"/>
    <cellStyle name="Normal 5 3 10 6 3" xfId="28798" xr:uid="{00000000-0005-0000-0000-000079950000}"/>
    <cellStyle name="Normal 5 3 10 7" xfId="13126" xr:uid="{00000000-0005-0000-0000-00007A950000}"/>
    <cellStyle name="Normal 5 3 10 7 2" xfId="47602" xr:uid="{00000000-0005-0000-0000-00007B950000}"/>
    <cellStyle name="Normal 5 3 10 8" xfId="38198" xr:uid="{00000000-0005-0000-0000-00007C950000}"/>
    <cellStyle name="Normal 5 3 10 9" xfId="25664" xr:uid="{00000000-0005-0000-0000-00007D950000}"/>
    <cellStyle name="Normal 5 3 11" xfId="1416" xr:uid="{00000000-0005-0000-0000-00007E950000}"/>
    <cellStyle name="Normal 5 3 11 2" xfId="2648" xr:uid="{00000000-0005-0000-0000-00007F950000}"/>
    <cellStyle name="Normal 5 3 11 2 2" xfId="8919" xr:uid="{00000000-0005-0000-0000-000080950000}"/>
    <cellStyle name="Normal 5 3 11 2 2 2" xfId="21464" xr:uid="{00000000-0005-0000-0000-000081950000}"/>
    <cellStyle name="Normal 5 3 11 2 2 2 2" xfId="55940" xr:uid="{00000000-0005-0000-0000-000082950000}"/>
    <cellStyle name="Normal 5 3 11 2 2 3" xfId="43403" xr:uid="{00000000-0005-0000-0000-000083950000}"/>
    <cellStyle name="Normal 5 3 11 2 2 4" xfId="34003" xr:uid="{00000000-0005-0000-0000-000084950000}"/>
    <cellStyle name="Normal 5 3 11 2 3" xfId="12054" xr:uid="{00000000-0005-0000-0000-000085950000}"/>
    <cellStyle name="Normal 5 3 11 2 3 2" xfId="24598" xr:uid="{00000000-0005-0000-0000-000086950000}"/>
    <cellStyle name="Normal 5 3 11 2 3 2 2" xfId="59072" xr:uid="{00000000-0005-0000-0000-000087950000}"/>
    <cellStyle name="Normal 5 3 11 2 3 3" xfId="46537" xr:uid="{00000000-0005-0000-0000-000088950000}"/>
    <cellStyle name="Normal 5 3 11 2 3 4" xfId="37137" xr:uid="{00000000-0005-0000-0000-000089950000}"/>
    <cellStyle name="Normal 5 3 11 2 4" xfId="5786" xr:uid="{00000000-0005-0000-0000-00008A950000}"/>
    <cellStyle name="Normal 5 3 11 2 4 2" xfId="18331" xr:uid="{00000000-0005-0000-0000-00008B950000}"/>
    <cellStyle name="Normal 5 3 11 2 4 2 2" xfId="52807" xr:uid="{00000000-0005-0000-0000-00008C950000}"/>
    <cellStyle name="Normal 5 3 11 2 4 3" xfId="30870" xr:uid="{00000000-0005-0000-0000-00008D950000}"/>
    <cellStyle name="Normal 5 3 11 2 5" xfId="15198" xr:uid="{00000000-0005-0000-0000-00008E950000}"/>
    <cellStyle name="Normal 5 3 11 2 5 2" xfId="49674" xr:uid="{00000000-0005-0000-0000-00008F950000}"/>
    <cellStyle name="Normal 5 3 11 2 6" xfId="40270" xr:uid="{00000000-0005-0000-0000-000090950000}"/>
    <cellStyle name="Normal 5 3 11 2 7" xfId="27736" xr:uid="{00000000-0005-0000-0000-000091950000}"/>
    <cellStyle name="Normal 5 3 11 3" xfId="7700" xr:uid="{00000000-0005-0000-0000-000092950000}"/>
    <cellStyle name="Normal 5 3 11 3 2" xfId="20245" xr:uid="{00000000-0005-0000-0000-000093950000}"/>
    <cellStyle name="Normal 5 3 11 3 2 2" xfId="54721" xr:uid="{00000000-0005-0000-0000-000094950000}"/>
    <cellStyle name="Normal 5 3 11 3 3" xfId="42184" xr:uid="{00000000-0005-0000-0000-000095950000}"/>
    <cellStyle name="Normal 5 3 11 3 4" xfId="32784" xr:uid="{00000000-0005-0000-0000-000096950000}"/>
    <cellStyle name="Normal 5 3 11 4" xfId="10833" xr:uid="{00000000-0005-0000-0000-000097950000}"/>
    <cellStyle name="Normal 5 3 11 4 2" xfId="23378" xr:uid="{00000000-0005-0000-0000-000098950000}"/>
    <cellStyle name="Normal 5 3 11 4 2 2" xfId="57852" xr:uid="{00000000-0005-0000-0000-000099950000}"/>
    <cellStyle name="Normal 5 3 11 4 3" xfId="45317" xr:uid="{00000000-0005-0000-0000-00009A950000}"/>
    <cellStyle name="Normal 5 3 11 4 4" xfId="35917" xr:uid="{00000000-0005-0000-0000-00009B950000}"/>
    <cellStyle name="Normal 5 3 11 5" xfId="4567" xr:uid="{00000000-0005-0000-0000-00009C950000}"/>
    <cellStyle name="Normal 5 3 11 5 2" xfId="17112" xr:uid="{00000000-0005-0000-0000-00009D950000}"/>
    <cellStyle name="Normal 5 3 11 5 2 2" xfId="51588" xr:uid="{00000000-0005-0000-0000-00009E950000}"/>
    <cellStyle name="Normal 5 3 11 5 3" xfId="29651" xr:uid="{00000000-0005-0000-0000-00009F950000}"/>
    <cellStyle name="Normal 5 3 11 6" xfId="13979" xr:uid="{00000000-0005-0000-0000-0000A0950000}"/>
    <cellStyle name="Normal 5 3 11 6 2" xfId="48455" xr:uid="{00000000-0005-0000-0000-0000A1950000}"/>
    <cellStyle name="Normal 5 3 11 7" xfId="39051" xr:uid="{00000000-0005-0000-0000-0000A2950000}"/>
    <cellStyle name="Normal 5 3 11 8" xfId="26517" xr:uid="{00000000-0005-0000-0000-0000A3950000}"/>
    <cellStyle name="Normal 5 3 12" xfId="723" xr:uid="{00000000-0005-0000-0000-0000A4950000}"/>
    <cellStyle name="Normal 5 3 12 2" xfId="7007" xr:uid="{00000000-0005-0000-0000-0000A5950000}"/>
    <cellStyle name="Normal 5 3 12 2 2" xfId="19552" xr:uid="{00000000-0005-0000-0000-0000A6950000}"/>
    <cellStyle name="Normal 5 3 12 2 2 2" xfId="54028" xr:uid="{00000000-0005-0000-0000-0000A7950000}"/>
    <cellStyle name="Normal 5 3 12 2 3" xfId="41491" xr:uid="{00000000-0005-0000-0000-0000A8950000}"/>
    <cellStyle name="Normal 5 3 12 2 4" xfId="32091" xr:uid="{00000000-0005-0000-0000-0000A9950000}"/>
    <cellStyle name="Normal 5 3 12 3" xfId="10140" xr:uid="{00000000-0005-0000-0000-0000AA950000}"/>
    <cellStyle name="Normal 5 3 12 3 2" xfId="22685" xr:uid="{00000000-0005-0000-0000-0000AB950000}"/>
    <cellStyle name="Normal 5 3 12 3 2 2" xfId="57159" xr:uid="{00000000-0005-0000-0000-0000AC950000}"/>
    <cellStyle name="Normal 5 3 12 3 3" xfId="44624" xr:uid="{00000000-0005-0000-0000-0000AD950000}"/>
    <cellStyle name="Normal 5 3 12 3 4" xfId="35224" xr:uid="{00000000-0005-0000-0000-0000AE950000}"/>
    <cellStyle name="Normal 5 3 12 4" xfId="3874" xr:uid="{00000000-0005-0000-0000-0000AF950000}"/>
    <cellStyle name="Normal 5 3 12 4 2" xfId="16419" xr:uid="{00000000-0005-0000-0000-0000B0950000}"/>
    <cellStyle name="Normal 5 3 12 4 2 2" xfId="50895" xr:uid="{00000000-0005-0000-0000-0000B1950000}"/>
    <cellStyle name="Normal 5 3 12 4 3" xfId="28958" xr:uid="{00000000-0005-0000-0000-0000B2950000}"/>
    <cellStyle name="Normal 5 3 12 5" xfId="13286" xr:uid="{00000000-0005-0000-0000-0000B3950000}"/>
    <cellStyle name="Normal 5 3 12 5 2" xfId="47762" xr:uid="{00000000-0005-0000-0000-0000B4950000}"/>
    <cellStyle name="Normal 5 3 12 6" xfId="38358" xr:uid="{00000000-0005-0000-0000-0000B5950000}"/>
    <cellStyle name="Normal 5 3 12 7" xfId="25824" xr:uid="{00000000-0005-0000-0000-0000B6950000}"/>
    <cellStyle name="Normal 5 3 13" xfId="1955" xr:uid="{00000000-0005-0000-0000-0000B7950000}"/>
    <cellStyle name="Normal 5 3 13 2" xfId="8226" xr:uid="{00000000-0005-0000-0000-0000B8950000}"/>
    <cellStyle name="Normal 5 3 13 2 2" xfId="20771" xr:uid="{00000000-0005-0000-0000-0000B9950000}"/>
    <cellStyle name="Normal 5 3 13 2 2 2" xfId="55247" xr:uid="{00000000-0005-0000-0000-0000BA950000}"/>
    <cellStyle name="Normal 5 3 13 2 3" xfId="42710" xr:uid="{00000000-0005-0000-0000-0000BB950000}"/>
    <cellStyle name="Normal 5 3 13 2 4" xfId="33310" xr:uid="{00000000-0005-0000-0000-0000BC950000}"/>
    <cellStyle name="Normal 5 3 13 3" xfId="11361" xr:uid="{00000000-0005-0000-0000-0000BD950000}"/>
    <cellStyle name="Normal 5 3 13 3 2" xfId="23905" xr:uid="{00000000-0005-0000-0000-0000BE950000}"/>
    <cellStyle name="Normal 5 3 13 3 2 2" xfId="58379" xr:uid="{00000000-0005-0000-0000-0000BF950000}"/>
    <cellStyle name="Normal 5 3 13 3 3" xfId="45844" xr:uid="{00000000-0005-0000-0000-0000C0950000}"/>
    <cellStyle name="Normal 5 3 13 3 4" xfId="36444" xr:uid="{00000000-0005-0000-0000-0000C1950000}"/>
    <cellStyle name="Normal 5 3 13 4" xfId="5093" xr:uid="{00000000-0005-0000-0000-0000C2950000}"/>
    <cellStyle name="Normal 5 3 13 4 2" xfId="17638" xr:uid="{00000000-0005-0000-0000-0000C3950000}"/>
    <cellStyle name="Normal 5 3 13 4 2 2" xfId="52114" xr:uid="{00000000-0005-0000-0000-0000C4950000}"/>
    <cellStyle name="Normal 5 3 13 4 3" xfId="30177" xr:uid="{00000000-0005-0000-0000-0000C5950000}"/>
    <cellStyle name="Normal 5 3 13 5" xfId="14505" xr:uid="{00000000-0005-0000-0000-0000C6950000}"/>
    <cellStyle name="Normal 5 3 13 5 2" xfId="48981" xr:uid="{00000000-0005-0000-0000-0000C7950000}"/>
    <cellStyle name="Normal 5 3 13 6" xfId="39577" xr:uid="{00000000-0005-0000-0000-0000C8950000}"/>
    <cellStyle name="Normal 5 3 13 7" xfId="27043" xr:uid="{00000000-0005-0000-0000-0000C9950000}"/>
    <cellStyle name="Normal 5 3 14" xfId="6317" xr:uid="{00000000-0005-0000-0000-0000CA950000}"/>
    <cellStyle name="Normal 5 3 14 2" xfId="18862" xr:uid="{00000000-0005-0000-0000-0000CB950000}"/>
    <cellStyle name="Normal 5 3 14 2 2" xfId="53338" xr:uid="{00000000-0005-0000-0000-0000CC950000}"/>
    <cellStyle name="Normal 5 3 14 3" xfId="40801" xr:uid="{00000000-0005-0000-0000-0000CD950000}"/>
    <cellStyle name="Normal 5 3 14 4" xfId="31401" xr:uid="{00000000-0005-0000-0000-0000CE950000}"/>
    <cellStyle name="Normal 5 3 15" xfId="9450" xr:uid="{00000000-0005-0000-0000-0000CF950000}"/>
    <cellStyle name="Normal 5 3 15 2" xfId="21995" xr:uid="{00000000-0005-0000-0000-0000D0950000}"/>
    <cellStyle name="Normal 5 3 15 2 2" xfId="56469" xr:uid="{00000000-0005-0000-0000-0000D1950000}"/>
    <cellStyle name="Normal 5 3 15 3" xfId="43934" xr:uid="{00000000-0005-0000-0000-0000D2950000}"/>
    <cellStyle name="Normal 5 3 15 4" xfId="34534" xr:uid="{00000000-0005-0000-0000-0000D3950000}"/>
    <cellStyle name="Normal 5 3 16" xfId="3184" xr:uid="{00000000-0005-0000-0000-0000D4950000}"/>
    <cellStyle name="Normal 5 3 16 2" xfId="15729" xr:uid="{00000000-0005-0000-0000-0000D5950000}"/>
    <cellStyle name="Normal 5 3 16 2 2" xfId="50205" xr:uid="{00000000-0005-0000-0000-0000D6950000}"/>
    <cellStyle name="Normal 5 3 16 3" xfId="28268" xr:uid="{00000000-0005-0000-0000-0000D7950000}"/>
    <cellStyle name="Normal 5 3 17" xfId="12596" xr:uid="{00000000-0005-0000-0000-0000D8950000}"/>
    <cellStyle name="Normal 5 3 17 2" xfId="47072" xr:uid="{00000000-0005-0000-0000-0000D9950000}"/>
    <cellStyle name="Normal 5 3 18" xfId="37668" xr:uid="{00000000-0005-0000-0000-0000DA950000}"/>
    <cellStyle name="Normal 5 3 19" xfId="25134" xr:uid="{00000000-0005-0000-0000-0000DB950000}"/>
    <cellStyle name="Normal 5 3 2" xfId="35" xr:uid="{00000000-0005-0000-0000-0000DC950000}"/>
    <cellStyle name="Normal 5 3 2 10" xfId="9468" xr:uid="{00000000-0005-0000-0000-0000DD950000}"/>
    <cellStyle name="Normal 5 3 2 10 2" xfId="22013" xr:uid="{00000000-0005-0000-0000-0000DE950000}"/>
    <cellStyle name="Normal 5 3 2 10 2 2" xfId="56487" xr:uid="{00000000-0005-0000-0000-0000DF950000}"/>
    <cellStyle name="Normal 5 3 2 10 3" xfId="43952" xr:uid="{00000000-0005-0000-0000-0000E0950000}"/>
    <cellStyle name="Normal 5 3 2 10 4" xfId="34552" xr:uid="{00000000-0005-0000-0000-0000E1950000}"/>
    <cellStyle name="Normal 5 3 2 11" xfId="3202" xr:uid="{00000000-0005-0000-0000-0000E2950000}"/>
    <cellStyle name="Normal 5 3 2 11 2" xfId="15747" xr:uid="{00000000-0005-0000-0000-0000E3950000}"/>
    <cellStyle name="Normal 5 3 2 11 2 2" xfId="50223" xr:uid="{00000000-0005-0000-0000-0000E4950000}"/>
    <cellStyle name="Normal 5 3 2 11 3" xfId="28286" xr:uid="{00000000-0005-0000-0000-0000E5950000}"/>
    <cellStyle name="Normal 5 3 2 12" xfId="12614" xr:uid="{00000000-0005-0000-0000-0000E6950000}"/>
    <cellStyle name="Normal 5 3 2 12 2" xfId="47090" xr:uid="{00000000-0005-0000-0000-0000E7950000}"/>
    <cellStyle name="Normal 5 3 2 13" xfId="37686" xr:uid="{00000000-0005-0000-0000-0000E8950000}"/>
    <cellStyle name="Normal 5 3 2 14" xfId="25152" xr:uid="{00000000-0005-0000-0000-0000E9950000}"/>
    <cellStyle name="Normal 5 3 2 2" xfId="89" xr:uid="{00000000-0005-0000-0000-0000EA950000}"/>
    <cellStyle name="Normal 5 3 2 2 10" xfId="3256" xr:uid="{00000000-0005-0000-0000-0000EB950000}"/>
    <cellStyle name="Normal 5 3 2 2 10 2" xfId="15801" xr:uid="{00000000-0005-0000-0000-0000EC950000}"/>
    <cellStyle name="Normal 5 3 2 2 10 2 2" xfId="50277" xr:uid="{00000000-0005-0000-0000-0000ED950000}"/>
    <cellStyle name="Normal 5 3 2 2 10 3" xfId="28340" xr:uid="{00000000-0005-0000-0000-0000EE950000}"/>
    <cellStyle name="Normal 5 3 2 2 11" xfId="12668" xr:uid="{00000000-0005-0000-0000-0000EF950000}"/>
    <cellStyle name="Normal 5 3 2 2 11 2" xfId="47144" xr:uid="{00000000-0005-0000-0000-0000F0950000}"/>
    <cellStyle name="Normal 5 3 2 2 12" xfId="37740" xr:uid="{00000000-0005-0000-0000-0000F1950000}"/>
    <cellStyle name="Normal 5 3 2 2 13" xfId="25206" xr:uid="{00000000-0005-0000-0000-0000F2950000}"/>
    <cellStyle name="Normal 5 3 2 2 2" xfId="283" xr:uid="{00000000-0005-0000-0000-0000F3950000}"/>
    <cellStyle name="Normal 5 3 2 2 2 10" xfId="25391" xr:uid="{00000000-0005-0000-0000-0000F4950000}"/>
    <cellStyle name="Normal 5 3 2 2 2 2" xfId="1679" xr:uid="{00000000-0005-0000-0000-0000F5950000}"/>
    <cellStyle name="Normal 5 3 2 2 2 2 2" xfId="2901" xr:uid="{00000000-0005-0000-0000-0000F6950000}"/>
    <cellStyle name="Normal 5 3 2 2 2 2 2 2" xfId="9172" xr:uid="{00000000-0005-0000-0000-0000F7950000}"/>
    <cellStyle name="Normal 5 3 2 2 2 2 2 2 2" xfId="21717" xr:uid="{00000000-0005-0000-0000-0000F8950000}"/>
    <cellStyle name="Normal 5 3 2 2 2 2 2 2 2 2" xfId="56193" xr:uid="{00000000-0005-0000-0000-0000F9950000}"/>
    <cellStyle name="Normal 5 3 2 2 2 2 2 2 3" xfId="43656" xr:uid="{00000000-0005-0000-0000-0000FA950000}"/>
    <cellStyle name="Normal 5 3 2 2 2 2 2 2 4" xfId="34256" xr:uid="{00000000-0005-0000-0000-0000FB950000}"/>
    <cellStyle name="Normal 5 3 2 2 2 2 2 3" xfId="12307" xr:uid="{00000000-0005-0000-0000-0000FC950000}"/>
    <cellStyle name="Normal 5 3 2 2 2 2 2 3 2" xfId="24851" xr:uid="{00000000-0005-0000-0000-0000FD950000}"/>
    <cellStyle name="Normal 5 3 2 2 2 2 2 3 2 2" xfId="59325" xr:uid="{00000000-0005-0000-0000-0000FE950000}"/>
    <cellStyle name="Normal 5 3 2 2 2 2 2 3 3" xfId="46790" xr:uid="{00000000-0005-0000-0000-0000FF950000}"/>
    <cellStyle name="Normal 5 3 2 2 2 2 2 3 4" xfId="37390" xr:uid="{00000000-0005-0000-0000-000000960000}"/>
    <cellStyle name="Normal 5 3 2 2 2 2 2 4" xfId="6039" xr:uid="{00000000-0005-0000-0000-000001960000}"/>
    <cellStyle name="Normal 5 3 2 2 2 2 2 4 2" xfId="18584" xr:uid="{00000000-0005-0000-0000-000002960000}"/>
    <cellStyle name="Normal 5 3 2 2 2 2 2 4 2 2" xfId="53060" xr:uid="{00000000-0005-0000-0000-000003960000}"/>
    <cellStyle name="Normal 5 3 2 2 2 2 2 4 3" xfId="31123" xr:uid="{00000000-0005-0000-0000-000004960000}"/>
    <cellStyle name="Normal 5 3 2 2 2 2 2 5" xfId="15451" xr:uid="{00000000-0005-0000-0000-000005960000}"/>
    <cellStyle name="Normal 5 3 2 2 2 2 2 5 2" xfId="49927" xr:uid="{00000000-0005-0000-0000-000006960000}"/>
    <cellStyle name="Normal 5 3 2 2 2 2 2 6" xfId="40523" xr:uid="{00000000-0005-0000-0000-000007960000}"/>
    <cellStyle name="Normal 5 3 2 2 2 2 2 7" xfId="27989" xr:uid="{00000000-0005-0000-0000-000008960000}"/>
    <cellStyle name="Normal 5 3 2 2 2 2 3" xfId="7953" xr:uid="{00000000-0005-0000-0000-000009960000}"/>
    <cellStyle name="Normal 5 3 2 2 2 2 3 2" xfId="20498" xr:uid="{00000000-0005-0000-0000-00000A960000}"/>
    <cellStyle name="Normal 5 3 2 2 2 2 3 2 2" xfId="54974" xr:uid="{00000000-0005-0000-0000-00000B960000}"/>
    <cellStyle name="Normal 5 3 2 2 2 2 3 3" xfId="42437" xr:uid="{00000000-0005-0000-0000-00000C960000}"/>
    <cellStyle name="Normal 5 3 2 2 2 2 3 4" xfId="33037" xr:uid="{00000000-0005-0000-0000-00000D960000}"/>
    <cellStyle name="Normal 5 3 2 2 2 2 4" xfId="11088" xr:uid="{00000000-0005-0000-0000-00000E960000}"/>
    <cellStyle name="Normal 5 3 2 2 2 2 4 2" xfId="23632" xr:uid="{00000000-0005-0000-0000-00000F960000}"/>
    <cellStyle name="Normal 5 3 2 2 2 2 4 2 2" xfId="58106" xr:uid="{00000000-0005-0000-0000-000010960000}"/>
    <cellStyle name="Normal 5 3 2 2 2 2 4 3" xfId="45571" xr:uid="{00000000-0005-0000-0000-000011960000}"/>
    <cellStyle name="Normal 5 3 2 2 2 2 4 4" xfId="36171" xr:uid="{00000000-0005-0000-0000-000012960000}"/>
    <cellStyle name="Normal 5 3 2 2 2 2 5" xfId="4820" xr:uid="{00000000-0005-0000-0000-000013960000}"/>
    <cellStyle name="Normal 5 3 2 2 2 2 5 2" xfId="17365" xr:uid="{00000000-0005-0000-0000-000014960000}"/>
    <cellStyle name="Normal 5 3 2 2 2 2 5 2 2" xfId="51841" xr:uid="{00000000-0005-0000-0000-000015960000}"/>
    <cellStyle name="Normal 5 3 2 2 2 2 5 3" xfId="29904" xr:uid="{00000000-0005-0000-0000-000016960000}"/>
    <cellStyle name="Normal 5 3 2 2 2 2 6" xfId="14232" xr:uid="{00000000-0005-0000-0000-000017960000}"/>
    <cellStyle name="Normal 5 3 2 2 2 2 6 2" xfId="48708" xr:uid="{00000000-0005-0000-0000-000018960000}"/>
    <cellStyle name="Normal 5 3 2 2 2 2 7" xfId="39304" xr:uid="{00000000-0005-0000-0000-000019960000}"/>
    <cellStyle name="Normal 5 3 2 2 2 2 8" xfId="26770" xr:uid="{00000000-0005-0000-0000-00001A960000}"/>
    <cellStyle name="Normal 5 3 2 2 2 3" xfId="980" xr:uid="{00000000-0005-0000-0000-00001B960000}"/>
    <cellStyle name="Normal 5 3 2 2 2 3 2" xfId="7264" xr:uid="{00000000-0005-0000-0000-00001C960000}"/>
    <cellStyle name="Normal 5 3 2 2 2 3 2 2" xfId="19809" xr:uid="{00000000-0005-0000-0000-00001D960000}"/>
    <cellStyle name="Normal 5 3 2 2 2 3 2 2 2" xfId="54285" xr:uid="{00000000-0005-0000-0000-00001E960000}"/>
    <cellStyle name="Normal 5 3 2 2 2 3 2 3" xfId="41748" xr:uid="{00000000-0005-0000-0000-00001F960000}"/>
    <cellStyle name="Normal 5 3 2 2 2 3 2 4" xfId="32348" xr:uid="{00000000-0005-0000-0000-000020960000}"/>
    <cellStyle name="Normal 5 3 2 2 2 3 3" xfId="10397" xr:uid="{00000000-0005-0000-0000-000021960000}"/>
    <cellStyle name="Normal 5 3 2 2 2 3 3 2" xfId="22942" xr:uid="{00000000-0005-0000-0000-000022960000}"/>
    <cellStyle name="Normal 5 3 2 2 2 3 3 2 2" xfId="57416" xr:uid="{00000000-0005-0000-0000-000023960000}"/>
    <cellStyle name="Normal 5 3 2 2 2 3 3 3" xfId="44881" xr:uid="{00000000-0005-0000-0000-000024960000}"/>
    <cellStyle name="Normal 5 3 2 2 2 3 3 4" xfId="35481" xr:uid="{00000000-0005-0000-0000-000025960000}"/>
    <cellStyle name="Normal 5 3 2 2 2 3 4" xfId="4131" xr:uid="{00000000-0005-0000-0000-000026960000}"/>
    <cellStyle name="Normal 5 3 2 2 2 3 4 2" xfId="16676" xr:uid="{00000000-0005-0000-0000-000027960000}"/>
    <cellStyle name="Normal 5 3 2 2 2 3 4 2 2" xfId="51152" xr:uid="{00000000-0005-0000-0000-000028960000}"/>
    <cellStyle name="Normal 5 3 2 2 2 3 4 3" xfId="29215" xr:uid="{00000000-0005-0000-0000-000029960000}"/>
    <cellStyle name="Normal 5 3 2 2 2 3 5" xfId="13543" xr:uid="{00000000-0005-0000-0000-00002A960000}"/>
    <cellStyle name="Normal 5 3 2 2 2 3 5 2" xfId="48019" xr:uid="{00000000-0005-0000-0000-00002B960000}"/>
    <cellStyle name="Normal 5 3 2 2 2 3 6" xfId="38615" xr:uid="{00000000-0005-0000-0000-00002C960000}"/>
    <cellStyle name="Normal 5 3 2 2 2 3 7" xfId="26081" xr:uid="{00000000-0005-0000-0000-00002D960000}"/>
    <cellStyle name="Normal 5 3 2 2 2 4" xfId="2212" xr:uid="{00000000-0005-0000-0000-00002E960000}"/>
    <cellStyle name="Normal 5 3 2 2 2 4 2" xfId="8483" xr:uid="{00000000-0005-0000-0000-00002F960000}"/>
    <cellStyle name="Normal 5 3 2 2 2 4 2 2" xfId="21028" xr:uid="{00000000-0005-0000-0000-000030960000}"/>
    <cellStyle name="Normal 5 3 2 2 2 4 2 2 2" xfId="55504" xr:uid="{00000000-0005-0000-0000-000031960000}"/>
    <cellStyle name="Normal 5 3 2 2 2 4 2 3" xfId="42967" xr:uid="{00000000-0005-0000-0000-000032960000}"/>
    <cellStyle name="Normal 5 3 2 2 2 4 2 4" xfId="33567" xr:uid="{00000000-0005-0000-0000-000033960000}"/>
    <cellStyle name="Normal 5 3 2 2 2 4 3" xfId="11618" xr:uid="{00000000-0005-0000-0000-000034960000}"/>
    <cellStyle name="Normal 5 3 2 2 2 4 3 2" xfId="24162" xr:uid="{00000000-0005-0000-0000-000035960000}"/>
    <cellStyle name="Normal 5 3 2 2 2 4 3 2 2" xfId="58636" xr:uid="{00000000-0005-0000-0000-000036960000}"/>
    <cellStyle name="Normal 5 3 2 2 2 4 3 3" xfId="46101" xr:uid="{00000000-0005-0000-0000-000037960000}"/>
    <cellStyle name="Normal 5 3 2 2 2 4 3 4" xfId="36701" xr:uid="{00000000-0005-0000-0000-000038960000}"/>
    <cellStyle name="Normal 5 3 2 2 2 4 4" xfId="5350" xr:uid="{00000000-0005-0000-0000-000039960000}"/>
    <cellStyle name="Normal 5 3 2 2 2 4 4 2" xfId="17895" xr:uid="{00000000-0005-0000-0000-00003A960000}"/>
    <cellStyle name="Normal 5 3 2 2 2 4 4 2 2" xfId="52371" xr:uid="{00000000-0005-0000-0000-00003B960000}"/>
    <cellStyle name="Normal 5 3 2 2 2 4 4 3" xfId="30434" xr:uid="{00000000-0005-0000-0000-00003C960000}"/>
    <cellStyle name="Normal 5 3 2 2 2 4 5" xfId="14762" xr:uid="{00000000-0005-0000-0000-00003D960000}"/>
    <cellStyle name="Normal 5 3 2 2 2 4 5 2" xfId="49238" xr:uid="{00000000-0005-0000-0000-00003E960000}"/>
    <cellStyle name="Normal 5 3 2 2 2 4 6" xfId="39834" xr:uid="{00000000-0005-0000-0000-00003F960000}"/>
    <cellStyle name="Normal 5 3 2 2 2 4 7" xfId="27300" xr:uid="{00000000-0005-0000-0000-000040960000}"/>
    <cellStyle name="Normal 5 3 2 2 2 5" xfId="6574" xr:uid="{00000000-0005-0000-0000-000041960000}"/>
    <cellStyle name="Normal 5 3 2 2 2 5 2" xfId="19119" xr:uid="{00000000-0005-0000-0000-000042960000}"/>
    <cellStyle name="Normal 5 3 2 2 2 5 2 2" xfId="53595" xr:uid="{00000000-0005-0000-0000-000043960000}"/>
    <cellStyle name="Normal 5 3 2 2 2 5 3" xfId="41058" xr:uid="{00000000-0005-0000-0000-000044960000}"/>
    <cellStyle name="Normal 5 3 2 2 2 5 4" xfId="31658" xr:uid="{00000000-0005-0000-0000-000045960000}"/>
    <cellStyle name="Normal 5 3 2 2 2 6" xfId="9707" xr:uid="{00000000-0005-0000-0000-000046960000}"/>
    <cellStyle name="Normal 5 3 2 2 2 6 2" xfId="22252" xr:uid="{00000000-0005-0000-0000-000047960000}"/>
    <cellStyle name="Normal 5 3 2 2 2 6 2 2" xfId="56726" xr:uid="{00000000-0005-0000-0000-000048960000}"/>
    <cellStyle name="Normal 5 3 2 2 2 6 3" xfId="44191" xr:uid="{00000000-0005-0000-0000-000049960000}"/>
    <cellStyle name="Normal 5 3 2 2 2 6 4" xfId="34791" xr:uid="{00000000-0005-0000-0000-00004A960000}"/>
    <cellStyle name="Normal 5 3 2 2 2 7" xfId="3441" xr:uid="{00000000-0005-0000-0000-00004B960000}"/>
    <cellStyle name="Normal 5 3 2 2 2 7 2" xfId="15986" xr:uid="{00000000-0005-0000-0000-00004C960000}"/>
    <cellStyle name="Normal 5 3 2 2 2 7 2 2" xfId="50462" xr:uid="{00000000-0005-0000-0000-00004D960000}"/>
    <cellStyle name="Normal 5 3 2 2 2 7 3" xfId="28525" xr:uid="{00000000-0005-0000-0000-00004E960000}"/>
    <cellStyle name="Normal 5 3 2 2 2 8" xfId="12853" xr:uid="{00000000-0005-0000-0000-00004F960000}"/>
    <cellStyle name="Normal 5 3 2 2 2 8 2" xfId="47329" xr:uid="{00000000-0005-0000-0000-000050960000}"/>
    <cellStyle name="Normal 5 3 2 2 2 9" xfId="37925" xr:uid="{00000000-0005-0000-0000-000051960000}"/>
    <cellStyle name="Normal 5 3 2 2 3" xfId="495" xr:uid="{00000000-0005-0000-0000-000052960000}"/>
    <cellStyle name="Normal 5 3 2 2 3 10" xfId="25602" xr:uid="{00000000-0005-0000-0000-000053960000}"/>
    <cellStyle name="Normal 5 3 2 2 3 2" xfId="1892" xr:uid="{00000000-0005-0000-0000-000054960000}"/>
    <cellStyle name="Normal 5 3 2 2 3 2 2" xfId="3112" xr:uid="{00000000-0005-0000-0000-000055960000}"/>
    <cellStyle name="Normal 5 3 2 2 3 2 2 2" xfId="9383" xr:uid="{00000000-0005-0000-0000-000056960000}"/>
    <cellStyle name="Normal 5 3 2 2 3 2 2 2 2" xfId="21928" xr:uid="{00000000-0005-0000-0000-000057960000}"/>
    <cellStyle name="Normal 5 3 2 2 3 2 2 2 2 2" xfId="56404" xr:uid="{00000000-0005-0000-0000-000058960000}"/>
    <cellStyle name="Normal 5 3 2 2 3 2 2 2 3" xfId="43867" xr:uid="{00000000-0005-0000-0000-000059960000}"/>
    <cellStyle name="Normal 5 3 2 2 3 2 2 2 4" xfId="34467" xr:uid="{00000000-0005-0000-0000-00005A960000}"/>
    <cellStyle name="Normal 5 3 2 2 3 2 2 3" xfId="12518" xr:uid="{00000000-0005-0000-0000-00005B960000}"/>
    <cellStyle name="Normal 5 3 2 2 3 2 2 3 2" xfId="25062" xr:uid="{00000000-0005-0000-0000-00005C960000}"/>
    <cellStyle name="Normal 5 3 2 2 3 2 2 3 2 2" xfId="59536" xr:uid="{00000000-0005-0000-0000-00005D960000}"/>
    <cellStyle name="Normal 5 3 2 2 3 2 2 3 3" xfId="47001" xr:uid="{00000000-0005-0000-0000-00005E960000}"/>
    <cellStyle name="Normal 5 3 2 2 3 2 2 3 4" xfId="37601" xr:uid="{00000000-0005-0000-0000-00005F960000}"/>
    <cellStyle name="Normal 5 3 2 2 3 2 2 4" xfId="6250" xr:uid="{00000000-0005-0000-0000-000060960000}"/>
    <cellStyle name="Normal 5 3 2 2 3 2 2 4 2" xfId="18795" xr:uid="{00000000-0005-0000-0000-000061960000}"/>
    <cellStyle name="Normal 5 3 2 2 3 2 2 4 2 2" xfId="53271" xr:uid="{00000000-0005-0000-0000-000062960000}"/>
    <cellStyle name="Normal 5 3 2 2 3 2 2 4 3" xfId="31334" xr:uid="{00000000-0005-0000-0000-000063960000}"/>
    <cellStyle name="Normal 5 3 2 2 3 2 2 5" xfId="15662" xr:uid="{00000000-0005-0000-0000-000064960000}"/>
    <cellStyle name="Normal 5 3 2 2 3 2 2 5 2" xfId="50138" xr:uid="{00000000-0005-0000-0000-000065960000}"/>
    <cellStyle name="Normal 5 3 2 2 3 2 2 6" xfId="40734" xr:uid="{00000000-0005-0000-0000-000066960000}"/>
    <cellStyle name="Normal 5 3 2 2 3 2 2 7" xfId="28200" xr:uid="{00000000-0005-0000-0000-000067960000}"/>
    <cellStyle name="Normal 5 3 2 2 3 2 3" xfId="8164" xr:uid="{00000000-0005-0000-0000-000068960000}"/>
    <cellStyle name="Normal 5 3 2 2 3 2 3 2" xfId="20709" xr:uid="{00000000-0005-0000-0000-000069960000}"/>
    <cellStyle name="Normal 5 3 2 2 3 2 3 2 2" xfId="55185" xr:uid="{00000000-0005-0000-0000-00006A960000}"/>
    <cellStyle name="Normal 5 3 2 2 3 2 3 3" xfId="42648" xr:uid="{00000000-0005-0000-0000-00006B960000}"/>
    <cellStyle name="Normal 5 3 2 2 3 2 3 4" xfId="33248" xr:uid="{00000000-0005-0000-0000-00006C960000}"/>
    <cellStyle name="Normal 5 3 2 2 3 2 4" xfId="11299" xr:uid="{00000000-0005-0000-0000-00006D960000}"/>
    <cellStyle name="Normal 5 3 2 2 3 2 4 2" xfId="23843" xr:uid="{00000000-0005-0000-0000-00006E960000}"/>
    <cellStyle name="Normal 5 3 2 2 3 2 4 2 2" xfId="58317" xr:uid="{00000000-0005-0000-0000-00006F960000}"/>
    <cellStyle name="Normal 5 3 2 2 3 2 4 3" xfId="45782" xr:uid="{00000000-0005-0000-0000-000070960000}"/>
    <cellStyle name="Normal 5 3 2 2 3 2 4 4" xfId="36382" xr:uid="{00000000-0005-0000-0000-000071960000}"/>
    <cellStyle name="Normal 5 3 2 2 3 2 5" xfId="5031" xr:uid="{00000000-0005-0000-0000-000072960000}"/>
    <cellStyle name="Normal 5 3 2 2 3 2 5 2" xfId="17576" xr:uid="{00000000-0005-0000-0000-000073960000}"/>
    <cellStyle name="Normal 5 3 2 2 3 2 5 2 2" xfId="52052" xr:uid="{00000000-0005-0000-0000-000074960000}"/>
    <cellStyle name="Normal 5 3 2 2 3 2 5 3" xfId="30115" xr:uid="{00000000-0005-0000-0000-000075960000}"/>
    <cellStyle name="Normal 5 3 2 2 3 2 6" xfId="14443" xr:uid="{00000000-0005-0000-0000-000076960000}"/>
    <cellStyle name="Normal 5 3 2 2 3 2 6 2" xfId="48919" xr:uid="{00000000-0005-0000-0000-000077960000}"/>
    <cellStyle name="Normal 5 3 2 2 3 2 7" xfId="39515" xr:uid="{00000000-0005-0000-0000-000078960000}"/>
    <cellStyle name="Normal 5 3 2 2 3 2 8" xfId="26981" xr:uid="{00000000-0005-0000-0000-000079960000}"/>
    <cellStyle name="Normal 5 3 2 2 3 3" xfId="1191" xr:uid="{00000000-0005-0000-0000-00007A960000}"/>
    <cellStyle name="Normal 5 3 2 2 3 3 2" xfId="7475" xr:uid="{00000000-0005-0000-0000-00007B960000}"/>
    <cellStyle name="Normal 5 3 2 2 3 3 2 2" xfId="20020" xr:uid="{00000000-0005-0000-0000-00007C960000}"/>
    <cellStyle name="Normal 5 3 2 2 3 3 2 2 2" xfId="54496" xr:uid="{00000000-0005-0000-0000-00007D960000}"/>
    <cellStyle name="Normal 5 3 2 2 3 3 2 3" xfId="41959" xr:uid="{00000000-0005-0000-0000-00007E960000}"/>
    <cellStyle name="Normal 5 3 2 2 3 3 2 4" xfId="32559" xr:uid="{00000000-0005-0000-0000-00007F960000}"/>
    <cellStyle name="Normal 5 3 2 2 3 3 3" xfId="10608" xr:uid="{00000000-0005-0000-0000-000080960000}"/>
    <cellStyle name="Normal 5 3 2 2 3 3 3 2" xfId="23153" xr:uid="{00000000-0005-0000-0000-000081960000}"/>
    <cellStyle name="Normal 5 3 2 2 3 3 3 2 2" xfId="57627" xr:uid="{00000000-0005-0000-0000-000082960000}"/>
    <cellStyle name="Normal 5 3 2 2 3 3 3 3" xfId="45092" xr:uid="{00000000-0005-0000-0000-000083960000}"/>
    <cellStyle name="Normal 5 3 2 2 3 3 3 4" xfId="35692" xr:uid="{00000000-0005-0000-0000-000084960000}"/>
    <cellStyle name="Normal 5 3 2 2 3 3 4" xfId="4342" xr:uid="{00000000-0005-0000-0000-000085960000}"/>
    <cellStyle name="Normal 5 3 2 2 3 3 4 2" xfId="16887" xr:uid="{00000000-0005-0000-0000-000086960000}"/>
    <cellStyle name="Normal 5 3 2 2 3 3 4 2 2" xfId="51363" xr:uid="{00000000-0005-0000-0000-000087960000}"/>
    <cellStyle name="Normal 5 3 2 2 3 3 4 3" xfId="29426" xr:uid="{00000000-0005-0000-0000-000088960000}"/>
    <cellStyle name="Normal 5 3 2 2 3 3 5" xfId="13754" xr:uid="{00000000-0005-0000-0000-000089960000}"/>
    <cellStyle name="Normal 5 3 2 2 3 3 5 2" xfId="48230" xr:uid="{00000000-0005-0000-0000-00008A960000}"/>
    <cellStyle name="Normal 5 3 2 2 3 3 6" xfId="38826" xr:uid="{00000000-0005-0000-0000-00008B960000}"/>
    <cellStyle name="Normal 5 3 2 2 3 3 7" xfId="26292" xr:uid="{00000000-0005-0000-0000-00008C960000}"/>
    <cellStyle name="Normal 5 3 2 2 3 4" xfId="2423" xr:uid="{00000000-0005-0000-0000-00008D960000}"/>
    <cellStyle name="Normal 5 3 2 2 3 4 2" xfId="8694" xr:uid="{00000000-0005-0000-0000-00008E960000}"/>
    <cellStyle name="Normal 5 3 2 2 3 4 2 2" xfId="21239" xr:uid="{00000000-0005-0000-0000-00008F960000}"/>
    <cellStyle name="Normal 5 3 2 2 3 4 2 2 2" xfId="55715" xr:uid="{00000000-0005-0000-0000-000090960000}"/>
    <cellStyle name="Normal 5 3 2 2 3 4 2 3" xfId="43178" xr:uid="{00000000-0005-0000-0000-000091960000}"/>
    <cellStyle name="Normal 5 3 2 2 3 4 2 4" xfId="33778" xr:uid="{00000000-0005-0000-0000-000092960000}"/>
    <cellStyle name="Normal 5 3 2 2 3 4 3" xfId="11829" xr:uid="{00000000-0005-0000-0000-000093960000}"/>
    <cellStyle name="Normal 5 3 2 2 3 4 3 2" xfId="24373" xr:uid="{00000000-0005-0000-0000-000094960000}"/>
    <cellStyle name="Normal 5 3 2 2 3 4 3 2 2" xfId="58847" xr:uid="{00000000-0005-0000-0000-000095960000}"/>
    <cellStyle name="Normal 5 3 2 2 3 4 3 3" xfId="46312" xr:uid="{00000000-0005-0000-0000-000096960000}"/>
    <cellStyle name="Normal 5 3 2 2 3 4 3 4" xfId="36912" xr:uid="{00000000-0005-0000-0000-000097960000}"/>
    <cellStyle name="Normal 5 3 2 2 3 4 4" xfId="5561" xr:uid="{00000000-0005-0000-0000-000098960000}"/>
    <cellStyle name="Normal 5 3 2 2 3 4 4 2" xfId="18106" xr:uid="{00000000-0005-0000-0000-000099960000}"/>
    <cellStyle name="Normal 5 3 2 2 3 4 4 2 2" xfId="52582" xr:uid="{00000000-0005-0000-0000-00009A960000}"/>
    <cellStyle name="Normal 5 3 2 2 3 4 4 3" xfId="30645" xr:uid="{00000000-0005-0000-0000-00009B960000}"/>
    <cellStyle name="Normal 5 3 2 2 3 4 5" xfId="14973" xr:uid="{00000000-0005-0000-0000-00009C960000}"/>
    <cellStyle name="Normal 5 3 2 2 3 4 5 2" xfId="49449" xr:uid="{00000000-0005-0000-0000-00009D960000}"/>
    <cellStyle name="Normal 5 3 2 2 3 4 6" xfId="40045" xr:uid="{00000000-0005-0000-0000-00009E960000}"/>
    <cellStyle name="Normal 5 3 2 2 3 4 7" xfId="27511" xr:uid="{00000000-0005-0000-0000-00009F960000}"/>
    <cellStyle name="Normal 5 3 2 2 3 5" xfId="6785" xr:uid="{00000000-0005-0000-0000-0000A0960000}"/>
    <cellStyle name="Normal 5 3 2 2 3 5 2" xfId="19330" xr:uid="{00000000-0005-0000-0000-0000A1960000}"/>
    <cellStyle name="Normal 5 3 2 2 3 5 2 2" xfId="53806" xr:uid="{00000000-0005-0000-0000-0000A2960000}"/>
    <cellStyle name="Normal 5 3 2 2 3 5 3" xfId="41269" xr:uid="{00000000-0005-0000-0000-0000A3960000}"/>
    <cellStyle name="Normal 5 3 2 2 3 5 4" xfId="31869" xr:uid="{00000000-0005-0000-0000-0000A4960000}"/>
    <cellStyle name="Normal 5 3 2 2 3 6" xfId="9918" xr:uid="{00000000-0005-0000-0000-0000A5960000}"/>
    <cellStyle name="Normal 5 3 2 2 3 6 2" xfId="22463" xr:uid="{00000000-0005-0000-0000-0000A6960000}"/>
    <cellStyle name="Normal 5 3 2 2 3 6 2 2" xfId="56937" xr:uid="{00000000-0005-0000-0000-0000A7960000}"/>
    <cellStyle name="Normal 5 3 2 2 3 6 3" xfId="44402" xr:uid="{00000000-0005-0000-0000-0000A8960000}"/>
    <cellStyle name="Normal 5 3 2 2 3 6 4" xfId="35002" xr:uid="{00000000-0005-0000-0000-0000A9960000}"/>
    <cellStyle name="Normal 5 3 2 2 3 7" xfId="3652" xr:uid="{00000000-0005-0000-0000-0000AA960000}"/>
    <cellStyle name="Normal 5 3 2 2 3 7 2" xfId="16197" xr:uid="{00000000-0005-0000-0000-0000AB960000}"/>
    <cellStyle name="Normal 5 3 2 2 3 7 2 2" xfId="50673" xr:uid="{00000000-0005-0000-0000-0000AC960000}"/>
    <cellStyle name="Normal 5 3 2 2 3 7 3" xfId="28736" xr:uid="{00000000-0005-0000-0000-0000AD960000}"/>
    <cellStyle name="Normal 5 3 2 2 3 8" xfId="13064" xr:uid="{00000000-0005-0000-0000-0000AE960000}"/>
    <cellStyle name="Normal 5 3 2 2 3 8 2" xfId="47540" xr:uid="{00000000-0005-0000-0000-0000AF960000}"/>
    <cellStyle name="Normal 5 3 2 2 3 9" xfId="38136" xr:uid="{00000000-0005-0000-0000-0000B0960000}"/>
    <cellStyle name="Normal 5 3 2 2 4" xfId="661" xr:uid="{00000000-0005-0000-0000-0000B1960000}"/>
    <cellStyle name="Normal 5 3 2 2 4 2" xfId="1351" xr:uid="{00000000-0005-0000-0000-0000B2960000}"/>
    <cellStyle name="Normal 5 3 2 2 4 2 2" xfId="7635" xr:uid="{00000000-0005-0000-0000-0000B3960000}"/>
    <cellStyle name="Normal 5 3 2 2 4 2 2 2" xfId="20180" xr:uid="{00000000-0005-0000-0000-0000B4960000}"/>
    <cellStyle name="Normal 5 3 2 2 4 2 2 2 2" xfId="54656" xr:uid="{00000000-0005-0000-0000-0000B5960000}"/>
    <cellStyle name="Normal 5 3 2 2 4 2 2 3" xfId="42119" xr:uid="{00000000-0005-0000-0000-0000B6960000}"/>
    <cellStyle name="Normal 5 3 2 2 4 2 2 4" xfId="32719" xr:uid="{00000000-0005-0000-0000-0000B7960000}"/>
    <cellStyle name="Normal 5 3 2 2 4 2 3" xfId="10768" xr:uid="{00000000-0005-0000-0000-0000B8960000}"/>
    <cellStyle name="Normal 5 3 2 2 4 2 3 2" xfId="23313" xr:uid="{00000000-0005-0000-0000-0000B9960000}"/>
    <cellStyle name="Normal 5 3 2 2 4 2 3 2 2" xfId="57787" xr:uid="{00000000-0005-0000-0000-0000BA960000}"/>
    <cellStyle name="Normal 5 3 2 2 4 2 3 3" xfId="45252" xr:uid="{00000000-0005-0000-0000-0000BB960000}"/>
    <cellStyle name="Normal 5 3 2 2 4 2 3 4" xfId="35852" xr:uid="{00000000-0005-0000-0000-0000BC960000}"/>
    <cellStyle name="Normal 5 3 2 2 4 2 4" xfId="4502" xr:uid="{00000000-0005-0000-0000-0000BD960000}"/>
    <cellStyle name="Normal 5 3 2 2 4 2 4 2" xfId="17047" xr:uid="{00000000-0005-0000-0000-0000BE960000}"/>
    <cellStyle name="Normal 5 3 2 2 4 2 4 2 2" xfId="51523" xr:uid="{00000000-0005-0000-0000-0000BF960000}"/>
    <cellStyle name="Normal 5 3 2 2 4 2 4 3" xfId="29586" xr:uid="{00000000-0005-0000-0000-0000C0960000}"/>
    <cellStyle name="Normal 5 3 2 2 4 2 5" xfId="13914" xr:uid="{00000000-0005-0000-0000-0000C1960000}"/>
    <cellStyle name="Normal 5 3 2 2 4 2 5 2" xfId="48390" xr:uid="{00000000-0005-0000-0000-0000C2960000}"/>
    <cellStyle name="Normal 5 3 2 2 4 2 6" xfId="38986" xr:uid="{00000000-0005-0000-0000-0000C3960000}"/>
    <cellStyle name="Normal 5 3 2 2 4 2 7" xfId="26452" xr:uid="{00000000-0005-0000-0000-0000C4960000}"/>
    <cellStyle name="Normal 5 3 2 2 4 3" xfId="2583" xr:uid="{00000000-0005-0000-0000-0000C5960000}"/>
    <cellStyle name="Normal 5 3 2 2 4 3 2" xfId="8854" xr:uid="{00000000-0005-0000-0000-0000C6960000}"/>
    <cellStyle name="Normal 5 3 2 2 4 3 2 2" xfId="21399" xr:uid="{00000000-0005-0000-0000-0000C7960000}"/>
    <cellStyle name="Normal 5 3 2 2 4 3 2 2 2" xfId="55875" xr:uid="{00000000-0005-0000-0000-0000C8960000}"/>
    <cellStyle name="Normal 5 3 2 2 4 3 2 3" xfId="43338" xr:uid="{00000000-0005-0000-0000-0000C9960000}"/>
    <cellStyle name="Normal 5 3 2 2 4 3 2 4" xfId="33938" xr:uid="{00000000-0005-0000-0000-0000CA960000}"/>
    <cellStyle name="Normal 5 3 2 2 4 3 3" xfId="11989" xr:uid="{00000000-0005-0000-0000-0000CB960000}"/>
    <cellStyle name="Normal 5 3 2 2 4 3 3 2" xfId="24533" xr:uid="{00000000-0005-0000-0000-0000CC960000}"/>
    <cellStyle name="Normal 5 3 2 2 4 3 3 2 2" xfId="59007" xr:uid="{00000000-0005-0000-0000-0000CD960000}"/>
    <cellStyle name="Normal 5 3 2 2 4 3 3 3" xfId="46472" xr:uid="{00000000-0005-0000-0000-0000CE960000}"/>
    <cellStyle name="Normal 5 3 2 2 4 3 3 4" xfId="37072" xr:uid="{00000000-0005-0000-0000-0000CF960000}"/>
    <cellStyle name="Normal 5 3 2 2 4 3 4" xfId="5721" xr:uid="{00000000-0005-0000-0000-0000D0960000}"/>
    <cellStyle name="Normal 5 3 2 2 4 3 4 2" xfId="18266" xr:uid="{00000000-0005-0000-0000-0000D1960000}"/>
    <cellStyle name="Normal 5 3 2 2 4 3 4 2 2" xfId="52742" xr:uid="{00000000-0005-0000-0000-0000D2960000}"/>
    <cellStyle name="Normal 5 3 2 2 4 3 4 3" xfId="30805" xr:uid="{00000000-0005-0000-0000-0000D3960000}"/>
    <cellStyle name="Normal 5 3 2 2 4 3 5" xfId="15133" xr:uid="{00000000-0005-0000-0000-0000D4960000}"/>
    <cellStyle name="Normal 5 3 2 2 4 3 5 2" xfId="49609" xr:uid="{00000000-0005-0000-0000-0000D5960000}"/>
    <cellStyle name="Normal 5 3 2 2 4 3 6" xfId="40205" xr:uid="{00000000-0005-0000-0000-0000D6960000}"/>
    <cellStyle name="Normal 5 3 2 2 4 3 7" xfId="27671" xr:uid="{00000000-0005-0000-0000-0000D7960000}"/>
    <cellStyle name="Normal 5 3 2 2 4 4" xfId="6945" xr:uid="{00000000-0005-0000-0000-0000D8960000}"/>
    <cellStyle name="Normal 5 3 2 2 4 4 2" xfId="19490" xr:uid="{00000000-0005-0000-0000-0000D9960000}"/>
    <cellStyle name="Normal 5 3 2 2 4 4 2 2" xfId="53966" xr:uid="{00000000-0005-0000-0000-0000DA960000}"/>
    <cellStyle name="Normal 5 3 2 2 4 4 3" xfId="41429" xr:uid="{00000000-0005-0000-0000-0000DB960000}"/>
    <cellStyle name="Normal 5 3 2 2 4 4 4" xfId="32029" xr:uid="{00000000-0005-0000-0000-0000DC960000}"/>
    <cellStyle name="Normal 5 3 2 2 4 5" xfId="10078" xr:uid="{00000000-0005-0000-0000-0000DD960000}"/>
    <cellStyle name="Normal 5 3 2 2 4 5 2" xfId="22623" xr:uid="{00000000-0005-0000-0000-0000DE960000}"/>
    <cellStyle name="Normal 5 3 2 2 4 5 2 2" xfId="57097" xr:uid="{00000000-0005-0000-0000-0000DF960000}"/>
    <cellStyle name="Normal 5 3 2 2 4 5 3" xfId="44562" xr:uid="{00000000-0005-0000-0000-0000E0960000}"/>
    <cellStyle name="Normal 5 3 2 2 4 5 4" xfId="35162" xr:uid="{00000000-0005-0000-0000-0000E1960000}"/>
    <cellStyle name="Normal 5 3 2 2 4 6" xfId="3812" xr:uid="{00000000-0005-0000-0000-0000E2960000}"/>
    <cellStyle name="Normal 5 3 2 2 4 6 2" xfId="16357" xr:uid="{00000000-0005-0000-0000-0000E3960000}"/>
    <cellStyle name="Normal 5 3 2 2 4 6 2 2" xfId="50833" xr:uid="{00000000-0005-0000-0000-0000E4960000}"/>
    <cellStyle name="Normal 5 3 2 2 4 6 3" xfId="28896" xr:uid="{00000000-0005-0000-0000-0000E5960000}"/>
    <cellStyle name="Normal 5 3 2 2 4 7" xfId="13224" xr:uid="{00000000-0005-0000-0000-0000E6960000}"/>
    <cellStyle name="Normal 5 3 2 2 4 7 2" xfId="47700" xr:uid="{00000000-0005-0000-0000-0000E7960000}"/>
    <cellStyle name="Normal 5 3 2 2 4 8" xfId="38296" xr:uid="{00000000-0005-0000-0000-0000E8960000}"/>
    <cellStyle name="Normal 5 3 2 2 4 9" xfId="25762" xr:uid="{00000000-0005-0000-0000-0000E9960000}"/>
    <cellStyle name="Normal 5 3 2 2 5" xfId="1525" xr:uid="{00000000-0005-0000-0000-0000EA960000}"/>
    <cellStyle name="Normal 5 3 2 2 5 2" xfId="2747" xr:uid="{00000000-0005-0000-0000-0000EB960000}"/>
    <cellStyle name="Normal 5 3 2 2 5 2 2" xfId="9018" xr:uid="{00000000-0005-0000-0000-0000EC960000}"/>
    <cellStyle name="Normal 5 3 2 2 5 2 2 2" xfId="21563" xr:uid="{00000000-0005-0000-0000-0000ED960000}"/>
    <cellStyle name="Normal 5 3 2 2 5 2 2 2 2" xfId="56039" xr:uid="{00000000-0005-0000-0000-0000EE960000}"/>
    <cellStyle name="Normal 5 3 2 2 5 2 2 3" xfId="43502" xr:uid="{00000000-0005-0000-0000-0000EF960000}"/>
    <cellStyle name="Normal 5 3 2 2 5 2 2 4" xfId="34102" xr:uid="{00000000-0005-0000-0000-0000F0960000}"/>
    <cellStyle name="Normal 5 3 2 2 5 2 3" xfId="12153" xr:uid="{00000000-0005-0000-0000-0000F1960000}"/>
    <cellStyle name="Normal 5 3 2 2 5 2 3 2" xfId="24697" xr:uid="{00000000-0005-0000-0000-0000F2960000}"/>
    <cellStyle name="Normal 5 3 2 2 5 2 3 2 2" xfId="59171" xr:uid="{00000000-0005-0000-0000-0000F3960000}"/>
    <cellStyle name="Normal 5 3 2 2 5 2 3 3" xfId="46636" xr:uid="{00000000-0005-0000-0000-0000F4960000}"/>
    <cellStyle name="Normal 5 3 2 2 5 2 3 4" xfId="37236" xr:uid="{00000000-0005-0000-0000-0000F5960000}"/>
    <cellStyle name="Normal 5 3 2 2 5 2 4" xfId="5885" xr:uid="{00000000-0005-0000-0000-0000F6960000}"/>
    <cellStyle name="Normal 5 3 2 2 5 2 4 2" xfId="18430" xr:uid="{00000000-0005-0000-0000-0000F7960000}"/>
    <cellStyle name="Normal 5 3 2 2 5 2 4 2 2" xfId="52906" xr:uid="{00000000-0005-0000-0000-0000F8960000}"/>
    <cellStyle name="Normal 5 3 2 2 5 2 4 3" xfId="30969" xr:uid="{00000000-0005-0000-0000-0000F9960000}"/>
    <cellStyle name="Normal 5 3 2 2 5 2 5" xfId="15297" xr:uid="{00000000-0005-0000-0000-0000FA960000}"/>
    <cellStyle name="Normal 5 3 2 2 5 2 5 2" xfId="49773" xr:uid="{00000000-0005-0000-0000-0000FB960000}"/>
    <cellStyle name="Normal 5 3 2 2 5 2 6" xfId="40369" xr:uid="{00000000-0005-0000-0000-0000FC960000}"/>
    <cellStyle name="Normal 5 3 2 2 5 2 7" xfId="27835" xr:uid="{00000000-0005-0000-0000-0000FD960000}"/>
    <cellStyle name="Normal 5 3 2 2 5 3" xfId="7799" xr:uid="{00000000-0005-0000-0000-0000FE960000}"/>
    <cellStyle name="Normal 5 3 2 2 5 3 2" xfId="20344" xr:uid="{00000000-0005-0000-0000-0000FF960000}"/>
    <cellStyle name="Normal 5 3 2 2 5 3 2 2" xfId="54820" xr:uid="{00000000-0005-0000-0000-000000970000}"/>
    <cellStyle name="Normal 5 3 2 2 5 3 3" xfId="42283" xr:uid="{00000000-0005-0000-0000-000001970000}"/>
    <cellStyle name="Normal 5 3 2 2 5 3 4" xfId="32883" xr:uid="{00000000-0005-0000-0000-000002970000}"/>
    <cellStyle name="Normal 5 3 2 2 5 4" xfId="10934" xr:uid="{00000000-0005-0000-0000-000003970000}"/>
    <cellStyle name="Normal 5 3 2 2 5 4 2" xfId="23478" xr:uid="{00000000-0005-0000-0000-000004970000}"/>
    <cellStyle name="Normal 5 3 2 2 5 4 2 2" xfId="57952" xr:uid="{00000000-0005-0000-0000-000005970000}"/>
    <cellStyle name="Normal 5 3 2 2 5 4 3" xfId="45417" xr:uid="{00000000-0005-0000-0000-000006970000}"/>
    <cellStyle name="Normal 5 3 2 2 5 4 4" xfId="36017" xr:uid="{00000000-0005-0000-0000-000007970000}"/>
    <cellStyle name="Normal 5 3 2 2 5 5" xfId="4666" xr:uid="{00000000-0005-0000-0000-000008970000}"/>
    <cellStyle name="Normal 5 3 2 2 5 5 2" xfId="17211" xr:uid="{00000000-0005-0000-0000-000009970000}"/>
    <cellStyle name="Normal 5 3 2 2 5 5 2 2" xfId="51687" xr:uid="{00000000-0005-0000-0000-00000A970000}"/>
    <cellStyle name="Normal 5 3 2 2 5 5 3" xfId="29750" xr:uid="{00000000-0005-0000-0000-00000B970000}"/>
    <cellStyle name="Normal 5 3 2 2 5 6" xfId="14078" xr:uid="{00000000-0005-0000-0000-00000C970000}"/>
    <cellStyle name="Normal 5 3 2 2 5 6 2" xfId="48554" xr:uid="{00000000-0005-0000-0000-00000D970000}"/>
    <cellStyle name="Normal 5 3 2 2 5 7" xfId="39150" xr:uid="{00000000-0005-0000-0000-00000E970000}"/>
    <cellStyle name="Normal 5 3 2 2 5 8" xfId="26616" xr:uid="{00000000-0005-0000-0000-00000F970000}"/>
    <cellStyle name="Normal 5 3 2 2 6" xfId="795" xr:uid="{00000000-0005-0000-0000-000010970000}"/>
    <cellStyle name="Normal 5 3 2 2 6 2" xfId="7079" xr:uid="{00000000-0005-0000-0000-000011970000}"/>
    <cellStyle name="Normal 5 3 2 2 6 2 2" xfId="19624" xr:uid="{00000000-0005-0000-0000-000012970000}"/>
    <cellStyle name="Normal 5 3 2 2 6 2 2 2" xfId="54100" xr:uid="{00000000-0005-0000-0000-000013970000}"/>
    <cellStyle name="Normal 5 3 2 2 6 2 3" xfId="41563" xr:uid="{00000000-0005-0000-0000-000014970000}"/>
    <cellStyle name="Normal 5 3 2 2 6 2 4" xfId="32163" xr:uid="{00000000-0005-0000-0000-000015970000}"/>
    <cellStyle name="Normal 5 3 2 2 6 3" xfId="10212" xr:uid="{00000000-0005-0000-0000-000016970000}"/>
    <cellStyle name="Normal 5 3 2 2 6 3 2" xfId="22757" xr:uid="{00000000-0005-0000-0000-000017970000}"/>
    <cellStyle name="Normal 5 3 2 2 6 3 2 2" xfId="57231" xr:uid="{00000000-0005-0000-0000-000018970000}"/>
    <cellStyle name="Normal 5 3 2 2 6 3 3" xfId="44696" xr:uid="{00000000-0005-0000-0000-000019970000}"/>
    <cellStyle name="Normal 5 3 2 2 6 3 4" xfId="35296" xr:uid="{00000000-0005-0000-0000-00001A970000}"/>
    <cellStyle name="Normal 5 3 2 2 6 4" xfId="3946" xr:uid="{00000000-0005-0000-0000-00001B970000}"/>
    <cellStyle name="Normal 5 3 2 2 6 4 2" xfId="16491" xr:uid="{00000000-0005-0000-0000-00001C970000}"/>
    <cellStyle name="Normal 5 3 2 2 6 4 2 2" xfId="50967" xr:uid="{00000000-0005-0000-0000-00001D970000}"/>
    <cellStyle name="Normal 5 3 2 2 6 4 3" xfId="29030" xr:uid="{00000000-0005-0000-0000-00001E970000}"/>
    <cellStyle name="Normal 5 3 2 2 6 5" xfId="13358" xr:uid="{00000000-0005-0000-0000-00001F970000}"/>
    <cellStyle name="Normal 5 3 2 2 6 5 2" xfId="47834" xr:uid="{00000000-0005-0000-0000-000020970000}"/>
    <cellStyle name="Normal 5 3 2 2 6 6" xfId="38430" xr:uid="{00000000-0005-0000-0000-000021970000}"/>
    <cellStyle name="Normal 5 3 2 2 6 7" xfId="25896" xr:uid="{00000000-0005-0000-0000-000022970000}"/>
    <cellStyle name="Normal 5 3 2 2 7" xfId="2027" xr:uid="{00000000-0005-0000-0000-000023970000}"/>
    <cellStyle name="Normal 5 3 2 2 7 2" xfId="8298" xr:uid="{00000000-0005-0000-0000-000024970000}"/>
    <cellStyle name="Normal 5 3 2 2 7 2 2" xfId="20843" xr:uid="{00000000-0005-0000-0000-000025970000}"/>
    <cellStyle name="Normal 5 3 2 2 7 2 2 2" xfId="55319" xr:uid="{00000000-0005-0000-0000-000026970000}"/>
    <cellStyle name="Normal 5 3 2 2 7 2 3" xfId="42782" xr:uid="{00000000-0005-0000-0000-000027970000}"/>
    <cellStyle name="Normal 5 3 2 2 7 2 4" xfId="33382" xr:uid="{00000000-0005-0000-0000-000028970000}"/>
    <cellStyle name="Normal 5 3 2 2 7 3" xfId="11433" xr:uid="{00000000-0005-0000-0000-000029970000}"/>
    <cellStyle name="Normal 5 3 2 2 7 3 2" xfId="23977" xr:uid="{00000000-0005-0000-0000-00002A970000}"/>
    <cellStyle name="Normal 5 3 2 2 7 3 2 2" xfId="58451" xr:uid="{00000000-0005-0000-0000-00002B970000}"/>
    <cellStyle name="Normal 5 3 2 2 7 3 3" xfId="45916" xr:uid="{00000000-0005-0000-0000-00002C970000}"/>
    <cellStyle name="Normal 5 3 2 2 7 3 4" xfId="36516" xr:uid="{00000000-0005-0000-0000-00002D970000}"/>
    <cellStyle name="Normal 5 3 2 2 7 4" xfId="5165" xr:uid="{00000000-0005-0000-0000-00002E970000}"/>
    <cellStyle name="Normal 5 3 2 2 7 4 2" xfId="17710" xr:uid="{00000000-0005-0000-0000-00002F970000}"/>
    <cellStyle name="Normal 5 3 2 2 7 4 2 2" xfId="52186" xr:uid="{00000000-0005-0000-0000-000030970000}"/>
    <cellStyle name="Normal 5 3 2 2 7 4 3" xfId="30249" xr:uid="{00000000-0005-0000-0000-000031970000}"/>
    <cellStyle name="Normal 5 3 2 2 7 5" xfId="14577" xr:uid="{00000000-0005-0000-0000-000032970000}"/>
    <cellStyle name="Normal 5 3 2 2 7 5 2" xfId="49053" xr:uid="{00000000-0005-0000-0000-000033970000}"/>
    <cellStyle name="Normal 5 3 2 2 7 6" xfId="39649" xr:uid="{00000000-0005-0000-0000-000034970000}"/>
    <cellStyle name="Normal 5 3 2 2 7 7" xfId="27115" xr:uid="{00000000-0005-0000-0000-000035970000}"/>
    <cellStyle name="Normal 5 3 2 2 8" xfId="6389" xr:uid="{00000000-0005-0000-0000-000036970000}"/>
    <cellStyle name="Normal 5 3 2 2 8 2" xfId="18934" xr:uid="{00000000-0005-0000-0000-000037970000}"/>
    <cellStyle name="Normal 5 3 2 2 8 2 2" xfId="53410" xr:uid="{00000000-0005-0000-0000-000038970000}"/>
    <cellStyle name="Normal 5 3 2 2 8 3" xfId="40873" xr:uid="{00000000-0005-0000-0000-000039970000}"/>
    <cellStyle name="Normal 5 3 2 2 8 4" xfId="31473" xr:uid="{00000000-0005-0000-0000-00003A970000}"/>
    <cellStyle name="Normal 5 3 2 2 9" xfId="9522" xr:uid="{00000000-0005-0000-0000-00003B970000}"/>
    <cellStyle name="Normal 5 3 2 2 9 2" xfId="22067" xr:uid="{00000000-0005-0000-0000-00003C970000}"/>
    <cellStyle name="Normal 5 3 2 2 9 2 2" xfId="56541" xr:uid="{00000000-0005-0000-0000-00003D970000}"/>
    <cellStyle name="Normal 5 3 2 2 9 3" xfId="44006" xr:uid="{00000000-0005-0000-0000-00003E970000}"/>
    <cellStyle name="Normal 5 3 2 2 9 4" xfId="34606" xr:uid="{00000000-0005-0000-0000-00003F970000}"/>
    <cellStyle name="Normal 5 3 2 3" xfId="229" xr:uid="{00000000-0005-0000-0000-000040970000}"/>
    <cellStyle name="Normal 5 3 2 3 10" xfId="25337" xr:uid="{00000000-0005-0000-0000-000041970000}"/>
    <cellStyle name="Normal 5 3 2 3 2" xfId="1625" xr:uid="{00000000-0005-0000-0000-000042970000}"/>
    <cellStyle name="Normal 5 3 2 3 2 2" xfId="2847" xr:uid="{00000000-0005-0000-0000-000043970000}"/>
    <cellStyle name="Normal 5 3 2 3 2 2 2" xfId="9118" xr:uid="{00000000-0005-0000-0000-000044970000}"/>
    <cellStyle name="Normal 5 3 2 3 2 2 2 2" xfId="21663" xr:uid="{00000000-0005-0000-0000-000045970000}"/>
    <cellStyle name="Normal 5 3 2 3 2 2 2 2 2" xfId="56139" xr:uid="{00000000-0005-0000-0000-000046970000}"/>
    <cellStyle name="Normal 5 3 2 3 2 2 2 3" xfId="43602" xr:uid="{00000000-0005-0000-0000-000047970000}"/>
    <cellStyle name="Normal 5 3 2 3 2 2 2 4" xfId="34202" xr:uid="{00000000-0005-0000-0000-000048970000}"/>
    <cellStyle name="Normal 5 3 2 3 2 2 3" xfId="12253" xr:uid="{00000000-0005-0000-0000-000049970000}"/>
    <cellStyle name="Normal 5 3 2 3 2 2 3 2" xfId="24797" xr:uid="{00000000-0005-0000-0000-00004A970000}"/>
    <cellStyle name="Normal 5 3 2 3 2 2 3 2 2" xfId="59271" xr:uid="{00000000-0005-0000-0000-00004B970000}"/>
    <cellStyle name="Normal 5 3 2 3 2 2 3 3" xfId="46736" xr:uid="{00000000-0005-0000-0000-00004C970000}"/>
    <cellStyle name="Normal 5 3 2 3 2 2 3 4" xfId="37336" xr:uid="{00000000-0005-0000-0000-00004D970000}"/>
    <cellStyle name="Normal 5 3 2 3 2 2 4" xfId="5985" xr:uid="{00000000-0005-0000-0000-00004E970000}"/>
    <cellStyle name="Normal 5 3 2 3 2 2 4 2" xfId="18530" xr:uid="{00000000-0005-0000-0000-00004F970000}"/>
    <cellStyle name="Normal 5 3 2 3 2 2 4 2 2" xfId="53006" xr:uid="{00000000-0005-0000-0000-000050970000}"/>
    <cellStyle name="Normal 5 3 2 3 2 2 4 3" xfId="31069" xr:uid="{00000000-0005-0000-0000-000051970000}"/>
    <cellStyle name="Normal 5 3 2 3 2 2 5" xfId="15397" xr:uid="{00000000-0005-0000-0000-000052970000}"/>
    <cellStyle name="Normal 5 3 2 3 2 2 5 2" xfId="49873" xr:uid="{00000000-0005-0000-0000-000053970000}"/>
    <cellStyle name="Normal 5 3 2 3 2 2 6" xfId="40469" xr:uid="{00000000-0005-0000-0000-000054970000}"/>
    <cellStyle name="Normal 5 3 2 3 2 2 7" xfId="27935" xr:uid="{00000000-0005-0000-0000-000055970000}"/>
    <cellStyle name="Normal 5 3 2 3 2 3" xfId="7899" xr:uid="{00000000-0005-0000-0000-000056970000}"/>
    <cellStyle name="Normal 5 3 2 3 2 3 2" xfId="20444" xr:uid="{00000000-0005-0000-0000-000057970000}"/>
    <cellStyle name="Normal 5 3 2 3 2 3 2 2" xfId="54920" xr:uid="{00000000-0005-0000-0000-000058970000}"/>
    <cellStyle name="Normal 5 3 2 3 2 3 3" xfId="42383" xr:uid="{00000000-0005-0000-0000-000059970000}"/>
    <cellStyle name="Normal 5 3 2 3 2 3 4" xfId="32983" xr:uid="{00000000-0005-0000-0000-00005A970000}"/>
    <cellStyle name="Normal 5 3 2 3 2 4" xfId="11034" xr:uid="{00000000-0005-0000-0000-00005B970000}"/>
    <cellStyle name="Normal 5 3 2 3 2 4 2" xfId="23578" xr:uid="{00000000-0005-0000-0000-00005C970000}"/>
    <cellStyle name="Normal 5 3 2 3 2 4 2 2" xfId="58052" xr:uid="{00000000-0005-0000-0000-00005D970000}"/>
    <cellStyle name="Normal 5 3 2 3 2 4 3" xfId="45517" xr:uid="{00000000-0005-0000-0000-00005E970000}"/>
    <cellStyle name="Normal 5 3 2 3 2 4 4" xfId="36117" xr:uid="{00000000-0005-0000-0000-00005F970000}"/>
    <cellStyle name="Normal 5 3 2 3 2 5" xfId="4766" xr:uid="{00000000-0005-0000-0000-000060970000}"/>
    <cellStyle name="Normal 5 3 2 3 2 5 2" xfId="17311" xr:uid="{00000000-0005-0000-0000-000061970000}"/>
    <cellStyle name="Normal 5 3 2 3 2 5 2 2" xfId="51787" xr:uid="{00000000-0005-0000-0000-000062970000}"/>
    <cellStyle name="Normal 5 3 2 3 2 5 3" xfId="29850" xr:uid="{00000000-0005-0000-0000-000063970000}"/>
    <cellStyle name="Normal 5 3 2 3 2 6" xfId="14178" xr:uid="{00000000-0005-0000-0000-000064970000}"/>
    <cellStyle name="Normal 5 3 2 3 2 6 2" xfId="48654" xr:uid="{00000000-0005-0000-0000-000065970000}"/>
    <cellStyle name="Normal 5 3 2 3 2 7" xfId="39250" xr:uid="{00000000-0005-0000-0000-000066970000}"/>
    <cellStyle name="Normal 5 3 2 3 2 8" xfId="26716" xr:uid="{00000000-0005-0000-0000-000067970000}"/>
    <cellStyle name="Normal 5 3 2 3 3" xfId="926" xr:uid="{00000000-0005-0000-0000-000068970000}"/>
    <cellStyle name="Normal 5 3 2 3 3 2" xfId="7210" xr:uid="{00000000-0005-0000-0000-000069970000}"/>
    <cellStyle name="Normal 5 3 2 3 3 2 2" xfId="19755" xr:uid="{00000000-0005-0000-0000-00006A970000}"/>
    <cellStyle name="Normal 5 3 2 3 3 2 2 2" xfId="54231" xr:uid="{00000000-0005-0000-0000-00006B970000}"/>
    <cellStyle name="Normal 5 3 2 3 3 2 3" xfId="41694" xr:uid="{00000000-0005-0000-0000-00006C970000}"/>
    <cellStyle name="Normal 5 3 2 3 3 2 4" xfId="32294" xr:uid="{00000000-0005-0000-0000-00006D970000}"/>
    <cellStyle name="Normal 5 3 2 3 3 3" xfId="10343" xr:uid="{00000000-0005-0000-0000-00006E970000}"/>
    <cellStyle name="Normal 5 3 2 3 3 3 2" xfId="22888" xr:uid="{00000000-0005-0000-0000-00006F970000}"/>
    <cellStyle name="Normal 5 3 2 3 3 3 2 2" xfId="57362" xr:uid="{00000000-0005-0000-0000-000070970000}"/>
    <cellStyle name="Normal 5 3 2 3 3 3 3" xfId="44827" xr:uid="{00000000-0005-0000-0000-000071970000}"/>
    <cellStyle name="Normal 5 3 2 3 3 3 4" xfId="35427" xr:uid="{00000000-0005-0000-0000-000072970000}"/>
    <cellStyle name="Normal 5 3 2 3 3 4" xfId="4077" xr:uid="{00000000-0005-0000-0000-000073970000}"/>
    <cellStyle name="Normal 5 3 2 3 3 4 2" xfId="16622" xr:uid="{00000000-0005-0000-0000-000074970000}"/>
    <cellStyle name="Normal 5 3 2 3 3 4 2 2" xfId="51098" xr:uid="{00000000-0005-0000-0000-000075970000}"/>
    <cellStyle name="Normal 5 3 2 3 3 4 3" xfId="29161" xr:uid="{00000000-0005-0000-0000-000076970000}"/>
    <cellStyle name="Normal 5 3 2 3 3 5" xfId="13489" xr:uid="{00000000-0005-0000-0000-000077970000}"/>
    <cellStyle name="Normal 5 3 2 3 3 5 2" xfId="47965" xr:uid="{00000000-0005-0000-0000-000078970000}"/>
    <cellStyle name="Normal 5 3 2 3 3 6" xfId="38561" xr:uid="{00000000-0005-0000-0000-000079970000}"/>
    <cellStyle name="Normal 5 3 2 3 3 7" xfId="26027" xr:uid="{00000000-0005-0000-0000-00007A970000}"/>
    <cellStyle name="Normal 5 3 2 3 4" xfId="2158" xr:uid="{00000000-0005-0000-0000-00007B970000}"/>
    <cellStyle name="Normal 5 3 2 3 4 2" xfId="8429" xr:uid="{00000000-0005-0000-0000-00007C970000}"/>
    <cellStyle name="Normal 5 3 2 3 4 2 2" xfId="20974" xr:uid="{00000000-0005-0000-0000-00007D970000}"/>
    <cellStyle name="Normal 5 3 2 3 4 2 2 2" xfId="55450" xr:uid="{00000000-0005-0000-0000-00007E970000}"/>
    <cellStyle name="Normal 5 3 2 3 4 2 3" xfId="42913" xr:uid="{00000000-0005-0000-0000-00007F970000}"/>
    <cellStyle name="Normal 5 3 2 3 4 2 4" xfId="33513" xr:uid="{00000000-0005-0000-0000-000080970000}"/>
    <cellStyle name="Normal 5 3 2 3 4 3" xfId="11564" xr:uid="{00000000-0005-0000-0000-000081970000}"/>
    <cellStyle name="Normal 5 3 2 3 4 3 2" xfId="24108" xr:uid="{00000000-0005-0000-0000-000082970000}"/>
    <cellStyle name="Normal 5 3 2 3 4 3 2 2" xfId="58582" xr:uid="{00000000-0005-0000-0000-000083970000}"/>
    <cellStyle name="Normal 5 3 2 3 4 3 3" xfId="46047" xr:uid="{00000000-0005-0000-0000-000084970000}"/>
    <cellStyle name="Normal 5 3 2 3 4 3 4" xfId="36647" xr:uid="{00000000-0005-0000-0000-000085970000}"/>
    <cellStyle name="Normal 5 3 2 3 4 4" xfId="5296" xr:uid="{00000000-0005-0000-0000-000086970000}"/>
    <cellStyle name="Normal 5 3 2 3 4 4 2" xfId="17841" xr:uid="{00000000-0005-0000-0000-000087970000}"/>
    <cellStyle name="Normal 5 3 2 3 4 4 2 2" xfId="52317" xr:uid="{00000000-0005-0000-0000-000088970000}"/>
    <cellStyle name="Normal 5 3 2 3 4 4 3" xfId="30380" xr:uid="{00000000-0005-0000-0000-000089970000}"/>
    <cellStyle name="Normal 5 3 2 3 4 5" xfId="14708" xr:uid="{00000000-0005-0000-0000-00008A970000}"/>
    <cellStyle name="Normal 5 3 2 3 4 5 2" xfId="49184" xr:uid="{00000000-0005-0000-0000-00008B970000}"/>
    <cellStyle name="Normal 5 3 2 3 4 6" xfId="39780" xr:uid="{00000000-0005-0000-0000-00008C970000}"/>
    <cellStyle name="Normal 5 3 2 3 4 7" xfId="27246" xr:uid="{00000000-0005-0000-0000-00008D970000}"/>
    <cellStyle name="Normal 5 3 2 3 5" xfId="6520" xr:uid="{00000000-0005-0000-0000-00008E970000}"/>
    <cellStyle name="Normal 5 3 2 3 5 2" xfId="19065" xr:uid="{00000000-0005-0000-0000-00008F970000}"/>
    <cellStyle name="Normal 5 3 2 3 5 2 2" xfId="53541" xr:uid="{00000000-0005-0000-0000-000090970000}"/>
    <cellStyle name="Normal 5 3 2 3 5 3" xfId="41004" xr:uid="{00000000-0005-0000-0000-000091970000}"/>
    <cellStyle name="Normal 5 3 2 3 5 4" xfId="31604" xr:uid="{00000000-0005-0000-0000-000092970000}"/>
    <cellStyle name="Normal 5 3 2 3 6" xfId="9653" xr:uid="{00000000-0005-0000-0000-000093970000}"/>
    <cellStyle name="Normal 5 3 2 3 6 2" xfId="22198" xr:uid="{00000000-0005-0000-0000-000094970000}"/>
    <cellStyle name="Normal 5 3 2 3 6 2 2" xfId="56672" xr:uid="{00000000-0005-0000-0000-000095970000}"/>
    <cellStyle name="Normal 5 3 2 3 6 3" xfId="44137" xr:uid="{00000000-0005-0000-0000-000096970000}"/>
    <cellStyle name="Normal 5 3 2 3 6 4" xfId="34737" xr:uid="{00000000-0005-0000-0000-000097970000}"/>
    <cellStyle name="Normal 5 3 2 3 7" xfId="3387" xr:uid="{00000000-0005-0000-0000-000098970000}"/>
    <cellStyle name="Normal 5 3 2 3 7 2" xfId="15932" xr:uid="{00000000-0005-0000-0000-000099970000}"/>
    <cellStyle name="Normal 5 3 2 3 7 2 2" xfId="50408" xr:uid="{00000000-0005-0000-0000-00009A970000}"/>
    <cellStyle name="Normal 5 3 2 3 7 3" xfId="28471" xr:uid="{00000000-0005-0000-0000-00009B970000}"/>
    <cellStyle name="Normal 5 3 2 3 8" xfId="12799" xr:uid="{00000000-0005-0000-0000-00009C970000}"/>
    <cellStyle name="Normal 5 3 2 3 8 2" xfId="47275" xr:uid="{00000000-0005-0000-0000-00009D970000}"/>
    <cellStyle name="Normal 5 3 2 3 9" xfId="37871" xr:uid="{00000000-0005-0000-0000-00009E970000}"/>
    <cellStyle name="Normal 5 3 2 4" xfId="415" xr:uid="{00000000-0005-0000-0000-00009F970000}"/>
    <cellStyle name="Normal 5 3 2 4 10" xfId="25522" xr:uid="{00000000-0005-0000-0000-0000A0970000}"/>
    <cellStyle name="Normal 5 3 2 4 2" xfId="1812" xr:uid="{00000000-0005-0000-0000-0000A1970000}"/>
    <cellStyle name="Normal 5 3 2 4 2 2" xfId="3032" xr:uid="{00000000-0005-0000-0000-0000A2970000}"/>
    <cellStyle name="Normal 5 3 2 4 2 2 2" xfId="9303" xr:uid="{00000000-0005-0000-0000-0000A3970000}"/>
    <cellStyle name="Normal 5 3 2 4 2 2 2 2" xfId="21848" xr:uid="{00000000-0005-0000-0000-0000A4970000}"/>
    <cellStyle name="Normal 5 3 2 4 2 2 2 2 2" xfId="56324" xr:uid="{00000000-0005-0000-0000-0000A5970000}"/>
    <cellStyle name="Normal 5 3 2 4 2 2 2 3" xfId="43787" xr:uid="{00000000-0005-0000-0000-0000A6970000}"/>
    <cellStyle name="Normal 5 3 2 4 2 2 2 4" xfId="34387" xr:uid="{00000000-0005-0000-0000-0000A7970000}"/>
    <cellStyle name="Normal 5 3 2 4 2 2 3" xfId="12438" xr:uid="{00000000-0005-0000-0000-0000A8970000}"/>
    <cellStyle name="Normal 5 3 2 4 2 2 3 2" xfId="24982" xr:uid="{00000000-0005-0000-0000-0000A9970000}"/>
    <cellStyle name="Normal 5 3 2 4 2 2 3 2 2" xfId="59456" xr:uid="{00000000-0005-0000-0000-0000AA970000}"/>
    <cellStyle name="Normal 5 3 2 4 2 2 3 3" xfId="46921" xr:uid="{00000000-0005-0000-0000-0000AB970000}"/>
    <cellStyle name="Normal 5 3 2 4 2 2 3 4" xfId="37521" xr:uid="{00000000-0005-0000-0000-0000AC970000}"/>
    <cellStyle name="Normal 5 3 2 4 2 2 4" xfId="6170" xr:uid="{00000000-0005-0000-0000-0000AD970000}"/>
    <cellStyle name="Normal 5 3 2 4 2 2 4 2" xfId="18715" xr:uid="{00000000-0005-0000-0000-0000AE970000}"/>
    <cellStyle name="Normal 5 3 2 4 2 2 4 2 2" xfId="53191" xr:uid="{00000000-0005-0000-0000-0000AF970000}"/>
    <cellStyle name="Normal 5 3 2 4 2 2 4 3" xfId="31254" xr:uid="{00000000-0005-0000-0000-0000B0970000}"/>
    <cellStyle name="Normal 5 3 2 4 2 2 5" xfId="15582" xr:uid="{00000000-0005-0000-0000-0000B1970000}"/>
    <cellStyle name="Normal 5 3 2 4 2 2 5 2" xfId="50058" xr:uid="{00000000-0005-0000-0000-0000B2970000}"/>
    <cellStyle name="Normal 5 3 2 4 2 2 6" xfId="40654" xr:uid="{00000000-0005-0000-0000-0000B3970000}"/>
    <cellStyle name="Normal 5 3 2 4 2 2 7" xfId="28120" xr:uid="{00000000-0005-0000-0000-0000B4970000}"/>
    <cellStyle name="Normal 5 3 2 4 2 3" xfId="8084" xr:uid="{00000000-0005-0000-0000-0000B5970000}"/>
    <cellStyle name="Normal 5 3 2 4 2 3 2" xfId="20629" xr:uid="{00000000-0005-0000-0000-0000B6970000}"/>
    <cellStyle name="Normal 5 3 2 4 2 3 2 2" xfId="55105" xr:uid="{00000000-0005-0000-0000-0000B7970000}"/>
    <cellStyle name="Normal 5 3 2 4 2 3 3" xfId="42568" xr:uid="{00000000-0005-0000-0000-0000B8970000}"/>
    <cellStyle name="Normal 5 3 2 4 2 3 4" xfId="33168" xr:uid="{00000000-0005-0000-0000-0000B9970000}"/>
    <cellStyle name="Normal 5 3 2 4 2 4" xfId="11219" xr:uid="{00000000-0005-0000-0000-0000BA970000}"/>
    <cellStyle name="Normal 5 3 2 4 2 4 2" xfId="23763" xr:uid="{00000000-0005-0000-0000-0000BB970000}"/>
    <cellStyle name="Normal 5 3 2 4 2 4 2 2" xfId="58237" xr:uid="{00000000-0005-0000-0000-0000BC970000}"/>
    <cellStyle name="Normal 5 3 2 4 2 4 3" xfId="45702" xr:uid="{00000000-0005-0000-0000-0000BD970000}"/>
    <cellStyle name="Normal 5 3 2 4 2 4 4" xfId="36302" xr:uid="{00000000-0005-0000-0000-0000BE970000}"/>
    <cellStyle name="Normal 5 3 2 4 2 5" xfId="4951" xr:uid="{00000000-0005-0000-0000-0000BF970000}"/>
    <cellStyle name="Normal 5 3 2 4 2 5 2" xfId="17496" xr:uid="{00000000-0005-0000-0000-0000C0970000}"/>
    <cellStyle name="Normal 5 3 2 4 2 5 2 2" xfId="51972" xr:uid="{00000000-0005-0000-0000-0000C1970000}"/>
    <cellStyle name="Normal 5 3 2 4 2 5 3" xfId="30035" xr:uid="{00000000-0005-0000-0000-0000C2970000}"/>
    <cellStyle name="Normal 5 3 2 4 2 6" xfId="14363" xr:uid="{00000000-0005-0000-0000-0000C3970000}"/>
    <cellStyle name="Normal 5 3 2 4 2 6 2" xfId="48839" xr:uid="{00000000-0005-0000-0000-0000C4970000}"/>
    <cellStyle name="Normal 5 3 2 4 2 7" xfId="39435" xr:uid="{00000000-0005-0000-0000-0000C5970000}"/>
    <cellStyle name="Normal 5 3 2 4 2 8" xfId="26901" xr:uid="{00000000-0005-0000-0000-0000C6970000}"/>
    <cellStyle name="Normal 5 3 2 4 3" xfId="1111" xr:uid="{00000000-0005-0000-0000-0000C7970000}"/>
    <cellStyle name="Normal 5 3 2 4 3 2" xfId="7395" xr:uid="{00000000-0005-0000-0000-0000C8970000}"/>
    <cellStyle name="Normal 5 3 2 4 3 2 2" xfId="19940" xr:uid="{00000000-0005-0000-0000-0000C9970000}"/>
    <cellStyle name="Normal 5 3 2 4 3 2 2 2" xfId="54416" xr:uid="{00000000-0005-0000-0000-0000CA970000}"/>
    <cellStyle name="Normal 5 3 2 4 3 2 3" xfId="41879" xr:uid="{00000000-0005-0000-0000-0000CB970000}"/>
    <cellStyle name="Normal 5 3 2 4 3 2 4" xfId="32479" xr:uid="{00000000-0005-0000-0000-0000CC970000}"/>
    <cellStyle name="Normal 5 3 2 4 3 3" xfId="10528" xr:uid="{00000000-0005-0000-0000-0000CD970000}"/>
    <cellStyle name="Normal 5 3 2 4 3 3 2" xfId="23073" xr:uid="{00000000-0005-0000-0000-0000CE970000}"/>
    <cellStyle name="Normal 5 3 2 4 3 3 2 2" xfId="57547" xr:uid="{00000000-0005-0000-0000-0000CF970000}"/>
    <cellStyle name="Normal 5 3 2 4 3 3 3" xfId="45012" xr:uid="{00000000-0005-0000-0000-0000D0970000}"/>
    <cellStyle name="Normal 5 3 2 4 3 3 4" xfId="35612" xr:uid="{00000000-0005-0000-0000-0000D1970000}"/>
    <cellStyle name="Normal 5 3 2 4 3 4" xfId="4262" xr:uid="{00000000-0005-0000-0000-0000D2970000}"/>
    <cellStyle name="Normal 5 3 2 4 3 4 2" xfId="16807" xr:uid="{00000000-0005-0000-0000-0000D3970000}"/>
    <cellStyle name="Normal 5 3 2 4 3 4 2 2" xfId="51283" xr:uid="{00000000-0005-0000-0000-0000D4970000}"/>
    <cellStyle name="Normal 5 3 2 4 3 4 3" xfId="29346" xr:uid="{00000000-0005-0000-0000-0000D5970000}"/>
    <cellStyle name="Normal 5 3 2 4 3 5" xfId="13674" xr:uid="{00000000-0005-0000-0000-0000D6970000}"/>
    <cellStyle name="Normal 5 3 2 4 3 5 2" xfId="48150" xr:uid="{00000000-0005-0000-0000-0000D7970000}"/>
    <cellStyle name="Normal 5 3 2 4 3 6" xfId="38746" xr:uid="{00000000-0005-0000-0000-0000D8970000}"/>
    <cellStyle name="Normal 5 3 2 4 3 7" xfId="26212" xr:uid="{00000000-0005-0000-0000-0000D9970000}"/>
    <cellStyle name="Normal 5 3 2 4 4" xfId="2343" xr:uid="{00000000-0005-0000-0000-0000DA970000}"/>
    <cellStyle name="Normal 5 3 2 4 4 2" xfId="8614" xr:uid="{00000000-0005-0000-0000-0000DB970000}"/>
    <cellStyle name="Normal 5 3 2 4 4 2 2" xfId="21159" xr:uid="{00000000-0005-0000-0000-0000DC970000}"/>
    <cellStyle name="Normal 5 3 2 4 4 2 2 2" xfId="55635" xr:uid="{00000000-0005-0000-0000-0000DD970000}"/>
    <cellStyle name="Normal 5 3 2 4 4 2 3" xfId="43098" xr:uid="{00000000-0005-0000-0000-0000DE970000}"/>
    <cellStyle name="Normal 5 3 2 4 4 2 4" xfId="33698" xr:uid="{00000000-0005-0000-0000-0000DF970000}"/>
    <cellStyle name="Normal 5 3 2 4 4 3" xfId="11749" xr:uid="{00000000-0005-0000-0000-0000E0970000}"/>
    <cellStyle name="Normal 5 3 2 4 4 3 2" xfId="24293" xr:uid="{00000000-0005-0000-0000-0000E1970000}"/>
    <cellStyle name="Normal 5 3 2 4 4 3 2 2" xfId="58767" xr:uid="{00000000-0005-0000-0000-0000E2970000}"/>
    <cellStyle name="Normal 5 3 2 4 4 3 3" xfId="46232" xr:uid="{00000000-0005-0000-0000-0000E3970000}"/>
    <cellStyle name="Normal 5 3 2 4 4 3 4" xfId="36832" xr:uid="{00000000-0005-0000-0000-0000E4970000}"/>
    <cellStyle name="Normal 5 3 2 4 4 4" xfId="5481" xr:uid="{00000000-0005-0000-0000-0000E5970000}"/>
    <cellStyle name="Normal 5 3 2 4 4 4 2" xfId="18026" xr:uid="{00000000-0005-0000-0000-0000E6970000}"/>
    <cellStyle name="Normal 5 3 2 4 4 4 2 2" xfId="52502" xr:uid="{00000000-0005-0000-0000-0000E7970000}"/>
    <cellStyle name="Normal 5 3 2 4 4 4 3" xfId="30565" xr:uid="{00000000-0005-0000-0000-0000E8970000}"/>
    <cellStyle name="Normal 5 3 2 4 4 5" xfId="14893" xr:uid="{00000000-0005-0000-0000-0000E9970000}"/>
    <cellStyle name="Normal 5 3 2 4 4 5 2" xfId="49369" xr:uid="{00000000-0005-0000-0000-0000EA970000}"/>
    <cellStyle name="Normal 5 3 2 4 4 6" xfId="39965" xr:uid="{00000000-0005-0000-0000-0000EB970000}"/>
    <cellStyle name="Normal 5 3 2 4 4 7" xfId="27431" xr:uid="{00000000-0005-0000-0000-0000EC970000}"/>
    <cellStyle name="Normal 5 3 2 4 5" xfId="6705" xr:uid="{00000000-0005-0000-0000-0000ED970000}"/>
    <cellStyle name="Normal 5 3 2 4 5 2" xfId="19250" xr:uid="{00000000-0005-0000-0000-0000EE970000}"/>
    <cellStyle name="Normal 5 3 2 4 5 2 2" xfId="53726" xr:uid="{00000000-0005-0000-0000-0000EF970000}"/>
    <cellStyle name="Normal 5 3 2 4 5 3" xfId="41189" xr:uid="{00000000-0005-0000-0000-0000F0970000}"/>
    <cellStyle name="Normal 5 3 2 4 5 4" xfId="31789" xr:uid="{00000000-0005-0000-0000-0000F1970000}"/>
    <cellStyle name="Normal 5 3 2 4 6" xfId="9838" xr:uid="{00000000-0005-0000-0000-0000F2970000}"/>
    <cellStyle name="Normal 5 3 2 4 6 2" xfId="22383" xr:uid="{00000000-0005-0000-0000-0000F3970000}"/>
    <cellStyle name="Normal 5 3 2 4 6 2 2" xfId="56857" xr:uid="{00000000-0005-0000-0000-0000F4970000}"/>
    <cellStyle name="Normal 5 3 2 4 6 3" xfId="44322" xr:uid="{00000000-0005-0000-0000-0000F5970000}"/>
    <cellStyle name="Normal 5 3 2 4 6 4" xfId="34922" xr:uid="{00000000-0005-0000-0000-0000F6970000}"/>
    <cellStyle name="Normal 5 3 2 4 7" xfId="3572" xr:uid="{00000000-0005-0000-0000-0000F7970000}"/>
    <cellStyle name="Normal 5 3 2 4 7 2" xfId="16117" xr:uid="{00000000-0005-0000-0000-0000F8970000}"/>
    <cellStyle name="Normal 5 3 2 4 7 2 2" xfId="50593" xr:uid="{00000000-0005-0000-0000-0000F9970000}"/>
    <cellStyle name="Normal 5 3 2 4 7 3" xfId="28656" xr:uid="{00000000-0005-0000-0000-0000FA970000}"/>
    <cellStyle name="Normal 5 3 2 4 8" xfId="12984" xr:uid="{00000000-0005-0000-0000-0000FB970000}"/>
    <cellStyle name="Normal 5 3 2 4 8 2" xfId="47460" xr:uid="{00000000-0005-0000-0000-0000FC970000}"/>
    <cellStyle name="Normal 5 3 2 4 9" xfId="38056" xr:uid="{00000000-0005-0000-0000-0000FD970000}"/>
    <cellStyle name="Normal 5 3 2 5" xfId="581" xr:uid="{00000000-0005-0000-0000-0000FE970000}"/>
    <cellStyle name="Normal 5 3 2 5 2" xfId="1271" xr:uid="{00000000-0005-0000-0000-0000FF970000}"/>
    <cellStyle name="Normal 5 3 2 5 2 2" xfId="7555" xr:uid="{00000000-0005-0000-0000-000000980000}"/>
    <cellStyle name="Normal 5 3 2 5 2 2 2" xfId="20100" xr:uid="{00000000-0005-0000-0000-000001980000}"/>
    <cellStyle name="Normal 5 3 2 5 2 2 2 2" xfId="54576" xr:uid="{00000000-0005-0000-0000-000002980000}"/>
    <cellStyle name="Normal 5 3 2 5 2 2 3" xfId="42039" xr:uid="{00000000-0005-0000-0000-000003980000}"/>
    <cellStyle name="Normal 5 3 2 5 2 2 4" xfId="32639" xr:uid="{00000000-0005-0000-0000-000004980000}"/>
    <cellStyle name="Normal 5 3 2 5 2 3" xfId="10688" xr:uid="{00000000-0005-0000-0000-000005980000}"/>
    <cellStyle name="Normal 5 3 2 5 2 3 2" xfId="23233" xr:uid="{00000000-0005-0000-0000-000006980000}"/>
    <cellStyle name="Normal 5 3 2 5 2 3 2 2" xfId="57707" xr:uid="{00000000-0005-0000-0000-000007980000}"/>
    <cellStyle name="Normal 5 3 2 5 2 3 3" xfId="45172" xr:uid="{00000000-0005-0000-0000-000008980000}"/>
    <cellStyle name="Normal 5 3 2 5 2 3 4" xfId="35772" xr:uid="{00000000-0005-0000-0000-000009980000}"/>
    <cellStyle name="Normal 5 3 2 5 2 4" xfId="4422" xr:uid="{00000000-0005-0000-0000-00000A980000}"/>
    <cellStyle name="Normal 5 3 2 5 2 4 2" xfId="16967" xr:uid="{00000000-0005-0000-0000-00000B980000}"/>
    <cellStyle name="Normal 5 3 2 5 2 4 2 2" xfId="51443" xr:uid="{00000000-0005-0000-0000-00000C980000}"/>
    <cellStyle name="Normal 5 3 2 5 2 4 3" xfId="29506" xr:uid="{00000000-0005-0000-0000-00000D980000}"/>
    <cellStyle name="Normal 5 3 2 5 2 5" xfId="13834" xr:uid="{00000000-0005-0000-0000-00000E980000}"/>
    <cellStyle name="Normal 5 3 2 5 2 5 2" xfId="48310" xr:uid="{00000000-0005-0000-0000-00000F980000}"/>
    <cellStyle name="Normal 5 3 2 5 2 6" xfId="38906" xr:uid="{00000000-0005-0000-0000-000010980000}"/>
    <cellStyle name="Normal 5 3 2 5 2 7" xfId="26372" xr:uid="{00000000-0005-0000-0000-000011980000}"/>
    <cellStyle name="Normal 5 3 2 5 3" xfId="2503" xr:uid="{00000000-0005-0000-0000-000012980000}"/>
    <cellStyle name="Normal 5 3 2 5 3 2" xfId="8774" xr:uid="{00000000-0005-0000-0000-000013980000}"/>
    <cellStyle name="Normal 5 3 2 5 3 2 2" xfId="21319" xr:uid="{00000000-0005-0000-0000-000014980000}"/>
    <cellStyle name="Normal 5 3 2 5 3 2 2 2" xfId="55795" xr:uid="{00000000-0005-0000-0000-000015980000}"/>
    <cellStyle name="Normal 5 3 2 5 3 2 3" xfId="43258" xr:uid="{00000000-0005-0000-0000-000016980000}"/>
    <cellStyle name="Normal 5 3 2 5 3 2 4" xfId="33858" xr:uid="{00000000-0005-0000-0000-000017980000}"/>
    <cellStyle name="Normal 5 3 2 5 3 3" xfId="11909" xr:uid="{00000000-0005-0000-0000-000018980000}"/>
    <cellStyle name="Normal 5 3 2 5 3 3 2" xfId="24453" xr:uid="{00000000-0005-0000-0000-000019980000}"/>
    <cellStyle name="Normal 5 3 2 5 3 3 2 2" xfId="58927" xr:uid="{00000000-0005-0000-0000-00001A980000}"/>
    <cellStyle name="Normal 5 3 2 5 3 3 3" xfId="46392" xr:uid="{00000000-0005-0000-0000-00001B980000}"/>
    <cellStyle name="Normal 5 3 2 5 3 3 4" xfId="36992" xr:uid="{00000000-0005-0000-0000-00001C980000}"/>
    <cellStyle name="Normal 5 3 2 5 3 4" xfId="5641" xr:uid="{00000000-0005-0000-0000-00001D980000}"/>
    <cellStyle name="Normal 5 3 2 5 3 4 2" xfId="18186" xr:uid="{00000000-0005-0000-0000-00001E980000}"/>
    <cellStyle name="Normal 5 3 2 5 3 4 2 2" xfId="52662" xr:uid="{00000000-0005-0000-0000-00001F980000}"/>
    <cellStyle name="Normal 5 3 2 5 3 4 3" xfId="30725" xr:uid="{00000000-0005-0000-0000-000020980000}"/>
    <cellStyle name="Normal 5 3 2 5 3 5" xfId="15053" xr:uid="{00000000-0005-0000-0000-000021980000}"/>
    <cellStyle name="Normal 5 3 2 5 3 5 2" xfId="49529" xr:uid="{00000000-0005-0000-0000-000022980000}"/>
    <cellStyle name="Normal 5 3 2 5 3 6" xfId="40125" xr:uid="{00000000-0005-0000-0000-000023980000}"/>
    <cellStyle name="Normal 5 3 2 5 3 7" xfId="27591" xr:uid="{00000000-0005-0000-0000-000024980000}"/>
    <cellStyle name="Normal 5 3 2 5 4" xfId="6865" xr:uid="{00000000-0005-0000-0000-000025980000}"/>
    <cellStyle name="Normal 5 3 2 5 4 2" xfId="19410" xr:uid="{00000000-0005-0000-0000-000026980000}"/>
    <cellStyle name="Normal 5 3 2 5 4 2 2" xfId="53886" xr:uid="{00000000-0005-0000-0000-000027980000}"/>
    <cellStyle name="Normal 5 3 2 5 4 3" xfId="41349" xr:uid="{00000000-0005-0000-0000-000028980000}"/>
    <cellStyle name="Normal 5 3 2 5 4 4" xfId="31949" xr:uid="{00000000-0005-0000-0000-000029980000}"/>
    <cellStyle name="Normal 5 3 2 5 5" xfId="9998" xr:uid="{00000000-0005-0000-0000-00002A980000}"/>
    <cellStyle name="Normal 5 3 2 5 5 2" xfId="22543" xr:uid="{00000000-0005-0000-0000-00002B980000}"/>
    <cellStyle name="Normal 5 3 2 5 5 2 2" xfId="57017" xr:uid="{00000000-0005-0000-0000-00002C980000}"/>
    <cellStyle name="Normal 5 3 2 5 5 3" xfId="44482" xr:uid="{00000000-0005-0000-0000-00002D980000}"/>
    <cellStyle name="Normal 5 3 2 5 5 4" xfId="35082" xr:uid="{00000000-0005-0000-0000-00002E980000}"/>
    <cellStyle name="Normal 5 3 2 5 6" xfId="3732" xr:uid="{00000000-0005-0000-0000-00002F980000}"/>
    <cellStyle name="Normal 5 3 2 5 6 2" xfId="16277" xr:uid="{00000000-0005-0000-0000-000030980000}"/>
    <cellStyle name="Normal 5 3 2 5 6 2 2" xfId="50753" xr:uid="{00000000-0005-0000-0000-000031980000}"/>
    <cellStyle name="Normal 5 3 2 5 6 3" xfId="28816" xr:uid="{00000000-0005-0000-0000-000032980000}"/>
    <cellStyle name="Normal 5 3 2 5 7" xfId="13144" xr:uid="{00000000-0005-0000-0000-000033980000}"/>
    <cellStyle name="Normal 5 3 2 5 7 2" xfId="47620" xr:uid="{00000000-0005-0000-0000-000034980000}"/>
    <cellStyle name="Normal 5 3 2 5 8" xfId="38216" xr:uid="{00000000-0005-0000-0000-000035980000}"/>
    <cellStyle name="Normal 5 3 2 5 9" xfId="25682" xr:uid="{00000000-0005-0000-0000-000036980000}"/>
    <cellStyle name="Normal 5 3 2 6" xfId="1445" xr:uid="{00000000-0005-0000-0000-000037980000}"/>
    <cellStyle name="Normal 5 3 2 6 2" xfId="2674" xr:uid="{00000000-0005-0000-0000-000038980000}"/>
    <cellStyle name="Normal 5 3 2 6 2 2" xfId="8945" xr:uid="{00000000-0005-0000-0000-000039980000}"/>
    <cellStyle name="Normal 5 3 2 6 2 2 2" xfId="21490" xr:uid="{00000000-0005-0000-0000-00003A980000}"/>
    <cellStyle name="Normal 5 3 2 6 2 2 2 2" xfId="55966" xr:uid="{00000000-0005-0000-0000-00003B980000}"/>
    <cellStyle name="Normal 5 3 2 6 2 2 3" xfId="43429" xr:uid="{00000000-0005-0000-0000-00003C980000}"/>
    <cellStyle name="Normal 5 3 2 6 2 2 4" xfId="34029" xr:uid="{00000000-0005-0000-0000-00003D980000}"/>
    <cellStyle name="Normal 5 3 2 6 2 3" xfId="12080" xr:uid="{00000000-0005-0000-0000-00003E980000}"/>
    <cellStyle name="Normal 5 3 2 6 2 3 2" xfId="24624" xr:uid="{00000000-0005-0000-0000-00003F980000}"/>
    <cellStyle name="Normal 5 3 2 6 2 3 2 2" xfId="59098" xr:uid="{00000000-0005-0000-0000-000040980000}"/>
    <cellStyle name="Normal 5 3 2 6 2 3 3" xfId="46563" xr:uid="{00000000-0005-0000-0000-000041980000}"/>
    <cellStyle name="Normal 5 3 2 6 2 3 4" xfId="37163" xr:uid="{00000000-0005-0000-0000-000042980000}"/>
    <cellStyle name="Normal 5 3 2 6 2 4" xfId="5812" xr:uid="{00000000-0005-0000-0000-000043980000}"/>
    <cellStyle name="Normal 5 3 2 6 2 4 2" xfId="18357" xr:uid="{00000000-0005-0000-0000-000044980000}"/>
    <cellStyle name="Normal 5 3 2 6 2 4 2 2" xfId="52833" xr:uid="{00000000-0005-0000-0000-000045980000}"/>
    <cellStyle name="Normal 5 3 2 6 2 4 3" xfId="30896" xr:uid="{00000000-0005-0000-0000-000046980000}"/>
    <cellStyle name="Normal 5 3 2 6 2 5" xfId="15224" xr:uid="{00000000-0005-0000-0000-000047980000}"/>
    <cellStyle name="Normal 5 3 2 6 2 5 2" xfId="49700" xr:uid="{00000000-0005-0000-0000-000048980000}"/>
    <cellStyle name="Normal 5 3 2 6 2 6" xfId="40296" xr:uid="{00000000-0005-0000-0000-000049980000}"/>
    <cellStyle name="Normal 5 3 2 6 2 7" xfId="27762" xr:uid="{00000000-0005-0000-0000-00004A980000}"/>
    <cellStyle name="Normal 5 3 2 6 3" xfId="7726" xr:uid="{00000000-0005-0000-0000-00004B980000}"/>
    <cellStyle name="Normal 5 3 2 6 3 2" xfId="20271" xr:uid="{00000000-0005-0000-0000-00004C980000}"/>
    <cellStyle name="Normal 5 3 2 6 3 2 2" xfId="54747" xr:uid="{00000000-0005-0000-0000-00004D980000}"/>
    <cellStyle name="Normal 5 3 2 6 3 3" xfId="42210" xr:uid="{00000000-0005-0000-0000-00004E980000}"/>
    <cellStyle name="Normal 5 3 2 6 3 4" xfId="32810" xr:uid="{00000000-0005-0000-0000-00004F980000}"/>
    <cellStyle name="Normal 5 3 2 6 4" xfId="10860" xr:uid="{00000000-0005-0000-0000-000050980000}"/>
    <cellStyle name="Normal 5 3 2 6 4 2" xfId="23404" xr:uid="{00000000-0005-0000-0000-000051980000}"/>
    <cellStyle name="Normal 5 3 2 6 4 2 2" xfId="57878" xr:uid="{00000000-0005-0000-0000-000052980000}"/>
    <cellStyle name="Normal 5 3 2 6 4 3" xfId="45343" xr:uid="{00000000-0005-0000-0000-000053980000}"/>
    <cellStyle name="Normal 5 3 2 6 4 4" xfId="35943" xr:uid="{00000000-0005-0000-0000-000054980000}"/>
    <cellStyle name="Normal 5 3 2 6 5" xfId="4593" xr:uid="{00000000-0005-0000-0000-000055980000}"/>
    <cellStyle name="Normal 5 3 2 6 5 2" xfId="17138" xr:uid="{00000000-0005-0000-0000-000056980000}"/>
    <cellStyle name="Normal 5 3 2 6 5 2 2" xfId="51614" xr:uid="{00000000-0005-0000-0000-000057980000}"/>
    <cellStyle name="Normal 5 3 2 6 5 3" xfId="29677" xr:uid="{00000000-0005-0000-0000-000058980000}"/>
    <cellStyle name="Normal 5 3 2 6 6" xfId="14005" xr:uid="{00000000-0005-0000-0000-000059980000}"/>
    <cellStyle name="Normal 5 3 2 6 6 2" xfId="48481" xr:uid="{00000000-0005-0000-0000-00005A980000}"/>
    <cellStyle name="Normal 5 3 2 6 7" xfId="39077" xr:uid="{00000000-0005-0000-0000-00005B980000}"/>
    <cellStyle name="Normal 5 3 2 6 8" xfId="26543" xr:uid="{00000000-0005-0000-0000-00005C980000}"/>
    <cellStyle name="Normal 5 3 2 7" xfId="741" xr:uid="{00000000-0005-0000-0000-00005D980000}"/>
    <cellStyle name="Normal 5 3 2 7 2" xfId="7025" xr:uid="{00000000-0005-0000-0000-00005E980000}"/>
    <cellStyle name="Normal 5 3 2 7 2 2" xfId="19570" xr:uid="{00000000-0005-0000-0000-00005F980000}"/>
    <cellStyle name="Normal 5 3 2 7 2 2 2" xfId="54046" xr:uid="{00000000-0005-0000-0000-000060980000}"/>
    <cellStyle name="Normal 5 3 2 7 2 3" xfId="41509" xr:uid="{00000000-0005-0000-0000-000061980000}"/>
    <cellStyle name="Normal 5 3 2 7 2 4" xfId="32109" xr:uid="{00000000-0005-0000-0000-000062980000}"/>
    <cellStyle name="Normal 5 3 2 7 3" xfId="10158" xr:uid="{00000000-0005-0000-0000-000063980000}"/>
    <cellStyle name="Normal 5 3 2 7 3 2" xfId="22703" xr:uid="{00000000-0005-0000-0000-000064980000}"/>
    <cellStyle name="Normal 5 3 2 7 3 2 2" xfId="57177" xr:uid="{00000000-0005-0000-0000-000065980000}"/>
    <cellStyle name="Normal 5 3 2 7 3 3" xfId="44642" xr:uid="{00000000-0005-0000-0000-000066980000}"/>
    <cellStyle name="Normal 5 3 2 7 3 4" xfId="35242" xr:uid="{00000000-0005-0000-0000-000067980000}"/>
    <cellStyle name="Normal 5 3 2 7 4" xfId="3892" xr:uid="{00000000-0005-0000-0000-000068980000}"/>
    <cellStyle name="Normal 5 3 2 7 4 2" xfId="16437" xr:uid="{00000000-0005-0000-0000-000069980000}"/>
    <cellStyle name="Normal 5 3 2 7 4 2 2" xfId="50913" xr:uid="{00000000-0005-0000-0000-00006A980000}"/>
    <cellStyle name="Normal 5 3 2 7 4 3" xfId="28976" xr:uid="{00000000-0005-0000-0000-00006B980000}"/>
    <cellStyle name="Normal 5 3 2 7 5" xfId="13304" xr:uid="{00000000-0005-0000-0000-00006C980000}"/>
    <cellStyle name="Normal 5 3 2 7 5 2" xfId="47780" xr:uid="{00000000-0005-0000-0000-00006D980000}"/>
    <cellStyle name="Normal 5 3 2 7 6" xfId="38376" xr:uid="{00000000-0005-0000-0000-00006E980000}"/>
    <cellStyle name="Normal 5 3 2 7 7" xfId="25842" xr:uid="{00000000-0005-0000-0000-00006F980000}"/>
    <cellStyle name="Normal 5 3 2 8" xfId="1973" xr:uid="{00000000-0005-0000-0000-000070980000}"/>
    <cellStyle name="Normal 5 3 2 8 2" xfId="8244" xr:uid="{00000000-0005-0000-0000-000071980000}"/>
    <cellStyle name="Normal 5 3 2 8 2 2" xfId="20789" xr:uid="{00000000-0005-0000-0000-000072980000}"/>
    <cellStyle name="Normal 5 3 2 8 2 2 2" xfId="55265" xr:uid="{00000000-0005-0000-0000-000073980000}"/>
    <cellStyle name="Normal 5 3 2 8 2 3" xfId="42728" xr:uid="{00000000-0005-0000-0000-000074980000}"/>
    <cellStyle name="Normal 5 3 2 8 2 4" xfId="33328" xr:uid="{00000000-0005-0000-0000-000075980000}"/>
    <cellStyle name="Normal 5 3 2 8 3" xfId="11379" xr:uid="{00000000-0005-0000-0000-000076980000}"/>
    <cellStyle name="Normal 5 3 2 8 3 2" xfId="23923" xr:uid="{00000000-0005-0000-0000-000077980000}"/>
    <cellStyle name="Normal 5 3 2 8 3 2 2" xfId="58397" xr:uid="{00000000-0005-0000-0000-000078980000}"/>
    <cellStyle name="Normal 5 3 2 8 3 3" xfId="45862" xr:uid="{00000000-0005-0000-0000-000079980000}"/>
    <cellStyle name="Normal 5 3 2 8 3 4" xfId="36462" xr:uid="{00000000-0005-0000-0000-00007A980000}"/>
    <cellStyle name="Normal 5 3 2 8 4" xfId="5111" xr:uid="{00000000-0005-0000-0000-00007B980000}"/>
    <cellStyle name="Normal 5 3 2 8 4 2" xfId="17656" xr:uid="{00000000-0005-0000-0000-00007C980000}"/>
    <cellStyle name="Normal 5 3 2 8 4 2 2" xfId="52132" xr:uid="{00000000-0005-0000-0000-00007D980000}"/>
    <cellStyle name="Normal 5 3 2 8 4 3" xfId="30195" xr:uid="{00000000-0005-0000-0000-00007E980000}"/>
    <cellStyle name="Normal 5 3 2 8 5" xfId="14523" xr:uid="{00000000-0005-0000-0000-00007F980000}"/>
    <cellStyle name="Normal 5 3 2 8 5 2" xfId="48999" xr:uid="{00000000-0005-0000-0000-000080980000}"/>
    <cellStyle name="Normal 5 3 2 8 6" xfId="39595" xr:uid="{00000000-0005-0000-0000-000081980000}"/>
    <cellStyle name="Normal 5 3 2 8 7" xfId="27061" xr:uid="{00000000-0005-0000-0000-000082980000}"/>
    <cellStyle name="Normal 5 3 2 9" xfId="6335" xr:uid="{00000000-0005-0000-0000-000083980000}"/>
    <cellStyle name="Normal 5 3 2 9 2" xfId="18880" xr:uid="{00000000-0005-0000-0000-000084980000}"/>
    <cellStyle name="Normal 5 3 2 9 2 2" xfId="53356" xr:uid="{00000000-0005-0000-0000-000085980000}"/>
    <cellStyle name="Normal 5 3 2 9 3" xfId="40819" xr:uid="{00000000-0005-0000-0000-000086980000}"/>
    <cellStyle name="Normal 5 3 2 9 4" xfId="31419" xr:uid="{00000000-0005-0000-0000-000087980000}"/>
    <cellStyle name="Normal 5 3 3" xfId="53" xr:uid="{00000000-0005-0000-0000-000088980000}"/>
    <cellStyle name="Normal 5 3 3 10" xfId="9486" xr:uid="{00000000-0005-0000-0000-000089980000}"/>
    <cellStyle name="Normal 5 3 3 10 2" xfId="22031" xr:uid="{00000000-0005-0000-0000-00008A980000}"/>
    <cellStyle name="Normal 5 3 3 10 2 2" xfId="56505" xr:uid="{00000000-0005-0000-0000-00008B980000}"/>
    <cellStyle name="Normal 5 3 3 10 3" xfId="43970" xr:uid="{00000000-0005-0000-0000-00008C980000}"/>
    <cellStyle name="Normal 5 3 3 10 4" xfId="34570" xr:uid="{00000000-0005-0000-0000-00008D980000}"/>
    <cellStyle name="Normal 5 3 3 11" xfId="3220" xr:uid="{00000000-0005-0000-0000-00008E980000}"/>
    <cellStyle name="Normal 5 3 3 11 2" xfId="15765" xr:uid="{00000000-0005-0000-0000-00008F980000}"/>
    <cellStyle name="Normal 5 3 3 11 2 2" xfId="50241" xr:uid="{00000000-0005-0000-0000-000090980000}"/>
    <cellStyle name="Normal 5 3 3 11 3" xfId="28304" xr:uid="{00000000-0005-0000-0000-000091980000}"/>
    <cellStyle name="Normal 5 3 3 12" xfId="12632" xr:uid="{00000000-0005-0000-0000-000092980000}"/>
    <cellStyle name="Normal 5 3 3 12 2" xfId="47108" xr:uid="{00000000-0005-0000-0000-000093980000}"/>
    <cellStyle name="Normal 5 3 3 13" xfId="37704" xr:uid="{00000000-0005-0000-0000-000094980000}"/>
    <cellStyle name="Normal 5 3 3 14" xfId="25170" xr:uid="{00000000-0005-0000-0000-000095980000}"/>
    <cellStyle name="Normal 5 3 3 2" xfId="107" xr:uid="{00000000-0005-0000-0000-000096980000}"/>
    <cellStyle name="Normal 5 3 3 2 10" xfId="3274" xr:uid="{00000000-0005-0000-0000-000097980000}"/>
    <cellStyle name="Normal 5 3 3 2 10 2" xfId="15819" xr:uid="{00000000-0005-0000-0000-000098980000}"/>
    <cellStyle name="Normal 5 3 3 2 10 2 2" xfId="50295" xr:uid="{00000000-0005-0000-0000-000099980000}"/>
    <cellStyle name="Normal 5 3 3 2 10 3" xfId="28358" xr:uid="{00000000-0005-0000-0000-00009A980000}"/>
    <cellStyle name="Normal 5 3 3 2 11" xfId="12686" xr:uid="{00000000-0005-0000-0000-00009B980000}"/>
    <cellStyle name="Normal 5 3 3 2 11 2" xfId="47162" xr:uid="{00000000-0005-0000-0000-00009C980000}"/>
    <cellStyle name="Normal 5 3 3 2 12" xfId="37758" xr:uid="{00000000-0005-0000-0000-00009D980000}"/>
    <cellStyle name="Normal 5 3 3 2 13" xfId="25224" xr:uid="{00000000-0005-0000-0000-00009E980000}"/>
    <cellStyle name="Normal 5 3 3 2 2" xfId="301" xr:uid="{00000000-0005-0000-0000-00009F980000}"/>
    <cellStyle name="Normal 5 3 3 2 2 10" xfId="25409" xr:uid="{00000000-0005-0000-0000-0000A0980000}"/>
    <cellStyle name="Normal 5 3 3 2 2 2" xfId="1697" xr:uid="{00000000-0005-0000-0000-0000A1980000}"/>
    <cellStyle name="Normal 5 3 3 2 2 2 2" xfId="2919" xr:uid="{00000000-0005-0000-0000-0000A2980000}"/>
    <cellStyle name="Normal 5 3 3 2 2 2 2 2" xfId="9190" xr:uid="{00000000-0005-0000-0000-0000A3980000}"/>
    <cellStyle name="Normal 5 3 3 2 2 2 2 2 2" xfId="21735" xr:uid="{00000000-0005-0000-0000-0000A4980000}"/>
    <cellStyle name="Normal 5 3 3 2 2 2 2 2 2 2" xfId="56211" xr:uid="{00000000-0005-0000-0000-0000A5980000}"/>
    <cellStyle name="Normal 5 3 3 2 2 2 2 2 3" xfId="43674" xr:uid="{00000000-0005-0000-0000-0000A6980000}"/>
    <cellStyle name="Normal 5 3 3 2 2 2 2 2 4" xfId="34274" xr:uid="{00000000-0005-0000-0000-0000A7980000}"/>
    <cellStyle name="Normal 5 3 3 2 2 2 2 3" xfId="12325" xr:uid="{00000000-0005-0000-0000-0000A8980000}"/>
    <cellStyle name="Normal 5 3 3 2 2 2 2 3 2" xfId="24869" xr:uid="{00000000-0005-0000-0000-0000A9980000}"/>
    <cellStyle name="Normal 5 3 3 2 2 2 2 3 2 2" xfId="59343" xr:uid="{00000000-0005-0000-0000-0000AA980000}"/>
    <cellStyle name="Normal 5 3 3 2 2 2 2 3 3" xfId="46808" xr:uid="{00000000-0005-0000-0000-0000AB980000}"/>
    <cellStyle name="Normal 5 3 3 2 2 2 2 3 4" xfId="37408" xr:uid="{00000000-0005-0000-0000-0000AC980000}"/>
    <cellStyle name="Normal 5 3 3 2 2 2 2 4" xfId="6057" xr:uid="{00000000-0005-0000-0000-0000AD980000}"/>
    <cellStyle name="Normal 5 3 3 2 2 2 2 4 2" xfId="18602" xr:uid="{00000000-0005-0000-0000-0000AE980000}"/>
    <cellStyle name="Normal 5 3 3 2 2 2 2 4 2 2" xfId="53078" xr:uid="{00000000-0005-0000-0000-0000AF980000}"/>
    <cellStyle name="Normal 5 3 3 2 2 2 2 4 3" xfId="31141" xr:uid="{00000000-0005-0000-0000-0000B0980000}"/>
    <cellStyle name="Normal 5 3 3 2 2 2 2 5" xfId="15469" xr:uid="{00000000-0005-0000-0000-0000B1980000}"/>
    <cellStyle name="Normal 5 3 3 2 2 2 2 5 2" xfId="49945" xr:uid="{00000000-0005-0000-0000-0000B2980000}"/>
    <cellStyle name="Normal 5 3 3 2 2 2 2 6" xfId="40541" xr:uid="{00000000-0005-0000-0000-0000B3980000}"/>
    <cellStyle name="Normal 5 3 3 2 2 2 2 7" xfId="28007" xr:uid="{00000000-0005-0000-0000-0000B4980000}"/>
    <cellStyle name="Normal 5 3 3 2 2 2 3" xfId="7971" xr:uid="{00000000-0005-0000-0000-0000B5980000}"/>
    <cellStyle name="Normal 5 3 3 2 2 2 3 2" xfId="20516" xr:uid="{00000000-0005-0000-0000-0000B6980000}"/>
    <cellStyle name="Normal 5 3 3 2 2 2 3 2 2" xfId="54992" xr:uid="{00000000-0005-0000-0000-0000B7980000}"/>
    <cellStyle name="Normal 5 3 3 2 2 2 3 3" xfId="42455" xr:uid="{00000000-0005-0000-0000-0000B8980000}"/>
    <cellStyle name="Normal 5 3 3 2 2 2 3 4" xfId="33055" xr:uid="{00000000-0005-0000-0000-0000B9980000}"/>
    <cellStyle name="Normal 5 3 3 2 2 2 4" xfId="11106" xr:uid="{00000000-0005-0000-0000-0000BA980000}"/>
    <cellStyle name="Normal 5 3 3 2 2 2 4 2" xfId="23650" xr:uid="{00000000-0005-0000-0000-0000BB980000}"/>
    <cellStyle name="Normal 5 3 3 2 2 2 4 2 2" xfId="58124" xr:uid="{00000000-0005-0000-0000-0000BC980000}"/>
    <cellStyle name="Normal 5 3 3 2 2 2 4 3" xfId="45589" xr:uid="{00000000-0005-0000-0000-0000BD980000}"/>
    <cellStyle name="Normal 5 3 3 2 2 2 4 4" xfId="36189" xr:uid="{00000000-0005-0000-0000-0000BE980000}"/>
    <cellStyle name="Normal 5 3 3 2 2 2 5" xfId="4838" xr:uid="{00000000-0005-0000-0000-0000BF980000}"/>
    <cellStyle name="Normal 5 3 3 2 2 2 5 2" xfId="17383" xr:uid="{00000000-0005-0000-0000-0000C0980000}"/>
    <cellStyle name="Normal 5 3 3 2 2 2 5 2 2" xfId="51859" xr:uid="{00000000-0005-0000-0000-0000C1980000}"/>
    <cellStyle name="Normal 5 3 3 2 2 2 5 3" xfId="29922" xr:uid="{00000000-0005-0000-0000-0000C2980000}"/>
    <cellStyle name="Normal 5 3 3 2 2 2 6" xfId="14250" xr:uid="{00000000-0005-0000-0000-0000C3980000}"/>
    <cellStyle name="Normal 5 3 3 2 2 2 6 2" xfId="48726" xr:uid="{00000000-0005-0000-0000-0000C4980000}"/>
    <cellStyle name="Normal 5 3 3 2 2 2 7" xfId="39322" xr:uid="{00000000-0005-0000-0000-0000C5980000}"/>
    <cellStyle name="Normal 5 3 3 2 2 2 8" xfId="26788" xr:uid="{00000000-0005-0000-0000-0000C6980000}"/>
    <cellStyle name="Normal 5 3 3 2 2 3" xfId="998" xr:uid="{00000000-0005-0000-0000-0000C7980000}"/>
    <cellStyle name="Normal 5 3 3 2 2 3 2" xfId="7282" xr:uid="{00000000-0005-0000-0000-0000C8980000}"/>
    <cellStyle name="Normal 5 3 3 2 2 3 2 2" xfId="19827" xr:uid="{00000000-0005-0000-0000-0000C9980000}"/>
    <cellStyle name="Normal 5 3 3 2 2 3 2 2 2" xfId="54303" xr:uid="{00000000-0005-0000-0000-0000CA980000}"/>
    <cellStyle name="Normal 5 3 3 2 2 3 2 3" xfId="41766" xr:uid="{00000000-0005-0000-0000-0000CB980000}"/>
    <cellStyle name="Normal 5 3 3 2 2 3 2 4" xfId="32366" xr:uid="{00000000-0005-0000-0000-0000CC980000}"/>
    <cellStyle name="Normal 5 3 3 2 2 3 3" xfId="10415" xr:uid="{00000000-0005-0000-0000-0000CD980000}"/>
    <cellStyle name="Normal 5 3 3 2 2 3 3 2" xfId="22960" xr:uid="{00000000-0005-0000-0000-0000CE980000}"/>
    <cellStyle name="Normal 5 3 3 2 2 3 3 2 2" xfId="57434" xr:uid="{00000000-0005-0000-0000-0000CF980000}"/>
    <cellStyle name="Normal 5 3 3 2 2 3 3 3" xfId="44899" xr:uid="{00000000-0005-0000-0000-0000D0980000}"/>
    <cellStyle name="Normal 5 3 3 2 2 3 3 4" xfId="35499" xr:uid="{00000000-0005-0000-0000-0000D1980000}"/>
    <cellStyle name="Normal 5 3 3 2 2 3 4" xfId="4149" xr:uid="{00000000-0005-0000-0000-0000D2980000}"/>
    <cellStyle name="Normal 5 3 3 2 2 3 4 2" xfId="16694" xr:uid="{00000000-0005-0000-0000-0000D3980000}"/>
    <cellStyle name="Normal 5 3 3 2 2 3 4 2 2" xfId="51170" xr:uid="{00000000-0005-0000-0000-0000D4980000}"/>
    <cellStyle name="Normal 5 3 3 2 2 3 4 3" xfId="29233" xr:uid="{00000000-0005-0000-0000-0000D5980000}"/>
    <cellStyle name="Normal 5 3 3 2 2 3 5" xfId="13561" xr:uid="{00000000-0005-0000-0000-0000D6980000}"/>
    <cellStyle name="Normal 5 3 3 2 2 3 5 2" xfId="48037" xr:uid="{00000000-0005-0000-0000-0000D7980000}"/>
    <cellStyle name="Normal 5 3 3 2 2 3 6" xfId="38633" xr:uid="{00000000-0005-0000-0000-0000D8980000}"/>
    <cellStyle name="Normal 5 3 3 2 2 3 7" xfId="26099" xr:uid="{00000000-0005-0000-0000-0000D9980000}"/>
    <cellStyle name="Normal 5 3 3 2 2 4" xfId="2230" xr:uid="{00000000-0005-0000-0000-0000DA980000}"/>
    <cellStyle name="Normal 5 3 3 2 2 4 2" xfId="8501" xr:uid="{00000000-0005-0000-0000-0000DB980000}"/>
    <cellStyle name="Normal 5 3 3 2 2 4 2 2" xfId="21046" xr:uid="{00000000-0005-0000-0000-0000DC980000}"/>
    <cellStyle name="Normal 5 3 3 2 2 4 2 2 2" xfId="55522" xr:uid="{00000000-0005-0000-0000-0000DD980000}"/>
    <cellStyle name="Normal 5 3 3 2 2 4 2 3" xfId="42985" xr:uid="{00000000-0005-0000-0000-0000DE980000}"/>
    <cellStyle name="Normal 5 3 3 2 2 4 2 4" xfId="33585" xr:uid="{00000000-0005-0000-0000-0000DF980000}"/>
    <cellStyle name="Normal 5 3 3 2 2 4 3" xfId="11636" xr:uid="{00000000-0005-0000-0000-0000E0980000}"/>
    <cellStyle name="Normal 5 3 3 2 2 4 3 2" xfId="24180" xr:uid="{00000000-0005-0000-0000-0000E1980000}"/>
    <cellStyle name="Normal 5 3 3 2 2 4 3 2 2" xfId="58654" xr:uid="{00000000-0005-0000-0000-0000E2980000}"/>
    <cellStyle name="Normal 5 3 3 2 2 4 3 3" xfId="46119" xr:uid="{00000000-0005-0000-0000-0000E3980000}"/>
    <cellStyle name="Normal 5 3 3 2 2 4 3 4" xfId="36719" xr:uid="{00000000-0005-0000-0000-0000E4980000}"/>
    <cellStyle name="Normal 5 3 3 2 2 4 4" xfId="5368" xr:uid="{00000000-0005-0000-0000-0000E5980000}"/>
    <cellStyle name="Normal 5 3 3 2 2 4 4 2" xfId="17913" xr:uid="{00000000-0005-0000-0000-0000E6980000}"/>
    <cellStyle name="Normal 5 3 3 2 2 4 4 2 2" xfId="52389" xr:uid="{00000000-0005-0000-0000-0000E7980000}"/>
    <cellStyle name="Normal 5 3 3 2 2 4 4 3" xfId="30452" xr:uid="{00000000-0005-0000-0000-0000E8980000}"/>
    <cellStyle name="Normal 5 3 3 2 2 4 5" xfId="14780" xr:uid="{00000000-0005-0000-0000-0000E9980000}"/>
    <cellStyle name="Normal 5 3 3 2 2 4 5 2" xfId="49256" xr:uid="{00000000-0005-0000-0000-0000EA980000}"/>
    <cellStyle name="Normal 5 3 3 2 2 4 6" xfId="39852" xr:uid="{00000000-0005-0000-0000-0000EB980000}"/>
    <cellStyle name="Normal 5 3 3 2 2 4 7" xfId="27318" xr:uid="{00000000-0005-0000-0000-0000EC980000}"/>
    <cellStyle name="Normal 5 3 3 2 2 5" xfId="6592" xr:uid="{00000000-0005-0000-0000-0000ED980000}"/>
    <cellStyle name="Normal 5 3 3 2 2 5 2" xfId="19137" xr:uid="{00000000-0005-0000-0000-0000EE980000}"/>
    <cellStyle name="Normal 5 3 3 2 2 5 2 2" xfId="53613" xr:uid="{00000000-0005-0000-0000-0000EF980000}"/>
    <cellStyle name="Normal 5 3 3 2 2 5 3" xfId="41076" xr:uid="{00000000-0005-0000-0000-0000F0980000}"/>
    <cellStyle name="Normal 5 3 3 2 2 5 4" xfId="31676" xr:uid="{00000000-0005-0000-0000-0000F1980000}"/>
    <cellStyle name="Normal 5 3 3 2 2 6" xfId="9725" xr:uid="{00000000-0005-0000-0000-0000F2980000}"/>
    <cellStyle name="Normal 5 3 3 2 2 6 2" xfId="22270" xr:uid="{00000000-0005-0000-0000-0000F3980000}"/>
    <cellStyle name="Normal 5 3 3 2 2 6 2 2" xfId="56744" xr:uid="{00000000-0005-0000-0000-0000F4980000}"/>
    <cellStyle name="Normal 5 3 3 2 2 6 3" xfId="44209" xr:uid="{00000000-0005-0000-0000-0000F5980000}"/>
    <cellStyle name="Normal 5 3 3 2 2 6 4" xfId="34809" xr:uid="{00000000-0005-0000-0000-0000F6980000}"/>
    <cellStyle name="Normal 5 3 3 2 2 7" xfId="3459" xr:uid="{00000000-0005-0000-0000-0000F7980000}"/>
    <cellStyle name="Normal 5 3 3 2 2 7 2" xfId="16004" xr:uid="{00000000-0005-0000-0000-0000F8980000}"/>
    <cellStyle name="Normal 5 3 3 2 2 7 2 2" xfId="50480" xr:uid="{00000000-0005-0000-0000-0000F9980000}"/>
    <cellStyle name="Normal 5 3 3 2 2 7 3" xfId="28543" xr:uid="{00000000-0005-0000-0000-0000FA980000}"/>
    <cellStyle name="Normal 5 3 3 2 2 8" xfId="12871" xr:uid="{00000000-0005-0000-0000-0000FB980000}"/>
    <cellStyle name="Normal 5 3 3 2 2 8 2" xfId="47347" xr:uid="{00000000-0005-0000-0000-0000FC980000}"/>
    <cellStyle name="Normal 5 3 3 2 2 9" xfId="37943" xr:uid="{00000000-0005-0000-0000-0000FD980000}"/>
    <cellStyle name="Normal 5 3 3 2 3" xfId="513" xr:uid="{00000000-0005-0000-0000-0000FE980000}"/>
    <cellStyle name="Normal 5 3 3 2 3 10" xfId="25620" xr:uid="{00000000-0005-0000-0000-0000FF980000}"/>
    <cellStyle name="Normal 5 3 3 2 3 2" xfId="1910" xr:uid="{00000000-0005-0000-0000-000000990000}"/>
    <cellStyle name="Normal 5 3 3 2 3 2 2" xfId="3130" xr:uid="{00000000-0005-0000-0000-000001990000}"/>
    <cellStyle name="Normal 5 3 3 2 3 2 2 2" xfId="9401" xr:uid="{00000000-0005-0000-0000-000002990000}"/>
    <cellStyle name="Normal 5 3 3 2 3 2 2 2 2" xfId="21946" xr:uid="{00000000-0005-0000-0000-000003990000}"/>
    <cellStyle name="Normal 5 3 3 2 3 2 2 2 2 2" xfId="56422" xr:uid="{00000000-0005-0000-0000-000004990000}"/>
    <cellStyle name="Normal 5 3 3 2 3 2 2 2 3" xfId="43885" xr:uid="{00000000-0005-0000-0000-000005990000}"/>
    <cellStyle name="Normal 5 3 3 2 3 2 2 2 4" xfId="34485" xr:uid="{00000000-0005-0000-0000-000006990000}"/>
    <cellStyle name="Normal 5 3 3 2 3 2 2 3" xfId="12536" xr:uid="{00000000-0005-0000-0000-000007990000}"/>
    <cellStyle name="Normal 5 3 3 2 3 2 2 3 2" xfId="25080" xr:uid="{00000000-0005-0000-0000-000008990000}"/>
    <cellStyle name="Normal 5 3 3 2 3 2 2 3 2 2" xfId="59554" xr:uid="{00000000-0005-0000-0000-000009990000}"/>
    <cellStyle name="Normal 5 3 3 2 3 2 2 3 3" xfId="47019" xr:uid="{00000000-0005-0000-0000-00000A990000}"/>
    <cellStyle name="Normal 5 3 3 2 3 2 2 3 4" xfId="37619" xr:uid="{00000000-0005-0000-0000-00000B990000}"/>
    <cellStyle name="Normal 5 3 3 2 3 2 2 4" xfId="6268" xr:uid="{00000000-0005-0000-0000-00000C990000}"/>
    <cellStyle name="Normal 5 3 3 2 3 2 2 4 2" xfId="18813" xr:uid="{00000000-0005-0000-0000-00000D990000}"/>
    <cellStyle name="Normal 5 3 3 2 3 2 2 4 2 2" xfId="53289" xr:uid="{00000000-0005-0000-0000-00000E990000}"/>
    <cellStyle name="Normal 5 3 3 2 3 2 2 4 3" xfId="31352" xr:uid="{00000000-0005-0000-0000-00000F990000}"/>
    <cellStyle name="Normal 5 3 3 2 3 2 2 5" xfId="15680" xr:uid="{00000000-0005-0000-0000-000010990000}"/>
    <cellStyle name="Normal 5 3 3 2 3 2 2 5 2" xfId="50156" xr:uid="{00000000-0005-0000-0000-000011990000}"/>
    <cellStyle name="Normal 5 3 3 2 3 2 2 6" xfId="40752" xr:uid="{00000000-0005-0000-0000-000012990000}"/>
    <cellStyle name="Normal 5 3 3 2 3 2 2 7" xfId="28218" xr:uid="{00000000-0005-0000-0000-000013990000}"/>
    <cellStyle name="Normal 5 3 3 2 3 2 3" xfId="8182" xr:uid="{00000000-0005-0000-0000-000014990000}"/>
    <cellStyle name="Normal 5 3 3 2 3 2 3 2" xfId="20727" xr:uid="{00000000-0005-0000-0000-000015990000}"/>
    <cellStyle name="Normal 5 3 3 2 3 2 3 2 2" xfId="55203" xr:uid="{00000000-0005-0000-0000-000016990000}"/>
    <cellStyle name="Normal 5 3 3 2 3 2 3 3" xfId="42666" xr:uid="{00000000-0005-0000-0000-000017990000}"/>
    <cellStyle name="Normal 5 3 3 2 3 2 3 4" xfId="33266" xr:uid="{00000000-0005-0000-0000-000018990000}"/>
    <cellStyle name="Normal 5 3 3 2 3 2 4" xfId="11317" xr:uid="{00000000-0005-0000-0000-000019990000}"/>
    <cellStyle name="Normal 5 3 3 2 3 2 4 2" xfId="23861" xr:uid="{00000000-0005-0000-0000-00001A990000}"/>
    <cellStyle name="Normal 5 3 3 2 3 2 4 2 2" xfId="58335" xr:uid="{00000000-0005-0000-0000-00001B990000}"/>
    <cellStyle name="Normal 5 3 3 2 3 2 4 3" xfId="45800" xr:uid="{00000000-0005-0000-0000-00001C990000}"/>
    <cellStyle name="Normal 5 3 3 2 3 2 4 4" xfId="36400" xr:uid="{00000000-0005-0000-0000-00001D990000}"/>
    <cellStyle name="Normal 5 3 3 2 3 2 5" xfId="5049" xr:uid="{00000000-0005-0000-0000-00001E990000}"/>
    <cellStyle name="Normal 5 3 3 2 3 2 5 2" xfId="17594" xr:uid="{00000000-0005-0000-0000-00001F990000}"/>
    <cellStyle name="Normal 5 3 3 2 3 2 5 2 2" xfId="52070" xr:uid="{00000000-0005-0000-0000-000020990000}"/>
    <cellStyle name="Normal 5 3 3 2 3 2 5 3" xfId="30133" xr:uid="{00000000-0005-0000-0000-000021990000}"/>
    <cellStyle name="Normal 5 3 3 2 3 2 6" xfId="14461" xr:uid="{00000000-0005-0000-0000-000022990000}"/>
    <cellStyle name="Normal 5 3 3 2 3 2 6 2" xfId="48937" xr:uid="{00000000-0005-0000-0000-000023990000}"/>
    <cellStyle name="Normal 5 3 3 2 3 2 7" xfId="39533" xr:uid="{00000000-0005-0000-0000-000024990000}"/>
    <cellStyle name="Normal 5 3 3 2 3 2 8" xfId="26999" xr:uid="{00000000-0005-0000-0000-000025990000}"/>
    <cellStyle name="Normal 5 3 3 2 3 3" xfId="1209" xr:uid="{00000000-0005-0000-0000-000026990000}"/>
    <cellStyle name="Normal 5 3 3 2 3 3 2" xfId="7493" xr:uid="{00000000-0005-0000-0000-000027990000}"/>
    <cellStyle name="Normal 5 3 3 2 3 3 2 2" xfId="20038" xr:uid="{00000000-0005-0000-0000-000028990000}"/>
    <cellStyle name="Normal 5 3 3 2 3 3 2 2 2" xfId="54514" xr:uid="{00000000-0005-0000-0000-000029990000}"/>
    <cellStyle name="Normal 5 3 3 2 3 3 2 3" xfId="41977" xr:uid="{00000000-0005-0000-0000-00002A990000}"/>
    <cellStyle name="Normal 5 3 3 2 3 3 2 4" xfId="32577" xr:uid="{00000000-0005-0000-0000-00002B990000}"/>
    <cellStyle name="Normal 5 3 3 2 3 3 3" xfId="10626" xr:uid="{00000000-0005-0000-0000-00002C990000}"/>
    <cellStyle name="Normal 5 3 3 2 3 3 3 2" xfId="23171" xr:uid="{00000000-0005-0000-0000-00002D990000}"/>
    <cellStyle name="Normal 5 3 3 2 3 3 3 2 2" xfId="57645" xr:uid="{00000000-0005-0000-0000-00002E990000}"/>
    <cellStyle name="Normal 5 3 3 2 3 3 3 3" xfId="45110" xr:uid="{00000000-0005-0000-0000-00002F990000}"/>
    <cellStyle name="Normal 5 3 3 2 3 3 3 4" xfId="35710" xr:uid="{00000000-0005-0000-0000-000030990000}"/>
    <cellStyle name="Normal 5 3 3 2 3 3 4" xfId="4360" xr:uid="{00000000-0005-0000-0000-000031990000}"/>
    <cellStyle name="Normal 5 3 3 2 3 3 4 2" xfId="16905" xr:uid="{00000000-0005-0000-0000-000032990000}"/>
    <cellStyle name="Normal 5 3 3 2 3 3 4 2 2" xfId="51381" xr:uid="{00000000-0005-0000-0000-000033990000}"/>
    <cellStyle name="Normal 5 3 3 2 3 3 4 3" xfId="29444" xr:uid="{00000000-0005-0000-0000-000034990000}"/>
    <cellStyle name="Normal 5 3 3 2 3 3 5" xfId="13772" xr:uid="{00000000-0005-0000-0000-000035990000}"/>
    <cellStyle name="Normal 5 3 3 2 3 3 5 2" xfId="48248" xr:uid="{00000000-0005-0000-0000-000036990000}"/>
    <cellStyle name="Normal 5 3 3 2 3 3 6" xfId="38844" xr:uid="{00000000-0005-0000-0000-000037990000}"/>
    <cellStyle name="Normal 5 3 3 2 3 3 7" xfId="26310" xr:uid="{00000000-0005-0000-0000-000038990000}"/>
    <cellStyle name="Normal 5 3 3 2 3 4" xfId="2441" xr:uid="{00000000-0005-0000-0000-000039990000}"/>
    <cellStyle name="Normal 5 3 3 2 3 4 2" xfId="8712" xr:uid="{00000000-0005-0000-0000-00003A990000}"/>
    <cellStyle name="Normal 5 3 3 2 3 4 2 2" xfId="21257" xr:uid="{00000000-0005-0000-0000-00003B990000}"/>
    <cellStyle name="Normal 5 3 3 2 3 4 2 2 2" xfId="55733" xr:uid="{00000000-0005-0000-0000-00003C990000}"/>
    <cellStyle name="Normal 5 3 3 2 3 4 2 3" xfId="43196" xr:uid="{00000000-0005-0000-0000-00003D990000}"/>
    <cellStyle name="Normal 5 3 3 2 3 4 2 4" xfId="33796" xr:uid="{00000000-0005-0000-0000-00003E990000}"/>
    <cellStyle name="Normal 5 3 3 2 3 4 3" xfId="11847" xr:uid="{00000000-0005-0000-0000-00003F990000}"/>
    <cellStyle name="Normal 5 3 3 2 3 4 3 2" xfId="24391" xr:uid="{00000000-0005-0000-0000-000040990000}"/>
    <cellStyle name="Normal 5 3 3 2 3 4 3 2 2" xfId="58865" xr:uid="{00000000-0005-0000-0000-000041990000}"/>
    <cellStyle name="Normal 5 3 3 2 3 4 3 3" xfId="46330" xr:uid="{00000000-0005-0000-0000-000042990000}"/>
    <cellStyle name="Normal 5 3 3 2 3 4 3 4" xfId="36930" xr:uid="{00000000-0005-0000-0000-000043990000}"/>
    <cellStyle name="Normal 5 3 3 2 3 4 4" xfId="5579" xr:uid="{00000000-0005-0000-0000-000044990000}"/>
    <cellStyle name="Normal 5 3 3 2 3 4 4 2" xfId="18124" xr:uid="{00000000-0005-0000-0000-000045990000}"/>
    <cellStyle name="Normal 5 3 3 2 3 4 4 2 2" xfId="52600" xr:uid="{00000000-0005-0000-0000-000046990000}"/>
    <cellStyle name="Normal 5 3 3 2 3 4 4 3" xfId="30663" xr:uid="{00000000-0005-0000-0000-000047990000}"/>
    <cellStyle name="Normal 5 3 3 2 3 4 5" xfId="14991" xr:uid="{00000000-0005-0000-0000-000048990000}"/>
    <cellStyle name="Normal 5 3 3 2 3 4 5 2" xfId="49467" xr:uid="{00000000-0005-0000-0000-000049990000}"/>
    <cellStyle name="Normal 5 3 3 2 3 4 6" xfId="40063" xr:uid="{00000000-0005-0000-0000-00004A990000}"/>
    <cellStyle name="Normal 5 3 3 2 3 4 7" xfId="27529" xr:uid="{00000000-0005-0000-0000-00004B990000}"/>
    <cellStyle name="Normal 5 3 3 2 3 5" xfId="6803" xr:uid="{00000000-0005-0000-0000-00004C990000}"/>
    <cellStyle name="Normal 5 3 3 2 3 5 2" xfId="19348" xr:uid="{00000000-0005-0000-0000-00004D990000}"/>
    <cellStyle name="Normal 5 3 3 2 3 5 2 2" xfId="53824" xr:uid="{00000000-0005-0000-0000-00004E990000}"/>
    <cellStyle name="Normal 5 3 3 2 3 5 3" xfId="41287" xr:uid="{00000000-0005-0000-0000-00004F990000}"/>
    <cellStyle name="Normal 5 3 3 2 3 5 4" xfId="31887" xr:uid="{00000000-0005-0000-0000-000050990000}"/>
    <cellStyle name="Normal 5 3 3 2 3 6" xfId="9936" xr:uid="{00000000-0005-0000-0000-000051990000}"/>
    <cellStyle name="Normal 5 3 3 2 3 6 2" xfId="22481" xr:uid="{00000000-0005-0000-0000-000052990000}"/>
    <cellStyle name="Normal 5 3 3 2 3 6 2 2" xfId="56955" xr:uid="{00000000-0005-0000-0000-000053990000}"/>
    <cellStyle name="Normal 5 3 3 2 3 6 3" xfId="44420" xr:uid="{00000000-0005-0000-0000-000054990000}"/>
    <cellStyle name="Normal 5 3 3 2 3 6 4" xfId="35020" xr:uid="{00000000-0005-0000-0000-000055990000}"/>
    <cellStyle name="Normal 5 3 3 2 3 7" xfId="3670" xr:uid="{00000000-0005-0000-0000-000056990000}"/>
    <cellStyle name="Normal 5 3 3 2 3 7 2" xfId="16215" xr:uid="{00000000-0005-0000-0000-000057990000}"/>
    <cellStyle name="Normal 5 3 3 2 3 7 2 2" xfId="50691" xr:uid="{00000000-0005-0000-0000-000058990000}"/>
    <cellStyle name="Normal 5 3 3 2 3 7 3" xfId="28754" xr:uid="{00000000-0005-0000-0000-000059990000}"/>
    <cellStyle name="Normal 5 3 3 2 3 8" xfId="13082" xr:uid="{00000000-0005-0000-0000-00005A990000}"/>
    <cellStyle name="Normal 5 3 3 2 3 8 2" xfId="47558" xr:uid="{00000000-0005-0000-0000-00005B990000}"/>
    <cellStyle name="Normal 5 3 3 2 3 9" xfId="38154" xr:uid="{00000000-0005-0000-0000-00005C990000}"/>
    <cellStyle name="Normal 5 3 3 2 4" xfId="679" xr:uid="{00000000-0005-0000-0000-00005D990000}"/>
    <cellStyle name="Normal 5 3 3 2 4 2" xfId="1369" xr:uid="{00000000-0005-0000-0000-00005E990000}"/>
    <cellStyle name="Normal 5 3 3 2 4 2 2" xfId="7653" xr:uid="{00000000-0005-0000-0000-00005F990000}"/>
    <cellStyle name="Normal 5 3 3 2 4 2 2 2" xfId="20198" xr:uid="{00000000-0005-0000-0000-000060990000}"/>
    <cellStyle name="Normal 5 3 3 2 4 2 2 2 2" xfId="54674" xr:uid="{00000000-0005-0000-0000-000061990000}"/>
    <cellStyle name="Normal 5 3 3 2 4 2 2 3" xfId="42137" xr:uid="{00000000-0005-0000-0000-000062990000}"/>
    <cellStyle name="Normal 5 3 3 2 4 2 2 4" xfId="32737" xr:uid="{00000000-0005-0000-0000-000063990000}"/>
    <cellStyle name="Normal 5 3 3 2 4 2 3" xfId="10786" xr:uid="{00000000-0005-0000-0000-000064990000}"/>
    <cellStyle name="Normal 5 3 3 2 4 2 3 2" xfId="23331" xr:uid="{00000000-0005-0000-0000-000065990000}"/>
    <cellStyle name="Normal 5 3 3 2 4 2 3 2 2" xfId="57805" xr:uid="{00000000-0005-0000-0000-000066990000}"/>
    <cellStyle name="Normal 5 3 3 2 4 2 3 3" xfId="45270" xr:uid="{00000000-0005-0000-0000-000067990000}"/>
    <cellStyle name="Normal 5 3 3 2 4 2 3 4" xfId="35870" xr:uid="{00000000-0005-0000-0000-000068990000}"/>
    <cellStyle name="Normal 5 3 3 2 4 2 4" xfId="4520" xr:uid="{00000000-0005-0000-0000-000069990000}"/>
    <cellStyle name="Normal 5 3 3 2 4 2 4 2" xfId="17065" xr:uid="{00000000-0005-0000-0000-00006A990000}"/>
    <cellStyle name="Normal 5 3 3 2 4 2 4 2 2" xfId="51541" xr:uid="{00000000-0005-0000-0000-00006B990000}"/>
    <cellStyle name="Normal 5 3 3 2 4 2 4 3" xfId="29604" xr:uid="{00000000-0005-0000-0000-00006C990000}"/>
    <cellStyle name="Normal 5 3 3 2 4 2 5" xfId="13932" xr:uid="{00000000-0005-0000-0000-00006D990000}"/>
    <cellStyle name="Normal 5 3 3 2 4 2 5 2" xfId="48408" xr:uid="{00000000-0005-0000-0000-00006E990000}"/>
    <cellStyle name="Normal 5 3 3 2 4 2 6" xfId="39004" xr:uid="{00000000-0005-0000-0000-00006F990000}"/>
    <cellStyle name="Normal 5 3 3 2 4 2 7" xfId="26470" xr:uid="{00000000-0005-0000-0000-000070990000}"/>
    <cellStyle name="Normal 5 3 3 2 4 3" xfId="2601" xr:uid="{00000000-0005-0000-0000-000071990000}"/>
    <cellStyle name="Normal 5 3 3 2 4 3 2" xfId="8872" xr:uid="{00000000-0005-0000-0000-000072990000}"/>
    <cellStyle name="Normal 5 3 3 2 4 3 2 2" xfId="21417" xr:uid="{00000000-0005-0000-0000-000073990000}"/>
    <cellStyle name="Normal 5 3 3 2 4 3 2 2 2" xfId="55893" xr:uid="{00000000-0005-0000-0000-000074990000}"/>
    <cellStyle name="Normal 5 3 3 2 4 3 2 3" xfId="43356" xr:uid="{00000000-0005-0000-0000-000075990000}"/>
    <cellStyle name="Normal 5 3 3 2 4 3 2 4" xfId="33956" xr:uid="{00000000-0005-0000-0000-000076990000}"/>
    <cellStyle name="Normal 5 3 3 2 4 3 3" xfId="12007" xr:uid="{00000000-0005-0000-0000-000077990000}"/>
    <cellStyle name="Normal 5 3 3 2 4 3 3 2" xfId="24551" xr:uid="{00000000-0005-0000-0000-000078990000}"/>
    <cellStyle name="Normal 5 3 3 2 4 3 3 2 2" xfId="59025" xr:uid="{00000000-0005-0000-0000-000079990000}"/>
    <cellStyle name="Normal 5 3 3 2 4 3 3 3" xfId="46490" xr:uid="{00000000-0005-0000-0000-00007A990000}"/>
    <cellStyle name="Normal 5 3 3 2 4 3 3 4" xfId="37090" xr:uid="{00000000-0005-0000-0000-00007B990000}"/>
    <cellStyle name="Normal 5 3 3 2 4 3 4" xfId="5739" xr:uid="{00000000-0005-0000-0000-00007C990000}"/>
    <cellStyle name="Normal 5 3 3 2 4 3 4 2" xfId="18284" xr:uid="{00000000-0005-0000-0000-00007D990000}"/>
    <cellStyle name="Normal 5 3 3 2 4 3 4 2 2" xfId="52760" xr:uid="{00000000-0005-0000-0000-00007E990000}"/>
    <cellStyle name="Normal 5 3 3 2 4 3 4 3" xfId="30823" xr:uid="{00000000-0005-0000-0000-00007F990000}"/>
    <cellStyle name="Normal 5 3 3 2 4 3 5" xfId="15151" xr:uid="{00000000-0005-0000-0000-000080990000}"/>
    <cellStyle name="Normal 5 3 3 2 4 3 5 2" xfId="49627" xr:uid="{00000000-0005-0000-0000-000081990000}"/>
    <cellStyle name="Normal 5 3 3 2 4 3 6" xfId="40223" xr:uid="{00000000-0005-0000-0000-000082990000}"/>
    <cellStyle name="Normal 5 3 3 2 4 3 7" xfId="27689" xr:uid="{00000000-0005-0000-0000-000083990000}"/>
    <cellStyle name="Normal 5 3 3 2 4 4" xfId="6963" xr:uid="{00000000-0005-0000-0000-000084990000}"/>
    <cellStyle name="Normal 5 3 3 2 4 4 2" xfId="19508" xr:uid="{00000000-0005-0000-0000-000085990000}"/>
    <cellStyle name="Normal 5 3 3 2 4 4 2 2" xfId="53984" xr:uid="{00000000-0005-0000-0000-000086990000}"/>
    <cellStyle name="Normal 5 3 3 2 4 4 3" xfId="41447" xr:uid="{00000000-0005-0000-0000-000087990000}"/>
    <cellStyle name="Normal 5 3 3 2 4 4 4" xfId="32047" xr:uid="{00000000-0005-0000-0000-000088990000}"/>
    <cellStyle name="Normal 5 3 3 2 4 5" xfId="10096" xr:uid="{00000000-0005-0000-0000-000089990000}"/>
    <cellStyle name="Normal 5 3 3 2 4 5 2" xfId="22641" xr:uid="{00000000-0005-0000-0000-00008A990000}"/>
    <cellStyle name="Normal 5 3 3 2 4 5 2 2" xfId="57115" xr:uid="{00000000-0005-0000-0000-00008B990000}"/>
    <cellStyle name="Normal 5 3 3 2 4 5 3" xfId="44580" xr:uid="{00000000-0005-0000-0000-00008C990000}"/>
    <cellStyle name="Normal 5 3 3 2 4 5 4" xfId="35180" xr:uid="{00000000-0005-0000-0000-00008D990000}"/>
    <cellStyle name="Normal 5 3 3 2 4 6" xfId="3830" xr:uid="{00000000-0005-0000-0000-00008E990000}"/>
    <cellStyle name="Normal 5 3 3 2 4 6 2" xfId="16375" xr:uid="{00000000-0005-0000-0000-00008F990000}"/>
    <cellStyle name="Normal 5 3 3 2 4 6 2 2" xfId="50851" xr:uid="{00000000-0005-0000-0000-000090990000}"/>
    <cellStyle name="Normal 5 3 3 2 4 6 3" xfId="28914" xr:uid="{00000000-0005-0000-0000-000091990000}"/>
    <cellStyle name="Normal 5 3 3 2 4 7" xfId="13242" xr:uid="{00000000-0005-0000-0000-000092990000}"/>
    <cellStyle name="Normal 5 3 3 2 4 7 2" xfId="47718" xr:uid="{00000000-0005-0000-0000-000093990000}"/>
    <cellStyle name="Normal 5 3 3 2 4 8" xfId="38314" xr:uid="{00000000-0005-0000-0000-000094990000}"/>
    <cellStyle name="Normal 5 3 3 2 4 9" xfId="25780" xr:uid="{00000000-0005-0000-0000-000095990000}"/>
    <cellStyle name="Normal 5 3 3 2 5" xfId="1543" xr:uid="{00000000-0005-0000-0000-000096990000}"/>
    <cellStyle name="Normal 5 3 3 2 5 2" xfId="2765" xr:uid="{00000000-0005-0000-0000-000097990000}"/>
    <cellStyle name="Normal 5 3 3 2 5 2 2" xfId="9036" xr:uid="{00000000-0005-0000-0000-000098990000}"/>
    <cellStyle name="Normal 5 3 3 2 5 2 2 2" xfId="21581" xr:uid="{00000000-0005-0000-0000-000099990000}"/>
    <cellStyle name="Normal 5 3 3 2 5 2 2 2 2" xfId="56057" xr:uid="{00000000-0005-0000-0000-00009A990000}"/>
    <cellStyle name="Normal 5 3 3 2 5 2 2 3" xfId="43520" xr:uid="{00000000-0005-0000-0000-00009B990000}"/>
    <cellStyle name="Normal 5 3 3 2 5 2 2 4" xfId="34120" xr:uid="{00000000-0005-0000-0000-00009C990000}"/>
    <cellStyle name="Normal 5 3 3 2 5 2 3" xfId="12171" xr:uid="{00000000-0005-0000-0000-00009D990000}"/>
    <cellStyle name="Normal 5 3 3 2 5 2 3 2" xfId="24715" xr:uid="{00000000-0005-0000-0000-00009E990000}"/>
    <cellStyle name="Normal 5 3 3 2 5 2 3 2 2" xfId="59189" xr:uid="{00000000-0005-0000-0000-00009F990000}"/>
    <cellStyle name="Normal 5 3 3 2 5 2 3 3" xfId="46654" xr:uid="{00000000-0005-0000-0000-0000A0990000}"/>
    <cellStyle name="Normal 5 3 3 2 5 2 3 4" xfId="37254" xr:uid="{00000000-0005-0000-0000-0000A1990000}"/>
    <cellStyle name="Normal 5 3 3 2 5 2 4" xfId="5903" xr:uid="{00000000-0005-0000-0000-0000A2990000}"/>
    <cellStyle name="Normal 5 3 3 2 5 2 4 2" xfId="18448" xr:uid="{00000000-0005-0000-0000-0000A3990000}"/>
    <cellStyle name="Normal 5 3 3 2 5 2 4 2 2" xfId="52924" xr:uid="{00000000-0005-0000-0000-0000A4990000}"/>
    <cellStyle name="Normal 5 3 3 2 5 2 4 3" xfId="30987" xr:uid="{00000000-0005-0000-0000-0000A5990000}"/>
    <cellStyle name="Normal 5 3 3 2 5 2 5" xfId="15315" xr:uid="{00000000-0005-0000-0000-0000A6990000}"/>
    <cellStyle name="Normal 5 3 3 2 5 2 5 2" xfId="49791" xr:uid="{00000000-0005-0000-0000-0000A7990000}"/>
    <cellStyle name="Normal 5 3 3 2 5 2 6" xfId="40387" xr:uid="{00000000-0005-0000-0000-0000A8990000}"/>
    <cellStyle name="Normal 5 3 3 2 5 2 7" xfId="27853" xr:uid="{00000000-0005-0000-0000-0000A9990000}"/>
    <cellStyle name="Normal 5 3 3 2 5 3" xfId="7817" xr:uid="{00000000-0005-0000-0000-0000AA990000}"/>
    <cellStyle name="Normal 5 3 3 2 5 3 2" xfId="20362" xr:uid="{00000000-0005-0000-0000-0000AB990000}"/>
    <cellStyle name="Normal 5 3 3 2 5 3 2 2" xfId="54838" xr:uid="{00000000-0005-0000-0000-0000AC990000}"/>
    <cellStyle name="Normal 5 3 3 2 5 3 3" xfId="42301" xr:uid="{00000000-0005-0000-0000-0000AD990000}"/>
    <cellStyle name="Normal 5 3 3 2 5 3 4" xfId="32901" xr:uid="{00000000-0005-0000-0000-0000AE990000}"/>
    <cellStyle name="Normal 5 3 3 2 5 4" xfId="10952" xr:uid="{00000000-0005-0000-0000-0000AF990000}"/>
    <cellStyle name="Normal 5 3 3 2 5 4 2" xfId="23496" xr:uid="{00000000-0005-0000-0000-0000B0990000}"/>
    <cellStyle name="Normal 5 3 3 2 5 4 2 2" xfId="57970" xr:uid="{00000000-0005-0000-0000-0000B1990000}"/>
    <cellStyle name="Normal 5 3 3 2 5 4 3" xfId="45435" xr:uid="{00000000-0005-0000-0000-0000B2990000}"/>
    <cellStyle name="Normal 5 3 3 2 5 4 4" xfId="36035" xr:uid="{00000000-0005-0000-0000-0000B3990000}"/>
    <cellStyle name="Normal 5 3 3 2 5 5" xfId="4684" xr:uid="{00000000-0005-0000-0000-0000B4990000}"/>
    <cellStyle name="Normal 5 3 3 2 5 5 2" xfId="17229" xr:uid="{00000000-0005-0000-0000-0000B5990000}"/>
    <cellStyle name="Normal 5 3 3 2 5 5 2 2" xfId="51705" xr:uid="{00000000-0005-0000-0000-0000B6990000}"/>
    <cellStyle name="Normal 5 3 3 2 5 5 3" xfId="29768" xr:uid="{00000000-0005-0000-0000-0000B7990000}"/>
    <cellStyle name="Normal 5 3 3 2 5 6" xfId="14096" xr:uid="{00000000-0005-0000-0000-0000B8990000}"/>
    <cellStyle name="Normal 5 3 3 2 5 6 2" xfId="48572" xr:uid="{00000000-0005-0000-0000-0000B9990000}"/>
    <cellStyle name="Normal 5 3 3 2 5 7" xfId="39168" xr:uid="{00000000-0005-0000-0000-0000BA990000}"/>
    <cellStyle name="Normal 5 3 3 2 5 8" xfId="26634" xr:uid="{00000000-0005-0000-0000-0000BB990000}"/>
    <cellStyle name="Normal 5 3 3 2 6" xfId="813" xr:uid="{00000000-0005-0000-0000-0000BC990000}"/>
    <cellStyle name="Normal 5 3 3 2 6 2" xfId="7097" xr:uid="{00000000-0005-0000-0000-0000BD990000}"/>
    <cellStyle name="Normal 5 3 3 2 6 2 2" xfId="19642" xr:uid="{00000000-0005-0000-0000-0000BE990000}"/>
    <cellStyle name="Normal 5 3 3 2 6 2 2 2" xfId="54118" xr:uid="{00000000-0005-0000-0000-0000BF990000}"/>
    <cellStyle name="Normal 5 3 3 2 6 2 3" xfId="41581" xr:uid="{00000000-0005-0000-0000-0000C0990000}"/>
    <cellStyle name="Normal 5 3 3 2 6 2 4" xfId="32181" xr:uid="{00000000-0005-0000-0000-0000C1990000}"/>
    <cellStyle name="Normal 5 3 3 2 6 3" xfId="10230" xr:uid="{00000000-0005-0000-0000-0000C2990000}"/>
    <cellStyle name="Normal 5 3 3 2 6 3 2" xfId="22775" xr:uid="{00000000-0005-0000-0000-0000C3990000}"/>
    <cellStyle name="Normal 5 3 3 2 6 3 2 2" xfId="57249" xr:uid="{00000000-0005-0000-0000-0000C4990000}"/>
    <cellStyle name="Normal 5 3 3 2 6 3 3" xfId="44714" xr:uid="{00000000-0005-0000-0000-0000C5990000}"/>
    <cellStyle name="Normal 5 3 3 2 6 3 4" xfId="35314" xr:uid="{00000000-0005-0000-0000-0000C6990000}"/>
    <cellStyle name="Normal 5 3 3 2 6 4" xfId="3964" xr:uid="{00000000-0005-0000-0000-0000C7990000}"/>
    <cellStyle name="Normal 5 3 3 2 6 4 2" xfId="16509" xr:uid="{00000000-0005-0000-0000-0000C8990000}"/>
    <cellStyle name="Normal 5 3 3 2 6 4 2 2" xfId="50985" xr:uid="{00000000-0005-0000-0000-0000C9990000}"/>
    <cellStyle name="Normal 5 3 3 2 6 4 3" xfId="29048" xr:uid="{00000000-0005-0000-0000-0000CA990000}"/>
    <cellStyle name="Normal 5 3 3 2 6 5" xfId="13376" xr:uid="{00000000-0005-0000-0000-0000CB990000}"/>
    <cellStyle name="Normal 5 3 3 2 6 5 2" xfId="47852" xr:uid="{00000000-0005-0000-0000-0000CC990000}"/>
    <cellStyle name="Normal 5 3 3 2 6 6" xfId="38448" xr:uid="{00000000-0005-0000-0000-0000CD990000}"/>
    <cellStyle name="Normal 5 3 3 2 6 7" xfId="25914" xr:uid="{00000000-0005-0000-0000-0000CE990000}"/>
    <cellStyle name="Normal 5 3 3 2 7" xfId="2045" xr:uid="{00000000-0005-0000-0000-0000CF990000}"/>
    <cellStyle name="Normal 5 3 3 2 7 2" xfId="8316" xr:uid="{00000000-0005-0000-0000-0000D0990000}"/>
    <cellStyle name="Normal 5 3 3 2 7 2 2" xfId="20861" xr:uid="{00000000-0005-0000-0000-0000D1990000}"/>
    <cellStyle name="Normal 5 3 3 2 7 2 2 2" xfId="55337" xr:uid="{00000000-0005-0000-0000-0000D2990000}"/>
    <cellStyle name="Normal 5 3 3 2 7 2 3" xfId="42800" xr:uid="{00000000-0005-0000-0000-0000D3990000}"/>
    <cellStyle name="Normal 5 3 3 2 7 2 4" xfId="33400" xr:uid="{00000000-0005-0000-0000-0000D4990000}"/>
    <cellStyle name="Normal 5 3 3 2 7 3" xfId="11451" xr:uid="{00000000-0005-0000-0000-0000D5990000}"/>
    <cellStyle name="Normal 5 3 3 2 7 3 2" xfId="23995" xr:uid="{00000000-0005-0000-0000-0000D6990000}"/>
    <cellStyle name="Normal 5 3 3 2 7 3 2 2" xfId="58469" xr:uid="{00000000-0005-0000-0000-0000D7990000}"/>
    <cellStyle name="Normal 5 3 3 2 7 3 3" xfId="45934" xr:uid="{00000000-0005-0000-0000-0000D8990000}"/>
    <cellStyle name="Normal 5 3 3 2 7 3 4" xfId="36534" xr:uid="{00000000-0005-0000-0000-0000D9990000}"/>
    <cellStyle name="Normal 5 3 3 2 7 4" xfId="5183" xr:uid="{00000000-0005-0000-0000-0000DA990000}"/>
    <cellStyle name="Normal 5 3 3 2 7 4 2" xfId="17728" xr:uid="{00000000-0005-0000-0000-0000DB990000}"/>
    <cellStyle name="Normal 5 3 3 2 7 4 2 2" xfId="52204" xr:uid="{00000000-0005-0000-0000-0000DC990000}"/>
    <cellStyle name="Normal 5 3 3 2 7 4 3" xfId="30267" xr:uid="{00000000-0005-0000-0000-0000DD990000}"/>
    <cellStyle name="Normal 5 3 3 2 7 5" xfId="14595" xr:uid="{00000000-0005-0000-0000-0000DE990000}"/>
    <cellStyle name="Normal 5 3 3 2 7 5 2" xfId="49071" xr:uid="{00000000-0005-0000-0000-0000DF990000}"/>
    <cellStyle name="Normal 5 3 3 2 7 6" xfId="39667" xr:uid="{00000000-0005-0000-0000-0000E0990000}"/>
    <cellStyle name="Normal 5 3 3 2 7 7" xfId="27133" xr:uid="{00000000-0005-0000-0000-0000E1990000}"/>
    <cellStyle name="Normal 5 3 3 2 8" xfId="6407" xr:uid="{00000000-0005-0000-0000-0000E2990000}"/>
    <cellStyle name="Normal 5 3 3 2 8 2" xfId="18952" xr:uid="{00000000-0005-0000-0000-0000E3990000}"/>
    <cellStyle name="Normal 5 3 3 2 8 2 2" xfId="53428" xr:uid="{00000000-0005-0000-0000-0000E4990000}"/>
    <cellStyle name="Normal 5 3 3 2 8 3" xfId="40891" xr:uid="{00000000-0005-0000-0000-0000E5990000}"/>
    <cellStyle name="Normal 5 3 3 2 8 4" xfId="31491" xr:uid="{00000000-0005-0000-0000-0000E6990000}"/>
    <cellStyle name="Normal 5 3 3 2 9" xfId="9540" xr:uid="{00000000-0005-0000-0000-0000E7990000}"/>
    <cellStyle name="Normal 5 3 3 2 9 2" xfId="22085" xr:uid="{00000000-0005-0000-0000-0000E8990000}"/>
    <cellStyle name="Normal 5 3 3 2 9 2 2" xfId="56559" xr:uid="{00000000-0005-0000-0000-0000E9990000}"/>
    <cellStyle name="Normal 5 3 3 2 9 3" xfId="44024" xr:uid="{00000000-0005-0000-0000-0000EA990000}"/>
    <cellStyle name="Normal 5 3 3 2 9 4" xfId="34624" xr:uid="{00000000-0005-0000-0000-0000EB990000}"/>
    <cellStyle name="Normal 5 3 3 3" xfId="247" xr:uid="{00000000-0005-0000-0000-0000EC990000}"/>
    <cellStyle name="Normal 5 3 3 3 10" xfId="25355" xr:uid="{00000000-0005-0000-0000-0000ED990000}"/>
    <cellStyle name="Normal 5 3 3 3 2" xfId="1643" xr:uid="{00000000-0005-0000-0000-0000EE990000}"/>
    <cellStyle name="Normal 5 3 3 3 2 2" xfId="2865" xr:uid="{00000000-0005-0000-0000-0000EF990000}"/>
    <cellStyle name="Normal 5 3 3 3 2 2 2" xfId="9136" xr:uid="{00000000-0005-0000-0000-0000F0990000}"/>
    <cellStyle name="Normal 5 3 3 3 2 2 2 2" xfId="21681" xr:uid="{00000000-0005-0000-0000-0000F1990000}"/>
    <cellStyle name="Normal 5 3 3 3 2 2 2 2 2" xfId="56157" xr:uid="{00000000-0005-0000-0000-0000F2990000}"/>
    <cellStyle name="Normal 5 3 3 3 2 2 2 3" xfId="43620" xr:uid="{00000000-0005-0000-0000-0000F3990000}"/>
    <cellStyle name="Normal 5 3 3 3 2 2 2 4" xfId="34220" xr:uid="{00000000-0005-0000-0000-0000F4990000}"/>
    <cellStyle name="Normal 5 3 3 3 2 2 3" xfId="12271" xr:uid="{00000000-0005-0000-0000-0000F5990000}"/>
    <cellStyle name="Normal 5 3 3 3 2 2 3 2" xfId="24815" xr:uid="{00000000-0005-0000-0000-0000F6990000}"/>
    <cellStyle name="Normal 5 3 3 3 2 2 3 2 2" xfId="59289" xr:uid="{00000000-0005-0000-0000-0000F7990000}"/>
    <cellStyle name="Normal 5 3 3 3 2 2 3 3" xfId="46754" xr:uid="{00000000-0005-0000-0000-0000F8990000}"/>
    <cellStyle name="Normal 5 3 3 3 2 2 3 4" xfId="37354" xr:uid="{00000000-0005-0000-0000-0000F9990000}"/>
    <cellStyle name="Normal 5 3 3 3 2 2 4" xfId="6003" xr:uid="{00000000-0005-0000-0000-0000FA990000}"/>
    <cellStyle name="Normal 5 3 3 3 2 2 4 2" xfId="18548" xr:uid="{00000000-0005-0000-0000-0000FB990000}"/>
    <cellStyle name="Normal 5 3 3 3 2 2 4 2 2" xfId="53024" xr:uid="{00000000-0005-0000-0000-0000FC990000}"/>
    <cellStyle name="Normal 5 3 3 3 2 2 4 3" xfId="31087" xr:uid="{00000000-0005-0000-0000-0000FD990000}"/>
    <cellStyle name="Normal 5 3 3 3 2 2 5" xfId="15415" xr:uid="{00000000-0005-0000-0000-0000FE990000}"/>
    <cellStyle name="Normal 5 3 3 3 2 2 5 2" xfId="49891" xr:uid="{00000000-0005-0000-0000-0000FF990000}"/>
    <cellStyle name="Normal 5 3 3 3 2 2 6" xfId="40487" xr:uid="{00000000-0005-0000-0000-0000009A0000}"/>
    <cellStyle name="Normal 5 3 3 3 2 2 7" xfId="27953" xr:uid="{00000000-0005-0000-0000-0000019A0000}"/>
    <cellStyle name="Normal 5 3 3 3 2 3" xfId="7917" xr:uid="{00000000-0005-0000-0000-0000029A0000}"/>
    <cellStyle name="Normal 5 3 3 3 2 3 2" xfId="20462" xr:uid="{00000000-0005-0000-0000-0000039A0000}"/>
    <cellStyle name="Normal 5 3 3 3 2 3 2 2" xfId="54938" xr:uid="{00000000-0005-0000-0000-0000049A0000}"/>
    <cellStyle name="Normal 5 3 3 3 2 3 3" xfId="42401" xr:uid="{00000000-0005-0000-0000-0000059A0000}"/>
    <cellStyle name="Normal 5 3 3 3 2 3 4" xfId="33001" xr:uid="{00000000-0005-0000-0000-0000069A0000}"/>
    <cellStyle name="Normal 5 3 3 3 2 4" xfId="11052" xr:uid="{00000000-0005-0000-0000-0000079A0000}"/>
    <cellStyle name="Normal 5 3 3 3 2 4 2" xfId="23596" xr:uid="{00000000-0005-0000-0000-0000089A0000}"/>
    <cellStyle name="Normal 5 3 3 3 2 4 2 2" xfId="58070" xr:uid="{00000000-0005-0000-0000-0000099A0000}"/>
    <cellStyle name="Normal 5 3 3 3 2 4 3" xfId="45535" xr:uid="{00000000-0005-0000-0000-00000A9A0000}"/>
    <cellStyle name="Normal 5 3 3 3 2 4 4" xfId="36135" xr:uid="{00000000-0005-0000-0000-00000B9A0000}"/>
    <cellStyle name="Normal 5 3 3 3 2 5" xfId="4784" xr:uid="{00000000-0005-0000-0000-00000C9A0000}"/>
    <cellStyle name="Normal 5 3 3 3 2 5 2" xfId="17329" xr:uid="{00000000-0005-0000-0000-00000D9A0000}"/>
    <cellStyle name="Normal 5 3 3 3 2 5 2 2" xfId="51805" xr:uid="{00000000-0005-0000-0000-00000E9A0000}"/>
    <cellStyle name="Normal 5 3 3 3 2 5 3" xfId="29868" xr:uid="{00000000-0005-0000-0000-00000F9A0000}"/>
    <cellStyle name="Normal 5 3 3 3 2 6" xfId="14196" xr:uid="{00000000-0005-0000-0000-0000109A0000}"/>
    <cellStyle name="Normal 5 3 3 3 2 6 2" xfId="48672" xr:uid="{00000000-0005-0000-0000-0000119A0000}"/>
    <cellStyle name="Normal 5 3 3 3 2 7" xfId="39268" xr:uid="{00000000-0005-0000-0000-0000129A0000}"/>
    <cellStyle name="Normal 5 3 3 3 2 8" xfId="26734" xr:uid="{00000000-0005-0000-0000-0000139A0000}"/>
    <cellStyle name="Normal 5 3 3 3 3" xfId="944" xr:uid="{00000000-0005-0000-0000-0000149A0000}"/>
    <cellStyle name="Normal 5 3 3 3 3 2" xfId="7228" xr:uid="{00000000-0005-0000-0000-0000159A0000}"/>
    <cellStyle name="Normal 5 3 3 3 3 2 2" xfId="19773" xr:uid="{00000000-0005-0000-0000-0000169A0000}"/>
    <cellStyle name="Normal 5 3 3 3 3 2 2 2" xfId="54249" xr:uid="{00000000-0005-0000-0000-0000179A0000}"/>
    <cellStyle name="Normal 5 3 3 3 3 2 3" xfId="41712" xr:uid="{00000000-0005-0000-0000-0000189A0000}"/>
    <cellStyle name="Normal 5 3 3 3 3 2 4" xfId="32312" xr:uid="{00000000-0005-0000-0000-0000199A0000}"/>
    <cellStyle name="Normal 5 3 3 3 3 3" xfId="10361" xr:uid="{00000000-0005-0000-0000-00001A9A0000}"/>
    <cellStyle name="Normal 5 3 3 3 3 3 2" xfId="22906" xr:uid="{00000000-0005-0000-0000-00001B9A0000}"/>
    <cellStyle name="Normal 5 3 3 3 3 3 2 2" xfId="57380" xr:uid="{00000000-0005-0000-0000-00001C9A0000}"/>
    <cellStyle name="Normal 5 3 3 3 3 3 3" xfId="44845" xr:uid="{00000000-0005-0000-0000-00001D9A0000}"/>
    <cellStyle name="Normal 5 3 3 3 3 3 4" xfId="35445" xr:uid="{00000000-0005-0000-0000-00001E9A0000}"/>
    <cellStyle name="Normal 5 3 3 3 3 4" xfId="4095" xr:uid="{00000000-0005-0000-0000-00001F9A0000}"/>
    <cellStyle name="Normal 5 3 3 3 3 4 2" xfId="16640" xr:uid="{00000000-0005-0000-0000-0000209A0000}"/>
    <cellStyle name="Normal 5 3 3 3 3 4 2 2" xfId="51116" xr:uid="{00000000-0005-0000-0000-0000219A0000}"/>
    <cellStyle name="Normal 5 3 3 3 3 4 3" xfId="29179" xr:uid="{00000000-0005-0000-0000-0000229A0000}"/>
    <cellStyle name="Normal 5 3 3 3 3 5" xfId="13507" xr:uid="{00000000-0005-0000-0000-0000239A0000}"/>
    <cellStyle name="Normal 5 3 3 3 3 5 2" xfId="47983" xr:uid="{00000000-0005-0000-0000-0000249A0000}"/>
    <cellStyle name="Normal 5 3 3 3 3 6" xfId="38579" xr:uid="{00000000-0005-0000-0000-0000259A0000}"/>
    <cellStyle name="Normal 5 3 3 3 3 7" xfId="26045" xr:uid="{00000000-0005-0000-0000-0000269A0000}"/>
    <cellStyle name="Normal 5 3 3 3 4" xfId="2176" xr:uid="{00000000-0005-0000-0000-0000279A0000}"/>
    <cellStyle name="Normal 5 3 3 3 4 2" xfId="8447" xr:uid="{00000000-0005-0000-0000-0000289A0000}"/>
    <cellStyle name="Normal 5 3 3 3 4 2 2" xfId="20992" xr:uid="{00000000-0005-0000-0000-0000299A0000}"/>
    <cellStyle name="Normal 5 3 3 3 4 2 2 2" xfId="55468" xr:uid="{00000000-0005-0000-0000-00002A9A0000}"/>
    <cellStyle name="Normal 5 3 3 3 4 2 3" xfId="42931" xr:uid="{00000000-0005-0000-0000-00002B9A0000}"/>
    <cellStyle name="Normal 5 3 3 3 4 2 4" xfId="33531" xr:uid="{00000000-0005-0000-0000-00002C9A0000}"/>
    <cellStyle name="Normal 5 3 3 3 4 3" xfId="11582" xr:uid="{00000000-0005-0000-0000-00002D9A0000}"/>
    <cellStyle name="Normal 5 3 3 3 4 3 2" xfId="24126" xr:uid="{00000000-0005-0000-0000-00002E9A0000}"/>
    <cellStyle name="Normal 5 3 3 3 4 3 2 2" xfId="58600" xr:uid="{00000000-0005-0000-0000-00002F9A0000}"/>
    <cellStyle name="Normal 5 3 3 3 4 3 3" xfId="46065" xr:uid="{00000000-0005-0000-0000-0000309A0000}"/>
    <cellStyle name="Normal 5 3 3 3 4 3 4" xfId="36665" xr:uid="{00000000-0005-0000-0000-0000319A0000}"/>
    <cellStyle name="Normal 5 3 3 3 4 4" xfId="5314" xr:uid="{00000000-0005-0000-0000-0000329A0000}"/>
    <cellStyle name="Normal 5 3 3 3 4 4 2" xfId="17859" xr:uid="{00000000-0005-0000-0000-0000339A0000}"/>
    <cellStyle name="Normal 5 3 3 3 4 4 2 2" xfId="52335" xr:uid="{00000000-0005-0000-0000-0000349A0000}"/>
    <cellStyle name="Normal 5 3 3 3 4 4 3" xfId="30398" xr:uid="{00000000-0005-0000-0000-0000359A0000}"/>
    <cellStyle name="Normal 5 3 3 3 4 5" xfId="14726" xr:uid="{00000000-0005-0000-0000-0000369A0000}"/>
    <cellStyle name="Normal 5 3 3 3 4 5 2" xfId="49202" xr:uid="{00000000-0005-0000-0000-0000379A0000}"/>
    <cellStyle name="Normal 5 3 3 3 4 6" xfId="39798" xr:uid="{00000000-0005-0000-0000-0000389A0000}"/>
    <cellStyle name="Normal 5 3 3 3 4 7" xfId="27264" xr:uid="{00000000-0005-0000-0000-0000399A0000}"/>
    <cellStyle name="Normal 5 3 3 3 5" xfId="6538" xr:uid="{00000000-0005-0000-0000-00003A9A0000}"/>
    <cellStyle name="Normal 5 3 3 3 5 2" xfId="19083" xr:uid="{00000000-0005-0000-0000-00003B9A0000}"/>
    <cellStyle name="Normal 5 3 3 3 5 2 2" xfId="53559" xr:uid="{00000000-0005-0000-0000-00003C9A0000}"/>
    <cellStyle name="Normal 5 3 3 3 5 3" xfId="41022" xr:uid="{00000000-0005-0000-0000-00003D9A0000}"/>
    <cellStyle name="Normal 5 3 3 3 5 4" xfId="31622" xr:uid="{00000000-0005-0000-0000-00003E9A0000}"/>
    <cellStyle name="Normal 5 3 3 3 6" xfId="9671" xr:uid="{00000000-0005-0000-0000-00003F9A0000}"/>
    <cellStyle name="Normal 5 3 3 3 6 2" xfId="22216" xr:uid="{00000000-0005-0000-0000-0000409A0000}"/>
    <cellStyle name="Normal 5 3 3 3 6 2 2" xfId="56690" xr:uid="{00000000-0005-0000-0000-0000419A0000}"/>
    <cellStyle name="Normal 5 3 3 3 6 3" xfId="44155" xr:uid="{00000000-0005-0000-0000-0000429A0000}"/>
    <cellStyle name="Normal 5 3 3 3 6 4" xfId="34755" xr:uid="{00000000-0005-0000-0000-0000439A0000}"/>
    <cellStyle name="Normal 5 3 3 3 7" xfId="3405" xr:uid="{00000000-0005-0000-0000-0000449A0000}"/>
    <cellStyle name="Normal 5 3 3 3 7 2" xfId="15950" xr:uid="{00000000-0005-0000-0000-0000459A0000}"/>
    <cellStyle name="Normal 5 3 3 3 7 2 2" xfId="50426" xr:uid="{00000000-0005-0000-0000-0000469A0000}"/>
    <cellStyle name="Normal 5 3 3 3 7 3" xfId="28489" xr:uid="{00000000-0005-0000-0000-0000479A0000}"/>
    <cellStyle name="Normal 5 3 3 3 8" xfId="12817" xr:uid="{00000000-0005-0000-0000-0000489A0000}"/>
    <cellStyle name="Normal 5 3 3 3 8 2" xfId="47293" xr:uid="{00000000-0005-0000-0000-0000499A0000}"/>
    <cellStyle name="Normal 5 3 3 3 9" xfId="37889" xr:uid="{00000000-0005-0000-0000-00004A9A0000}"/>
    <cellStyle name="Normal 5 3 3 4" xfId="433" xr:uid="{00000000-0005-0000-0000-00004B9A0000}"/>
    <cellStyle name="Normal 5 3 3 4 10" xfId="25540" xr:uid="{00000000-0005-0000-0000-00004C9A0000}"/>
    <cellStyle name="Normal 5 3 3 4 2" xfId="1830" xr:uid="{00000000-0005-0000-0000-00004D9A0000}"/>
    <cellStyle name="Normal 5 3 3 4 2 2" xfId="3050" xr:uid="{00000000-0005-0000-0000-00004E9A0000}"/>
    <cellStyle name="Normal 5 3 3 4 2 2 2" xfId="9321" xr:uid="{00000000-0005-0000-0000-00004F9A0000}"/>
    <cellStyle name="Normal 5 3 3 4 2 2 2 2" xfId="21866" xr:uid="{00000000-0005-0000-0000-0000509A0000}"/>
    <cellStyle name="Normal 5 3 3 4 2 2 2 2 2" xfId="56342" xr:uid="{00000000-0005-0000-0000-0000519A0000}"/>
    <cellStyle name="Normal 5 3 3 4 2 2 2 3" xfId="43805" xr:uid="{00000000-0005-0000-0000-0000529A0000}"/>
    <cellStyle name="Normal 5 3 3 4 2 2 2 4" xfId="34405" xr:uid="{00000000-0005-0000-0000-0000539A0000}"/>
    <cellStyle name="Normal 5 3 3 4 2 2 3" xfId="12456" xr:uid="{00000000-0005-0000-0000-0000549A0000}"/>
    <cellStyle name="Normal 5 3 3 4 2 2 3 2" xfId="25000" xr:uid="{00000000-0005-0000-0000-0000559A0000}"/>
    <cellStyle name="Normal 5 3 3 4 2 2 3 2 2" xfId="59474" xr:uid="{00000000-0005-0000-0000-0000569A0000}"/>
    <cellStyle name="Normal 5 3 3 4 2 2 3 3" xfId="46939" xr:uid="{00000000-0005-0000-0000-0000579A0000}"/>
    <cellStyle name="Normal 5 3 3 4 2 2 3 4" xfId="37539" xr:uid="{00000000-0005-0000-0000-0000589A0000}"/>
    <cellStyle name="Normal 5 3 3 4 2 2 4" xfId="6188" xr:uid="{00000000-0005-0000-0000-0000599A0000}"/>
    <cellStyle name="Normal 5 3 3 4 2 2 4 2" xfId="18733" xr:uid="{00000000-0005-0000-0000-00005A9A0000}"/>
    <cellStyle name="Normal 5 3 3 4 2 2 4 2 2" xfId="53209" xr:uid="{00000000-0005-0000-0000-00005B9A0000}"/>
    <cellStyle name="Normal 5 3 3 4 2 2 4 3" xfId="31272" xr:uid="{00000000-0005-0000-0000-00005C9A0000}"/>
    <cellStyle name="Normal 5 3 3 4 2 2 5" xfId="15600" xr:uid="{00000000-0005-0000-0000-00005D9A0000}"/>
    <cellStyle name="Normal 5 3 3 4 2 2 5 2" xfId="50076" xr:uid="{00000000-0005-0000-0000-00005E9A0000}"/>
    <cellStyle name="Normal 5 3 3 4 2 2 6" xfId="40672" xr:uid="{00000000-0005-0000-0000-00005F9A0000}"/>
    <cellStyle name="Normal 5 3 3 4 2 2 7" xfId="28138" xr:uid="{00000000-0005-0000-0000-0000609A0000}"/>
    <cellStyle name="Normal 5 3 3 4 2 3" xfId="8102" xr:uid="{00000000-0005-0000-0000-0000619A0000}"/>
    <cellStyle name="Normal 5 3 3 4 2 3 2" xfId="20647" xr:uid="{00000000-0005-0000-0000-0000629A0000}"/>
    <cellStyle name="Normal 5 3 3 4 2 3 2 2" xfId="55123" xr:uid="{00000000-0005-0000-0000-0000639A0000}"/>
    <cellStyle name="Normal 5 3 3 4 2 3 3" xfId="42586" xr:uid="{00000000-0005-0000-0000-0000649A0000}"/>
    <cellStyle name="Normal 5 3 3 4 2 3 4" xfId="33186" xr:uid="{00000000-0005-0000-0000-0000659A0000}"/>
    <cellStyle name="Normal 5 3 3 4 2 4" xfId="11237" xr:uid="{00000000-0005-0000-0000-0000669A0000}"/>
    <cellStyle name="Normal 5 3 3 4 2 4 2" xfId="23781" xr:uid="{00000000-0005-0000-0000-0000679A0000}"/>
    <cellStyle name="Normal 5 3 3 4 2 4 2 2" xfId="58255" xr:uid="{00000000-0005-0000-0000-0000689A0000}"/>
    <cellStyle name="Normal 5 3 3 4 2 4 3" xfId="45720" xr:uid="{00000000-0005-0000-0000-0000699A0000}"/>
    <cellStyle name="Normal 5 3 3 4 2 4 4" xfId="36320" xr:uid="{00000000-0005-0000-0000-00006A9A0000}"/>
    <cellStyle name="Normal 5 3 3 4 2 5" xfId="4969" xr:uid="{00000000-0005-0000-0000-00006B9A0000}"/>
    <cellStyle name="Normal 5 3 3 4 2 5 2" xfId="17514" xr:uid="{00000000-0005-0000-0000-00006C9A0000}"/>
    <cellStyle name="Normal 5 3 3 4 2 5 2 2" xfId="51990" xr:uid="{00000000-0005-0000-0000-00006D9A0000}"/>
    <cellStyle name="Normal 5 3 3 4 2 5 3" xfId="30053" xr:uid="{00000000-0005-0000-0000-00006E9A0000}"/>
    <cellStyle name="Normal 5 3 3 4 2 6" xfId="14381" xr:uid="{00000000-0005-0000-0000-00006F9A0000}"/>
    <cellStyle name="Normal 5 3 3 4 2 6 2" xfId="48857" xr:uid="{00000000-0005-0000-0000-0000709A0000}"/>
    <cellStyle name="Normal 5 3 3 4 2 7" xfId="39453" xr:uid="{00000000-0005-0000-0000-0000719A0000}"/>
    <cellStyle name="Normal 5 3 3 4 2 8" xfId="26919" xr:uid="{00000000-0005-0000-0000-0000729A0000}"/>
    <cellStyle name="Normal 5 3 3 4 3" xfId="1129" xr:uid="{00000000-0005-0000-0000-0000739A0000}"/>
    <cellStyle name="Normal 5 3 3 4 3 2" xfId="7413" xr:uid="{00000000-0005-0000-0000-0000749A0000}"/>
    <cellStyle name="Normal 5 3 3 4 3 2 2" xfId="19958" xr:uid="{00000000-0005-0000-0000-0000759A0000}"/>
    <cellStyle name="Normal 5 3 3 4 3 2 2 2" xfId="54434" xr:uid="{00000000-0005-0000-0000-0000769A0000}"/>
    <cellStyle name="Normal 5 3 3 4 3 2 3" xfId="41897" xr:uid="{00000000-0005-0000-0000-0000779A0000}"/>
    <cellStyle name="Normal 5 3 3 4 3 2 4" xfId="32497" xr:uid="{00000000-0005-0000-0000-0000789A0000}"/>
    <cellStyle name="Normal 5 3 3 4 3 3" xfId="10546" xr:uid="{00000000-0005-0000-0000-0000799A0000}"/>
    <cellStyle name="Normal 5 3 3 4 3 3 2" xfId="23091" xr:uid="{00000000-0005-0000-0000-00007A9A0000}"/>
    <cellStyle name="Normal 5 3 3 4 3 3 2 2" xfId="57565" xr:uid="{00000000-0005-0000-0000-00007B9A0000}"/>
    <cellStyle name="Normal 5 3 3 4 3 3 3" xfId="45030" xr:uid="{00000000-0005-0000-0000-00007C9A0000}"/>
    <cellStyle name="Normal 5 3 3 4 3 3 4" xfId="35630" xr:uid="{00000000-0005-0000-0000-00007D9A0000}"/>
    <cellStyle name="Normal 5 3 3 4 3 4" xfId="4280" xr:uid="{00000000-0005-0000-0000-00007E9A0000}"/>
    <cellStyle name="Normal 5 3 3 4 3 4 2" xfId="16825" xr:uid="{00000000-0005-0000-0000-00007F9A0000}"/>
    <cellStyle name="Normal 5 3 3 4 3 4 2 2" xfId="51301" xr:uid="{00000000-0005-0000-0000-0000809A0000}"/>
    <cellStyle name="Normal 5 3 3 4 3 4 3" xfId="29364" xr:uid="{00000000-0005-0000-0000-0000819A0000}"/>
    <cellStyle name="Normal 5 3 3 4 3 5" xfId="13692" xr:uid="{00000000-0005-0000-0000-0000829A0000}"/>
    <cellStyle name="Normal 5 3 3 4 3 5 2" xfId="48168" xr:uid="{00000000-0005-0000-0000-0000839A0000}"/>
    <cellStyle name="Normal 5 3 3 4 3 6" xfId="38764" xr:uid="{00000000-0005-0000-0000-0000849A0000}"/>
    <cellStyle name="Normal 5 3 3 4 3 7" xfId="26230" xr:uid="{00000000-0005-0000-0000-0000859A0000}"/>
    <cellStyle name="Normal 5 3 3 4 4" xfId="2361" xr:uid="{00000000-0005-0000-0000-0000869A0000}"/>
    <cellStyle name="Normal 5 3 3 4 4 2" xfId="8632" xr:uid="{00000000-0005-0000-0000-0000879A0000}"/>
    <cellStyle name="Normal 5 3 3 4 4 2 2" xfId="21177" xr:uid="{00000000-0005-0000-0000-0000889A0000}"/>
    <cellStyle name="Normal 5 3 3 4 4 2 2 2" xfId="55653" xr:uid="{00000000-0005-0000-0000-0000899A0000}"/>
    <cellStyle name="Normal 5 3 3 4 4 2 3" xfId="43116" xr:uid="{00000000-0005-0000-0000-00008A9A0000}"/>
    <cellStyle name="Normal 5 3 3 4 4 2 4" xfId="33716" xr:uid="{00000000-0005-0000-0000-00008B9A0000}"/>
    <cellStyle name="Normal 5 3 3 4 4 3" xfId="11767" xr:uid="{00000000-0005-0000-0000-00008C9A0000}"/>
    <cellStyle name="Normal 5 3 3 4 4 3 2" xfId="24311" xr:uid="{00000000-0005-0000-0000-00008D9A0000}"/>
    <cellStyle name="Normal 5 3 3 4 4 3 2 2" xfId="58785" xr:uid="{00000000-0005-0000-0000-00008E9A0000}"/>
    <cellStyle name="Normal 5 3 3 4 4 3 3" xfId="46250" xr:uid="{00000000-0005-0000-0000-00008F9A0000}"/>
    <cellStyle name="Normal 5 3 3 4 4 3 4" xfId="36850" xr:uid="{00000000-0005-0000-0000-0000909A0000}"/>
    <cellStyle name="Normal 5 3 3 4 4 4" xfId="5499" xr:uid="{00000000-0005-0000-0000-0000919A0000}"/>
    <cellStyle name="Normal 5 3 3 4 4 4 2" xfId="18044" xr:uid="{00000000-0005-0000-0000-0000929A0000}"/>
    <cellStyle name="Normal 5 3 3 4 4 4 2 2" xfId="52520" xr:uid="{00000000-0005-0000-0000-0000939A0000}"/>
    <cellStyle name="Normal 5 3 3 4 4 4 3" xfId="30583" xr:uid="{00000000-0005-0000-0000-0000949A0000}"/>
    <cellStyle name="Normal 5 3 3 4 4 5" xfId="14911" xr:uid="{00000000-0005-0000-0000-0000959A0000}"/>
    <cellStyle name="Normal 5 3 3 4 4 5 2" xfId="49387" xr:uid="{00000000-0005-0000-0000-0000969A0000}"/>
    <cellStyle name="Normal 5 3 3 4 4 6" xfId="39983" xr:uid="{00000000-0005-0000-0000-0000979A0000}"/>
    <cellStyle name="Normal 5 3 3 4 4 7" xfId="27449" xr:uid="{00000000-0005-0000-0000-0000989A0000}"/>
    <cellStyle name="Normal 5 3 3 4 5" xfId="6723" xr:uid="{00000000-0005-0000-0000-0000999A0000}"/>
    <cellStyle name="Normal 5 3 3 4 5 2" xfId="19268" xr:uid="{00000000-0005-0000-0000-00009A9A0000}"/>
    <cellStyle name="Normal 5 3 3 4 5 2 2" xfId="53744" xr:uid="{00000000-0005-0000-0000-00009B9A0000}"/>
    <cellStyle name="Normal 5 3 3 4 5 3" xfId="41207" xr:uid="{00000000-0005-0000-0000-00009C9A0000}"/>
    <cellStyle name="Normal 5 3 3 4 5 4" xfId="31807" xr:uid="{00000000-0005-0000-0000-00009D9A0000}"/>
    <cellStyle name="Normal 5 3 3 4 6" xfId="9856" xr:uid="{00000000-0005-0000-0000-00009E9A0000}"/>
    <cellStyle name="Normal 5 3 3 4 6 2" xfId="22401" xr:uid="{00000000-0005-0000-0000-00009F9A0000}"/>
    <cellStyle name="Normal 5 3 3 4 6 2 2" xfId="56875" xr:uid="{00000000-0005-0000-0000-0000A09A0000}"/>
    <cellStyle name="Normal 5 3 3 4 6 3" xfId="44340" xr:uid="{00000000-0005-0000-0000-0000A19A0000}"/>
    <cellStyle name="Normal 5 3 3 4 6 4" xfId="34940" xr:uid="{00000000-0005-0000-0000-0000A29A0000}"/>
    <cellStyle name="Normal 5 3 3 4 7" xfId="3590" xr:uid="{00000000-0005-0000-0000-0000A39A0000}"/>
    <cellStyle name="Normal 5 3 3 4 7 2" xfId="16135" xr:uid="{00000000-0005-0000-0000-0000A49A0000}"/>
    <cellStyle name="Normal 5 3 3 4 7 2 2" xfId="50611" xr:uid="{00000000-0005-0000-0000-0000A59A0000}"/>
    <cellStyle name="Normal 5 3 3 4 7 3" xfId="28674" xr:uid="{00000000-0005-0000-0000-0000A69A0000}"/>
    <cellStyle name="Normal 5 3 3 4 8" xfId="13002" xr:uid="{00000000-0005-0000-0000-0000A79A0000}"/>
    <cellStyle name="Normal 5 3 3 4 8 2" xfId="47478" xr:uid="{00000000-0005-0000-0000-0000A89A0000}"/>
    <cellStyle name="Normal 5 3 3 4 9" xfId="38074" xr:uid="{00000000-0005-0000-0000-0000A99A0000}"/>
    <cellStyle name="Normal 5 3 3 5" xfId="599" xr:uid="{00000000-0005-0000-0000-0000AA9A0000}"/>
    <cellStyle name="Normal 5 3 3 5 2" xfId="1289" xr:uid="{00000000-0005-0000-0000-0000AB9A0000}"/>
    <cellStyle name="Normal 5 3 3 5 2 2" xfId="7573" xr:uid="{00000000-0005-0000-0000-0000AC9A0000}"/>
    <cellStyle name="Normal 5 3 3 5 2 2 2" xfId="20118" xr:uid="{00000000-0005-0000-0000-0000AD9A0000}"/>
    <cellStyle name="Normal 5 3 3 5 2 2 2 2" xfId="54594" xr:uid="{00000000-0005-0000-0000-0000AE9A0000}"/>
    <cellStyle name="Normal 5 3 3 5 2 2 3" xfId="42057" xr:uid="{00000000-0005-0000-0000-0000AF9A0000}"/>
    <cellStyle name="Normal 5 3 3 5 2 2 4" xfId="32657" xr:uid="{00000000-0005-0000-0000-0000B09A0000}"/>
    <cellStyle name="Normal 5 3 3 5 2 3" xfId="10706" xr:uid="{00000000-0005-0000-0000-0000B19A0000}"/>
    <cellStyle name="Normal 5 3 3 5 2 3 2" xfId="23251" xr:uid="{00000000-0005-0000-0000-0000B29A0000}"/>
    <cellStyle name="Normal 5 3 3 5 2 3 2 2" xfId="57725" xr:uid="{00000000-0005-0000-0000-0000B39A0000}"/>
    <cellStyle name="Normal 5 3 3 5 2 3 3" xfId="45190" xr:uid="{00000000-0005-0000-0000-0000B49A0000}"/>
    <cellStyle name="Normal 5 3 3 5 2 3 4" xfId="35790" xr:uid="{00000000-0005-0000-0000-0000B59A0000}"/>
    <cellStyle name="Normal 5 3 3 5 2 4" xfId="4440" xr:uid="{00000000-0005-0000-0000-0000B69A0000}"/>
    <cellStyle name="Normal 5 3 3 5 2 4 2" xfId="16985" xr:uid="{00000000-0005-0000-0000-0000B79A0000}"/>
    <cellStyle name="Normal 5 3 3 5 2 4 2 2" xfId="51461" xr:uid="{00000000-0005-0000-0000-0000B89A0000}"/>
    <cellStyle name="Normal 5 3 3 5 2 4 3" xfId="29524" xr:uid="{00000000-0005-0000-0000-0000B99A0000}"/>
    <cellStyle name="Normal 5 3 3 5 2 5" xfId="13852" xr:uid="{00000000-0005-0000-0000-0000BA9A0000}"/>
    <cellStyle name="Normal 5 3 3 5 2 5 2" xfId="48328" xr:uid="{00000000-0005-0000-0000-0000BB9A0000}"/>
    <cellStyle name="Normal 5 3 3 5 2 6" xfId="38924" xr:uid="{00000000-0005-0000-0000-0000BC9A0000}"/>
    <cellStyle name="Normal 5 3 3 5 2 7" xfId="26390" xr:uid="{00000000-0005-0000-0000-0000BD9A0000}"/>
    <cellStyle name="Normal 5 3 3 5 3" xfId="2521" xr:uid="{00000000-0005-0000-0000-0000BE9A0000}"/>
    <cellStyle name="Normal 5 3 3 5 3 2" xfId="8792" xr:uid="{00000000-0005-0000-0000-0000BF9A0000}"/>
    <cellStyle name="Normal 5 3 3 5 3 2 2" xfId="21337" xr:uid="{00000000-0005-0000-0000-0000C09A0000}"/>
    <cellStyle name="Normal 5 3 3 5 3 2 2 2" xfId="55813" xr:uid="{00000000-0005-0000-0000-0000C19A0000}"/>
    <cellStyle name="Normal 5 3 3 5 3 2 3" xfId="43276" xr:uid="{00000000-0005-0000-0000-0000C29A0000}"/>
    <cellStyle name="Normal 5 3 3 5 3 2 4" xfId="33876" xr:uid="{00000000-0005-0000-0000-0000C39A0000}"/>
    <cellStyle name="Normal 5 3 3 5 3 3" xfId="11927" xr:uid="{00000000-0005-0000-0000-0000C49A0000}"/>
    <cellStyle name="Normal 5 3 3 5 3 3 2" xfId="24471" xr:uid="{00000000-0005-0000-0000-0000C59A0000}"/>
    <cellStyle name="Normal 5 3 3 5 3 3 2 2" xfId="58945" xr:uid="{00000000-0005-0000-0000-0000C69A0000}"/>
    <cellStyle name="Normal 5 3 3 5 3 3 3" xfId="46410" xr:uid="{00000000-0005-0000-0000-0000C79A0000}"/>
    <cellStyle name="Normal 5 3 3 5 3 3 4" xfId="37010" xr:uid="{00000000-0005-0000-0000-0000C89A0000}"/>
    <cellStyle name="Normal 5 3 3 5 3 4" xfId="5659" xr:uid="{00000000-0005-0000-0000-0000C99A0000}"/>
    <cellStyle name="Normal 5 3 3 5 3 4 2" xfId="18204" xr:uid="{00000000-0005-0000-0000-0000CA9A0000}"/>
    <cellStyle name="Normal 5 3 3 5 3 4 2 2" xfId="52680" xr:uid="{00000000-0005-0000-0000-0000CB9A0000}"/>
    <cellStyle name="Normal 5 3 3 5 3 4 3" xfId="30743" xr:uid="{00000000-0005-0000-0000-0000CC9A0000}"/>
    <cellStyle name="Normal 5 3 3 5 3 5" xfId="15071" xr:uid="{00000000-0005-0000-0000-0000CD9A0000}"/>
    <cellStyle name="Normal 5 3 3 5 3 5 2" xfId="49547" xr:uid="{00000000-0005-0000-0000-0000CE9A0000}"/>
    <cellStyle name="Normal 5 3 3 5 3 6" xfId="40143" xr:uid="{00000000-0005-0000-0000-0000CF9A0000}"/>
    <cellStyle name="Normal 5 3 3 5 3 7" xfId="27609" xr:uid="{00000000-0005-0000-0000-0000D09A0000}"/>
    <cellStyle name="Normal 5 3 3 5 4" xfId="6883" xr:uid="{00000000-0005-0000-0000-0000D19A0000}"/>
    <cellStyle name="Normal 5 3 3 5 4 2" xfId="19428" xr:uid="{00000000-0005-0000-0000-0000D29A0000}"/>
    <cellStyle name="Normal 5 3 3 5 4 2 2" xfId="53904" xr:uid="{00000000-0005-0000-0000-0000D39A0000}"/>
    <cellStyle name="Normal 5 3 3 5 4 3" xfId="41367" xr:uid="{00000000-0005-0000-0000-0000D49A0000}"/>
    <cellStyle name="Normal 5 3 3 5 4 4" xfId="31967" xr:uid="{00000000-0005-0000-0000-0000D59A0000}"/>
    <cellStyle name="Normal 5 3 3 5 5" xfId="10016" xr:uid="{00000000-0005-0000-0000-0000D69A0000}"/>
    <cellStyle name="Normal 5 3 3 5 5 2" xfId="22561" xr:uid="{00000000-0005-0000-0000-0000D79A0000}"/>
    <cellStyle name="Normal 5 3 3 5 5 2 2" xfId="57035" xr:uid="{00000000-0005-0000-0000-0000D89A0000}"/>
    <cellStyle name="Normal 5 3 3 5 5 3" xfId="44500" xr:uid="{00000000-0005-0000-0000-0000D99A0000}"/>
    <cellStyle name="Normal 5 3 3 5 5 4" xfId="35100" xr:uid="{00000000-0005-0000-0000-0000DA9A0000}"/>
    <cellStyle name="Normal 5 3 3 5 6" xfId="3750" xr:uid="{00000000-0005-0000-0000-0000DB9A0000}"/>
    <cellStyle name="Normal 5 3 3 5 6 2" xfId="16295" xr:uid="{00000000-0005-0000-0000-0000DC9A0000}"/>
    <cellStyle name="Normal 5 3 3 5 6 2 2" xfId="50771" xr:uid="{00000000-0005-0000-0000-0000DD9A0000}"/>
    <cellStyle name="Normal 5 3 3 5 6 3" xfId="28834" xr:uid="{00000000-0005-0000-0000-0000DE9A0000}"/>
    <cellStyle name="Normal 5 3 3 5 7" xfId="13162" xr:uid="{00000000-0005-0000-0000-0000DF9A0000}"/>
    <cellStyle name="Normal 5 3 3 5 7 2" xfId="47638" xr:uid="{00000000-0005-0000-0000-0000E09A0000}"/>
    <cellStyle name="Normal 5 3 3 5 8" xfId="38234" xr:uid="{00000000-0005-0000-0000-0000E19A0000}"/>
    <cellStyle name="Normal 5 3 3 5 9" xfId="25700" xr:uid="{00000000-0005-0000-0000-0000E29A0000}"/>
    <cellStyle name="Normal 5 3 3 6" xfId="1462" xr:uid="{00000000-0005-0000-0000-0000E39A0000}"/>
    <cellStyle name="Normal 5 3 3 6 2" xfId="2691" xr:uid="{00000000-0005-0000-0000-0000E49A0000}"/>
    <cellStyle name="Normal 5 3 3 6 2 2" xfId="8962" xr:uid="{00000000-0005-0000-0000-0000E59A0000}"/>
    <cellStyle name="Normal 5 3 3 6 2 2 2" xfId="21507" xr:uid="{00000000-0005-0000-0000-0000E69A0000}"/>
    <cellStyle name="Normal 5 3 3 6 2 2 2 2" xfId="55983" xr:uid="{00000000-0005-0000-0000-0000E79A0000}"/>
    <cellStyle name="Normal 5 3 3 6 2 2 3" xfId="43446" xr:uid="{00000000-0005-0000-0000-0000E89A0000}"/>
    <cellStyle name="Normal 5 3 3 6 2 2 4" xfId="34046" xr:uid="{00000000-0005-0000-0000-0000E99A0000}"/>
    <cellStyle name="Normal 5 3 3 6 2 3" xfId="12097" xr:uid="{00000000-0005-0000-0000-0000EA9A0000}"/>
    <cellStyle name="Normal 5 3 3 6 2 3 2" xfId="24641" xr:uid="{00000000-0005-0000-0000-0000EB9A0000}"/>
    <cellStyle name="Normal 5 3 3 6 2 3 2 2" xfId="59115" xr:uid="{00000000-0005-0000-0000-0000EC9A0000}"/>
    <cellStyle name="Normal 5 3 3 6 2 3 3" xfId="46580" xr:uid="{00000000-0005-0000-0000-0000ED9A0000}"/>
    <cellStyle name="Normal 5 3 3 6 2 3 4" xfId="37180" xr:uid="{00000000-0005-0000-0000-0000EE9A0000}"/>
    <cellStyle name="Normal 5 3 3 6 2 4" xfId="5829" xr:uid="{00000000-0005-0000-0000-0000EF9A0000}"/>
    <cellStyle name="Normal 5 3 3 6 2 4 2" xfId="18374" xr:uid="{00000000-0005-0000-0000-0000F09A0000}"/>
    <cellStyle name="Normal 5 3 3 6 2 4 2 2" xfId="52850" xr:uid="{00000000-0005-0000-0000-0000F19A0000}"/>
    <cellStyle name="Normal 5 3 3 6 2 4 3" xfId="30913" xr:uid="{00000000-0005-0000-0000-0000F29A0000}"/>
    <cellStyle name="Normal 5 3 3 6 2 5" xfId="15241" xr:uid="{00000000-0005-0000-0000-0000F39A0000}"/>
    <cellStyle name="Normal 5 3 3 6 2 5 2" xfId="49717" xr:uid="{00000000-0005-0000-0000-0000F49A0000}"/>
    <cellStyle name="Normal 5 3 3 6 2 6" xfId="40313" xr:uid="{00000000-0005-0000-0000-0000F59A0000}"/>
    <cellStyle name="Normal 5 3 3 6 2 7" xfId="27779" xr:uid="{00000000-0005-0000-0000-0000F69A0000}"/>
    <cellStyle name="Normal 5 3 3 6 3" xfId="7743" xr:uid="{00000000-0005-0000-0000-0000F79A0000}"/>
    <cellStyle name="Normal 5 3 3 6 3 2" xfId="20288" xr:uid="{00000000-0005-0000-0000-0000F89A0000}"/>
    <cellStyle name="Normal 5 3 3 6 3 2 2" xfId="54764" xr:uid="{00000000-0005-0000-0000-0000F99A0000}"/>
    <cellStyle name="Normal 5 3 3 6 3 3" xfId="42227" xr:uid="{00000000-0005-0000-0000-0000FA9A0000}"/>
    <cellStyle name="Normal 5 3 3 6 3 4" xfId="32827" xr:uid="{00000000-0005-0000-0000-0000FB9A0000}"/>
    <cellStyle name="Normal 5 3 3 6 4" xfId="10877" xr:uid="{00000000-0005-0000-0000-0000FC9A0000}"/>
    <cellStyle name="Normal 5 3 3 6 4 2" xfId="23421" xr:uid="{00000000-0005-0000-0000-0000FD9A0000}"/>
    <cellStyle name="Normal 5 3 3 6 4 2 2" xfId="57895" xr:uid="{00000000-0005-0000-0000-0000FE9A0000}"/>
    <cellStyle name="Normal 5 3 3 6 4 3" xfId="45360" xr:uid="{00000000-0005-0000-0000-0000FF9A0000}"/>
    <cellStyle name="Normal 5 3 3 6 4 4" xfId="35960" xr:uid="{00000000-0005-0000-0000-0000009B0000}"/>
    <cellStyle name="Normal 5 3 3 6 5" xfId="4610" xr:uid="{00000000-0005-0000-0000-0000019B0000}"/>
    <cellStyle name="Normal 5 3 3 6 5 2" xfId="17155" xr:uid="{00000000-0005-0000-0000-0000029B0000}"/>
    <cellStyle name="Normal 5 3 3 6 5 2 2" xfId="51631" xr:uid="{00000000-0005-0000-0000-0000039B0000}"/>
    <cellStyle name="Normal 5 3 3 6 5 3" xfId="29694" xr:uid="{00000000-0005-0000-0000-0000049B0000}"/>
    <cellStyle name="Normal 5 3 3 6 6" xfId="14022" xr:uid="{00000000-0005-0000-0000-0000059B0000}"/>
    <cellStyle name="Normal 5 3 3 6 6 2" xfId="48498" xr:uid="{00000000-0005-0000-0000-0000069B0000}"/>
    <cellStyle name="Normal 5 3 3 6 7" xfId="39094" xr:uid="{00000000-0005-0000-0000-0000079B0000}"/>
    <cellStyle name="Normal 5 3 3 6 8" xfId="26560" xr:uid="{00000000-0005-0000-0000-0000089B0000}"/>
    <cellStyle name="Normal 5 3 3 7" xfId="759" xr:uid="{00000000-0005-0000-0000-0000099B0000}"/>
    <cellStyle name="Normal 5 3 3 7 2" xfId="7043" xr:uid="{00000000-0005-0000-0000-00000A9B0000}"/>
    <cellStyle name="Normal 5 3 3 7 2 2" xfId="19588" xr:uid="{00000000-0005-0000-0000-00000B9B0000}"/>
    <cellStyle name="Normal 5 3 3 7 2 2 2" xfId="54064" xr:uid="{00000000-0005-0000-0000-00000C9B0000}"/>
    <cellStyle name="Normal 5 3 3 7 2 3" xfId="41527" xr:uid="{00000000-0005-0000-0000-00000D9B0000}"/>
    <cellStyle name="Normal 5 3 3 7 2 4" xfId="32127" xr:uid="{00000000-0005-0000-0000-00000E9B0000}"/>
    <cellStyle name="Normal 5 3 3 7 3" xfId="10176" xr:uid="{00000000-0005-0000-0000-00000F9B0000}"/>
    <cellStyle name="Normal 5 3 3 7 3 2" xfId="22721" xr:uid="{00000000-0005-0000-0000-0000109B0000}"/>
    <cellStyle name="Normal 5 3 3 7 3 2 2" xfId="57195" xr:uid="{00000000-0005-0000-0000-0000119B0000}"/>
    <cellStyle name="Normal 5 3 3 7 3 3" xfId="44660" xr:uid="{00000000-0005-0000-0000-0000129B0000}"/>
    <cellStyle name="Normal 5 3 3 7 3 4" xfId="35260" xr:uid="{00000000-0005-0000-0000-0000139B0000}"/>
    <cellStyle name="Normal 5 3 3 7 4" xfId="3910" xr:uid="{00000000-0005-0000-0000-0000149B0000}"/>
    <cellStyle name="Normal 5 3 3 7 4 2" xfId="16455" xr:uid="{00000000-0005-0000-0000-0000159B0000}"/>
    <cellStyle name="Normal 5 3 3 7 4 2 2" xfId="50931" xr:uid="{00000000-0005-0000-0000-0000169B0000}"/>
    <cellStyle name="Normal 5 3 3 7 4 3" xfId="28994" xr:uid="{00000000-0005-0000-0000-0000179B0000}"/>
    <cellStyle name="Normal 5 3 3 7 5" xfId="13322" xr:uid="{00000000-0005-0000-0000-0000189B0000}"/>
    <cellStyle name="Normal 5 3 3 7 5 2" xfId="47798" xr:uid="{00000000-0005-0000-0000-0000199B0000}"/>
    <cellStyle name="Normal 5 3 3 7 6" xfId="38394" xr:uid="{00000000-0005-0000-0000-00001A9B0000}"/>
    <cellStyle name="Normal 5 3 3 7 7" xfId="25860" xr:uid="{00000000-0005-0000-0000-00001B9B0000}"/>
    <cellStyle name="Normal 5 3 3 8" xfId="1991" xr:uid="{00000000-0005-0000-0000-00001C9B0000}"/>
    <cellStyle name="Normal 5 3 3 8 2" xfId="8262" xr:uid="{00000000-0005-0000-0000-00001D9B0000}"/>
    <cellStyle name="Normal 5 3 3 8 2 2" xfId="20807" xr:uid="{00000000-0005-0000-0000-00001E9B0000}"/>
    <cellStyle name="Normal 5 3 3 8 2 2 2" xfId="55283" xr:uid="{00000000-0005-0000-0000-00001F9B0000}"/>
    <cellStyle name="Normal 5 3 3 8 2 3" xfId="42746" xr:uid="{00000000-0005-0000-0000-0000209B0000}"/>
    <cellStyle name="Normal 5 3 3 8 2 4" xfId="33346" xr:uid="{00000000-0005-0000-0000-0000219B0000}"/>
    <cellStyle name="Normal 5 3 3 8 3" xfId="11397" xr:uid="{00000000-0005-0000-0000-0000229B0000}"/>
    <cellStyle name="Normal 5 3 3 8 3 2" xfId="23941" xr:uid="{00000000-0005-0000-0000-0000239B0000}"/>
    <cellStyle name="Normal 5 3 3 8 3 2 2" xfId="58415" xr:uid="{00000000-0005-0000-0000-0000249B0000}"/>
    <cellStyle name="Normal 5 3 3 8 3 3" xfId="45880" xr:uid="{00000000-0005-0000-0000-0000259B0000}"/>
    <cellStyle name="Normal 5 3 3 8 3 4" xfId="36480" xr:uid="{00000000-0005-0000-0000-0000269B0000}"/>
    <cellStyle name="Normal 5 3 3 8 4" xfId="5129" xr:uid="{00000000-0005-0000-0000-0000279B0000}"/>
    <cellStyle name="Normal 5 3 3 8 4 2" xfId="17674" xr:uid="{00000000-0005-0000-0000-0000289B0000}"/>
    <cellStyle name="Normal 5 3 3 8 4 2 2" xfId="52150" xr:uid="{00000000-0005-0000-0000-0000299B0000}"/>
    <cellStyle name="Normal 5 3 3 8 4 3" xfId="30213" xr:uid="{00000000-0005-0000-0000-00002A9B0000}"/>
    <cellStyle name="Normal 5 3 3 8 5" xfId="14541" xr:uid="{00000000-0005-0000-0000-00002B9B0000}"/>
    <cellStyle name="Normal 5 3 3 8 5 2" xfId="49017" xr:uid="{00000000-0005-0000-0000-00002C9B0000}"/>
    <cellStyle name="Normal 5 3 3 8 6" xfId="39613" xr:uid="{00000000-0005-0000-0000-00002D9B0000}"/>
    <cellStyle name="Normal 5 3 3 8 7" xfId="27079" xr:uid="{00000000-0005-0000-0000-00002E9B0000}"/>
    <cellStyle name="Normal 5 3 3 9" xfId="6353" xr:uid="{00000000-0005-0000-0000-00002F9B0000}"/>
    <cellStyle name="Normal 5 3 3 9 2" xfId="18898" xr:uid="{00000000-0005-0000-0000-0000309B0000}"/>
    <cellStyle name="Normal 5 3 3 9 2 2" xfId="53374" xr:uid="{00000000-0005-0000-0000-0000319B0000}"/>
    <cellStyle name="Normal 5 3 3 9 3" xfId="40837" xr:uid="{00000000-0005-0000-0000-0000329B0000}"/>
    <cellStyle name="Normal 5 3 3 9 4" xfId="31437" xr:uid="{00000000-0005-0000-0000-0000339B0000}"/>
    <cellStyle name="Normal 5 3 4" xfId="127" xr:uid="{00000000-0005-0000-0000-0000349B0000}"/>
    <cellStyle name="Normal 5 3 4 10" xfId="3291" xr:uid="{00000000-0005-0000-0000-0000359B0000}"/>
    <cellStyle name="Normal 5 3 4 10 2" xfId="15836" xr:uid="{00000000-0005-0000-0000-0000369B0000}"/>
    <cellStyle name="Normal 5 3 4 10 2 2" xfId="50312" xr:uid="{00000000-0005-0000-0000-0000379B0000}"/>
    <cellStyle name="Normal 5 3 4 10 3" xfId="28375" xr:uid="{00000000-0005-0000-0000-0000389B0000}"/>
    <cellStyle name="Normal 5 3 4 11" xfId="12703" xr:uid="{00000000-0005-0000-0000-0000399B0000}"/>
    <cellStyle name="Normal 5 3 4 11 2" xfId="47179" xr:uid="{00000000-0005-0000-0000-00003A9B0000}"/>
    <cellStyle name="Normal 5 3 4 12" xfId="37775" xr:uid="{00000000-0005-0000-0000-00003B9B0000}"/>
    <cellStyle name="Normal 5 3 4 13" xfId="25241" xr:uid="{00000000-0005-0000-0000-00003C9B0000}"/>
    <cellStyle name="Normal 5 3 4 2" xfId="318" xr:uid="{00000000-0005-0000-0000-00003D9B0000}"/>
    <cellStyle name="Normal 5 3 4 2 10" xfId="12888" xr:uid="{00000000-0005-0000-0000-00003E9B0000}"/>
    <cellStyle name="Normal 5 3 4 2 10 2" xfId="47364" xr:uid="{00000000-0005-0000-0000-00003F9B0000}"/>
    <cellStyle name="Normal 5 3 4 2 11" xfId="37960" xr:uid="{00000000-0005-0000-0000-0000409B0000}"/>
    <cellStyle name="Normal 5 3 4 2 12" xfId="25426" xr:uid="{00000000-0005-0000-0000-0000419B0000}"/>
    <cellStyle name="Normal 5 3 4 2 2" xfId="531" xr:uid="{00000000-0005-0000-0000-0000429B0000}"/>
    <cellStyle name="Normal 5 3 4 2 2 10" xfId="25637" xr:uid="{00000000-0005-0000-0000-0000439B0000}"/>
    <cellStyle name="Normal 5 3 4 2 2 2" xfId="1927" xr:uid="{00000000-0005-0000-0000-0000449B0000}"/>
    <cellStyle name="Normal 5 3 4 2 2 2 2" xfId="3147" xr:uid="{00000000-0005-0000-0000-0000459B0000}"/>
    <cellStyle name="Normal 5 3 4 2 2 2 2 2" xfId="9418" xr:uid="{00000000-0005-0000-0000-0000469B0000}"/>
    <cellStyle name="Normal 5 3 4 2 2 2 2 2 2" xfId="21963" xr:uid="{00000000-0005-0000-0000-0000479B0000}"/>
    <cellStyle name="Normal 5 3 4 2 2 2 2 2 2 2" xfId="56439" xr:uid="{00000000-0005-0000-0000-0000489B0000}"/>
    <cellStyle name="Normal 5 3 4 2 2 2 2 2 3" xfId="43902" xr:uid="{00000000-0005-0000-0000-0000499B0000}"/>
    <cellStyle name="Normal 5 3 4 2 2 2 2 2 4" xfId="34502" xr:uid="{00000000-0005-0000-0000-00004A9B0000}"/>
    <cellStyle name="Normal 5 3 4 2 2 2 2 3" xfId="12553" xr:uid="{00000000-0005-0000-0000-00004B9B0000}"/>
    <cellStyle name="Normal 5 3 4 2 2 2 2 3 2" xfId="25097" xr:uid="{00000000-0005-0000-0000-00004C9B0000}"/>
    <cellStyle name="Normal 5 3 4 2 2 2 2 3 2 2" xfId="59571" xr:uid="{00000000-0005-0000-0000-00004D9B0000}"/>
    <cellStyle name="Normal 5 3 4 2 2 2 2 3 3" xfId="47036" xr:uid="{00000000-0005-0000-0000-00004E9B0000}"/>
    <cellStyle name="Normal 5 3 4 2 2 2 2 3 4" xfId="37636" xr:uid="{00000000-0005-0000-0000-00004F9B0000}"/>
    <cellStyle name="Normal 5 3 4 2 2 2 2 4" xfId="6285" xr:uid="{00000000-0005-0000-0000-0000509B0000}"/>
    <cellStyle name="Normal 5 3 4 2 2 2 2 4 2" xfId="18830" xr:uid="{00000000-0005-0000-0000-0000519B0000}"/>
    <cellStyle name="Normal 5 3 4 2 2 2 2 4 2 2" xfId="53306" xr:uid="{00000000-0005-0000-0000-0000529B0000}"/>
    <cellStyle name="Normal 5 3 4 2 2 2 2 4 3" xfId="31369" xr:uid="{00000000-0005-0000-0000-0000539B0000}"/>
    <cellStyle name="Normal 5 3 4 2 2 2 2 5" xfId="15697" xr:uid="{00000000-0005-0000-0000-0000549B0000}"/>
    <cellStyle name="Normal 5 3 4 2 2 2 2 5 2" xfId="50173" xr:uid="{00000000-0005-0000-0000-0000559B0000}"/>
    <cellStyle name="Normal 5 3 4 2 2 2 2 6" xfId="40769" xr:uid="{00000000-0005-0000-0000-0000569B0000}"/>
    <cellStyle name="Normal 5 3 4 2 2 2 2 7" xfId="28235" xr:uid="{00000000-0005-0000-0000-0000579B0000}"/>
    <cellStyle name="Normal 5 3 4 2 2 2 3" xfId="8199" xr:uid="{00000000-0005-0000-0000-0000589B0000}"/>
    <cellStyle name="Normal 5 3 4 2 2 2 3 2" xfId="20744" xr:uid="{00000000-0005-0000-0000-0000599B0000}"/>
    <cellStyle name="Normal 5 3 4 2 2 2 3 2 2" xfId="55220" xr:uid="{00000000-0005-0000-0000-00005A9B0000}"/>
    <cellStyle name="Normal 5 3 4 2 2 2 3 3" xfId="42683" xr:uid="{00000000-0005-0000-0000-00005B9B0000}"/>
    <cellStyle name="Normal 5 3 4 2 2 2 3 4" xfId="33283" xr:uid="{00000000-0005-0000-0000-00005C9B0000}"/>
    <cellStyle name="Normal 5 3 4 2 2 2 4" xfId="11334" xr:uid="{00000000-0005-0000-0000-00005D9B0000}"/>
    <cellStyle name="Normal 5 3 4 2 2 2 4 2" xfId="23878" xr:uid="{00000000-0005-0000-0000-00005E9B0000}"/>
    <cellStyle name="Normal 5 3 4 2 2 2 4 2 2" xfId="58352" xr:uid="{00000000-0005-0000-0000-00005F9B0000}"/>
    <cellStyle name="Normal 5 3 4 2 2 2 4 3" xfId="45817" xr:uid="{00000000-0005-0000-0000-0000609B0000}"/>
    <cellStyle name="Normal 5 3 4 2 2 2 4 4" xfId="36417" xr:uid="{00000000-0005-0000-0000-0000619B0000}"/>
    <cellStyle name="Normal 5 3 4 2 2 2 5" xfId="5066" xr:uid="{00000000-0005-0000-0000-0000629B0000}"/>
    <cellStyle name="Normal 5 3 4 2 2 2 5 2" xfId="17611" xr:uid="{00000000-0005-0000-0000-0000639B0000}"/>
    <cellStyle name="Normal 5 3 4 2 2 2 5 2 2" xfId="52087" xr:uid="{00000000-0005-0000-0000-0000649B0000}"/>
    <cellStyle name="Normal 5 3 4 2 2 2 5 3" xfId="30150" xr:uid="{00000000-0005-0000-0000-0000659B0000}"/>
    <cellStyle name="Normal 5 3 4 2 2 2 6" xfId="14478" xr:uid="{00000000-0005-0000-0000-0000669B0000}"/>
    <cellStyle name="Normal 5 3 4 2 2 2 6 2" xfId="48954" xr:uid="{00000000-0005-0000-0000-0000679B0000}"/>
    <cellStyle name="Normal 5 3 4 2 2 2 7" xfId="39550" xr:uid="{00000000-0005-0000-0000-0000689B0000}"/>
    <cellStyle name="Normal 5 3 4 2 2 2 8" xfId="27016" xr:uid="{00000000-0005-0000-0000-0000699B0000}"/>
    <cellStyle name="Normal 5 3 4 2 2 3" xfId="1226" xr:uid="{00000000-0005-0000-0000-00006A9B0000}"/>
    <cellStyle name="Normal 5 3 4 2 2 3 2" xfId="7510" xr:uid="{00000000-0005-0000-0000-00006B9B0000}"/>
    <cellStyle name="Normal 5 3 4 2 2 3 2 2" xfId="20055" xr:uid="{00000000-0005-0000-0000-00006C9B0000}"/>
    <cellStyle name="Normal 5 3 4 2 2 3 2 2 2" xfId="54531" xr:uid="{00000000-0005-0000-0000-00006D9B0000}"/>
    <cellStyle name="Normal 5 3 4 2 2 3 2 3" xfId="41994" xr:uid="{00000000-0005-0000-0000-00006E9B0000}"/>
    <cellStyle name="Normal 5 3 4 2 2 3 2 4" xfId="32594" xr:uid="{00000000-0005-0000-0000-00006F9B0000}"/>
    <cellStyle name="Normal 5 3 4 2 2 3 3" xfId="10643" xr:uid="{00000000-0005-0000-0000-0000709B0000}"/>
    <cellStyle name="Normal 5 3 4 2 2 3 3 2" xfId="23188" xr:uid="{00000000-0005-0000-0000-0000719B0000}"/>
    <cellStyle name="Normal 5 3 4 2 2 3 3 2 2" xfId="57662" xr:uid="{00000000-0005-0000-0000-0000729B0000}"/>
    <cellStyle name="Normal 5 3 4 2 2 3 3 3" xfId="45127" xr:uid="{00000000-0005-0000-0000-0000739B0000}"/>
    <cellStyle name="Normal 5 3 4 2 2 3 3 4" xfId="35727" xr:uid="{00000000-0005-0000-0000-0000749B0000}"/>
    <cellStyle name="Normal 5 3 4 2 2 3 4" xfId="4377" xr:uid="{00000000-0005-0000-0000-0000759B0000}"/>
    <cellStyle name="Normal 5 3 4 2 2 3 4 2" xfId="16922" xr:uid="{00000000-0005-0000-0000-0000769B0000}"/>
    <cellStyle name="Normal 5 3 4 2 2 3 4 2 2" xfId="51398" xr:uid="{00000000-0005-0000-0000-0000779B0000}"/>
    <cellStyle name="Normal 5 3 4 2 2 3 4 3" xfId="29461" xr:uid="{00000000-0005-0000-0000-0000789B0000}"/>
    <cellStyle name="Normal 5 3 4 2 2 3 5" xfId="13789" xr:uid="{00000000-0005-0000-0000-0000799B0000}"/>
    <cellStyle name="Normal 5 3 4 2 2 3 5 2" xfId="48265" xr:uid="{00000000-0005-0000-0000-00007A9B0000}"/>
    <cellStyle name="Normal 5 3 4 2 2 3 6" xfId="38861" xr:uid="{00000000-0005-0000-0000-00007B9B0000}"/>
    <cellStyle name="Normal 5 3 4 2 2 3 7" xfId="26327" xr:uid="{00000000-0005-0000-0000-00007C9B0000}"/>
    <cellStyle name="Normal 5 3 4 2 2 4" xfId="2458" xr:uid="{00000000-0005-0000-0000-00007D9B0000}"/>
    <cellStyle name="Normal 5 3 4 2 2 4 2" xfId="8729" xr:uid="{00000000-0005-0000-0000-00007E9B0000}"/>
    <cellStyle name="Normal 5 3 4 2 2 4 2 2" xfId="21274" xr:uid="{00000000-0005-0000-0000-00007F9B0000}"/>
    <cellStyle name="Normal 5 3 4 2 2 4 2 2 2" xfId="55750" xr:uid="{00000000-0005-0000-0000-0000809B0000}"/>
    <cellStyle name="Normal 5 3 4 2 2 4 2 3" xfId="43213" xr:uid="{00000000-0005-0000-0000-0000819B0000}"/>
    <cellStyle name="Normal 5 3 4 2 2 4 2 4" xfId="33813" xr:uid="{00000000-0005-0000-0000-0000829B0000}"/>
    <cellStyle name="Normal 5 3 4 2 2 4 3" xfId="11864" xr:uid="{00000000-0005-0000-0000-0000839B0000}"/>
    <cellStyle name="Normal 5 3 4 2 2 4 3 2" xfId="24408" xr:uid="{00000000-0005-0000-0000-0000849B0000}"/>
    <cellStyle name="Normal 5 3 4 2 2 4 3 2 2" xfId="58882" xr:uid="{00000000-0005-0000-0000-0000859B0000}"/>
    <cellStyle name="Normal 5 3 4 2 2 4 3 3" xfId="46347" xr:uid="{00000000-0005-0000-0000-0000869B0000}"/>
    <cellStyle name="Normal 5 3 4 2 2 4 3 4" xfId="36947" xr:uid="{00000000-0005-0000-0000-0000879B0000}"/>
    <cellStyle name="Normal 5 3 4 2 2 4 4" xfId="5596" xr:uid="{00000000-0005-0000-0000-0000889B0000}"/>
    <cellStyle name="Normal 5 3 4 2 2 4 4 2" xfId="18141" xr:uid="{00000000-0005-0000-0000-0000899B0000}"/>
    <cellStyle name="Normal 5 3 4 2 2 4 4 2 2" xfId="52617" xr:uid="{00000000-0005-0000-0000-00008A9B0000}"/>
    <cellStyle name="Normal 5 3 4 2 2 4 4 3" xfId="30680" xr:uid="{00000000-0005-0000-0000-00008B9B0000}"/>
    <cellStyle name="Normal 5 3 4 2 2 4 5" xfId="15008" xr:uid="{00000000-0005-0000-0000-00008C9B0000}"/>
    <cellStyle name="Normal 5 3 4 2 2 4 5 2" xfId="49484" xr:uid="{00000000-0005-0000-0000-00008D9B0000}"/>
    <cellStyle name="Normal 5 3 4 2 2 4 6" xfId="40080" xr:uid="{00000000-0005-0000-0000-00008E9B0000}"/>
    <cellStyle name="Normal 5 3 4 2 2 4 7" xfId="27546" xr:uid="{00000000-0005-0000-0000-00008F9B0000}"/>
    <cellStyle name="Normal 5 3 4 2 2 5" xfId="6820" xr:uid="{00000000-0005-0000-0000-0000909B0000}"/>
    <cellStyle name="Normal 5 3 4 2 2 5 2" xfId="19365" xr:uid="{00000000-0005-0000-0000-0000919B0000}"/>
    <cellStyle name="Normal 5 3 4 2 2 5 2 2" xfId="53841" xr:uid="{00000000-0005-0000-0000-0000929B0000}"/>
    <cellStyle name="Normal 5 3 4 2 2 5 3" xfId="41304" xr:uid="{00000000-0005-0000-0000-0000939B0000}"/>
    <cellStyle name="Normal 5 3 4 2 2 5 4" xfId="31904" xr:uid="{00000000-0005-0000-0000-0000949B0000}"/>
    <cellStyle name="Normal 5 3 4 2 2 6" xfId="9953" xr:uid="{00000000-0005-0000-0000-0000959B0000}"/>
    <cellStyle name="Normal 5 3 4 2 2 6 2" xfId="22498" xr:uid="{00000000-0005-0000-0000-0000969B0000}"/>
    <cellStyle name="Normal 5 3 4 2 2 6 2 2" xfId="56972" xr:uid="{00000000-0005-0000-0000-0000979B0000}"/>
    <cellStyle name="Normal 5 3 4 2 2 6 3" xfId="44437" xr:uid="{00000000-0005-0000-0000-0000989B0000}"/>
    <cellStyle name="Normal 5 3 4 2 2 6 4" xfId="35037" xr:uid="{00000000-0005-0000-0000-0000999B0000}"/>
    <cellStyle name="Normal 5 3 4 2 2 7" xfId="3687" xr:uid="{00000000-0005-0000-0000-00009A9B0000}"/>
    <cellStyle name="Normal 5 3 4 2 2 7 2" xfId="16232" xr:uid="{00000000-0005-0000-0000-00009B9B0000}"/>
    <cellStyle name="Normal 5 3 4 2 2 7 2 2" xfId="50708" xr:uid="{00000000-0005-0000-0000-00009C9B0000}"/>
    <cellStyle name="Normal 5 3 4 2 2 7 3" xfId="28771" xr:uid="{00000000-0005-0000-0000-00009D9B0000}"/>
    <cellStyle name="Normal 5 3 4 2 2 8" xfId="13099" xr:uid="{00000000-0005-0000-0000-00009E9B0000}"/>
    <cellStyle name="Normal 5 3 4 2 2 8 2" xfId="47575" xr:uid="{00000000-0005-0000-0000-00009F9B0000}"/>
    <cellStyle name="Normal 5 3 4 2 2 9" xfId="38171" xr:uid="{00000000-0005-0000-0000-0000A09B0000}"/>
    <cellStyle name="Normal 5 3 4 2 3" xfId="696" xr:uid="{00000000-0005-0000-0000-0000A19B0000}"/>
    <cellStyle name="Normal 5 3 4 2 3 2" xfId="1386" xr:uid="{00000000-0005-0000-0000-0000A29B0000}"/>
    <cellStyle name="Normal 5 3 4 2 3 2 2" xfId="7670" xr:uid="{00000000-0005-0000-0000-0000A39B0000}"/>
    <cellStyle name="Normal 5 3 4 2 3 2 2 2" xfId="20215" xr:uid="{00000000-0005-0000-0000-0000A49B0000}"/>
    <cellStyle name="Normal 5 3 4 2 3 2 2 2 2" xfId="54691" xr:uid="{00000000-0005-0000-0000-0000A59B0000}"/>
    <cellStyle name="Normal 5 3 4 2 3 2 2 3" xfId="42154" xr:uid="{00000000-0005-0000-0000-0000A69B0000}"/>
    <cellStyle name="Normal 5 3 4 2 3 2 2 4" xfId="32754" xr:uid="{00000000-0005-0000-0000-0000A79B0000}"/>
    <cellStyle name="Normal 5 3 4 2 3 2 3" xfId="10803" xr:uid="{00000000-0005-0000-0000-0000A89B0000}"/>
    <cellStyle name="Normal 5 3 4 2 3 2 3 2" xfId="23348" xr:uid="{00000000-0005-0000-0000-0000A99B0000}"/>
    <cellStyle name="Normal 5 3 4 2 3 2 3 2 2" xfId="57822" xr:uid="{00000000-0005-0000-0000-0000AA9B0000}"/>
    <cellStyle name="Normal 5 3 4 2 3 2 3 3" xfId="45287" xr:uid="{00000000-0005-0000-0000-0000AB9B0000}"/>
    <cellStyle name="Normal 5 3 4 2 3 2 3 4" xfId="35887" xr:uid="{00000000-0005-0000-0000-0000AC9B0000}"/>
    <cellStyle name="Normal 5 3 4 2 3 2 4" xfId="4537" xr:uid="{00000000-0005-0000-0000-0000AD9B0000}"/>
    <cellStyle name="Normal 5 3 4 2 3 2 4 2" xfId="17082" xr:uid="{00000000-0005-0000-0000-0000AE9B0000}"/>
    <cellStyle name="Normal 5 3 4 2 3 2 4 2 2" xfId="51558" xr:uid="{00000000-0005-0000-0000-0000AF9B0000}"/>
    <cellStyle name="Normal 5 3 4 2 3 2 4 3" xfId="29621" xr:uid="{00000000-0005-0000-0000-0000B09B0000}"/>
    <cellStyle name="Normal 5 3 4 2 3 2 5" xfId="13949" xr:uid="{00000000-0005-0000-0000-0000B19B0000}"/>
    <cellStyle name="Normal 5 3 4 2 3 2 5 2" xfId="48425" xr:uid="{00000000-0005-0000-0000-0000B29B0000}"/>
    <cellStyle name="Normal 5 3 4 2 3 2 6" xfId="39021" xr:uid="{00000000-0005-0000-0000-0000B39B0000}"/>
    <cellStyle name="Normal 5 3 4 2 3 2 7" xfId="26487" xr:uid="{00000000-0005-0000-0000-0000B49B0000}"/>
    <cellStyle name="Normal 5 3 4 2 3 3" xfId="2618" xr:uid="{00000000-0005-0000-0000-0000B59B0000}"/>
    <cellStyle name="Normal 5 3 4 2 3 3 2" xfId="8889" xr:uid="{00000000-0005-0000-0000-0000B69B0000}"/>
    <cellStyle name="Normal 5 3 4 2 3 3 2 2" xfId="21434" xr:uid="{00000000-0005-0000-0000-0000B79B0000}"/>
    <cellStyle name="Normal 5 3 4 2 3 3 2 2 2" xfId="55910" xr:uid="{00000000-0005-0000-0000-0000B89B0000}"/>
    <cellStyle name="Normal 5 3 4 2 3 3 2 3" xfId="43373" xr:uid="{00000000-0005-0000-0000-0000B99B0000}"/>
    <cellStyle name="Normal 5 3 4 2 3 3 2 4" xfId="33973" xr:uid="{00000000-0005-0000-0000-0000BA9B0000}"/>
    <cellStyle name="Normal 5 3 4 2 3 3 3" xfId="12024" xr:uid="{00000000-0005-0000-0000-0000BB9B0000}"/>
    <cellStyle name="Normal 5 3 4 2 3 3 3 2" xfId="24568" xr:uid="{00000000-0005-0000-0000-0000BC9B0000}"/>
    <cellStyle name="Normal 5 3 4 2 3 3 3 2 2" xfId="59042" xr:uid="{00000000-0005-0000-0000-0000BD9B0000}"/>
    <cellStyle name="Normal 5 3 4 2 3 3 3 3" xfId="46507" xr:uid="{00000000-0005-0000-0000-0000BE9B0000}"/>
    <cellStyle name="Normal 5 3 4 2 3 3 3 4" xfId="37107" xr:uid="{00000000-0005-0000-0000-0000BF9B0000}"/>
    <cellStyle name="Normal 5 3 4 2 3 3 4" xfId="5756" xr:uid="{00000000-0005-0000-0000-0000C09B0000}"/>
    <cellStyle name="Normal 5 3 4 2 3 3 4 2" xfId="18301" xr:uid="{00000000-0005-0000-0000-0000C19B0000}"/>
    <cellStyle name="Normal 5 3 4 2 3 3 4 2 2" xfId="52777" xr:uid="{00000000-0005-0000-0000-0000C29B0000}"/>
    <cellStyle name="Normal 5 3 4 2 3 3 4 3" xfId="30840" xr:uid="{00000000-0005-0000-0000-0000C39B0000}"/>
    <cellStyle name="Normal 5 3 4 2 3 3 5" xfId="15168" xr:uid="{00000000-0005-0000-0000-0000C49B0000}"/>
    <cellStyle name="Normal 5 3 4 2 3 3 5 2" xfId="49644" xr:uid="{00000000-0005-0000-0000-0000C59B0000}"/>
    <cellStyle name="Normal 5 3 4 2 3 3 6" xfId="40240" xr:uid="{00000000-0005-0000-0000-0000C69B0000}"/>
    <cellStyle name="Normal 5 3 4 2 3 3 7" xfId="27706" xr:uid="{00000000-0005-0000-0000-0000C79B0000}"/>
    <cellStyle name="Normal 5 3 4 2 3 4" xfId="6980" xr:uid="{00000000-0005-0000-0000-0000C89B0000}"/>
    <cellStyle name="Normal 5 3 4 2 3 4 2" xfId="19525" xr:uid="{00000000-0005-0000-0000-0000C99B0000}"/>
    <cellStyle name="Normal 5 3 4 2 3 4 2 2" xfId="54001" xr:uid="{00000000-0005-0000-0000-0000CA9B0000}"/>
    <cellStyle name="Normal 5 3 4 2 3 4 3" xfId="41464" xr:uid="{00000000-0005-0000-0000-0000CB9B0000}"/>
    <cellStyle name="Normal 5 3 4 2 3 4 4" xfId="32064" xr:uid="{00000000-0005-0000-0000-0000CC9B0000}"/>
    <cellStyle name="Normal 5 3 4 2 3 5" xfId="10113" xr:uid="{00000000-0005-0000-0000-0000CD9B0000}"/>
    <cellStyle name="Normal 5 3 4 2 3 5 2" xfId="22658" xr:uid="{00000000-0005-0000-0000-0000CE9B0000}"/>
    <cellStyle name="Normal 5 3 4 2 3 5 2 2" xfId="57132" xr:uid="{00000000-0005-0000-0000-0000CF9B0000}"/>
    <cellStyle name="Normal 5 3 4 2 3 5 3" xfId="44597" xr:uid="{00000000-0005-0000-0000-0000D09B0000}"/>
    <cellStyle name="Normal 5 3 4 2 3 5 4" xfId="35197" xr:uid="{00000000-0005-0000-0000-0000D19B0000}"/>
    <cellStyle name="Normal 5 3 4 2 3 6" xfId="3847" xr:uid="{00000000-0005-0000-0000-0000D29B0000}"/>
    <cellStyle name="Normal 5 3 4 2 3 6 2" xfId="16392" xr:uid="{00000000-0005-0000-0000-0000D39B0000}"/>
    <cellStyle name="Normal 5 3 4 2 3 6 2 2" xfId="50868" xr:uid="{00000000-0005-0000-0000-0000D49B0000}"/>
    <cellStyle name="Normal 5 3 4 2 3 6 3" xfId="28931" xr:uid="{00000000-0005-0000-0000-0000D59B0000}"/>
    <cellStyle name="Normal 5 3 4 2 3 7" xfId="13259" xr:uid="{00000000-0005-0000-0000-0000D69B0000}"/>
    <cellStyle name="Normal 5 3 4 2 3 7 2" xfId="47735" xr:uid="{00000000-0005-0000-0000-0000D79B0000}"/>
    <cellStyle name="Normal 5 3 4 2 3 8" xfId="38331" xr:uid="{00000000-0005-0000-0000-0000D89B0000}"/>
    <cellStyle name="Normal 5 3 4 2 3 9" xfId="25797" xr:uid="{00000000-0005-0000-0000-0000D99B0000}"/>
    <cellStyle name="Normal 5 3 4 2 4" xfId="1714" xr:uid="{00000000-0005-0000-0000-0000DA9B0000}"/>
    <cellStyle name="Normal 5 3 4 2 4 2" xfId="2936" xr:uid="{00000000-0005-0000-0000-0000DB9B0000}"/>
    <cellStyle name="Normal 5 3 4 2 4 2 2" xfId="9207" xr:uid="{00000000-0005-0000-0000-0000DC9B0000}"/>
    <cellStyle name="Normal 5 3 4 2 4 2 2 2" xfId="21752" xr:uid="{00000000-0005-0000-0000-0000DD9B0000}"/>
    <cellStyle name="Normal 5 3 4 2 4 2 2 2 2" xfId="56228" xr:uid="{00000000-0005-0000-0000-0000DE9B0000}"/>
    <cellStyle name="Normal 5 3 4 2 4 2 2 3" xfId="43691" xr:uid="{00000000-0005-0000-0000-0000DF9B0000}"/>
    <cellStyle name="Normal 5 3 4 2 4 2 2 4" xfId="34291" xr:uid="{00000000-0005-0000-0000-0000E09B0000}"/>
    <cellStyle name="Normal 5 3 4 2 4 2 3" xfId="12342" xr:uid="{00000000-0005-0000-0000-0000E19B0000}"/>
    <cellStyle name="Normal 5 3 4 2 4 2 3 2" xfId="24886" xr:uid="{00000000-0005-0000-0000-0000E29B0000}"/>
    <cellStyle name="Normal 5 3 4 2 4 2 3 2 2" xfId="59360" xr:uid="{00000000-0005-0000-0000-0000E39B0000}"/>
    <cellStyle name="Normal 5 3 4 2 4 2 3 3" xfId="46825" xr:uid="{00000000-0005-0000-0000-0000E49B0000}"/>
    <cellStyle name="Normal 5 3 4 2 4 2 3 4" xfId="37425" xr:uid="{00000000-0005-0000-0000-0000E59B0000}"/>
    <cellStyle name="Normal 5 3 4 2 4 2 4" xfId="6074" xr:uid="{00000000-0005-0000-0000-0000E69B0000}"/>
    <cellStyle name="Normal 5 3 4 2 4 2 4 2" xfId="18619" xr:uid="{00000000-0005-0000-0000-0000E79B0000}"/>
    <cellStyle name="Normal 5 3 4 2 4 2 4 2 2" xfId="53095" xr:uid="{00000000-0005-0000-0000-0000E89B0000}"/>
    <cellStyle name="Normal 5 3 4 2 4 2 4 3" xfId="31158" xr:uid="{00000000-0005-0000-0000-0000E99B0000}"/>
    <cellStyle name="Normal 5 3 4 2 4 2 5" xfId="15486" xr:uid="{00000000-0005-0000-0000-0000EA9B0000}"/>
    <cellStyle name="Normal 5 3 4 2 4 2 5 2" xfId="49962" xr:uid="{00000000-0005-0000-0000-0000EB9B0000}"/>
    <cellStyle name="Normal 5 3 4 2 4 2 6" xfId="40558" xr:uid="{00000000-0005-0000-0000-0000EC9B0000}"/>
    <cellStyle name="Normal 5 3 4 2 4 2 7" xfId="28024" xr:uid="{00000000-0005-0000-0000-0000ED9B0000}"/>
    <cellStyle name="Normal 5 3 4 2 4 3" xfId="7988" xr:uid="{00000000-0005-0000-0000-0000EE9B0000}"/>
    <cellStyle name="Normal 5 3 4 2 4 3 2" xfId="20533" xr:uid="{00000000-0005-0000-0000-0000EF9B0000}"/>
    <cellStyle name="Normal 5 3 4 2 4 3 2 2" xfId="55009" xr:uid="{00000000-0005-0000-0000-0000F09B0000}"/>
    <cellStyle name="Normal 5 3 4 2 4 3 3" xfId="42472" xr:uid="{00000000-0005-0000-0000-0000F19B0000}"/>
    <cellStyle name="Normal 5 3 4 2 4 3 4" xfId="33072" xr:uid="{00000000-0005-0000-0000-0000F29B0000}"/>
    <cellStyle name="Normal 5 3 4 2 4 4" xfId="11123" xr:uid="{00000000-0005-0000-0000-0000F39B0000}"/>
    <cellStyle name="Normal 5 3 4 2 4 4 2" xfId="23667" xr:uid="{00000000-0005-0000-0000-0000F49B0000}"/>
    <cellStyle name="Normal 5 3 4 2 4 4 2 2" xfId="58141" xr:uid="{00000000-0005-0000-0000-0000F59B0000}"/>
    <cellStyle name="Normal 5 3 4 2 4 4 3" xfId="45606" xr:uid="{00000000-0005-0000-0000-0000F69B0000}"/>
    <cellStyle name="Normal 5 3 4 2 4 4 4" xfId="36206" xr:uid="{00000000-0005-0000-0000-0000F79B0000}"/>
    <cellStyle name="Normal 5 3 4 2 4 5" xfId="4855" xr:uid="{00000000-0005-0000-0000-0000F89B0000}"/>
    <cellStyle name="Normal 5 3 4 2 4 5 2" xfId="17400" xr:uid="{00000000-0005-0000-0000-0000F99B0000}"/>
    <cellStyle name="Normal 5 3 4 2 4 5 2 2" xfId="51876" xr:uid="{00000000-0005-0000-0000-0000FA9B0000}"/>
    <cellStyle name="Normal 5 3 4 2 4 5 3" xfId="29939" xr:uid="{00000000-0005-0000-0000-0000FB9B0000}"/>
    <cellStyle name="Normal 5 3 4 2 4 6" xfId="14267" xr:uid="{00000000-0005-0000-0000-0000FC9B0000}"/>
    <cellStyle name="Normal 5 3 4 2 4 6 2" xfId="48743" xr:uid="{00000000-0005-0000-0000-0000FD9B0000}"/>
    <cellStyle name="Normal 5 3 4 2 4 7" xfId="39339" xr:uid="{00000000-0005-0000-0000-0000FE9B0000}"/>
    <cellStyle name="Normal 5 3 4 2 4 8" xfId="26805" xr:uid="{00000000-0005-0000-0000-0000FF9B0000}"/>
    <cellStyle name="Normal 5 3 4 2 5" xfId="1015" xr:uid="{00000000-0005-0000-0000-0000009C0000}"/>
    <cellStyle name="Normal 5 3 4 2 5 2" xfId="7299" xr:uid="{00000000-0005-0000-0000-0000019C0000}"/>
    <cellStyle name="Normal 5 3 4 2 5 2 2" xfId="19844" xr:uid="{00000000-0005-0000-0000-0000029C0000}"/>
    <cellStyle name="Normal 5 3 4 2 5 2 2 2" xfId="54320" xr:uid="{00000000-0005-0000-0000-0000039C0000}"/>
    <cellStyle name="Normal 5 3 4 2 5 2 3" xfId="41783" xr:uid="{00000000-0005-0000-0000-0000049C0000}"/>
    <cellStyle name="Normal 5 3 4 2 5 2 4" xfId="32383" xr:uid="{00000000-0005-0000-0000-0000059C0000}"/>
    <cellStyle name="Normal 5 3 4 2 5 3" xfId="10432" xr:uid="{00000000-0005-0000-0000-0000069C0000}"/>
    <cellStyle name="Normal 5 3 4 2 5 3 2" xfId="22977" xr:uid="{00000000-0005-0000-0000-0000079C0000}"/>
    <cellStyle name="Normal 5 3 4 2 5 3 2 2" xfId="57451" xr:uid="{00000000-0005-0000-0000-0000089C0000}"/>
    <cellStyle name="Normal 5 3 4 2 5 3 3" xfId="44916" xr:uid="{00000000-0005-0000-0000-0000099C0000}"/>
    <cellStyle name="Normal 5 3 4 2 5 3 4" xfId="35516" xr:uid="{00000000-0005-0000-0000-00000A9C0000}"/>
    <cellStyle name="Normal 5 3 4 2 5 4" xfId="4166" xr:uid="{00000000-0005-0000-0000-00000B9C0000}"/>
    <cellStyle name="Normal 5 3 4 2 5 4 2" xfId="16711" xr:uid="{00000000-0005-0000-0000-00000C9C0000}"/>
    <cellStyle name="Normal 5 3 4 2 5 4 2 2" xfId="51187" xr:uid="{00000000-0005-0000-0000-00000D9C0000}"/>
    <cellStyle name="Normal 5 3 4 2 5 4 3" xfId="29250" xr:uid="{00000000-0005-0000-0000-00000E9C0000}"/>
    <cellStyle name="Normal 5 3 4 2 5 5" xfId="13578" xr:uid="{00000000-0005-0000-0000-00000F9C0000}"/>
    <cellStyle name="Normal 5 3 4 2 5 5 2" xfId="48054" xr:uid="{00000000-0005-0000-0000-0000109C0000}"/>
    <cellStyle name="Normal 5 3 4 2 5 6" xfId="38650" xr:uid="{00000000-0005-0000-0000-0000119C0000}"/>
    <cellStyle name="Normal 5 3 4 2 5 7" xfId="26116" xr:uid="{00000000-0005-0000-0000-0000129C0000}"/>
    <cellStyle name="Normal 5 3 4 2 6" xfId="2247" xr:uid="{00000000-0005-0000-0000-0000139C0000}"/>
    <cellStyle name="Normal 5 3 4 2 6 2" xfId="8518" xr:uid="{00000000-0005-0000-0000-0000149C0000}"/>
    <cellStyle name="Normal 5 3 4 2 6 2 2" xfId="21063" xr:uid="{00000000-0005-0000-0000-0000159C0000}"/>
    <cellStyle name="Normal 5 3 4 2 6 2 2 2" xfId="55539" xr:uid="{00000000-0005-0000-0000-0000169C0000}"/>
    <cellStyle name="Normal 5 3 4 2 6 2 3" xfId="43002" xr:uid="{00000000-0005-0000-0000-0000179C0000}"/>
    <cellStyle name="Normal 5 3 4 2 6 2 4" xfId="33602" xr:uid="{00000000-0005-0000-0000-0000189C0000}"/>
    <cellStyle name="Normal 5 3 4 2 6 3" xfId="11653" xr:uid="{00000000-0005-0000-0000-0000199C0000}"/>
    <cellStyle name="Normal 5 3 4 2 6 3 2" xfId="24197" xr:uid="{00000000-0005-0000-0000-00001A9C0000}"/>
    <cellStyle name="Normal 5 3 4 2 6 3 2 2" xfId="58671" xr:uid="{00000000-0005-0000-0000-00001B9C0000}"/>
    <cellStyle name="Normal 5 3 4 2 6 3 3" xfId="46136" xr:uid="{00000000-0005-0000-0000-00001C9C0000}"/>
    <cellStyle name="Normal 5 3 4 2 6 3 4" xfId="36736" xr:uid="{00000000-0005-0000-0000-00001D9C0000}"/>
    <cellStyle name="Normal 5 3 4 2 6 4" xfId="5385" xr:uid="{00000000-0005-0000-0000-00001E9C0000}"/>
    <cellStyle name="Normal 5 3 4 2 6 4 2" xfId="17930" xr:uid="{00000000-0005-0000-0000-00001F9C0000}"/>
    <cellStyle name="Normal 5 3 4 2 6 4 2 2" xfId="52406" xr:uid="{00000000-0005-0000-0000-0000209C0000}"/>
    <cellStyle name="Normal 5 3 4 2 6 4 3" xfId="30469" xr:uid="{00000000-0005-0000-0000-0000219C0000}"/>
    <cellStyle name="Normal 5 3 4 2 6 5" xfId="14797" xr:uid="{00000000-0005-0000-0000-0000229C0000}"/>
    <cellStyle name="Normal 5 3 4 2 6 5 2" xfId="49273" xr:uid="{00000000-0005-0000-0000-0000239C0000}"/>
    <cellStyle name="Normal 5 3 4 2 6 6" xfId="39869" xr:uid="{00000000-0005-0000-0000-0000249C0000}"/>
    <cellStyle name="Normal 5 3 4 2 6 7" xfId="27335" xr:uid="{00000000-0005-0000-0000-0000259C0000}"/>
    <cellStyle name="Normal 5 3 4 2 7" xfId="6609" xr:uid="{00000000-0005-0000-0000-0000269C0000}"/>
    <cellStyle name="Normal 5 3 4 2 7 2" xfId="19154" xr:uid="{00000000-0005-0000-0000-0000279C0000}"/>
    <cellStyle name="Normal 5 3 4 2 7 2 2" xfId="53630" xr:uid="{00000000-0005-0000-0000-0000289C0000}"/>
    <cellStyle name="Normal 5 3 4 2 7 3" xfId="41093" xr:uid="{00000000-0005-0000-0000-0000299C0000}"/>
    <cellStyle name="Normal 5 3 4 2 7 4" xfId="31693" xr:uid="{00000000-0005-0000-0000-00002A9C0000}"/>
    <cellStyle name="Normal 5 3 4 2 8" xfId="9742" xr:uid="{00000000-0005-0000-0000-00002B9C0000}"/>
    <cellStyle name="Normal 5 3 4 2 8 2" xfId="22287" xr:uid="{00000000-0005-0000-0000-00002C9C0000}"/>
    <cellStyle name="Normal 5 3 4 2 8 2 2" xfId="56761" xr:uid="{00000000-0005-0000-0000-00002D9C0000}"/>
    <cellStyle name="Normal 5 3 4 2 8 3" xfId="44226" xr:uid="{00000000-0005-0000-0000-00002E9C0000}"/>
    <cellStyle name="Normal 5 3 4 2 8 4" xfId="34826" xr:uid="{00000000-0005-0000-0000-00002F9C0000}"/>
    <cellStyle name="Normal 5 3 4 2 9" xfId="3476" xr:uid="{00000000-0005-0000-0000-0000309C0000}"/>
    <cellStyle name="Normal 5 3 4 2 9 2" xfId="16021" xr:uid="{00000000-0005-0000-0000-0000319C0000}"/>
    <cellStyle name="Normal 5 3 4 2 9 2 2" xfId="50497" xr:uid="{00000000-0005-0000-0000-0000329C0000}"/>
    <cellStyle name="Normal 5 3 4 2 9 3" xfId="28560" xr:uid="{00000000-0005-0000-0000-0000339C0000}"/>
    <cellStyle name="Normal 5 3 4 3" xfId="450" xr:uid="{00000000-0005-0000-0000-0000349C0000}"/>
    <cellStyle name="Normal 5 3 4 3 10" xfId="25557" xr:uid="{00000000-0005-0000-0000-0000359C0000}"/>
    <cellStyle name="Normal 5 3 4 3 2" xfId="1847" xr:uid="{00000000-0005-0000-0000-0000369C0000}"/>
    <cellStyle name="Normal 5 3 4 3 2 2" xfId="3067" xr:uid="{00000000-0005-0000-0000-0000379C0000}"/>
    <cellStyle name="Normal 5 3 4 3 2 2 2" xfId="9338" xr:uid="{00000000-0005-0000-0000-0000389C0000}"/>
    <cellStyle name="Normal 5 3 4 3 2 2 2 2" xfId="21883" xr:uid="{00000000-0005-0000-0000-0000399C0000}"/>
    <cellStyle name="Normal 5 3 4 3 2 2 2 2 2" xfId="56359" xr:uid="{00000000-0005-0000-0000-00003A9C0000}"/>
    <cellStyle name="Normal 5 3 4 3 2 2 2 3" xfId="43822" xr:uid="{00000000-0005-0000-0000-00003B9C0000}"/>
    <cellStyle name="Normal 5 3 4 3 2 2 2 4" xfId="34422" xr:uid="{00000000-0005-0000-0000-00003C9C0000}"/>
    <cellStyle name="Normal 5 3 4 3 2 2 3" xfId="12473" xr:uid="{00000000-0005-0000-0000-00003D9C0000}"/>
    <cellStyle name="Normal 5 3 4 3 2 2 3 2" xfId="25017" xr:uid="{00000000-0005-0000-0000-00003E9C0000}"/>
    <cellStyle name="Normal 5 3 4 3 2 2 3 2 2" xfId="59491" xr:uid="{00000000-0005-0000-0000-00003F9C0000}"/>
    <cellStyle name="Normal 5 3 4 3 2 2 3 3" xfId="46956" xr:uid="{00000000-0005-0000-0000-0000409C0000}"/>
    <cellStyle name="Normal 5 3 4 3 2 2 3 4" xfId="37556" xr:uid="{00000000-0005-0000-0000-0000419C0000}"/>
    <cellStyle name="Normal 5 3 4 3 2 2 4" xfId="6205" xr:uid="{00000000-0005-0000-0000-0000429C0000}"/>
    <cellStyle name="Normal 5 3 4 3 2 2 4 2" xfId="18750" xr:uid="{00000000-0005-0000-0000-0000439C0000}"/>
    <cellStyle name="Normal 5 3 4 3 2 2 4 2 2" xfId="53226" xr:uid="{00000000-0005-0000-0000-0000449C0000}"/>
    <cellStyle name="Normal 5 3 4 3 2 2 4 3" xfId="31289" xr:uid="{00000000-0005-0000-0000-0000459C0000}"/>
    <cellStyle name="Normal 5 3 4 3 2 2 5" xfId="15617" xr:uid="{00000000-0005-0000-0000-0000469C0000}"/>
    <cellStyle name="Normal 5 3 4 3 2 2 5 2" xfId="50093" xr:uid="{00000000-0005-0000-0000-0000479C0000}"/>
    <cellStyle name="Normal 5 3 4 3 2 2 6" xfId="40689" xr:uid="{00000000-0005-0000-0000-0000489C0000}"/>
    <cellStyle name="Normal 5 3 4 3 2 2 7" xfId="28155" xr:uid="{00000000-0005-0000-0000-0000499C0000}"/>
    <cellStyle name="Normal 5 3 4 3 2 3" xfId="8119" xr:uid="{00000000-0005-0000-0000-00004A9C0000}"/>
    <cellStyle name="Normal 5 3 4 3 2 3 2" xfId="20664" xr:uid="{00000000-0005-0000-0000-00004B9C0000}"/>
    <cellStyle name="Normal 5 3 4 3 2 3 2 2" xfId="55140" xr:uid="{00000000-0005-0000-0000-00004C9C0000}"/>
    <cellStyle name="Normal 5 3 4 3 2 3 3" xfId="42603" xr:uid="{00000000-0005-0000-0000-00004D9C0000}"/>
    <cellStyle name="Normal 5 3 4 3 2 3 4" xfId="33203" xr:uid="{00000000-0005-0000-0000-00004E9C0000}"/>
    <cellStyle name="Normal 5 3 4 3 2 4" xfId="11254" xr:uid="{00000000-0005-0000-0000-00004F9C0000}"/>
    <cellStyle name="Normal 5 3 4 3 2 4 2" xfId="23798" xr:uid="{00000000-0005-0000-0000-0000509C0000}"/>
    <cellStyle name="Normal 5 3 4 3 2 4 2 2" xfId="58272" xr:uid="{00000000-0005-0000-0000-0000519C0000}"/>
    <cellStyle name="Normal 5 3 4 3 2 4 3" xfId="45737" xr:uid="{00000000-0005-0000-0000-0000529C0000}"/>
    <cellStyle name="Normal 5 3 4 3 2 4 4" xfId="36337" xr:uid="{00000000-0005-0000-0000-0000539C0000}"/>
    <cellStyle name="Normal 5 3 4 3 2 5" xfId="4986" xr:uid="{00000000-0005-0000-0000-0000549C0000}"/>
    <cellStyle name="Normal 5 3 4 3 2 5 2" xfId="17531" xr:uid="{00000000-0005-0000-0000-0000559C0000}"/>
    <cellStyle name="Normal 5 3 4 3 2 5 2 2" xfId="52007" xr:uid="{00000000-0005-0000-0000-0000569C0000}"/>
    <cellStyle name="Normal 5 3 4 3 2 5 3" xfId="30070" xr:uid="{00000000-0005-0000-0000-0000579C0000}"/>
    <cellStyle name="Normal 5 3 4 3 2 6" xfId="14398" xr:uid="{00000000-0005-0000-0000-0000589C0000}"/>
    <cellStyle name="Normal 5 3 4 3 2 6 2" xfId="48874" xr:uid="{00000000-0005-0000-0000-0000599C0000}"/>
    <cellStyle name="Normal 5 3 4 3 2 7" xfId="39470" xr:uid="{00000000-0005-0000-0000-00005A9C0000}"/>
    <cellStyle name="Normal 5 3 4 3 2 8" xfId="26936" xr:uid="{00000000-0005-0000-0000-00005B9C0000}"/>
    <cellStyle name="Normal 5 3 4 3 3" xfId="1146" xr:uid="{00000000-0005-0000-0000-00005C9C0000}"/>
    <cellStyle name="Normal 5 3 4 3 3 2" xfId="7430" xr:uid="{00000000-0005-0000-0000-00005D9C0000}"/>
    <cellStyle name="Normal 5 3 4 3 3 2 2" xfId="19975" xr:uid="{00000000-0005-0000-0000-00005E9C0000}"/>
    <cellStyle name="Normal 5 3 4 3 3 2 2 2" xfId="54451" xr:uid="{00000000-0005-0000-0000-00005F9C0000}"/>
    <cellStyle name="Normal 5 3 4 3 3 2 3" xfId="41914" xr:uid="{00000000-0005-0000-0000-0000609C0000}"/>
    <cellStyle name="Normal 5 3 4 3 3 2 4" xfId="32514" xr:uid="{00000000-0005-0000-0000-0000619C0000}"/>
    <cellStyle name="Normal 5 3 4 3 3 3" xfId="10563" xr:uid="{00000000-0005-0000-0000-0000629C0000}"/>
    <cellStyle name="Normal 5 3 4 3 3 3 2" xfId="23108" xr:uid="{00000000-0005-0000-0000-0000639C0000}"/>
    <cellStyle name="Normal 5 3 4 3 3 3 2 2" xfId="57582" xr:uid="{00000000-0005-0000-0000-0000649C0000}"/>
    <cellStyle name="Normal 5 3 4 3 3 3 3" xfId="45047" xr:uid="{00000000-0005-0000-0000-0000659C0000}"/>
    <cellStyle name="Normal 5 3 4 3 3 3 4" xfId="35647" xr:uid="{00000000-0005-0000-0000-0000669C0000}"/>
    <cellStyle name="Normal 5 3 4 3 3 4" xfId="4297" xr:uid="{00000000-0005-0000-0000-0000679C0000}"/>
    <cellStyle name="Normal 5 3 4 3 3 4 2" xfId="16842" xr:uid="{00000000-0005-0000-0000-0000689C0000}"/>
    <cellStyle name="Normal 5 3 4 3 3 4 2 2" xfId="51318" xr:uid="{00000000-0005-0000-0000-0000699C0000}"/>
    <cellStyle name="Normal 5 3 4 3 3 4 3" xfId="29381" xr:uid="{00000000-0005-0000-0000-00006A9C0000}"/>
    <cellStyle name="Normal 5 3 4 3 3 5" xfId="13709" xr:uid="{00000000-0005-0000-0000-00006B9C0000}"/>
    <cellStyle name="Normal 5 3 4 3 3 5 2" xfId="48185" xr:uid="{00000000-0005-0000-0000-00006C9C0000}"/>
    <cellStyle name="Normal 5 3 4 3 3 6" xfId="38781" xr:uid="{00000000-0005-0000-0000-00006D9C0000}"/>
    <cellStyle name="Normal 5 3 4 3 3 7" xfId="26247" xr:uid="{00000000-0005-0000-0000-00006E9C0000}"/>
    <cellStyle name="Normal 5 3 4 3 4" xfId="2378" xr:uid="{00000000-0005-0000-0000-00006F9C0000}"/>
    <cellStyle name="Normal 5 3 4 3 4 2" xfId="8649" xr:uid="{00000000-0005-0000-0000-0000709C0000}"/>
    <cellStyle name="Normal 5 3 4 3 4 2 2" xfId="21194" xr:uid="{00000000-0005-0000-0000-0000719C0000}"/>
    <cellStyle name="Normal 5 3 4 3 4 2 2 2" xfId="55670" xr:uid="{00000000-0005-0000-0000-0000729C0000}"/>
    <cellStyle name="Normal 5 3 4 3 4 2 3" xfId="43133" xr:uid="{00000000-0005-0000-0000-0000739C0000}"/>
    <cellStyle name="Normal 5 3 4 3 4 2 4" xfId="33733" xr:uid="{00000000-0005-0000-0000-0000749C0000}"/>
    <cellStyle name="Normal 5 3 4 3 4 3" xfId="11784" xr:uid="{00000000-0005-0000-0000-0000759C0000}"/>
    <cellStyle name="Normal 5 3 4 3 4 3 2" xfId="24328" xr:uid="{00000000-0005-0000-0000-0000769C0000}"/>
    <cellStyle name="Normal 5 3 4 3 4 3 2 2" xfId="58802" xr:uid="{00000000-0005-0000-0000-0000779C0000}"/>
    <cellStyle name="Normal 5 3 4 3 4 3 3" xfId="46267" xr:uid="{00000000-0005-0000-0000-0000789C0000}"/>
    <cellStyle name="Normal 5 3 4 3 4 3 4" xfId="36867" xr:uid="{00000000-0005-0000-0000-0000799C0000}"/>
    <cellStyle name="Normal 5 3 4 3 4 4" xfId="5516" xr:uid="{00000000-0005-0000-0000-00007A9C0000}"/>
    <cellStyle name="Normal 5 3 4 3 4 4 2" xfId="18061" xr:uid="{00000000-0005-0000-0000-00007B9C0000}"/>
    <cellStyle name="Normal 5 3 4 3 4 4 2 2" xfId="52537" xr:uid="{00000000-0005-0000-0000-00007C9C0000}"/>
    <cellStyle name="Normal 5 3 4 3 4 4 3" xfId="30600" xr:uid="{00000000-0005-0000-0000-00007D9C0000}"/>
    <cellStyle name="Normal 5 3 4 3 4 5" xfId="14928" xr:uid="{00000000-0005-0000-0000-00007E9C0000}"/>
    <cellStyle name="Normal 5 3 4 3 4 5 2" xfId="49404" xr:uid="{00000000-0005-0000-0000-00007F9C0000}"/>
    <cellStyle name="Normal 5 3 4 3 4 6" xfId="40000" xr:uid="{00000000-0005-0000-0000-0000809C0000}"/>
    <cellStyle name="Normal 5 3 4 3 4 7" xfId="27466" xr:uid="{00000000-0005-0000-0000-0000819C0000}"/>
    <cellStyle name="Normal 5 3 4 3 5" xfId="6740" xr:uid="{00000000-0005-0000-0000-0000829C0000}"/>
    <cellStyle name="Normal 5 3 4 3 5 2" xfId="19285" xr:uid="{00000000-0005-0000-0000-0000839C0000}"/>
    <cellStyle name="Normal 5 3 4 3 5 2 2" xfId="53761" xr:uid="{00000000-0005-0000-0000-0000849C0000}"/>
    <cellStyle name="Normal 5 3 4 3 5 3" xfId="41224" xr:uid="{00000000-0005-0000-0000-0000859C0000}"/>
    <cellStyle name="Normal 5 3 4 3 5 4" xfId="31824" xr:uid="{00000000-0005-0000-0000-0000869C0000}"/>
    <cellStyle name="Normal 5 3 4 3 6" xfId="9873" xr:uid="{00000000-0005-0000-0000-0000879C0000}"/>
    <cellStyle name="Normal 5 3 4 3 6 2" xfId="22418" xr:uid="{00000000-0005-0000-0000-0000889C0000}"/>
    <cellStyle name="Normal 5 3 4 3 6 2 2" xfId="56892" xr:uid="{00000000-0005-0000-0000-0000899C0000}"/>
    <cellStyle name="Normal 5 3 4 3 6 3" xfId="44357" xr:uid="{00000000-0005-0000-0000-00008A9C0000}"/>
    <cellStyle name="Normal 5 3 4 3 6 4" xfId="34957" xr:uid="{00000000-0005-0000-0000-00008B9C0000}"/>
    <cellStyle name="Normal 5 3 4 3 7" xfId="3607" xr:uid="{00000000-0005-0000-0000-00008C9C0000}"/>
    <cellStyle name="Normal 5 3 4 3 7 2" xfId="16152" xr:uid="{00000000-0005-0000-0000-00008D9C0000}"/>
    <cellStyle name="Normal 5 3 4 3 7 2 2" xfId="50628" xr:uid="{00000000-0005-0000-0000-00008E9C0000}"/>
    <cellStyle name="Normal 5 3 4 3 7 3" xfId="28691" xr:uid="{00000000-0005-0000-0000-00008F9C0000}"/>
    <cellStyle name="Normal 5 3 4 3 8" xfId="13019" xr:uid="{00000000-0005-0000-0000-0000909C0000}"/>
    <cellStyle name="Normal 5 3 4 3 8 2" xfId="47495" xr:uid="{00000000-0005-0000-0000-0000919C0000}"/>
    <cellStyle name="Normal 5 3 4 3 9" xfId="38091" xr:uid="{00000000-0005-0000-0000-0000929C0000}"/>
    <cellStyle name="Normal 5 3 4 4" xfId="616" xr:uid="{00000000-0005-0000-0000-0000939C0000}"/>
    <cellStyle name="Normal 5 3 4 4 2" xfId="1306" xr:uid="{00000000-0005-0000-0000-0000949C0000}"/>
    <cellStyle name="Normal 5 3 4 4 2 2" xfId="7590" xr:uid="{00000000-0005-0000-0000-0000959C0000}"/>
    <cellStyle name="Normal 5 3 4 4 2 2 2" xfId="20135" xr:uid="{00000000-0005-0000-0000-0000969C0000}"/>
    <cellStyle name="Normal 5 3 4 4 2 2 2 2" xfId="54611" xr:uid="{00000000-0005-0000-0000-0000979C0000}"/>
    <cellStyle name="Normal 5 3 4 4 2 2 3" xfId="42074" xr:uid="{00000000-0005-0000-0000-0000989C0000}"/>
    <cellStyle name="Normal 5 3 4 4 2 2 4" xfId="32674" xr:uid="{00000000-0005-0000-0000-0000999C0000}"/>
    <cellStyle name="Normal 5 3 4 4 2 3" xfId="10723" xr:uid="{00000000-0005-0000-0000-00009A9C0000}"/>
    <cellStyle name="Normal 5 3 4 4 2 3 2" xfId="23268" xr:uid="{00000000-0005-0000-0000-00009B9C0000}"/>
    <cellStyle name="Normal 5 3 4 4 2 3 2 2" xfId="57742" xr:uid="{00000000-0005-0000-0000-00009C9C0000}"/>
    <cellStyle name="Normal 5 3 4 4 2 3 3" xfId="45207" xr:uid="{00000000-0005-0000-0000-00009D9C0000}"/>
    <cellStyle name="Normal 5 3 4 4 2 3 4" xfId="35807" xr:uid="{00000000-0005-0000-0000-00009E9C0000}"/>
    <cellStyle name="Normal 5 3 4 4 2 4" xfId="4457" xr:uid="{00000000-0005-0000-0000-00009F9C0000}"/>
    <cellStyle name="Normal 5 3 4 4 2 4 2" xfId="17002" xr:uid="{00000000-0005-0000-0000-0000A09C0000}"/>
    <cellStyle name="Normal 5 3 4 4 2 4 2 2" xfId="51478" xr:uid="{00000000-0005-0000-0000-0000A19C0000}"/>
    <cellStyle name="Normal 5 3 4 4 2 4 3" xfId="29541" xr:uid="{00000000-0005-0000-0000-0000A29C0000}"/>
    <cellStyle name="Normal 5 3 4 4 2 5" xfId="13869" xr:uid="{00000000-0005-0000-0000-0000A39C0000}"/>
    <cellStyle name="Normal 5 3 4 4 2 5 2" xfId="48345" xr:uid="{00000000-0005-0000-0000-0000A49C0000}"/>
    <cellStyle name="Normal 5 3 4 4 2 6" xfId="38941" xr:uid="{00000000-0005-0000-0000-0000A59C0000}"/>
    <cellStyle name="Normal 5 3 4 4 2 7" xfId="26407" xr:uid="{00000000-0005-0000-0000-0000A69C0000}"/>
    <cellStyle name="Normal 5 3 4 4 3" xfId="2538" xr:uid="{00000000-0005-0000-0000-0000A79C0000}"/>
    <cellStyle name="Normal 5 3 4 4 3 2" xfId="8809" xr:uid="{00000000-0005-0000-0000-0000A89C0000}"/>
    <cellStyle name="Normal 5 3 4 4 3 2 2" xfId="21354" xr:uid="{00000000-0005-0000-0000-0000A99C0000}"/>
    <cellStyle name="Normal 5 3 4 4 3 2 2 2" xfId="55830" xr:uid="{00000000-0005-0000-0000-0000AA9C0000}"/>
    <cellStyle name="Normal 5 3 4 4 3 2 3" xfId="43293" xr:uid="{00000000-0005-0000-0000-0000AB9C0000}"/>
    <cellStyle name="Normal 5 3 4 4 3 2 4" xfId="33893" xr:uid="{00000000-0005-0000-0000-0000AC9C0000}"/>
    <cellStyle name="Normal 5 3 4 4 3 3" xfId="11944" xr:uid="{00000000-0005-0000-0000-0000AD9C0000}"/>
    <cellStyle name="Normal 5 3 4 4 3 3 2" xfId="24488" xr:uid="{00000000-0005-0000-0000-0000AE9C0000}"/>
    <cellStyle name="Normal 5 3 4 4 3 3 2 2" xfId="58962" xr:uid="{00000000-0005-0000-0000-0000AF9C0000}"/>
    <cellStyle name="Normal 5 3 4 4 3 3 3" xfId="46427" xr:uid="{00000000-0005-0000-0000-0000B09C0000}"/>
    <cellStyle name="Normal 5 3 4 4 3 3 4" xfId="37027" xr:uid="{00000000-0005-0000-0000-0000B19C0000}"/>
    <cellStyle name="Normal 5 3 4 4 3 4" xfId="5676" xr:uid="{00000000-0005-0000-0000-0000B29C0000}"/>
    <cellStyle name="Normal 5 3 4 4 3 4 2" xfId="18221" xr:uid="{00000000-0005-0000-0000-0000B39C0000}"/>
    <cellStyle name="Normal 5 3 4 4 3 4 2 2" xfId="52697" xr:uid="{00000000-0005-0000-0000-0000B49C0000}"/>
    <cellStyle name="Normal 5 3 4 4 3 4 3" xfId="30760" xr:uid="{00000000-0005-0000-0000-0000B59C0000}"/>
    <cellStyle name="Normal 5 3 4 4 3 5" xfId="15088" xr:uid="{00000000-0005-0000-0000-0000B69C0000}"/>
    <cellStyle name="Normal 5 3 4 4 3 5 2" xfId="49564" xr:uid="{00000000-0005-0000-0000-0000B79C0000}"/>
    <cellStyle name="Normal 5 3 4 4 3 6" xfId="40160" xr:uid="{00000000-0005-0000-0000-0000B89C0000}"/>
    <cellStyle name="Normal 5 3 4 4 3 7" xfId="27626" xr:uid="{00000000-0005-0000-0000-0000B99C0000}"/>
    <cellStyle name="Normal 5 3 4 4 4" xfId="6900" xr:uid="{00000000-0005-0000-0000-0000BA9C0000}"/>
    <cellStyle name="Normal 5 3 4 4 4 2" xfId="19445" xr:uid="{00000000-0005-0000-0000-0000BB9C0000}"/>
    <cellStyle name="Normal 5 3 4 4 4 2 2" xfId="53921" xr:uid="{00000000-0005-0000-0000-0000BC9C0000}"/>
    <cellStyle name="Normal 5 3 4 4 4 3" xfId="41384" xr:uid="{00000000-0005-0000-0000-0000BD9C0000}"/>
    <cellStyle name="Normal 5 3 4 4 4 4" xfId="31984" xr:uid="{00000000-0005-0000-0000-0000BE9C0000}"/>
    <cellStyle name="Normal 5 3 4 4 5" xfId="10033" xr:uid="{00000000-0005-0000-0000-0000BF9C0000}"/>
    <cellStyle name="Normal 5 3 4 4 5 2" xfId="22578" xr:uid="{00000000-0005-0000-0000-0000C09C0000}"/>
    <cellStyle name="Normal 5 3 4 4 5 2 2" xfId="57052" xr:uid="{00000000-0005-0000-0000-0000C19C0000}"/>
    <cellStyle name="Normal 5 3 4 4 5 3" xfId="44517" xr:uid="{00000000-0005-0000-0000-0000C29C0000}"/>
    <cellStyle name="Normal 5 3 4 4 5 4" xfId="35117" xr:uid="{00000000-0005-0000-0000-0000C39C0000}"/>
    <cellStyle name="Normal 5 3 4 4 6" xfId="3767" xr:uid="{00000000-0005-0000-0000-0000C49C0000}"/>
    <cellStyle name="Normal 5 3 4 4 6 2" xfId="16312" xr:uid="{00000000-0005-0000-0000-0000C59C0000}"/>
    <cellStyle name="Normal 5 3 4 4 6 2 2" xfId="50788" xr:uid="{00000000-0005-0000-0000-0000C69C0000}"/>
    <cellStyle name="Normal 5 3 4 4 6 3" xfId="28851" xr:uid="{00000000-0005-0000-0000-0000C79C0000}"/>
    <cellStyle name="Normal 5 3 4 4 7" xfId="13179" xr:uid="{00000000-0005-0000-0000-0000C89C0000}"/>
    <cellStyle name="Normal 5 3 4 4 7 2" xfId="47655" xr:uid="{00000000-0005-0000-0000-0000C99C0000}"/>
    <cellStyle name="Normal 5 3 4 4 8" xfId="38251" xr:uid="{00000000-0005-0000-0000-0000CA9C0000}"/>
    <cellStyle name="Normal 5 3 4 4 9" xfId="25717" xr:uid="{00000000-0005-0000-0000-0000CB9C0000}"/>
    <cellStyle name="Normal 5 3 4 5" xfId="1481" xr:uid="{00000000-0005-0000-0000-0000CC9C0000}"/>
    <cellStyle name="Normal 5 3 4 5 2" xfId="2708" xr:uid="{00000000-0005-0000-0000-0000CD9C0000}"/>
    <cellStyle name="Normal 5 3 4 5 2 2" xfId="8979" xr:uid="{00000000-0005-0000-0000-0000CE9C0000}"/>
    <cellStyle name="Normal 5 3 4 5 2 2 2" xfId="21524" xr:uid="{00000000-0005-0000-0000-0000CF9C0000}"/>
    <cellStyle name="Normal 5 3 4 5 2 2 2 2" xfId="56000" xr:uid="{00000000-0005-0000-0000-0000D09C0000}"/>
    <cellStyle name="Normal 5 3 4 5 2 2 3" xfId="43463" xr:uid="{00000000-0005-0000-0000-0000D19C0000}"/>
    <cellStyle name="Normal 5 3 4 5 2 2 4" xfId="34063" xr:uid="{00000000-0005-0000-0000-0000D29C0000}"/>
    <cellStyle name="Normal 5 3 4 5 2 3" xfId="12114" xr:uid="{00000000-0005-0000-0000-0000D39C0000}"/>
    <cellStyle name="Normal 5 3 4 5 2 3 2" xfId="24658" xr:uid="{00000000-0005-0000-0000-0000D49C0000}"/>
    <cellStyle name="Normal 5 3 4 5 2 3 2 2" xfId="59132" xr:uid="{00000000-0005-0000-0000-0000D59C0000}"/>
    <cellStyle name="Normal 5 3 4 5 2 3 3" xfId="46597" xr:uid="{00000000-0005-0000-0000-0000D69C0000}"/>
    <cellStyle name="Normal 5 3 4 5 2 3 4" xfId="37197" xr:uid="{00000000-0005-0000-0000-0000D79C0000}"/>
    <cellStyle name="Normal 5 3 4 5 2 4" xfId="5846" xr:uid="{00000000-0005-0000-0000-0000D89C0000}"/>
    <cellStyle name="Normal 5 3 4 5 2 4 2" xfId="18391" xr:uid="{00000000-0005-0000-0000-0000D99C0000}"/>
    <cellStyle name="Normal 5 3 4 5 2 4 2 2" xfId="52867" xr:uid="{00000000-0005-0000-0000-0000DA9C0000}"/>
    <cellStyle name="Normal 5 3 4 5 2 4 3" xfId="30930" xr:uid="{00000000-0005-0000-0000-0000DB9C0000}"/>
    <cellStyle name="Normal 5 3 4 5 2 5" xfId="15258" xr:uid="{00000000-0005-0000-0000-0000DC9C0000}"/>
    <cellStyle name="Normal 5 3 4 5 2 5 2" xfId="49734" xr:uid="{00000000-0005-0000-0000-0000DD9C0000}"/>
    <cellStyle name="Normal 5 3 4 5 2 6" xfId="40330" xr:uid="{00000000-0005-0000-0000-0000DE9C0000}"/>
    <cellStyle name="Normal 5 3 4 5 2 7" xfId="27796" xr:uid="{00000000-0005-0000-0000-0000DF9C0000}"/>
    <cellStyle name="Normal 5 3 4 5 3" xfId="7760" xr:uid="{00000000-0005-0000-0000-0000E09C0000}"/>
    <cellStyle name="Normal 5 3 4 5 3 2" xfId="20305" xr:uid="{00000000-0005-0000-0000-0000E19C0000}"/>
    <cellStyle name="Normal 5 3 4 5 3 2 2" xfId="54781" xr:uid="{00000000-0005-0000-0000-0000E29C0000}"/>
    <cellStyle name="Normal 5 3 4 5 3 3" xfId="42244" xr:uid="{00000000-0005-0000-0000-0000E39C0000}"/>
    <cellStyle name="Normal 5 3 4 5 3 4" xfId="32844" xr:uid="{00000000-0005-0000-0000-0000E49C0000}"/>
    <cellStyle name="Normal 5 3 4 5 4" xfId="10894" xr:uid="{00000000-0005-0000-0000-0000E59C0000}"/>
    <cellStyle name="Normal 5 3 4 5 4 2" xfId="23438" xr:uid="{00000000-0005-0000-0000-0000E69C0000}"/>
    <cellStyle name="Normal 5 3 4 5 4 2 2" xfId="57912" xr:uid="{00000000-0005-0000-0000-0000E79C0000}"/>
    <cellStyle name="Normal 5 3 4 5 4 3" xfId="45377" xr:uid="{00000000-0005-0000-0000-0000E89C0000}"/>
    <cellStyle name="Normal 5 3 4 5 4 4" xfId="35977" xr:uid="{00000000-0005-0000-0000-0000E99C0000}"/>
    <cellStyle name="Normal 5 3 4 5 5" xfId="4627" xr:uid="{00000000-0005-0000-0000-0000EA9C0000}"/>
    <cellStyle name="Normal 5 3 4 5 5 2" xfId="17172" xr:uid="{00000000-0005-0000-0000-0000EB9C0000}"/>
    <cellStyle name="Normal 5 3 4 5 5 2 2" xfId="51648" xr:uid="{00000000-0005-0000-0000-0000EC9C0000}"/>
    <cellStyle name="Normal 5 3 4 5 5 3" xfId="29711" xr:uid="{00000000-0005-0000-0000-0000ED9C0000}"/>
    <cellStyle name="Normal 5 3 4 5 6" xfId="14039" xr:uid="{00000000-0005-0000-0000-0000EE9C0000}"/>
    <cellStyle name="Normal 5 3 4 5 6 2" xfId="48515" xr:uid="{00000000-0005-0000-0000-0000EF9C0000}"/>
    <cellStyle name="Normal 5 3 4 5 7" xfId="39111" xr:uid="{00000000-0005-0000-0000-0000F09C0000}"/>
    <cellStyle name="Normal 5 3 4 5 8" xfId="26577" xr:uid="{00000000-0005-0000-0000-0000F19C0000}"/>
    <cellStyle name="Normal 5 3 4 6" xfId="830" xr:uid="{00000000-0005-0000-0000-0000F29C0000}"/>
    <cellStyle name="Normal 5 3 4 6 2" xfId="7114" xr:uid="{00000000-0005-0000-0000-0000F39C0000}"/>
    <cellStyle name="Normal 5 3 4 6 2 2" xfId="19659" xr:uid="{00000000-0005-0000-0000-0000F49C0000}"/>
    <cellStyle name="Normal 5 3 4 6 2 2 2" xfId="54135" xr:uid="{00000000-0005-0000-0000-0000F59C0000}"/>
    <cellStyle name="Normal 5 3 4 6 2 3" xfId="41598" xr:uid="{00000000-0005-0000-0000-0000F69C0000}"/>
    <cellStyle name="Normal 5 3 4 6 2 4" xfId="32198" xr:uid="{00000000-0005-0000-0000-0000F79C0000}"/>
    <cellStyle name="Normal 5 3 4 6 3" xfId="10247" xr:uid="{00000000-0005-0000-0000-0000F89C0000}"/>
    <cellStyle name="Normal 5 3 4 6 3 2" xfId="22792" xr:uid="{00000000-0005-0000-0000-0000F99C0000}"/>
    <cellStyle name="Normal 5 3 4 6 3 2 2" xfId="57266" xr:uid="{00000000-0005-0000-0000-0000FA9C0000}"/>
    <cellStyle name="Normal 5 3 4 6 3 3" xfId="44731" xr:uid="{00000000-0005-0000-0000-0000FB9C0000}"/>
    <cellStyle name="Normal 5 3 4 6 3 4" xfId="35331" xr:uid="{00000000-0005-0000-0000-0000FC9C0000}"/>
    <cellStyle name="Normal 5 3 4 6 4" xfId="3981" xr:uid="{00000000-0005-0000-0000-0000FD9C0000}"/>
    <cellStyle name="Normal 5 3 4 6 4 2" xfId="16526" xr:uid="{00000000-0005-0000-0000-0000FE9C0000}"/>
    <cellStyle name="Normal 5 3 4 6 4 2 2" xfId="51002" xr:uid="{00000000-0005-0000-0000-0000FF9C0000}"/>
    <cellStyle name="Normal 5 3 4 6 4 3" xfId="29065" xr:uid="{00000000-0005-0000-0000-0000009D0000}"/>
    <cellStyle name="Normal 5 3 4 6 5" xfId="13393" xr:uid="{00000000-0005-0000-0000-0000019D0000}"/>
    <cellStyle name="Normal 5 3 4 6 5 2" xfId="47869" xr:uid="{00000000-0005-0000-0000-0000029D0000}"/>
    <cellStyle name="Normal 5 3 4 6 6" xfId="38465" xr:uid="{00000000-0005-0000-0000-0000039D0000}"/>
    <cellStyle name="Normal 5 3 4 6 7" xfId="25931" xr:uid="{00000000-0005-0000-0000-0000049D0000}"/>
    <cellStyle name="Normal 5 3 4 7" xfId="2062" xr:uid="{00000000-0005-0000-0000-0000059D0000}"/>
    <cellStyle name="Normal 5 3 4 7 2" xfId="8333" xr:uid="{00000000-0005-0000-0000-0000069D0000}"/>
    <cellStyle name="Normal 5 3 4 7 2 2" xfId="20878" xr:uid="{00000000-0005-0000-0000-0000079D0000}"/>
    <cellStyle name="Normal 5 3 4 7 2 2 2" xfId="55354" xr:uid="{00000000-0005-0000-0000-0000089D0000}"/>
    <cellStyle name="Normal 5 3 4 7 2 3" xfId="42817" xr:uid="{00000000-0005-0000-0000-0000099D0000}"/>
    <cellStyle name="Normal 5 3 4 7 2 4" xfId="33417" xr:uid="{00000000-0005-0000-0000-00000A9D0000}"/>
    <cellStyle name="Normal 5 3 4 7 3" xfId="11468" xr:uid="{00000000-0005-0000-0000-00000B9D0000}"/>
    <cellStyle name="Normal 5 3 4 7 3 2" xfId="24012" xr:uid="{00000000-0005-0000-0000-00000C9D0000}"/>
    <cellStyle name="Normal 5 3 4 7 3 2 2" xfId="58486" xr:uid="{00000000-0005-0000-0000-00000D9D0000}"/>
    <cellStyle name="Normal 5 3 4 7 3 3" xfId="45951" xr:uid="{00000000-0005-0000-0000-00000E9D0000}"/>
    <cellStyle name="Normal 5 3 4 7 3 4" xfId="36551" xr:uid="{00000000-0005-0000-0000-00000F9D0000}"/>
    <cellStyle name="Normal 5 3 4 7 4" xfId="5200" xr:uid="{00000000-0005-0000-0000-0000109D0000}"/>
    <cellStyle name="Normal 5 3 4 7 4 2" xfId="17745" xr:uid="{00000000-0005-0000-0000-0000119D0000}"/>
    <cellStyle name="Normal 5 3 4 7 4 2 2" xfId="52221" xr:uid="{00000000-0005-0000-0000-0000129D0000}"/>
    <cellStyle name="Normal 5 3 4 7 4 3" xfId="30284" xr:uid="{00000000-0005-0000-0000-0000139D0000}"/>
    <cellStyle name="Normal 5 3 4 7 5" xfId="14612" xr:uid="{00000000-0005-0000-0000-0000149D0000}"/>
    <cellStyle name="Normal 5 3 4 7 5 2" xfId="49088" xr:uid="{00000000-0005-0000-0000-0000159D0000}"/>
    <cellStyle name="Normal 5 3 4 7 6" xfId="39684" xr:uid="{00000000-0005-0000-0000-0000169D0000}"/>
    <cellStyle name="Normal 5 3 4 7 7" xfId="27150" xr:uid="{00000000-0005-0000-0000-0000179D0000}"/>
    <cellStyle name="Normal 5 3 4 8" xfId="6424" xr:uid="{00000000-0005-0000-0000-0000189D0000}"/>
    <cellStyle name="Normal 5 3 4 8 2" xfId="18969" xr:uid="{00000000-0005-0000-0000-0000199D0000}"/>
    <cellStyle name="Normal 5 3 4 8 2 2" xfId="53445" xr:uid="{00000000-0005-0000-0000-00001A9D0000}"/>
    <cellStyle name="Normal 5 3 4 8 3" xfId="40908" xr:uid="{00000000-0005-0000-0000-00001B9D0000}"/>
    <cellStyle name="Normal 5 3 4 8 4" xfId="31508" xr:uid="{00000000-0005-0000-0000-00001C9D0000}"/>
    <cellStyle name="Normal 5 3 4 9" xfId="9557" xr:uid="{00000000-0005-0000-0000-00001D9D0000}"/>
    <cellStyle name="Normal 5 3 4 9 2" xfId="22102" xr:uid="{00000000-0005-0000-0000-00001E9D0000}"/>
    <cellStyle name="Normal 5 3 4 9 2 2" xfId="56576" xr:uid="{00000000-0005-0000-0000-00001F9D0000}"/>
    <cellStyle name="Normal 5 3 4 9 3" xfId="44041" xr:uid="{00000000-0005-0000-0000-0000209D0000}"/>
    <cellStyle name="Normal 5 3 4 9 4" xfId="34641" xr:uid="{00000000-0005-0000-0000-0000219D0000}"/>
    <cellStyle name="Normal 5 3 5" xfId="71" xr:uid="{00000000-0005-0000-0000-0000229D0000}"/>
    <cellStyle name="Normal 5 3 5 10" xfId="3238" xr:uid="{00000000-0005-0000-0000-0000239D0000}"/>
    <cellStyle name="Normal 5 3 5 10 2" xfId="15783" xr:uid="{00000000-0005-0000-0000-0000249D0000}"/>
    <cellStyle name="Normal 5 3 5 10 2 2" xfId="50259" xr:uid="{00000000-0005-0000-0000-0000259D0000}"/>
    <cellStyle name="Normal 5 3 5 10 3" xfId="28322" xr:uid="{00000000-0005-0000-0000-0000269D0000}"/>
    <cellStyle name="Normal 5 3 5 11" xfId="12650" xr:uid="{00000000-0005-0000-0000-0000279D0000}"/>
    <cellStyle name="Normal 5 3 5 11 2" xfId="47126" xr:uid="{00000000-0005-0000-0000-0000289D0000}"/>
    <cellStyle name="Normal 5 3 5 12" xfId="37722" xr:uid="{00000000-0005-0000-0000-0000299D0000}"/>
    <cellStyle name="Normal 5 3 5 13" xfId="25188" xr:uid="{00000000-0005-0000-0000-00002A9D0000}"/>
    <cellStyle name="Normal 5 3 5 2" xfId="265" xr:uid="{00000000-0005-0000-0000-00002B9D0000}"/>
    <cellStyle name="Normal 5 3 5 2 10" xfId="25373" xr:uid="{00000000-0005-0000-0000-00002C9D0000}"/>
    <cellStyle name="Normal 5 3 5 2 2" xfId="1661" xr:uid="{00000000-0005-0000-0000-00002D9D0000}"/>
    <cellStyle name="Normal 5 3 5 2 2 2" xfId="2883" xr:uid="{00000000-0005-0000-0000-00002E9D0000}"/>
    <cellStyle name="Normal 5 3 5 2 2 2 2" xfId="9154" xr:uid="{00000000-0005-0000-0000-00002F9D0000}"/>
    <cellStyle name="Normal 5 3 5 2 2 2 2 2" xfId="21699" xr:uid="{00000000-0005-0000-0000-0000309D0000}"/>
    <cellStyle name="Normal 5 3 5 2 2 2 2 2 2" xfId="56175" xr:uid="{00000000-0005-0000-0000-0000319D0000}"/>
    <cellStyle name="Normal 5 3 5 2 2 2 2 3" xfId="43638" xr:uid="{00000000-0005-0000-0000-0000329D0000}"/>
    <cellStyle name="Normal 5 3 5 2 2 2 2 4" xfId="34238" xr:uid="{00000000-0005-0000-0000-0000339D0000}"/>
    <cellStyle name="Normal 5 3 5 2 2 2 3" xfId="12289" xr:uid="{00000000-0005-0000-0000-0000349D0000}"/>
    <cellStyle name="Normal 5 3 5 2 2 2 3 2" xfId="24833" xr:uid="{00000000-0005-0000-0000-0000359D0000}"/>
    <cellStyle name="Normal 5 3 5 2 2 2 3 2 2" xfId="59307" xr:uid="{00000000-0005-0000-0000-0000369D0000}"/>
    <cellStyle name="Normal 5 3 5 2 2 2 3 3" xfId="46772" xr:uid="{00000000-0005-0000-0000-0000379D0000}"/>
    <cellStyle name="Normal 5 3 5 2 2 2 3 4" xfId="37372" xr:uid="{00000000-0005-0000-0000-0000389D0000}"/>
    <cellStyle name="Normal 5 3 5 2 2 2 4" xfId="6021" xr:uid="{00000000-0005-0000-0000-0000399D0000}"/>
    <cellStyle name="Normal 5 3 5 2 2 2 4 2" xfId="18566" xr:uid="{00000000-0005-0000-0000-00003A9D0000}"/>
    <cellStyle name="Normal 5 3 5 2 2 2 4 2 2" xfId="53042" xr:uid="{00000000-0005-0000-0000-00003B9D0000}"/>
    <cellStyle name="Normal 5 3 5 2 2 2 4 3" xfId="31105" xr:uid="{00000000-0005-0000-0000-00003C9D0000}"/>
    <cellStyle name="Normal 5 3 5 2 2 2 5" xfId="15433" xr:uid="{00000000-0005-0000-0000-00003D9D0000}"/>
    <cellStyle name="Normal 5 3 5 2 2 2 5 2" xfId="49909" xr:uid="{00000000-0005-0000-0000-00003E9D0000}"/>
    <cellStyle name="Normal 5 3 5 2 2 2 6" xfId="40505" xr:uid="{00000000-0005-0000-0000-00003F9D0000}"/>
    <cellStyle name="Normal 5 3 5 2 2 2 7" xfId="27971" xr:uid="{00000000-0005-0000-0000-0000409D0000}"/>
    <cellStyle name="Normal 5 3 5 2 2 3" xfId="7935" xr:uid="{00000000-0005-0000-0000-0000419D0000}"/>
    <cellStyle name="Normal 5 3 5 2 2 3 2" xfId="20480" xr:uid="{00000000-0005-0000-0000-0000429D0000}"/>
    <cellStyle name="Normal 5 3 5 2 2 3 2 2" xfId="54956" xr:uid="{00000000-0005-0000-0000-0000439D0000}"/>
    <cellStyle name="Normal 5 3 5 2 2 3 3" xfId="42419" xr:uid="{00000000-0005-0000-0000-0000449D0000}"/>
    <cellStyle name="Normal 5 3 5 2 2 3 4" xfId="33019" xr:uid="{00000000-0005-0000-0000-0000459D0000}"/>
    <cellStyle name="Normal 5 3 5 2 2 4" xfId="11070" xr:uid="{00000000-0005-0000-0000-0000469D0000}"/>
    <cellStyle name="Normal 5 3 5 2 2 4 2" xfId="23614" xr:uid="{00000000-0005-0000-0000-0000479D0000}"/>
    <cellStyle name="Normal 5 3 5 2 2 4 2 2" xfId="58088" xr:uid="{00000000-0005-0000-0000-0000489D0000}"/>
    <cellStyle name="Normal 5 3 5 2 2 4 3" xfId="45553" xr:uid="{00000000-0005-0000-0000-0000499D0000}"/>
    <cellStyle name="Normal 5 3 5 2 2 4 4" xfId="36153" xr:uid="{00000000-0005-0000-0000-00004A9D0000}"/>
    <cellStyle name="Normal 5 3 5 2 2 5" xfId="4802" xr:uid="{00000000-0005-0000-0000-00004B9D0000}"/>
    <cellStyle name="Normal 5 3 5 2 2 5 2" xfId="17347" xr:uid="{00000000-0005-0000-0000-00004C9D0000}"/>
    <cellStyle name="Normal 5 3 5 2 2 5 2 2" xfId="51823" xr:uid="{00000000-0005-0000-0000-00004D9D0000}"/>
    <cellStyle name="Normal 5 3 5 2 2 5 3" xfId="29886" xr:uid="{00000000-0005-0000-0000-00004E9D0000}"/>
    <cellStyle name="Normal 5 3 5 2 2 6" xfId="14214" xr:uid="{00000000-0005-0000-0000-00004F9D0000}"/>
    <cellStyle name="Normal 5 3 5 2 2 6 2" xfId="48690" xr:uid="{00000000-0005-0000-0000-0000509D0000}"/>
    <cellStyle name="Normal 5 3 5 2 2 7" xfId="39286" xr:uid="{00000000-0005-0000-0000-0000519D0000}"/>
    <cellStyle name="Normal 5 3 5 2 2 8" xfId="26752" xr:uid="{00000000-0005-0000-0000-0000529D0000}"/>
    <cellStyle name="Normal 5 3 5 2 3" xfId="962" xr:uid="{00000000-0005-0000-0000-0000539D0000}"/>
    <cellStyle name="Normal 5 3 5 2 3 2" xfId="7246" xr:uid="{00000000-0005-0000-0000-0000549D0000}"/>
    <cellStyle name="Normal 5 3 5 2 3 2 2" xfId="19791" xr:uid="{00000000-0005-0000-0000-0000559D0000}"/>
    <cellStyle name="Normal 5 3 5 2 3 2 2 2" xfId="54267" xr:uid="{00000000-0005-0000-0000-0000569D0000}"/>
    <cellStyle name="Normal 5 3 5 2 3 2 3" xfId="41730" xr:uid="{00000000-0005-0000-0000-0000579D0000}"/>
    <cellStyle name="Normal 5 3 5 2 3 2 4" xfId="32330" xr:uid="{00000000-0005-0000-0000-0000589D0000}"/>
    <cellStyle name="Normal 5 3 5 2 3 3" xfId="10379" xr:uid="{00000000-0005-0000-0000-0000599D0000}"/>
    <cellStyle name="Normal 5 3 5 2 3 3 2" xfId="22924" xr:uid="{00000000-0005-0000-0000-00005A9D0000}"/>
    <cellStyle name="Normal 5 3 5 2 3 3 2 2" xfId="57398" xr:uid="{00000000-0005-0000-0000-00005B9D0000}"/>
    <cellStyle name="Normal 5 3 5 2 3 3 3" xfId="44863" xr:uid="{00000000-0005-0000-0000-00005C9D0000}"/>
    <cellStyle name="Normal 5 3 5 2 3 3 4" xfId="35463" xr:uid="{00000000-0005-0000-0000-00005D9D0000}"/>
    <cellStyle name="Normal 5 3 5 2 3 4" xfId="4113" xr:uid="{00000000-0005-0000-0000-00005E9D0000}"/>
    <cellStyle name="Normal 5 3 5 2 3 4 2" xfId="16658" xr:uid="{00000000-0005-0000-0000-00005F9D0000}"/>
    <cellStyle name="Normal 5 3 5 2 3 4 2 2" xfId="51134" xr:uid="{00000000-0005-0000-0000-0000609D0000}"/>
    <cellStyle name="Normal 5 3 5 2 3 4 3" xfId="29197" xr:uid="{00000000-0005-0000-0000-0000619D0000}"/>
    <cellStyle name="Normal 5 3 5 2 3 5" xfId="13525" xr:uid="{00000000-0005-0000-0000-0000629D0000}"/>
    <cellStyle name="Normal 5 3 5 2 3 5 2" xfId="48001" xr:uid="{00000000-0005-0000-0000-0000639D0000}"/>
    <cellStyle name="Normal 5 3 5 2 3 6" xfId="38597" xr:uid="{00000000-0005-0000-0000-0000649D0000}"/>
    <cellStyle name="Normal 5 3 5 2 3 7" xfId="26063" xr:uid="{00000000-0005-0000-0000-0000659D0000}"/>
    <cellStyle name="Normal 5 3 5 2 4" xfId="2194" xr:uid="{00000000-0005-0000-0000-0000669D0000}"/>
    <cellStyle name="Normal 5 3 5 2 4 2" xfId="8465" xr:uid="{00000000-0005-0000-0000-0000679D0000}"/>
    <cellStyle name="Normal 5 3 5 2 4 2 2" xfId="21010" xr:uid="{00000000-0005-0000-0000-0000689D0000}"/>
    <cellStyle name="Normal 5 3 5 2 4 2 2 2" xfId="55486" xr:uid="{00000000-0005-0000-0000-0000699D0000}"/>
    <cellStyle name="Normal 5 3 5 2 4 2 3" xfId="42949" xr:uid="{00000000-0005-0000-0000-00006A9D0000}"/>
    <cellStyle name="Normal 5 3 5 2 4 2 4" xfId="33549" xr:uid="{00000000-0005-0000-0000-00006B9D0000}"/>
    <cellStyle name="Normal 5 3 5 2 4 3" xfId="11600" xr:uid="{00000000-0005-0000-0000-00006C9D0000}"/>
    <cellStyle name="Normal 5 3 5 2 4 3 2" xfId="24144" xr:uid="{00000000-0005-0000-0000-00006D9D0000}"/>
    <cellStyle name="Normal 5 3 5 2 4 3 2 2" xfId="58618" xr:uid="{00000000-0005-0000-0000-00006E9D0000}"/>
    <cellStyle name="Normal 5 3 5 2 4 3 3" xfId="46083" xr:uid="{00000000-0005-0000-0000-00006F9D0000}"/>
    <cellStyle name="Normal 5 3 5 2 4 3 4" xfId="36683" xr:uid="{00000000-0005-0000-0000-0000709D0000}"/>
    <cellStyle name="Normal 5 3 5 2 4 4" xfId="5332" xr:uid="{00000000-0005-0000-0000-0000719D0000}"/>
    <cellStyle name="Normal 5 3 5 2 4 4 2" xfId="17877" xr:uid="{00000000-0005-0000-0000-0000729D0000}"/>
    <cellStyle name="Normal 5 3 5 2 4 4 2 2" xfId="52353" xr:uid="{00000000-0005-0000-0000-0000739D0000}"/>
    <cellStyle name="Normal 5 3 5 2 4 4 3" xfId="30416" xr:uid="{00000000-0005-0000-0000-0000749D0000}"/>
    <cellStyle name="Normal 5 3 5 2 4 5" xfId="14744" xr:uid="{00000000-0005-0000-0000-0000759D0000}"/>
    <cellStyle name="Normal 5 3 5 2 4 5 2" xfId="49220" xr:uid="{00000000-0005-0000-0000-0000769D0000}"/>
    <cellStyle name="Normal 5 3 5 2 4 6" xfId="39816" xr:uid="{00000000-0005-0000-0000-0000779D0000}"/>
    <cellStyle name="Normal 5 3 5 2 4 7" xfId="27282" xr:uid="{00000000-0005-0000-0000-0000789D0000}"/>
    <cellStyle name="Normal 5 3 5 2 5" xfId="6556" xr:uid="{00000000-0005-0000-0000-0000799D0000}"/>
    <cellStyle name="Normal 5 3 5 2 5 2" xfId="19101" xr:uid="{00000000-0005-0000-0000-00007A9D0000}"/>
    <cellStyle name="Normal 5 3 5 2 5 2 2" xfId="53577" xr:uid="{00000000-0005-0000-0000-00007B9D0000}"/>
    <cellStyle name="Normal 5 3 5 2 5 3" xfId="41040" xr:uid="{00000000-0005-0000-0000-00007C9D0000}"/>
    <cellStyle name="Normal 5 3 5 2 5 4" xfId="31640" xr:uid="{00000000-0005-0000-0000-00007D9D0000}"/>
    <cellStyle name="Normal 5 3 5 2 6" xfId="9689" xr:uid="{00000000-0005-0000-0000-00007E9D0000}"/>
    <cellStyle name="Normal 5 3 5 2 6 2" xfId="22234" xr:uid="{00000000-0005-0000-0000-00007F9D0000}"/>
    <cellStyle name="Normal 5 3 5 2 6 2 2" xfId="56708" xr:uid="{00000000-0005-0000-0000-0000809D0000}"/>
    <cellStyle name="Normal 5 3 5 2 6 3" xfId="44173" xr:uid="{00000000-0005-0000-0000-0000819D0000}"/>
    <cellStyle name="Normal 5 3 5 2 6 4" xfId="34773" xr:uid="{00000000-0005-0000-0000-0000829D0000}"/>
    <cellStyle name="Normal 5 3 5 2 7" xfId="3423" xr:uid="{00000000-0005-0000-0000-0000839D0000}"/>
    <cellStyle name="Normal 5 3 5 2 7 2" xfId="15968" xr:uid="{00000000-0005-0000-0000-0000849D0000}"/>
    <cellStyle name="Normal 5 3 5 2 7 2 2" xfId="50444" xr:uid="{00000000-0005-0000-0000-0000859D0000}"/>
    <cellStyle name="Normal 5 3 5 2 7 3" xfId="28507" xr:uid="{00000000-0005-0000-0000-0000869D0000}"/>
    <cellStyle name="Normal 5 3 5 2 8" xfId="12835" xr:uid="{00000000-0005-0000-0000-0000879D0000}"/>
    <cellStyle name="Normal 5 3 5 2 8 2" xfId="47311" xr:uid="{00000000-0005-0000-0000-0000889D0000}"/>
    <cellStyle name="Normal 5 3 5 2 9" xfId="37907" xr:uid="{00000000-0005-0000-0000-0000899D0000}"/>
    <cellStyle name="Normal 5 3 5 3" xfId="477" xr:uid="{00000000-0005-0000-0000-00008A9D0000}"/>
    <cellStyle name="Normal 5 3 5 3 10" xfId="25584" xr:uid="{00000000-0005-0000-0000-00008B9D0000}"/>
    <cellStyle name="Normal 5 3 5 3 2" xfId="1874" xr:uid="{00000000-0005-0000-0000-00008C9D0000}"/>
    <cellStyle name="Normal 5 3 5 3 2 2" xfId="3094" xr:uid="{00000000-0005-0000-0000-00008D9D0000}"/>
    <cellStyle name="Normal 5 3 5 3 2 2 2" xfId="9365" xr:uid="{00000000-0005-0000-0000-00008E9D0000}"/>
    <cellStyle name="Normal 5 3 5 3 2 2 2 2" xfId="21910" xr:uid="{00000000-0005-0000-0000-00008F9D0000}"/>
    <cellStyle name="Normal 5 3 5 3 2 2 2 2 2" xfId="56386" xr:uid="{00000000-0005-0000-0000-0000909D0000}"/>
    <cellStyle name="Normal 5 3 5 3 2 2 2 3" xfId="43849" xr:uid="{00000000-0005-0000-0000-0000919D0000}"/>
    <cellStyle name="Normal 5 3 5 3 2 2 2 4" xfId="34449" xr:uid="{00000000-0005-0000-0000-0000929D0000}"/>
    <cellStyle name="Normal 5 3 5 3 2 2 3" xfId="12500" xr:uid="{00000000-0005-0000-0000-0000939D0000}"/>
    <cellStyle name="Normal 5 3 5 3 2 2 3 2" xfId="25044" xr:uid="{00000000-0005-0000-0000-0000949D0000}"/>
    <cellStyle name="Normal 5 3 5 3 2 2 3 2 2" xfId="59518" xr:uid="{00000000-0005-0000-0000-0000959D0000}"/>
    <cellStyle name="Normal 5 3 5 3 2 2 3 3" xfId="46983" xr:uid="{00000000-0005-0000-0000-0000969D0000}"/>
    <cellStyle name="Normal 5 3 5 3 2 2 3 4" xfId="37583" xr:uid="{00000000-0005-0000-0000-0000979D0000}"/>
    <cellStyle name="Normal 5 3 5 3 2 2 4" xfId="6232" xr:uid="{00000000-0005-0000-0000-0000989D0000}"/>
    <cellStyle name="Normal 5 3 5 3 2 2 4 2" xfId="18777" xr:uid="{00000000-0005-0000-0000-0000999D0000}"/>
    <cellStyle name="Normal 5 3 5 3 2 2 4 2 2" xfId="53253" xr:uid="{00000000-0005-0000-0000-00009A9D0000}"/>
    <cellStyle name="Normal 5 3 5 3 2 2 4 3" xfId="31316" xr:uid="{00000000-0005-0000-0000-00009B9D0000}"/>
    <cellStyle name="Normal 5 3 5 3 2 2 5" xfId="15644" xr:uid="{00000000-0005-0000-0000-00009C9D0000}"/>
    <cellStyle name="Normal 5 3 5 3 2 2 5 2" xfId="50120" xr:uid="{00000000-0005-0000-0000-00009D9D0000}"/>
    <cellStyle name="Normal 5 3 5 3 2 2 6" xfId="40716" xr:uid="{00000000-0005-0000-0000-00009E9D0000}"/>
    <cellStyle name="Normal 5 3 5 3 2 2 7" xfId="28182" xr:uid="{00000000-0005-0000-0000-00009F9D0000}"/>
    <cellStyle name="Normal 5 3 5 3 2 3" xfId="8146" xr:uid="{00000000-0005-0000-0000-0000A09D0000}"/>
    <cellStyle name="Normal 5 3 5 3 2 3 2" xfId="20691" xr:uid="{00000000-0005-0000-0000-0000A19D0000}"/>
    <cellStyle name="Normal 5 3 5 3 2 3 2 2" xfId="55167" xr:uid="{00000000-0005-0000-0000-0000A29D0000}"/>
    <cellStyle name="Normal 5 3 5 3 2 3 3" xfId="42630" xr:uid="{00000000-0005-0000-0000-0000A39D0000}"/>
    <cellStyle name="Normal 5 3 5 3 2 3 4" xfId="33230" xr:uid="{00000000-0005-0000-0000-0000A49D0000}"/>
    <cellStyle name="Normal 5 3 5 3 2 4" xfId="11281" xr:uid="{00000000-0005-0000-0000-0000A59D0000}"/>
    <cellStyle name="Normal 5 3 5 3 2 4 2" xfId="23825" xr:uid="{00000000-0005-0000-0000-0000A69D0000}"/>
    <cellStyle name="Normal 5 3 5 3 2 4 2 2" xfId="58299" xr:uid="{00000000-0005-0000-0000-0000A79D0000}"/>
    <cellStyle name="Normal 5 3 5 3 2 4 3" xfId="45764" xr:uid="{00000000-0005-0000-0000-0000A89D0000}"/>
    <cellStyle name="Normal 5 3 5 3 2 4 4" xfId="36364" xr:uid="{00000000-0005-0000-0000-0000A99D0000}"/>
    <cellStyle name="Normal 5 3 5 3 2 5" xfId="5013" xr:uid="{00000000-0005-0000-0000-0000AA9D0000}"/>
    <cellStyle name="Normal 5 3 5 3 2 5 2" xfId="17558" xr:uid="{00000000-0005-0000-0000-0000AB9D0000}"/>
    <cellStyle name="Normal 5 3 5 3 2 5 2 2" xfId="52034" xr:uid="{00000000-0005-0000-0000-0000AC9D0000}"/>
    <cellStyle name="Normal 5 3 5 3 2 5 3" xfId="30097" xr:uid="{00000000-0005-0000-0000-0000AD9D0000}"/>
    <cellStyle name="Normal 5 3 5 3 2 6" xfId="14425" xr:uid="{00000000-0005-0000-0000-0000AE9D0000}"/>
    <cellStyle name="Normal 5 3 5 3 2 6 2" xfId="48901" xr:uid="{00000000-0005-0000-0000-0000AF9D0000}"/>
    <cellStyle name="Normal 5 3 5 3 2 7" xfId="39497" xr:uid="{00000000-0005-0000-0000-0000B09D0000}"/>
    <cellStyle name="Normal 5 3 5 3 2 8" xfId="26963" xr:uid="{00000000-0005-0000-0000-0000B19D0000}"/>
    <cellStyle name="Normal 5 3 5 3 3" xfId="1173" xr:uid="{00000000-0005-0000-0000-0000B29D0000}"/>
    <cellStyle name="Normal 5 3 5 3 3 2" xfId="7457" xr:uid="{00000000-0005-0000-0000-0000B39D0000}"/>
    <cellStyle name="Normal 5 3 5 3 3 2 2" xfId="20002" xr:uid="{00000000-0005-0000-0000-0000B49D0000}"/>
    <cellStyle name="Normal 5 3 5 3 3 2 2 2" xfId="54478" xr:uid="{00000000-0005-0000-0000-0000B59D0000}"/>
    <cellStyle name="Normal 5 3 5 3 3 2 3" xfId="41941" xr:uid="{00000000-0005-0000-0000-0000B69D0000}"/>
    <cellStyle name="Normal 5 3 5 3 3 2 4" xfId="32541" xr:uid="{00000000-0005-0000-0000-0000B79D0000}"/>
    <cellStyle name="Normal 5 3 5 3 3 3" xfId="10590" xr:uid="{00000000-0005-0000-0000-0000B89D0000}"/>
    <cellStyle name="Normal 5 3 5 3 3 3 2" xfId="23135" xr:uid="{00000000-0005-0000-0000-0000B99D0000}"/>
    <cellStyle name="Normal 5 3 5 3 3 3 2 2" xfId="57609" xr:uid="{00000000-0005-0000-0000-0000BA9D0000}"/>
    <cellStyle name="Normal 5 3 5 3 3 3 3" xfId="45074" xr:uid="{00000000-0005-0000-0000-0000BB9D0000}"/>
    <cellStyle name="Normal 5 3 5 3 3 3 4" xfId="35674" xr:uid="{00000000-0005-0000-0000-0000BC9D0000}"/>
    <cellStyle name="Normal 5 3 5 3 3 4" xfId="4324" xr:uid="{00000000-0005-0000-0000-0000BD9D0000}"/>
    <cellStyle name="Normal 5 3 5 3 3 4 2" xfId="16869" xr:uid="{00000000-0005-0000-0000-0000BE9D0000}"/>
    <cellStyle name="Normal 5 3 5 3 3 4 2 2" xfId="51345" xr:uid="{00000000-0005-0000-0000-0000BF9D0000}"/>
    <cellStyle name="Normal 5 3 5 3 3 4 3" xfId="29408" xr:uid="{00000000-0005-0000-0000-0000C09D0000}"/>
    <cellStyle name="Normal 5 3 5 3 3 5" xfId="13736" xr:uid="{00000000-0005-0000-0000-0000C19D0000}"/>
    <cellStyle name="Normal 5 3 5 3 3 5 2" xfId="48212" xr:uid="{00000000-0005-0000-0000-0000C29D0000}"/>
    <cellStyle name="Normal 5 3 5 3 3 6" xfId="38808" xr:uid="{00000000-0005-0000-0000-0000C39D0000}"/>
    <cellStyle name="Normal 5 3 5 3 3 7" xfId="26274" xr:uid="{00000000-0005-0000-0000-0000C49D0000}"/>
    <cellStyle name="Normal 5 3 5 3 4" xfId="2405" xr:uid="{00000000-0005-0000-0000-0000C59D0000}"/>
    <cellStyle name="Normal 5 3 5 3 4 2" xfId="8676" xr:uid="{00000000-0005-0000-0000-0000C69D0000}"/>
    <cellStyle name="Normal 5 3 5 3 4 2 2" xfId="21221" xr:uid="{00000000-0005-0000-0000-0000C79D0000}"/>
    <cellStyle name="Normal 5 3 5 3 4 2 2 2" xfId="55697" xr:uid="{00000000-0005-0000-0000-0000C89D0000}"/>
    <cellStyle name="Normal 5 3 5 3 4 2 3" xfId="43160" xr:uid="{00000000-0005-0000-0000-0000C99D0000}"/>
    <cellStyle name="Normal 5 3 5 3 4 2 4" xfId="33760" xr:uid="{00000000-0005-0000-0000-0000CA9D0000}"/>
    <cellStyle name="Normal 5 3 5 3 4 3" xfId="11811" xr:uid="{00000000-0005-0000-0000-0000CB9D0000}"/>
    <cellStyle name="Normal 5 3 5 3 4 3 2" xfId="24355" xr:uid="{00000000-0005-0000-0000-0000CC9D0000}"/>
    <cellStyle name="Normal 5 3 5 3 4 3 2 2" xfId="58829" xr:uid="{00000000-0005-0000-0000-0000CD9D0000}"/>
    <cellStyle name="Normal 5 3 5 3 4 3 3" xfId="46294" xr:uid="{00000000-0005-0000-0000-0000CE9D0000}"/>
    <cellStyle name="Normal 5 3 5 3 4 3 4" xfId="36894" xr:uid="{00000000-0005-0000-0000-0000CF9D0000}"/>
    <cellStyle name="Normal 5 3 5 3 4 4" xfId="5543" xr:uid="{00000000-0005-0000-0000-0000D09D0000}"/>
    <cellStyle name="Normal 5 3 5 3 4 4 2" xfId="18088" xr:uid="{00000000-0005-0000-0000-0000D19D0000}"/>
    <cellStyle name="Normal 5 3 5 3 4 4 2 2" xfId="52564" xr:uid="{00000000-0005-0000-0000-0000D29D0000}"/>
    <cellStyle name="Normal 5 3 5 3 4 4 3" xfId="30627" xr:uid="{00000000-0005-0000-0000-0000D39D0000}"/>
    <cellStyle name="Normal 5 3 5 3 4 5" xfId="14955" xr:uid="{00000000-0005-0000-0000-0000D49D0000}"/>
    <cellStyle name="Normal 5 3 5 3 4 5 2" xfId="49431" xr:uid="{00000000-0005-0000-0000-0000D59D0000}"/>
    <cellStyle name="Normal 5 3 5 3 4 6" xfId="40027" xr:uid="{00000000-0005-0000-0000-0000D69D0000}"/>
    <cellStyle name="Normal 5 3 5 3 4 7" xfId="27493" xr:uid="{00000000-0005-0000-0000-0000D79D0000}"/>
    <cellStyle name="Normal 5 3 5 3 5" xfId="6767" xr:uid="{00000000-0005-0000-0000-0000D89D0000}"/>
    <cellStyle name="Normal 5 3 5 3 5 2" xfId="19312" xr:uid="{00000000-0005-0000-0000-0000D99D0000}"/>
    <cellStyle name="Normal 5 3 5 3 5 2 2" xfId="53788" xr:uid="{00000000-0005-0000-0000-0000DA9D0000}"/>
    <cellStyle name="Normal 5 3 5 3 5 3" xfId="41251" xr:uid="{00000000-0005-0000-0000-0000DB9D0000}"/>
    <cellStyle name="Normal 5 3 5 3 5 4" xfId="31851" xr:uid="{00000000-0005-0000-0000-0000DC9D0000}"/>
    <cellStyle name="Normal 5 3 5 3 6" xfId="9900" xr:uid="{00000000-0005-0000-0000-0000DD9D0000}"/>
    <cellStyle name="Normal 5 3 5 3 6 2" xfId="22445" xr:uid="{00000000-0005-0000-0000-0000DE9D0000}"/>
    <cellStyle name="Normal 5 3 5 3 6 2 2" xfId="56919" xr:uid="{00000000-0005-0000-0000-0000DF9D0000}"/>
    <cellStyle name="Normal 5 3 5 3 6 3" xfId="44384" xr:uid="{00000000-0005-0000-0000-0000E09D0000}"/>
    <cellStyle name="Normal 5 3 5 3 6 4" xfId="34984" xr:uid="{00000000-0005-0000-0000-0000E19D0000}"/>
    <cellStyle name="Normal 5 3 5 3 7" xfId="3634" xr:uid="{00000000-0005-0000-0000-0000E29D0000}"/>
    <cellStyle name="Normal 5 3 5 3 7 2" xfId="16179" xr:uid="{00000000-0005-0000-0000-0000E39D0000}"/>
    <cellStyle name="Normal 5 3 5 3 7 2 2" xfId="50655" xr:uid="{00000000-0005-0000-0000-0000E49D0000}"/>
    <cellStyle name="Normal 5 3 5 3 7 3" xfId="28718" xr:uid="{00000000-0005-0000-0000-0000E59D0000}"/>
    <cellStyle name="Normal 5 3 5 3 8" xfId="13046" xr:uid="{00000000-0005-0000-0000-0000E69D0000}"/>
    <cellStyle name="Normal 5 3 5 3 8 2" xfId="47522" xr:uid="{00000000-0005-0000-0000-0000E79D0000}"/>
    <cellStyle name="Normal 5 3 5 3 9" xfId="38118" xr:uid="{00000000-0005-0000-0000-0000E89D0000}"/>
    <cellStyle name="Normal 5 3 5 4" xfId="643" xr:uid="{00000000-0005-0000-0000-0000E99D0000}"/>
    <cellStyle name="Normal 5 3 5 4 2" xfId="1333" xr:uid="{00000000-0005-0000-0000-0000EA9D0000}"/>
    <cellStyle name="Normal 5 3 5 4 2 2" xfId="7617" xr:uid="{00000000-0005-0000-0000-0000EB9D0000}"/>
    <cellStyle name="Normal 5 3 5 4 2 2 2" xfId="20162" xr:uid="{00000000-0005-0000-0000-0000EC9D0000}"/>
    <cellStyle name="Normal 5 3 5 4 2 2 2 2" xfId="54638" xr:uid="{00000000-0005-0000-0000-0000ED9D0000}"/>
    <cellStyle name="Normal 5 3 5 4 2 2 3" xfId="42101" xr:uid="{00000000-0005-0000-0000-0000EE9D0000}"/>
    <cellStyle name="Normal 5 3 5 4 2 2 4" xfId="32701" xr:uid="{00000000-0005-0000-0000-0000EF9D0000}"/>
    <cellStyle name="Normal 5 3 5 4 2 3" xfId="10750" xr:uid="{00000000-0005-0000-0000-0000F09D0000}"/>
    <cellStyle name="Normal 5 3 5 4 2 3 2" xfId="23295" xr:uid="{00000000-0005-0000-0000-0000F19D0000}"/>
    <cellStyle name="Normal 5 3 5 4 2 3 2 2" xfId="57769" xr:uid="{00000000-0005-0000-0000-0000F29D0000}"/>
    <cellStyle name="Normal 5 3 5 4 2 3 3" xfId="45234" xr:uid="{00000000-0005-0000-0000-0000F39D0000}"/>
    <cellStyle name="Normal 5 3 5 4 2 3 4" xfId="35834" xr:uid="{00000000-0005-0000-0000-0000F49D0000}"/>
    <cellStyle name="Normal 5 3 5 4 2 4" xfId="4484" xr:uid="{00000000-0005-0000-0000-0000F59D0000}"/>
    <cellStyle name="Normal 5 3 5 4 2 4 2" xfId="17029" xr:uid="{00000000-0005-0000-0000-0000F69D0000}"/>
    <cellStyle name="Normal 5 3 5 4 2 4 2 2" xfId="51505" xr:uid="{00000000-0005-0000-0000-0000F79D0000}"/>
    <cellStyle name="Normal 5 3 5 4 2 4 3" xfId="29568" xr:uid="{00000000-0005-0000-0000-0000F89D0000}"/>
    <cellStyle name="Normal 5 3 5 4 2 5" xfId="13896" xr:uid="{00000000-0005-0000-0000-0000F99D0000}"/>
    <cellStyle name="Normal 5 3 5 4 2 5 2" xfId="48372" xr:uid="{00000000-0005-0000-0000-0000FA9D0000}"/>
    <cellStyle name="Normal 5 3 5 4 2 6" xfId="38968" xr:uid="{00000000-0005-0000-0000-0000FB9D0000}"/>
    <cellStyle name="Normal 5 3 5 4 2 7" xfId="26434" xr:uid="{00000000-0005-0000-0000-0000FC9D0000}"/>
    <cellStyle name="Normal 5 3 5 4 3" xfId="2565" xr:uid="{00000000-0005-0000-0000-0000FD9D0000}"/>
    <cellStyle name="Normal 5 3 5 4 3 2" xfId="8836" xr:uid="{00000000-0005-0000-0000-0000FE9D0000}"/>
    <cellStyle name="Normal 5 3 5 4 3 2 2" xfId="21381" xr:uid="{00000000-0005-0000-0000-0000FF9D0000}"/>
    <cellStyle name="Normal 5 3 5 4 3 2 2 2" xfId="55857" xr:uid="{00000000-0005-0000-0000-0000009E0000}"/>
    <cellStyle name="Normal 5 3 5 4 3 2 3" xfId="43320" xr:uid="{00000000-0005-0000-0000-0000019E0000}"/>
    <cellStyle name="Normal 5 3 5 4 3 2 4" xfId="33920" xr:uid="{00000000-0005-0000-0000-0000029E0000}"/>
    <cellStyle name="Normal 5 3 5 4 3 3" xfId="11971" xr:uid="{00000000-0005-0000-0000-0000039E0000}"/>
    <cellStyle name="Normal 5 3 5 4 3 3 2" xfId="24515" xr:uid="{00000000-0005-0000-0000-0000049E0000}"/>
    <cellStyle name="Normal 5 3 5 4 3 3 2 2" xfId="58989" xr:uid="{00000000-0005-0000-0000-0000059E0000}"/>
    <cellStyle name="Normal 5 3 5 4 3 3 3" xfId="46454" xr:uid="{00000000-0005-0000-0000-0000069E0000}"/>
    <cellStyle name="Normal 5 3 5 4 3 3 4" xfId="37054" xr:uid="{00000000-0005-0000-0000-0000079E0000}"/>
    <cellStyle name="Normal 5 3 5 4 3 4" xfId="5703" xr:uid="{00000000-0005-0000-0000-0000089E0000}"/>
    <cellStyle name="Normal 5 3 5 4 3 4 2" xfId="18248" xr:uid="{00000000-0005-0000-0000-0000099E0000}"/>
    <cellStyle name="Normal 5 3 5 4 3 4 2 2" xfId="52724" xr:uid="{00000000-0005-0000-0000-00000A9E0000}"/>
    <cellStyle name="Normal 5 3 5 4 3 4 3" xfId="30787" xr:uid="{00000000-0005-0000-0000-00000B9E0000}"/>
    <cellStyle name="Normal 5 3 5 4 3 5" xfId="15115" xr:uid="{00000000-0005-0000-0000-00000C9E0000}"/>
    <cellStyle name="Normal 5 3 5 4 3 5 2" xfId="49591" xr:uid="{00000000-0005-0000-0000-00000D9E0000}"/>
    <cellStyle name="Normal 5 3 5 4 3 6" xfId="40187" xr:uid="{00000000-0005-0000-0000-00000E9E0000}"/>
    <cellStyle name="Normal 5 3 5 4 3 7" xfId="27653" xr:uid="{00000000-0005-0000-0000-00000F9E0000}"/>
    <cellStyle name="Normal 5 3 5 4 4" xfId="6927" xr:uid="{00000000-0005-0000-0000-0000109E0000}"/>
    <cellStyle name="Normal 5 3 5 4 4 2" xfId="19472" xr:uid="{00000000-0005-0000-0000-0000119E0000}"/>
    <cellStyle name="Normal 5 3 5 4 4 2 2" xfId="53948" xr:uid="{00000000-0005-0000-0000-0000129E0000}"/>
    <cellStyle name="Normal 5 3 5 4 4 3" xfId="41411" xr:uid="{00000000-0005-0000-0000-0000139E0000}"/>
    <cellStyle name="Normal 5 3 5 4 4 4" xfId="32011" xr:uid="{00000000-0005-0000-0000-0000149E0000}"/>
    <cellStyle name="Normal 5 3 5 4 5" xfId="10060" xr:uid="{00000000-0005-0000-0000-0000159E0000}"/>
    <cellStyle name="Normal 5 3 5 4 5 2" xfId="22605" xr:uid="{00000000-0005-0000-0000-0000169E0000}"/>
    <cellStyle name="Normal 5 3 5 4 5 2 2" xfId="57079" xr:uid="{00000000-0005-0000-0000-0000179E0000}"/>
    <cellStyle name="Normal 5 3 5 4 5 3" xfId="44544" xr:uid="{00000000-0005-0000-0000-0000189E0000}"/>
    <cellStyle name="Normal 5 3 5 4 5 4" xfId="35144" xr:uid="{00000000-0005-0000-0000-0000199E0000}"/>
    <cellStyle name="Normal 5 3 5 4 6" xfId="3794" xr:uid="{00000000-0005-0000-0000-00001A9E0000}"/>
    <cellStyle name="Normal 5 3 5 4 6 2" xfId="16339" xr:uid="{00000000-0005-0000-0000-00001B9E0000}"/>
    <cellStyle name="Normal 5 3 5 4 6 2 2" xfId="50815" xr:uid="{00000000-0005-0000-0000-00001C9E0000}"/>
    <cellStyle name="Normal 5 3 5 4 6 3" xfId="28878" xr:uid="{00000000-0005-0000-0000-00001D9E0000}"/>
    <cellStyle name="Normal 5 3 5 4 7" xfId="13206" xr:uid="{00000000-0005-0000-0000-00001E9E0000}"/>
    <cellStyle name="Normal 5 3 5 4 7 2" xfId="47682" xr:uid="{00000000-0005-0000-0000-00001F9E0000}"/>
    <cellStyle name="Normal 5 3 5 4 8" xfId="38278" xr:uid="{00000000-0005-0000-0000-0000209E0000}"/>
    <cellStyle name="Normal 5 3 5 4 9" xfId="25744" xr:uid="{00000000-0005-0000-0000-0000219E0000}"/>
    <cellStyle name="Normal 5 3 5 5" xfId="1508" xr:uid="{00000000-0005-0000-0000-0000229E0000}"/>
    <cellStyle name="Normal 5 3 5 5 2" xfId="2730" xr:uid="{00000000-0005-0000-0000-0000239E0000}"/>
    <cellStyle name="Normal 5 3 5 5 2 2" xfId="9001" xr:uid="{00000000-0005-0000-0000-0000249E0000}"/>
    <cellStyle name="Normal 5 3 5 5 2 2 2" xfId="21546" xr:uid="{00000000-0005-0000-0000-0000259E0000}"/>
    <cellStyle name="Normal 5 3 5 5 2 2 2 2" xfId="56022" xr:uid="{00000000-0005-0000-0000-0000269E0000}"/>
    <cellStyle name="Normal 5 3 5 5 2 2 3" xfId="43485" xr:uid="{00000000-0005-0000-0000-0000279E0000}"/>
    <cellStyle name="Normal 5 3 5 5 2 2 4" xfId="34085" xr:uid="{00000000-0005-0000-0000-0000289E0000}"/>
    <cellStyle name="Normal 5 3 5 5 2 3" xfId="12136" xr:uid="{00000000-0005-0000-0000-0000299E0000}"/>
    <cellStyle name="Normal 5 3 5 5 2 3 2" xfId="24680" xr:uid="{00000000-0005-0000-0000-00002A9E0000}"/>
    <cellStyle name="Normal 5 3 5 5 2 3 2 2" xfId="59154" xr:uid="{00000000-0005-0000-0000-00002B9E0000}"/>
    <cellStyle name="Normal 5 3 5 5 2 3 3" xfId="46619" xr:uid="{00000000-0005-0000-0000-00002C9E0000}"/>
    <cellStyle name="Normal 5 3 5 5 2 3 4" xfId="37219" xr:uid="{00000000-0005-0000-0000-00002D9E0000}"/>
    <cellStyle name="Normal 5 3 5 5 2 4" xfId="5868" xr:uid="{00000000-0005-0000-0000-00002E9E0000}"/>
    <cellStyle name="Normal 5 3 5 5 2 4 2" xfId="18413" xr:uid="{00000000-0005-0000-0000-00002F9E0000}"/>
    <cellStyle name="Normal 5 3 5 5 2 4 2 2" xfId="52889" xr:uid="{00000000-0005-0000-0000-0000309E0000}"/>
    <cellStyle name="Normal 5 3 5 5 2 4 3" xfId="30952" xr:uid="{00000000-0005-0000-0000-0000319E0000}"/>
    <cellStyle name="Normal 5 3 5 5 2 5" xfId="15280" xr:uid="{00000000-0005-0000-0000-0000329E0000}"/>
    <cellStyle name="Normal 5 3 5 5 2 5 2" xfId="49756" xr:uid="{00000000-0005-0000-0000-0000339E0000}"/>
    <cellStyle name="Normal 5 3 5 5 2 6" xfId="40352" xr:uid="{00000000-0005-0000-0000-0000349E0000}"/>
    <cellStyle name="Normal 5 3 5 5 2 7" xfId="27818" xr:uid="{00000000-0005-0000-0000-0000359E0000}"/>
    <cellStyle name="Normal 5 3 5 5 3" xfId="7782" xr:uid="{00000000-0005-0000-0000-0000369E0000}"/>
    <cellStyle name="Normal 5 3 5 5 3 2" xfId="20327" xr:uid="{00000000-0005-0000-0000-0000379E0000}"/>
    <cellStyle name="Normal 5 3 5 5 3 2 2" xfId="54803" xr:uid="{00000000-0005-0000-0000-0000389E0000}"/>
    <cellStyle name="Normal 5 3 5 5 3 3" xfId="42266" xr:uid="{00000000-0005-0000-0000-0000399E0000}"/>
    <cellStyle name="Normal 5 3 5 5 3 4" xfId="32866" xr:uid="{00000000-0005-0000-0000-00003A9E0000}"/>
    <cellStyle name="Normal 5 3 5 5 4" xfId="10917" xr:uid="{00000000-0005-0000-0000-00003B9E0000}"/>
    <cellStyle name="Normal 5 3 5 5 4 2" xfId="23461" xr:uid="{00000000-0005-0000-0000-00003C9E0000}"/>
    <cellStyle name="Normal 5 3 5 5 4 2 2" xfId="57935" xr:uid="{00000000-0005-0000-0000-00003D9E0000}"/>
    <cellStyle name="Normal 5 3 5 5 4 3" xfId="45400" xr:uid="{00000000-0005-0000-0000-00003E9E0000}"/>
    <cellStyle name="Normal 5 3 5 5 4 4" xfId="36000" xr:uid="{00000000-0005-0000-0000-00003F9E0000}"/>
    <cellStyle name="Normal 5 3 5 5 5" xfId="4649" xr:uid="{00000000-0005-0000-0000-0000409E0000}"/>
    <cellStyle name="Normal 5 3 5 5 5 2" xfId="17194" xr:uid="{00000000-0005-0000-0000-0000419E0000}"/>
    <cellStyle name="Normal 5 3 5 5 5 2 2" xfId="51670" xr:uid="{00000000-0005-0000-0000-0000429E0000}"/>
    <cellStyle name="Normal 5 3 5 5 5 3" xfId="29733" xr:uid="{00000000-0005-0000-0000-0000439E0000}"/>
    <cellStyle name="Normal 5 3 5 5 6" xfId="14061" xr:uid="{00000000-0005-0000-0000-0000449E0000}"/>
    <cellStyle name="Normal 5 3 5 5 6 2" xfId="48537" xr:uid="{00000000-0005-0000-0000-0000459E0000}"/>
    <cellStyle name="Normal 5 3 5 5 7" xfId="39133" xr:uid="{00000000-0005-0000-0000-0000469E0000}"/>
    <cellStyle name="Normal 5 3 5 5 8" xfId="26599" xr:uid="{00000000-0005-0000-0000-0000479E0000}"/>
    <cellStyle name="Normal 5 3 5 6" xfId="777" xr:uid="{00000000-0005-0000-0000-0000489E0000}"/>
    <cellStyle name="Normal 5 3 5 6 2" xfId="7061" xr:uid="{00000000-0005-0000-0000-0000499E0000}"/>
    <cellStyle name="Normal 5 3 5 6 2 2" xfId="19606" xr:uid="{00000000-0005-0000-0000-00004A9E0000}"/>
    <cellStyle name="Normal 5 3 5 6 2 2 2" xfId="54082" xr:uid="{00000000-0005-0000-0000-00004B9E0000}"/>
    <cellStyle name="Normal 5 3 5 6 2 3" xfId="41545" xr:uid="{00000000-0005-0000-0000-00004C9E0000}"/>
    <cellStyle name="Normal 5 3 5 6 2 4" xfId="32145" xr:uid="{00000000-0005-0000-0000-00004D9E0000}"/>
    <cellStyle name="Normal 5 3 5 6 3" xfId="10194" xr:uid="{00000000-0005-0000-0000-00004E9E0000}"/>
    <cellStyle name="Normal 5 3 5 6 3 2" xfId="22739" xr:uid="{00000000-0005-0000-0000-00004F9E0000}"/>
    <cellStyle name="Normal 5 3 5 6 3 2 2" xfId="57213" xr:uid="{00000000-0005-0000-0000-0000509E0000}"/>
    <cellStyle name="Normal 5 3 5 6 3 3" xfId="44678" xr:uid="{00000000-0005-0000-0000-0000519E0000}"/>
    <cellStyle name="Normal 5 3 5 6 3 4" xfId="35278" xr:uid="{00000000-0005-0000-0000-0000529E0000}"/>
    <cellStyle name="Normal 5 3 5 6 4" xfId="3928" xr:uid="{00000000-0005-0000-0000-0000539E0000}"/>
    <cellStyle name="Normal 5 3 5 6 4 2" xfId="16473" xr:uid="{00000000-0005-0000-0000-0000549E0000}"/>
    <cellStyle name="Normal 5 3 5 6 4 2 2" xfId="50949" xr:uid="{00000000-0005-0000-0000-0000559E0000}"/>
    <cellStyle name="Normal 5 3 5 6 4 3" xfId="29012" xr:uid="{00000000-0005-0000-0000-0000569E0000}"/>
    <cellStyle name="Normal 5 3 5 6 5" xfId="13340" xr:uid="{00000000-0005-0000-0000-0000579E0000}"/>
    <cellStyle name="Normal 5 3 5 6 5 2" xfId="47816" xr:uid="{00000000-0005-0000-0000-0000589E0000}"/>
    <cellStyle name="Normal 5 3 5 6 6" xfId="38412" xr:uid="{00000000-0005-0000-0000-0000599E0000}"/>
    <cellStyle name="Normal 5 3 5 6 7" xfId="25878" xr:uid="{00000000-0005-0000-0000-00005A9E0000}"/>
    <cellStyle name="Normal 5 3 5 7" xfId="2009" xr:uid="{00000000-0005-0000-0000-00005B9E0000}"/>
    <cellStyle name="Normal 5 3 5 7 2" xfId="8280" xr:uid="{00000000-0005-0000-0000-00005C9E0000}"/>
    <cellStyle name="Normal 5 3 5 7 2 2" xfId="20825" xr:uid="{00000000-0005-0000-0000-00005D9E0000}"/>
    <cellStyle name="Normal 5 3 5 7 2 2 2" xfId="55301" xr:uid="{00000000-0005-0000-0000-00005E9E0000}"/>
    <cellStyle name="Normal 5 3 5 7 2 3" xfId="42764" xr:uid="{00000000-0005-0000-0000-00005F9E0000}"/>
    <cellStyle name="Normal 5 3 5 7 2 4" xfId="33364" xr:uid="{00000000-0005-0000-0000-0000609E0000}"/>
    <cellStyle name="Normal 5 3 5 7 3" xfId="11415" xr:uid="{00000000-0005-0000-0000-0000619E0000}"/>
    <cellStyle name="Normal 5 3 5 7 3 2" xfId="23959" xr:uid="{00000000-0005-0000-0000-0000629E0000}"/>
    <cellStyle name="Normal 5 3 5 7 3 2 2" xfId="58433" xr:uid="{00000000-0005-0000-0000-0000639E0000}"/>
    <cellStyle name="Normal 5 3 5 7 3 3" xfId="45898" xr:uid="{00000000-0005-0000-0000-0000649E0000}"/>
    <cellStyle name="Normal 5 3 5 7 3 4" xfId="36498" xr:uid="{00000000-0005-0000-0000-0000659E0000}"/>
    <cellStyle name="Normal 5 3 5 7 4" xfId="5147" xr:uid="{00000000-0005-0000-0000-0000669E0000}"/>
    <cellStyle name="Normal 5 3 5 7 4 2" xfId="17692" xr:uid="{00000000-0005-0000-0000-0000679E0000}"/>
    <cellStyle name="Normal 5 3 5 7 4 2 2" xfId="52168" xr:uid="{00000000-0005-0000-0000-0000689E0000}"/>
    <cellStyle name="Normal 5 3 5 7 4 3" xfId="30231" xr:uid="{00000000-0005-0000-0000-0000699E0000}"/>
    <cellStyle name="Normal 5 3 5 7 5" xfId="14559" xr:uid="{00000000-0005-0000-0000-00006A9E0000}"/>
    <cellStyle name="Normal 5 3 5 7 5 2" xfId="49035" xr:uid="{00000000-0005-0000-0000-00006B9E0000}"/>
    <cellStyle name="Normal 5 3 5 7 6" xfId="39631" xr:uid="{00000000-0005-0000-0000-00006C9E0000}"/>
    <cellStyle name="Normal 5 3 5 7 7" xfId="27097" xr:uid="{00000000-0005-0000-0000-00006D9E0000}"/>
    <cellStyle name="Normal 5 3 5 8" xfId="6371" xr:uid="{00000000-0005-0000-0000-00006E9E0000}"/>
    <cellStyle name="Normal 5 3 5 8 2" xfId="18916" xr:uid="{00000000-0005-0000-0000-00006F9E0000}"/>
    <cellStyle name="Normal 5 3 5 8 2 2" xfId="53392" xr:uid="{00000000-0005-0000-0000-0000709E0000}"/>
    <cellStyle name="Normal 5 3 5 8 3" xfId="40855" xr:uid="{00000000-0005-0000-0000-0000719E0000}"/>
    <cellStyle name="Normal 5 3 5 8 4" xfId="31455" xr:uid="{00000000-0005-0000-0000-0000729E0000}"/>
    <cellStyle name="Normal 5 3 5 9" xfId="9504" xr:uid="{00000000-0005-0000-0000-0000739E0000}"/>
    <cellStyle name="Normal 5 3 5 9 2" xfId="22049" xr:uid="{00000000-0005-0000-0000-0000749E0000}"/>
    <cellStyle name="Normal 5 3 5 9 2 2" xfId="56523" xr:uid="{00000000-0005-0000-0000-0000759E0000}"/>
    <cellStyle name="Normal 5 3 5 9 3" xfId="43988" xr:uid="{00000000-0005-0000-0000-0000769E0000}"/>
    <cellStyle name="Normal 5 3 5 9 4" xfId="34588" xr:uid="{00000000-0005-0000-0000-0000779E0000}"/>
    <cellStyle name="Normal 5 3 6" xfId="154" xr:uid="{00000000-0005-0000-0000-0000789E0000}"/>
    <cellStyle name="Normal 5 3 6 10" xfId="37801" xr:uid="{00000000-0005-0000-0000-0000799E0000}"/>
    <cellStyle name="Normal 5 3 6 11" xfId="25267" xr:uid="{00000000-0005-0000-0000-00007A9E0000}"/>
    <cellStyle name="Normal 5 3 6 2" xfId="345" xr:uid="{00000000-0005-0000-0000-00007B9E0000}"/>
    <cellStyle name="Normal 5 3 6 2 10" xfId="25452" xr:uid="{00000000-0005-0000-0000-00007C9E0000}"/>
    <cellStyle name="Normal 5 3 6 2 2" xfId="1740" xr:uid="{00000000-0005-0000-0000-00007D9E0000}"/>
    <cellStyle name="Normal 5 3 6 2 2 2" xfId="2962" xr:uid="{00000000-0005-0000-0000-00007E9E0000}"/>
    <cellStyle name="Normal 5 3 6 2 2 2 2" xfId="9233" xr:uid="{00000000-0005-0000-0000-00007F9E0000}"/>
    <cellStyle name="Normal 5 3 6 2 2 2 2 2" xfId="21778" xr:uid="{00000000-0005-0000-0000-0000809E0000}"/>
    <cellStyle name="Normal 5 3 6 2 2 2 2 2 2" xfId="56254" xr:uid="{00000000-0005-0000-0000-0000819E0000}"/>
    <cellStyle name="Normal 5 3 6 2 2 2 2 3" xfId="43717" xr:uid="{00000000-0005-0000-0000-0000829E0000}"/>
    <cellStyle name="Normal 5 3 6 2 2 2 2 4" xfId="34317" xr:uid="{00000000-0005-0000-0000-0000839E0000}"/>
    <cellStyle name="Normal 5 3 6 2 2 2 3" xfId="12368" xr:uid="{00000000-0005-0000-0000-0000849E0000}"/>
    <cellStyle name="Normal 5 3 6 2 2 2 3 2" xfId="24912" xr:uid="{00000000-0005-0000-0000-0000859E0000}"/>
    <cellStyle name="Normal 5 3 6 2 2 2 3 2 2" xfId="59386" xr:uid="{00000000-0005-0000-0000-0000869E0000}"/>
    <cellStyle name="Normal 5 3 6 2 2 2 3 3" xfId="46851" xr:uid="{00000000-0005-0000-0000-0000879E0000}"/>
    <cellStyle name="Normal 5 3 6 2 2 2 3 4" xfId="37451" xr:uid="{00000000-0005-0000-0000-0000889E0000}"/>
    <cellStyle name="Normal 5 3 6 2 2 2 4" xfId="6100" xr:uid="{00000000-0005-0000-0000-0000899E0000}"/>
    <cellStyle name="Normal 5 3 6 2 2 2 4 2" xfId="18645" xr:uid="{00000000-0005-0000-0000-00008A9E0000}"/>
    <cellStyle name="Normal 5 3 6 2 2 2 4 2 2" xfId="53121" xr:uid="{00000000-0005-0000-0000-00008B9E0000}"/>
    <cellStyle name="Normal 5 3 6 2 2 2 4 3" xfId="31184" xr:uid="{00000000-0005-0000-0000-00008C9E0000}"/>
    <cellStyle name="Normal 5 3 6 2 2 2 5" xfId="15512" xr:uid="{00000000-0005-0000-0000-00008D9E0000}"/>
    <cellStyle name="Normal 5 3 6 2 2 2 5 2" xfId="49988" xr:uid="{00000000-0005-0000-0000-00008E9E0000}"/>
    <cellStyle name="Normal 5 3 6 2 2 2 6" xfId="40584" xr:uid="{00000000-0005-0000-0000-00008F9E0000}"/>
    <cellStyle name="Normal 5 3 6 2 2 2 7" xfId="28050" xr:uid="{00000000-0005-0000-0000-0000909E0000}"/>
    <cellStyle name="Normal 5 3 6 2 2 3" xfId="8014" xr:uid="{00000000-0005-0000-0000-0000919E0000}"/>
    <cellStyle name="Normal 5 3 6 2 2 3 2" xfId="20559" xr:uid="{00000000-0005-0000-0000-0000929E0000}"/>
    <cellStyle name="Normal 5 3 6 2 2 3 2 2" xfId="55035" xr:uid="{00000000-0005-0000-0000-0000939E0000}"/>
    <cellStyle name="Normal 5 3 6 2 2 3 3" xfId="42498" xr:uid="{00000000-0005-0000-0000-0000949E0000}"/>
    <cellStyle name="Normal 5 3 6 2 2 3 4" xfId="33098" xr:uid="{00000000-0005-0000-0000-0000959E0000}"/>
    <cellStyle name="Normal 5 3 6 2 2 4" xfId="11149" xr:uid="{00000000-0005-0000-0000-0000969E0000}"/>
    <cellStyle name="Normal 5 3 6 2 2 4 2" xfId="23693" xr:uid="{00000000-0005-0000-0000-0000979E0000}"/>
    <cellStyle name="Normal 5 3 6 2 2 4 2 2" xfId="58167" xr:uid="{00000000-0005-0000-0000-0000989E0000}"/>
    <cellStyle name="Normal 5 3 6 2 2 4 3" xfId="45632" xr:uid="{00000000-0005-0000-0000-0000999E0000}"/>
    <cellStyle name="Normal 5 3 6 2 2 4 4" xfId="36232" xr:uid="{00000000-0005-0000-0000-00009A9E0000}"/>
    <cellStyle name="Normal 5 3 6 2 2 5" xfId="4881" xr:uid="{00000000-0005-0000-0000-00009B9E0000}"/>
    <cellStyle name="Normal 5 3 6 2 2 5 2" xfId="17426" xr:uid="{00000000-0005-0000-0000-00009C9E0000}"/>
    <cellStyle name="Normal 5 3 6 2 2 5 2 2" xfId="51902" xr:uid="{00000000-0005-0000-0000-00009D9E0000}"/>
    <cellStyle name="Normal 5 3 6 2 2 5 3" xfId="29965" xr:uid="{00000000-0005-0000-0000-00009E9E0000}"/>
    <cellStyle name="Normal 5 3 6 2 2 6" xfId="14293" xr:uid="{00000000-0005-0000-0000-00009F9E0000}"/>
    <cellStyle name="Normal 5 3 6 2 2 6 2" xfId="48769" xr:uid="{00000000-0005-0000-0000-0000A09E0000}"/>
    <cellStyle name="Normal 5 3 6 2 2 7" xfId="39365" xr:uid="{00000000-0005-0000-0000-0000A19E0000}"/>
    <cellStyle name="Normal 5 3 6 2 2 8" xfId="26831" xr:uid="{00000000-0005-0000-0000-0000A29E0000}"/>
    <cellStyle name="Normal 5 3 6 2 3" xfId="1041" xr:uid="{00000000-0005-0000-0000-0000A39E0000}"/>
    <cellStyle name="Normal 5 3 6 2 3 2" xfId="7325" xr:uid="{00000000-0005-0000-0000-0000A49E0000}"/>
    <cellStyle name="Normal 5 3 6 2 3 2 2" xfId="19870" xr:uid="{00000000-0005-0000-0000-0000A59E0000}"/>
    <cellStyle name="Normal 5 3 6 2 3 2 2 2" xfId="54346" xr:uid="{00000000-0005-0000-0000-0000A69E0000}"/>
    <cellStyle name="Normal 5 3 6 2 3 2 3" xfId="41809" xr:uid="{00000000-0005-0000-0000-0000A79E0000}"/>
    <cellStyle name="Normal 5 3 6 2 3 2 4" xfId="32409" xr:uid="{00000000-0005-0000-0000-0000A89E0000}"/>
    <cellStyle name="Normal 5 3 6 2 3 3" xfId="10458" xr:uid="{00000000-0005-0000-0000-0000A99E0000}"/>
    <cellStyle name="Normal 5 3 6 2 3 3 2" xfId="23003" xr:uid="{00000000-0005-0000-0000-0000AA9E0000}"/>
    <cellStyle name="Normal 5 3 6 2 3 3 2 2" xfId="57477" xr:uid="{00000000-0005-0000-0000-0000AB9E0000}"/>
    <cellStyle name="Normal 5 3 6 2 3 3 3" xfId="44942" xr:uid="{00000000-0005-0000-0000-0000AC9E0000}"/>
    <cellStyle name="Normal 5 3 6 2 3 3 4" xfId="35542" xr:uid="{00000000-0005-0000-0000-0000AD9E0000}"/>
    <cellStyle name="Normal 5 3 6 2 3 4" xfId="4192" xr:uid="{00000000-0005-0000-0000-0000AE9E0000}"/>
    <cellStyle name="Normal 5 3 6 2 3 4 2" xfId="16737" xr:uid="{00000000-0005-0000-0000-0000AF9E0000}"/>
    <cellStyle name="Normal 5 3 6 2 3 4 2 2" xfId="51213" xr:uid="{00000000-0005-0000-0000-0000B09E0000}"/>
    <cellStyle name="Normal 5 3 6 2 3 4 3" xfId="29276" xr:uid="{00000000-0005-0000-0000-0000B19E0000}"/>
    <cellStyle name="Normal 5 3 6 2 3 5" xfId="13604" xr:uid="{00000000-0005-0000-0000-0000B29E0000}"/>
    <cellStyle name="Normal 5 3 6 2 3 5 2" xfId="48080" xr:uid="{00000000-0005-0000-0000-0000B39E0000}"/>
    <cellStyle name="Normal 5 3 6 2 3 6" xfId="38676" xr:uid="{00000000-0005-0000-0000-0000B49E0000}"/>
    <cellStyle name="Normal 5 3 6 2 3 7" xfId="26142" xr:uid="{00000000-0005-0000-0000-0000B59E0000}"/>
    <cellStyle name="Normal 5 3 6 2 4" xfId="2273" xr:uid="{00000000-0005-0000-0000-0000B69E0000}"/>
    <cellStyle name="Normal 5 3 6 2 4 2" xfId="8544" xr:uid="{00000000-0005-0000-0000-0000B79E0000}"/>
    <cellStyle name="Normal 5 3 6 2 4 2 2" xfId="21089" xr:uid="{00000000-0005-0000-0000-0000B89E0000}"/>
    <cellStyle name="Normal 5 3 6 2 4 2 2 2" xfId="55565" xr:uid="{00000000-0005-0000-0000-0000B99E0000}"/>
    <cellStyle name="Normal 5 3 6 2 4 2 3" xfId="43028" xr:uid="{00000000-0005-0000-0000-0000BA9E0000}"/>
    <cellStyle name="Normal 5 3 6 2 4 2 4" xfId="33628" xr:uid="{00000000-0005-0000-0000-0000BB9E0000}"/>
    <cellStyle name="Normal 5 3 6 2 4 3" xfId="11679" xr:uid="{00000000-0005-0000-0000-0000BC9E0000}"/>
    <cellStyle name="Normal 5 3 6 2 4 3 2" xfId="24223" xr:uid="{00000000-0005-0000-0000-0000BD9E0000}"/>
    <cellStyle name="Normal 5 3 6 2 4 3 2 2" xfId="58697" xr:uid="{00000000-0005-0000-0000-0000BE9E0000}"/>
    <cellStyle name="Normal 5 3 6 2 4 3 3" xfId="46162" xr:uid="{00000000-0005-0000-0000-0000BF9E0000}"/>
    <cellStyle name="Normal 5 3 6 2 4 3 4" xfId="36762" xr:uid="{00000000-0005-0000-0000-0000C09E0000}"/>
    <cellStyle name="Normal 5 3 6 2 4 4" xfId="5411" xr:uid="{00000000-0005-0000-0000-0000C19E0000}"/>
    <cellStyle name="Normal 5 3 6 2 4 4 2" xfId="17956" xr:uid="{00000000-0005-0000-0000-0000C29E0000}"/>
    <cellStyle name="Normal 5 3 6 2 4 4 2 2" xfId="52432" xr:uid="{00000000-0005-0000-0000-0000C39E0000}"/>
    <cellStyle name="Normal 5 3 6 2 4 4 3" xfId="30495" xr:uid="{00000000-0005-0000-0000-0000C49E0000}"/>
    <cellStyle name="Normal 5 3 6 2 4 5" xfId="14823" xr:uid="{00000000-0005-0000-0000-0000C59E0000}"/>
    <cellStyle name="Normal 5 3 6 2 4 5 2" xfId="49299" xr:uid="{00000000-0005-0000-0000-0000C69E0000}"/>
    <cellStyle name="Normal 5 3 6 2 4 6" xfId="39895" xr:uid="{00000000-0005-0000-0000-0000C79E0000}"/>
    <cellStyle name="Normal 5 3 6 2 4 7" xfId="27361" xr:uid="{00000000-0005-0000-0000-0000C89E0000}"/>
    <cellStyle name="Normal 5 3 6 2 5" xfId="6635" xr:uid="{00000000-0005-0000-0000-0000C99E0000}"/>
    <cellStyle name="Normal 5 3 6 2 5 2" xfId="19180" xr:uid="{00000000-0005-0000-0000-0000CA9E0000}"/>
    <cellStyle name="Normal 5 3 6 2 5 2 2" xfId="53656" xr:uid="{00000000-0005-0000-0000-0000CB9E0000}"/>
    <cellStyle name="Normal 5 3 6 2 5 3" xfId="41119" xr:uid="{00000000-0005-0000-0000-0000CC9E0000}"/>
    <cellStyle name="Normal 5 3 6 2 5 4" xfId="31719" xr:uid="{00000000-0005-0000-0000-0000CD9E0000}"/>
    <cellStyle name="Normal 5 3 6 2 6" xfId="9768" xr:uid="{00000000-0005-0000-0000-0000CE9E0000}"/>
    <cellStyle name="Normal 5 3 6 2 6 2" xfId="22313" xr:uid="{00000000-0005-0000-0000-0000CF9E0000}"/>
    <cellStyle name="Normal 5 3 6 2 6 2 2" xfId="56787" xr:uid="{00000000-0005-0000-0000-0000D09E0000}"/>
    <cellStyle name="Normal 5 3 6 2 6 3" xfId="44252" xr:uid="{00000000-0005-0000-0000-0000D19E0000}"/>
    <cellStyle name="Normal 5 3 6 2 6 4" xfId="34852" xr:uid="{00000000-0005-0000-0000-0000D29E0000}"/>
    <cellStyle name="Normal 5 3 6 2 7" xfId="3502" xr:uid="{00000000-0005-0000-0000-0000D39E0000}"/>
    <cellStyle name="Normal 5 3 6 2 7 2" xfId="16047" xr:uid="{00000000-0005-0000-0000-0000D49E0000}"/>
    <cellStyle name="Normal 5 3 6 2 7 2 2" xfId="50523" xr:uid="{00000000-0005-0000-0000-0000D59E0000}"/>
    <cellStyle name="Normal 5 3 6 2 7 3" xfId="28586" xr:uid="{00000000-0005-0000-0000-0000D69E0000}"/>
    <cellStyle name="Normal 5 3 6 2 8" xfId="12914" xr:uid="{00000000-0005-0000-0000-0000D79E0000}"/>
    <cellStyle name="Normal 5 3 6 2 8 2" xfId="47390" xr:uid="{00000000-0005-0000-0000-0000D89E0000}"/>
    <cellStyle name="Normal 5 3 6 2 9" xfId="37986" xr:uid="{00000000-0005-0000-0000-0000D99E0000}"/>
    <cellStyle name="Normal 5 3 6 3" xfId="1559" xr:uid="{00000000-0005-0000-0000-0000DA9E0000}"/>
    <cellStyle name="Normal 5 3 6 3 2" xfId="2781" xr:uid="{00000000-0005-0000-0000-0000DB9E0000}"/>
    <cellStyle name="Normal 5 3 6 3 2 2" xfId="9052" xr:uid="{00000000-0005-0000-0000-0000DC9E0000}"/>
    <cellStyle name="Normal 5 3 6 3 2 2 2" xfId="21597" xr:uid="{00000000-0005-0000-0000-0000DD9E0000}"/>
    <cellStyle name="Normal 5 3 6 3 2 2 2 2" xfId="56073" xr:uid="{00000000-0005-0000-0000-0000DE9E0000}"/>
    <cellStyle name="Normal 5 3 6 3 2 2 3" xfId="43536" xr:uid="{00000000-0005-0000-0000-0000DF9E0000}"/>
    <cellStyle name="Normal 5 3 6 3 2 2 4" xfId="34136" xr:uid="{00000000-0005-0000-0000-0000E09E0000}"/>
    <cellStyle name="Normal 5 3 6 3 2 3" xfId="12187" xr:uid="{00000000-0005-0000-0000-0000E19E0000}"/>
    <cellStyle name="Normal 5 3 6 3 2 3 2" xfId="24731" xr:uid="{00000000-0005-0000-0000-0000E29E0000}"/>
    <cellStyle name="Normal 5 3 6 3 2 3 2 2" xfId="59205" xr:uid="{00000000-0005-0000-0000-0000E39E0000}"/>
    <cellStyle name="Normal 5 3 6 3 2 3 3" xfId="46670" xr:uid="{00000000-0005-0000-0000-0000E49E0000}"/>
    <cellStyle name="Normal 5 3 6 3 2 3 4" xfId="37270" xr:uid="{00000000-0005-0000-0000-0000E59E0000}"/>
    <cellStyle name="Normal 5 3 6 3 2 4" xfId="5919" xr:uid="{00000000-0005-0000-0000-0000E69E0000}"/>
    <cellStyle name="Normal 5 3 6 3 2 4 2" xfId="18464" xr:uid="{00000000-0005-0000-0000-0000E79E0000}"/>
    <cellStyle name="Normal 5 3 6 3 2 4 2 2" xfId="52940" xr:uid="{00000000-0005-0000-0000-0000E89E0000}"/>
    <cellStyle name="Normal 5 3 6 3 2 4 3" xfId="31003" xr:uid="{00000000-0005-0000-0000-0000E99E0000}"/>
    <cellStyle name="Normal 5 3 6 3 2 5" xfId="15331" xr:uid="{00000000-0005-0000-0000-0000EA9E0000}"/>
    <cellStyle name="Normal 5 3 6 3 2 5 2" xfId="49807" xr:uid="{00000000-0005-0000-0000-0000EB9E0000}"/>
    <cellStyle name="Normal 5 3 6 3 2 6" xfId="40403" xr:uid="{00000000-0005-0000-0000-0000EC9E0000}"/>
    <cellStyle name="Normal 5 3 6 3 2 7" xfId="27869" xr:uid="{00000000-0005-0000-0000-0000ED9E0000}"/>
    <cellStyle name="Normal 5 3 6 3 3" xfId="7833" xr:uid="{00000000-0005-0000-0000-0000EE9E0000}"/>
    <cellStyle name="Normal 5 3 6 3 3 2" xfId="20378" xr:uid="{00000000-0005-0000-0000-0000EF9E0000}"/>
    <cellStyle name="Normal 5 3 6 3 3 2 2" xfId="54854" xr:uid="{00000000-0005-0000-0000-0000F09E0000}"/>
    <cellStyle name="Normal 5 3 6 3 3 3" xfId="42317" xr:uid="{00000000-0005-0000-0000-0000F19E0000}"/>
    <cellStyle name="Normal 5 3 6 3 3 4" xfId="32917" xr:uid="{00000000-0005-0000-0000-0000F29E0000}"/>
    <cellStyle name="Normal 5 3 6 3 4" xfId="10968" xr:uid="{00000000-0005-0000-0000-0000F39E0000}"/>
    <cellStyle name="Normal 5 3 6 3 4 2" xfId="23512" xr:uid="{00000000-0005-0000-0000-0000F49E0000}"/>
    <cellStyle name="Normal 5 3 6 3 4 2 2" xfId="57986" xr:uid="{00000000-0005-0000-0000-0000F59E0000}"/>
    <cellStyle name="Normal 5 3 6 3 4 3" xfId="45451" xr:uid="{00000000-0005-0000-0000-0000F69E0000}"/>
    <cellStyle name="Normal 5 3 6 3 4 4" xfId="36051" xr:uid="{00000000-0005-0000-0000-0000F79E0000}"/>
    <cellStyle name="Normal 5 3 6 3 5" xfId="4700" xr:uid="{00000000-0005-0000-0000-0000F89E0000}"/>
    <cellStyle name="Normal 5 3 6 3 5 2" xfId="17245" xr:uid="{00000000-0005-0000-0000-0000F99E0000}"/>
    <cellStyle name="Normal 5 3 6 3 5 2 2" xfId="51721" xr:uid="{00000000-0005-0000-0000-0000FA9E0000}"/>
    <cellStyle name="Normal 5 3 6 3 5 3" xfId="29784" xr:uid="{00000000-0005-0000-0000-0000FB9E0000}"/>
    <cellStyle name="Normal 5 3 6 3 6" xfId="14112" xr:uid="{00000000-0005-0000-0000-0000FC9E0000}"/>
    <cellStyle name="Normal 5 3 6 3 6 2" xfId="48588" xr:uid="{00000000-0005-0000-0000-0000FD9E0000}"/>
    <cellStyle name="Normal 5 3 6 3 7" xfId="39184" xr:uid="{00000000-0005-0000-0000-0000FE9E0000}"/>
    <cellStyle name="Normal 5 3 6 3 8" xfId="26650" xr:uid="{00000000-0005-0000-0000-0000FF9E0000}"/>
    <cellStyle name="Normal 5 3 6 4" xfId="856" xr:uid="{00000000-0005-0000-0000-0000009F0000}"/>
    <cellStyle name="Normal 5 3 6 4 2" xfId="7140" xr:uid="{00000000-0005-0000-0000-0000019F0000}"/>
    <cellStyle name="Normal 5 3 6 4 2 2" xfId="19685" xr:uid="{00000000-0005-0000-0000-0000029F0000}"/>
    <cellStyle name="Normal 5 3 6 4 2 2 2" xfId="54161" xr:uid="{00000000-0005-0000-0000-0000039F0000}"/>
    <cellStyle name="Normal 5 3 6 4 2 3" xfId="41624" xr:uid="{00000000-0005-0000-0000-0000049F0000}"/>
    <cellStyle name="Normal 5 3 6 4 2 4" xfId="32224" xr:uid="{00000000-0005-0000-0000-0000059F0000}"/>
    <cellStyle name="Normal 5 3 6 4 3" xfId="10273" xr:uid="{00000000-0005-0000-0000-0000069F0000}"/>
    <cellStyle name="Normal 5 3 6 4 3 2" xfId="22818" xr:uid="{00000000-0005-0000-0000-0000079F0000}"/>
    <cellStyle name="Normal 5 3 6 4 3 2 2" xfId="57292" xr:uid="{00000000-0005-0000-0000-0000089F0000}"/>
    <cellStyle name="Normal 5 3 6 4 3 3" xfId="44757" xr:uid="{00000000-0005-0000-0000-0000099F0000}"/>
    <cellStyle name="Normal 5 3 6 4 3 4" xfId="35357" xr:uid="{00000000-0005-0000-0000-00000A9F0000}"/>
    <cellStyle name="Normal 5 3 6 4 4" xfId="4007" xr:uid="{00000000-0005-0000-0000-00000B9F0000}"/>
    <cellStyle name="Normal 5 3 6 4 4 2" xfId="16552" xr:uid="{00000000-0005-0000-0000-00000C9F0000}"/>
    <cellStyle name="Normal 5 3 6 4 4 2 2" xfId="51028" xr:uid="{00000000-0005-0000-0000-00000D9F0000}"/>
    <cellStyle name="Normal 5 3 6 4 4 3" xfId="29091" xr:uid="{00000000-0005-0000-0000-00000E9F0000}"/>
    <cellStyle name="Normal 5 3 6 4 5" xfId="13419" xr:uid="{00000000-0005-0000-0000-00000F9F0000}"/>
    <cellStyle name="Normal 5 3 6 4 5 2" xfId="47895" xr:uid="{00000000-0005-0000-0000-0000109F0000}"/>
    <cellStyle name="Normal 5 3 6 4 6" xfId="38491" xr:uid="{00000000-0005-0000-0000-0000119F0000}"/>
    <cellStyle name="Normal 5 3 6 4 7" xfId="25957" xr:uid="{00000000-0005-0000-0000-0000129F0000}"/>
    <cellStyle name="Normal 5 3 6 5" xfId="2088" xr:uid="{00000000-0005-0000-0000-0000139F0000}"/>
    <cellStyle name="Normal 5 3 6 5 2" xfId="8359" xr:uid="{00000000-0005-0000-0000-0000149F0000}"/>
    <cellStyle name="Normal 5 3 6 5 2 2" xfId="20904" xr:uid="{00000000-0005-0000-0000-0000159F0000}"/>
    <cellStyle name="Normal 5 3 6 5 2 2 2" xfId="55380" xr:uid="{00000000-0005-0000-0000-0000169F0000}"/>
    <cellStyle name="Normal 5 3 6 5 2 3" xfId="42843" xr:uid="{00000000-0005-0000-0000-0000179F0000}"/>
    <cellStyle name="Normal 5 3 6 5 2 4" xfId="33443" xr:uid="{00000000-0005-0000-0000-0000189F0000}"/>
    <cellStyle name="Normal 5 3 6 5 3" xfId="11494" xr:uid="{00000000-0005-0000-0000-0000199F0000}"/>
    <cellStyle name="Normal 5 3 6 5 3 2" xfId="24038" xr:uid="{00000000-0005-0000-0000-00001A9F0000}"/>
    <cellStyle name="Normal 5 3 6 5 3 2 2" xfId="58512" xr:uid="{00000000-0005-0000-0000-00001B9F0000}"/>
    <cellStyle name="Normal 5 3 6 5 3 3" xfId="45977" xr:uid="{00000000-0005-0000-0000-00001C9F0000}"/>
    <cellStyle name="Normal 5 3 6 5 3 4" xfId="36577" xr:uid="{00000000-0005-0000-0000-00001D9F0000}"/>
    <cellStyle name="Normal 5 3 6 5 4" xfId="5226" xr:uid="{00000000-0005-0000-0000-00001E9F0000}"/>
    <cellStyle name="Normal 5 3 6 5 4 2" xfId="17771" xr:uid="{00000000-0005-0000-0000-00001F9F0000}"/>
    <cellStyle name="Normal 5 3 6 5 4 2 2" xfId="52247" xr:uid="{00000000-0005-0000-0000-0000209F0000}"/>
    <cellStyle name="Normal 5 3 6 5 4 3" xfId="30310" xr:uid="{00000000-0005-0000-0000-0000219F0000}"/>
    <cellStyle name="Normal 5 3 6 5 5" xfId="14638" xr:uid="{00000000-0005-0000-0000-0000229F0000}"/>
    <cellStyle name="Normal 5 3 6 5 5 2" xfId="49114" xr:uid="{00000000-0005-0000-0000-0000239F0000}"/>
    <cellStyle name="Normal 5 3 6 5 6" xfId="39710" xr:uid="{00000000-0005-0000-0000-0000249F0000}"/>
    <cellStyle name="Normal 5 3 6 5 7" xfId="27176" xr:uid="{00000000-0005-0000-0000-0000259F0000}"/>
    <cellStyle name="Normal 5 3 6 6" xfId="6450" xr:uid="{00000000-0005-0000-0000-0000269F0000}"/>
    <cellStyle name="Normal 5 3 6 6 2" xfId="18995" xr:uid="{00000000-0005-0000-0000-0000279F0000}"/>
    <cellStyle name="Normal 5 3 6 6 2 2" xfId="53471" xr:uid="{00000000-0005-0000-0000-0000289F0000}"/>
    <cellStyle name="Normal 5 3 6 6 3" xfId="40934" xr:uid="{00000000-0005-0000-0000-0000299F0000}"/>
    <cellStyle name="Normal 5 3 6 6 4" xfId="31534" xr:uid="{00000000-0005-0000-0000-00002A9F0000}"/>
    <cellStyle name="Normal 5 3 6 7" xfId="9583" xr:uid="{00000000-0005-0000-0000-00002B9F0000}"/>
    <cellStyle name="Normal 5 3 6 7 2" xfId="22128" xr:uid="{00000000-0005-0000-0000-00002C9F0000}"/>
    <cellStyle name="Normal 5 3 6 7 2 2" xfId="56602" xr:uid="{00000000-0005-0000-0000-00002D9F0000}"/>
    <cellStyle name="Normal 5 3 6 7 3" xfId="44067" xr:uid="{00000000-0005-0000-0000-00002E9F0000}"/>
    <cellStyle name="Normal 5 3 6 7 4" xfId="34667" xr:uid="{00000000-0005-0000-0000-00002F9F0000}"/>
    <cellStyle name="Normal 5 3 6 8" xfId="3317" xr:uid="{00000000-0005-0000-0000-0000309F0000}"/>
    <cellStyle name="Normal 5 3 6 8 2" xfId="15862" xr:uid="{00000000-0005-0000-0000-0000319F0000}"/>
    <cellStyle name="Normal 5 3 6 8 2 2" xfId="50338" xr:uid="{00000000-0005-0000-0000-0000329F0000}"/>
    <cellStyle name="Normal 5 3 6 8 3" xfId="28401" xr:uid="{00000000-0005-0000-0000-0000339F0000}"/>
    <cellStyle name="Normal 5 3 6 9" xfId="12729" xr:uid="{00000000-0005-0000-0000-0000349F0000}"/>
    <cellStyle name="Normal 5 3 6 9 2" xfId="47205" xr:uid="{00000000-0005-0000-0000-0000359F0000}"/>
    <cellStyle name="Normal 5 3 7" xfId="184" xr:uid="{00000000-0005-0000-0000-0000369F0000}"/>
    <cellStyle name="Normal 5 3 7 10" xfId="37831" xr:uid="{00000000-0005-0000-0000-0000379F0000}"/>
    <cellStyle name="Normal 5 3 7 11" xfId="25297" xr:uid="{00000000-0005-0000-0000-0000389F0000}"/>
    <cellStyle name="Normal 5 3 7 2" xfId="375" xr:uid="{00000000-0005-0000-0000-0000399F0000}"/>
    <cellStyle name="Normal 5 3 7 2 10" xfId="25482" xr:uid="{00000000-0005-0000-0000-00003A9F0000}"/>
    <cellStyle name="Normal 5 3 7 2 2" xfId="1770" xr:uid="{00000000-0005-0000-0000-00003B9F0000}"/>
    <cellStyle name="Normal 5 3 7 2 2 2" xfId="2992" xr:uid="{00000000-0005-0000-0000-00003C9F0000}"/>
    <cellStyle name="Normal 5 3 7 2 2 2 2" xfId="9263" xr:uid="{00000000-0005-0000-0000-00003D9F0000}"/>
    <cellStyle name="Normal 5 3 7 2 2 2 2 2" xfId="21808" xr:uid="{00000000-0005-0000-0000-00003E9F0000}"/>
    <cellStyle name="Normal 5 3 7 2 2 2 2 2 2" xfId="56284" xr:uid="{00000000-0005-0000-0000-00003F9F0000}"/>
    <cellStyle name="Normal 5 3 7 2 2 2 2 3" xfId="43747" xr:uid="{00000000-0005-0000-0000-0000409F0000}"/>
    <cellStyle name="Normal 5 3 7 2 2 2 2 4" xfId="34347" xr:uid="{00000000-0005-0000-0000-0000419F0000}"/>
    <cellStyle name="Normal 5 3 7 2 2 2 3" xfId="12398" xr:uid="{00000000-0005-0000-0000-0000429F0000}"/>
    <cellStyle name="Normal 5 3 7 2 2 2 3 2" xfId="24942" xr:uid="{00000000-0005-0000-0000-0000439F0000}"/>
    <cellStyle name="Normal 5 3 7 2 2 2 3 2 2" xfId="59416" xr:uid="{00000000-0005-0000-0000-0000449F0000}"/>
    <cellStyle name="Normal 5 3 7 2 2 2 3 3" xfId="46881" xr:uid="{00000000-0005-0000-0000-0000459F0000}"/>
    <cellStyle name="Normal 5 3 7 2 2 2 3 4" xfId="37481" xr:uid="{00000000-0005-0000-0000-0000469F0000}"/>
    <cellStyle name="Normal 5 3 7 2 2 2 4" xfId="6130" xr:uid="{00000000-0005-0000-0000-0000479F0000}"/>
    <cellStyle name="Normal 5 3 7 2 2 2 4 2" xfId="18675" xr:uid="{00000000-0005-0000-0000-0000489F0000}"/>
    <cellStyle name="Normal 5 3 7 2 2 2 4 2 2" xfId="53151" xr:uid="{00000000-0005-0000-0000-0000499F0000}"/>
    <cellStyle name="Normal 5 3 7 2 2 2 4 3" xfId="31214" xr:uid="{00000000-0005-0000-0000-00004A9F0000}"/>
    <cellStyle name="Normal 5 3 7 2 2 2 5" xfId="15542" xr:uid="{00000000-0005-0000-0000-00004B9F0000}"/>
    <cellStyle name="Normal 5 3 7 2 2 2 5 2" xfId="50018" xr:uid="{00000000-0005-0000-0000-00004C9F0000}"/>
    <cellStyle name="Normal 5 3 7 2 2 2 6" xfId="40614" xr:uid="{00000000-0005-0000-0000-00004D9F0000}"/>
    <cellStyle name="Normal 5 3 7 2 2 2 7" xfId="28080" xr:uid="{00000000-0005-0000-0000-00004E9F0000}"/>
    <cellStyle name="Normal 5 3 7 2 2 3" xfId="8044" xr:uid="{00000000-0005-0000-0000-00004F9F0000}"/>
    <cellStyle name="Normal 5 3 7 2 2 3 2" xfId="20589" xr:uid="{00000000-0005-0000-0000-0000509F0000}"/>
    <cellStyle name="Normal 5 3 7 2 2 3 2 2" xfId="55065" xr:uid="{00000000-0005-0000-0000-0000519F0000}"/>
    <cellStyle name="Normal 5 3 7 2 2 3 3" xfId="42528" xr:uid="{00000000-0005-0000-0000-0000529F0000}"/>
    <cellStyle name="Normal 5 3 7 2 2 3 4" xfId="33128" xr:uid="{00000000-0005-0000-0000-0000539F0000}"/>
    <cellStyle name="Normal 5 3 7 2 2 4" xfId="11179" xr:uid="{00000000-0005-0000-0000-0000549F0000}"/>
    <cellStyle name="Normal 5 3 7 2 2 4 2" xfId="23723" xr:uid="{00000000-0005-0000-0000-0000559F0000}"/>
    <cellStyle name="Normal 5 3 7 2 2 4 2 2" xfId="58197" xr:uid="{00000000-0005-0000-0000-0000569F0000}"/>
    <cellStyle name="Normal 5 3 7 2 2 4 3" xfId="45662" xr:uid="{00000000-0005-0000-0000-0000579F0000}"/>
    <cellStyle name="Normal 5 3 7 2 2 4 4" xfId="36262" xr:uid="{00000000-0005-0000-0000-0000589F0000}"/>
    <cellStyle name="Normal 5 3 7 2 2 5" xfId="4911" xr:uid="{00000000-0005-0000-0000-0000599F0000}"/>
    <cellStyle name="Normal 5 3 7 2 2 5 2" xfId="17456" xr:uid="{00000000-0005-0000-0000-00005A9F0000}"/>
    <cellStyle name="Normal 5 3 7 2 2 5 2 2" xfId="51932" xr:uid="{00000000-0005-0000-0000-00005B9F0000}"/>
    <cellStyle name="Normal 5 3 7 2 2 5 3" xfId="29995" xr:uid="{00000000-0005-0000-0000-00005C9F0000}"/>
    <cellStyle name="Normal 5 3 7 2 2 6" xfId="14323" xr:uid="{00000000-0005-0000-0000-00005D9F0000}"/>
    <cellStyle name="Normal 5 3 7 2 2 6 2" xfId="48799" xr:uid="{00000000-0005-0000-0000-00005E9F0000}"/>
    <cellStyle name="Normal 5 3 7 2 2 7" xfId="39395" xr:uid="{00000000-0005-0000-0000-00005F9F0000}"/>
    <cellStyle name="Normal 5 3 7 2 2 8" xfId="26861" xr:uid="{00000000-0005-0000-0000-0000609F0000}"/>
    <cellStyle name="Normal 5 3 7 2 3" xfId="1071" xr:uid="{00000000-0005-0000-0000-0000619F0000}"/>
    <cellStyle name="Normal 5 3 7 2 3 2" xfId="7355" xr:uid="{00000000-0005-0000-0000-0000629F0000}"/>
    <cellStyle name="Normal 5 3 7 2 3 2 2" xfId="19900" xr:uid="{00000000-0005-0000-0000-0000639F0000}"/>
    <cellStyle name="Normal 5 3 7 2 3 2 2 2" xfId="54376" xr:uid="{00000000-0005-0000-0000-0000649F0000}"/>
    <cellStyle name="Normal 5 3 7 2 3 2 3" xfId="41839" xr:uid="{00000000-0005-0000-0000-0000659F0000}"/>
    <cellStyle name="Normal 5 3 7 2 3 2 4" xfId="32439" xr:uid="{00000000-0005-0000-0000-0000669F0000}"/>
    <cellStyle name="Normal 5 3 7 2 3 3" xfId="10488" xr:uid="{00000000-0005-0000-0000-0000679F0000}"/>
    <cellStyle name="Normal 5 3 7 2 3 3 2" xfId="23033" xr:uid="{00000000-0005-0000-0000-0000689F0000}"/>
    <cellStyle name="Normal 5 3 7 2 3 3 2 2" xfId="57507" xr:uid="{00000000-0005-0000-0000-0000699F0000}"/>
    <cellStyle name="Normal 5 3 7 2 3 3 3" xfId="44972" xr:uid="{00000000-0005-0000-0000-00006A9F0000}"/>
    <cellStyle name="Normal 5 3 7 2 3 3 4" xfId="35572" xr:uid="{00000000-0005-0000-0000-00006B9F0000}"/>
    <cellStyle name="Normal 5 3 7 2 3 4" xfId="4222" xr:uid="{00000000-0005-0000-0000-00006C9F0000}"/>
    <cellStyle name="Normal 5 3 7 2 3 4 2" xfId="16767" xr:uid="{00000000-0005-0000-0000-00006D9F0000}"/>
    <cellStyle name="Normal 5 3 7 2 3 4 2 2" xfId="51243" xr:uid="{00000000-0005-0000-0000-00006E9F0000}"/>
    <cellStyle name="Normal 5 3 7 2 3 4 3" xfId="29306" xr:uid="{00000000-0005-0000-0000-00006F9F0000}"/>
    <cellStyle name="Normal 5 3 7 2 3 5" xfId="13634" xr:uid="{00000000-0005-0000-0000-0000709F0000}"/>
    <cellStyle name="Normal 5 3 7 2 3 5 2" xfId="48110" xr:uid="{00000000-0005-0000-0000-0000719F0000}"/>
    <cellStyle name="Normal 5 3 7 2 3 6" xfId="38706" xr:uid="{00000000-0005-0000-0000-0000729F0000}"/>
    <cellStyle name="Normal 5 3 7 2 3 7" xfId="26172" xr:uid="{00000000-0005-0000-0000-0000739F0000}"/>
    <cellStyle name="Normal 5 3 7 2 4" xfId="2303" xr:uid="{00000000-0005-0000-0000-0000749F0000}"/>
    <cellStyle name="Normal 5 3 7 2 4 2" xfId="8574" xr:uid="{00000000-0005-0000-0000-0000759F0000}"/>
    <cellStyle name="Normal 5 3 7 2 4 2 2" xfId="21119" xr:uid="{00000000-0005-0000-0000-0000769F0000}"/>
    <cellStyle name="Normal 5 3 7 2 4 2 2 2" xfId="55595" xr:uid="{00000000-0005-0000-0000-0000779F0000}"/>
    <cellStyle name="Normal 5 3 7 2 4 2 3" xfId="43058" xr:uid="{00000000-0005-0000-0000-0000789F0000}"/>
    <cellStyle name="Normal 5 3 7 2 4 2 4" xfId="33658" xr:uid="{00000000-0005-0000-0000-0000799F0000}"/>
    <cellStyle name="Normal 5 3 7 2 4 3" xfId="11709" xr:uid="{00000000-0005-0000-0000-00007A9F0000}"/>
    <cellStyle name="Normal 5 3 7 2 4 3 2" xfId="24253" xr:uid="{00000000-0005-0000-0000-00007B9F0000}"/>
    <cellStyle name="Normal 5 3 7 2 4 3 2 2" xfId="58727" xr:uid="{00000000-0005-0000-0000-00007C9F0000}"/>
    <cellStyle name="Normal 5 3 7 2 4 3 3" xfId="46192" xr:uid="{00000000-0005-0000-0000-00007D9F0000}"/>
    <cellStyle name="Normal 5 3 7 2 4 3 4" xfId="36792" xr:uid="{00000000-0005-0000-0000-00007E9F0000}"/>
    <cellStyle name="Normal 5 3 7 2 4 4" xfId="5441" xr:uid="{00000000-0005-0000-0000-00007F9F0000}"/>
    <cellStyle name="Normal 5 3 7 2 4 4 2" xfId="17986" xr:uid="{00000000-0005-0000-0000-0000809F0000}"/>
    <cellStyle name="Normal 5 3 7 2 4 4 2 2" xfId="52462" xr:uid="{00000000-0005-0000-0000-0000819F0000}"/>
    <cellStyle name="Normal 5 3 7 2 4 4 3" xfId="30525" xr:uid="{00000000-0005-0000-0000-0000829F0000}"/>
    <cellStyle name="Normal 5 3 7 2 4 5" xfId="14853" xr:uid="{00000000-0005-0000-0000-0000839F0000}"/>
    <cellStyle name="Normal 5 3 7 2 4 5 2" xfId="49329" xr:uid="{00000000-0005-0000-0000-0000849F0000}"/>
    <cellStyle name="Normal 5 3 7 2 4 6" xfId="39925" xr:uid="{00000000-0005-0000-0000-0000859F0000}"/>
    <cellStyle name="Normal 5 3 7 2 4 7" xfId="27391" xr:uid="{00000000-0005-0000-0000-0000869F0000}"/>
    <cellStyle name="Normal 5 3 7 2 5" xfId="6665" xr:uid="{00000000-0005-0000-0000-0000879F0000}"/>
    <cellStyle name="Normal 5 3 7 2 5 2" xfId="19210" xr:uid="{00000000-0005-0000-0000-0000889F0000}"/>
    <cellStyle name="Normal 5 3 7 2 5 2 2" xfId="53686" xr:uid="{00000000-0005-0000-0000-0000899F0000}"/>
    <cellStyle name="Normal 5 3 7 2 5 3" xfId="41149" xr:uid="{00000000-0005-0000-0000-00008A9F0000}"/>
    <cellStyle name="Normal 5 3 7 2 5 4" xfId="31749" xr:uid="{00000000-0005-0000-0000-00008B9F0000}"/>
    <cellStyle name="Normal 5 3 7 2 6" xfId="9798" xr:uid="{00000000-0005-0000-0000-00008C9F0000}"/>
    <cellStyle name="Normal 5 3 7 2 6 2" xfId="22343" xr:uid="{00000000-0005-0000-0000-00008D9F0000}"/>
    <cellStyle name="Normal 5 3 7 2 6 2 2" xfId="56817" xr:uid="{00000000-0005-0000-0000-00008E9F0000}"/>
    <cellStyle name="Normal 5 3 7 2 6 3" xfId="44282" xr:uid="{00000000-0005-0000-0000-00008F9F0000}"/>
    <cellStyle name="Normal 5 3 7 2 6 4" xfId="34882" xr:uid="{00000000-0005-0000-0000-0000909F0000}"/>
    <cellStyle name="Normal 5 3 7 2 7" xfId="3532" xr:uid="{00000000-0005-0000-0000-0000919F0000}"/>
    <cellStyle name="Normal 5 3 7 2 7 2" xfId="16077" xr:uid="{00000000-0005-0000-0000-0000929F0000}"/>
    <cellStyle name="Normal 5 3 7 2 7 2 2" xfId="50553" xr:uid="{00000000-0005-0000-0000-0000939F0000}"/>
    <cellStyle name="Normal 5 3 7 2 7 3" xfId="28616" xr:uid="{00000000-0005-0000-0000-0000949F0000}"/>
    <cellStyle name="Normal 5 3 7 2 8" xfId="12944" xr:uid="{00000000-0005-0000-0000-0000959F0000}"/>
    <cellStyle name="Normal 5 3 7 2 8 2" xfId="47420" xr:uid="{00000000-0005-0000-0000-0000969F0000}"/>
    <cellStyle name="Normal 5 3 7 2 9" xfId="38016" xr:uid="{00000000-0005-0000-0000-0000979F0000}"/>
    <cellStyle name="Normal 5 3 7 3" xfId="1585" xr:uid="{00000000-0005-0000-0000-0000989F0000}"/>
    <cellStyle name="Normal 5 3 7 3 2" xfId="2807" xr:uid="{00000000-0005-0000-0000-0000999F0000}"/>
    <cellStyle name="Normal 5 3 7 3 2 2" xfId="9078" xr:uid="{00000000-0005-0000-0000-00009A9F0000}"/>
    <cellStyle name="Normal 5 3 7 3 2 2 2" xfId="21623" xr:uid="{00000000-0005-0000-0000-00009B9F0000}"/>
    <cellStyle name="Normal 5 3 7 3 2 2 2 2" xfId="56099" xr:uid="{00000000-0005-0000-0000-00009C9F0000}"/>
    <cellStyle name="Normal 5 3 7 3 2 2 3" xfId="43562" xr:uid="{00000000-0005-0000-0000-00009D9F0000}"/>
    <cellStyle name="Normal 5 3 7 3 2 2 4" xfId="34162" xr:uid="{00000000-0005-0000-0000-00009E9F0000}"/>
    <cellStyle name="Normal 5 3 7 3 2 3" xfId="12213" xr:uid="{00000000-0005-0000-0000-00009F9F0000}"/>
    <cellStyle name="Normal 5 3 7 3 2 3 2" xfId="24757" xr:uid="{00000000-0005-0000-0000-0000A09F0000}"/>
    <cellStyle name="Normal 5 3 7 3 2 3 2 2" xfId="59231" xr:uid="{00000000-0005-0000-0000-0000A19F0000}"/>
    <cellStyle name="Normal 5 3 7 3 2 3 3" xfId="46696" xr:uid="{00000000-0005-0000-0000-0000A29F0000}"/>
    <cellStyle name="Normal 5 3 7 3 2 3 4" xfId="37296" xr:uid="{00000000-0005-0000-0000-0000A39F0000}"/>
    <cellStyle name="Normal 5 3 7 3 2 4" xfId="5945" xr:uid="{00000000-0005-0000-0000-0000A49F0000}"/>
    <cellStyle name="Normal 5 3 7 3 2 4 2" xfId="18490" xr:uid="{00000000-0005-0000-0000-0000A59F0000}"/>
    <cellStyle name="Normal 5 3 7 3 2 4 2 2" xfId="52966" xr:uid="{00000000-0005-0000-0000-0000A69F0000}"/>
    <cellStyle name="Normal 5 3 7 3 2 4 3" xfId="31029" xr:uid="{00000000-0005-0000-0000-0000A79F0000}"/>
    <cellStyle name="Normal 5 3 7 3 2 5" xfId="15357" xr:uid="{00000000-0005-0000-0000-0000A89F0000}"/>
    <cellStyle name="Normal 5 3 7 3 2 5 2" xfId="49833" xr:uid="{00000000-0005-0000-0000-0000A99F0000}"/>
    <cellStyle name="Normal 5 3 7 3 2 6" xfId="40429" xr:uid="{00000000-0005-0000-0000-0000AA9F0000}"/>
    <cellStyle name="Normal 5 3 7 3 2 7" xfId="27895" xr:uid="{00000000-0005-0000-0000-0000AB9F0000}"/>
    <cellStyle name="Normal 5 3 7 3 3" xfId="7859" xr:uid="{00000000-0005-0000-0000-0000AC9F0000}"/>
    <cellStyle name="Normal 5 3 7 3 3 2" xfId="20404" xr:uid="{00000000-0005-0000-0000-0000AD9F0000}"/>
    <cellStyle name="Normal 5 3 7 3 3 2 2" xfId="54880" xr:uid="{00000000-0005-0000-0000-0000AE9F0000}"/>
    <cellStyle name="Normal 5 3 7 3 3 3" xfId="42343" xr:uid="{00000000-0005-0000-0000-0000AF9F0000}"/>
    <cellStyle name="Normal 5 3 7 3 3 4" xfId="32943" xr:uid="{00000000-0005-0000-0000-0000B09F0000}"/>
    <cellStyle name="Normal 5 3 7 3 4" xfId="10994" xr:uid="{00000000-0005-0000-0000-0000B19F0000}"/>
    <cellStyle name="Normal 5 3 7 3 4 2" xfId="23538" xr:uid="{00000000-0005-0000-0000-0000B29F0000}"/>
    <cellStyle name="Normal 5 3 7 3 4 2 2" xfId="58012" xr:uid="{00000000-0005-0000-0000-0000B39F0000}"/>
    <cellStyle name="Normal 5 3 7 3 4 3" xfId="45477" xr:uid="{00000000-0005-0000-0000-0000B49F0000}"/>
    <cellStyle name="Normal 5 3 7 3 4 4" xfId="36077" xr:uid="{00000000-0005-0000-0000-0000B59F0000}"/>
    <cellStyle name="Normal 5 3 7 3 5" xfId="4726" xr:uid="{00000000-0005-0000-0000-0000B69F0000}"/>
    <cellStyle name="Normal 5 3 7 3 5 2" xfId="17271" xr:uid="{00000000-0005-0000-0000-0000B79F0000}"/>
    <cellStyle name="Normal 5 3 7 3 5 2 2" xfId="51747" xr:uid="{00000000-0005-0000-0000-0000B89F0000}"/>
    <cellStyle name="Normal 5 3 7 3 5 3" xfId="29810" xr:uid="{00000000-0005-0000-0000-0000B99F0000}"/>
    <cellStyle name="Normal 5 3 7 3 6" xfId="14138" xr:uid="{00000000-0005-0000-0000-0000BA9F0000}"/>
    <cellStyle name="Normal 5 3 7 3 6 2" xfId="48614" xr:uid="{00000000-0005-0000-0000-0000BB9F0000}"/>
    <cellStyle name="Normal 5 3 7 3 7" xfId="39210" xr:uid="{00000000-0005-0000-0000-0000BC9F0000}"/>
    <cellStyle name="Normal 5 3 7 3 8" xfId="26676" xr:uid="{00000000-0005-0000-0000-0000BD9F0000}"/>
    <cellStyle name="Normal 5 3 7 4" xfId="886" xr:uid="{00000000-0005-0000-0000-0000BE9F0000}"/>
    <cellStyle name="Normal 5 3 7 4 2" xfId="7170" xr:uid="{00000000-0005-0000-0000-0000BF9F0000}"/>
    <cellStyle name="Normal 5 3 7 4 2 2" xfId="19715" xr:uid="{00000000-0005-0000-0000-0000C09F0000}"/>
    <cellStyle name="Normal 5 3 7 4 2 2 2" xfId="54191" xr:uid="{00000000-0005-0000-0000-0000C19F0000}"/>
    <cellStyle name="Normal 5 3 7 4 2 3" xfId="41654" xr:uid="{00000000-0005-0000-0000-0000C29F0000}"/>
    <cellStyle name="Normal 5 3 7 4 2 4" xfId="32254" xr:uid="{00000000-0005-0000-0000-0000C39F0000}"/>
    <cellStyle name="Normal 5 3 7 4 3" xfId="10303" xr:uid="{00000000-0005-0000-0000-0000C49F0000}"/>
    <cellStyle name="Normal 5 3 7 4 3 2" xfId="22848" xr:uid="{00000000-0005-0000-0000-0000C59F0000}"/>
    <cellStyle name="Normal 5 3 7 4 3 2 2" xfId="57322" xr:uid="{00000000-0005-0000-0000-0000C69F0000}"/>
    <cellStyle name="Normal 5 3 7 4 3 3" xfId="44787" xr:uid="{00000000-0005-0000-0000-0000C79F0000}"/>
    <cellStyle name="Normal 5 3 7 4 3 4" xfId="35387" xr:uid="{00000000-0005-0000-0000-0000C89F0000}"/>
    <cellStyle name="Normal 5 3 7 4 4" xfId="4037" xr:uid="{00000000-0005-0000-0000-0000C99F0000}"/>
    <cellStyle name="Normal 5 3 7 4 4 2" xfId="16582" xr:uid="{00000000-0005-0000-0000-0000CA9F0000}"/>
    <cellStyle name="Normal 5 3 7 4 4 2 2" xfId="51058" xr:uid="{00000000-0005-0000-0000-0000CB9F0000}"/>
    <cellStyle name="Normal 5 3 7 4 4 3" xfId="29121" xr:uid="{00000000-0005-0000-0000-0000CC9F0000}"/>
    <cellStyle name="Normal 5 3 7 4 5" xfId="13449" xr:uid="{00000000-0005-0000-0000-0000CD9F0000}"/>
    <cellStyle name="Normal 5 3 7 4 5 2" xfId="47925" xr:uid="{00000000-0005-0000-0000-0000CE9F0000}"/>
    <cellStyle name="Normal 5 3 7 4 6" xfId="38521" xr:uid="{00000000-0005-0000-0000-0000CF9F0000}"/>
    <cellStyle name="Normal 5 3 7 4 7" xfId="25987" xr:uid="{00000000-0005-0000-0000-0000D09F0000}"/>
    <cellStyle name="Normal 5 3 7 5" xfId="2118" xr:uid="{00000000-0005-0000-0000-0000D19F0000}"/>
    <cellStyle name="Normal 5 3 7 5 2" xfId="8389" xr:uid="{00000000-0005-0000-0000-0000D29F0000}"/>
    <cellStyle name="Normal 5 3 7 5 2 2" xfId="20934" xr:uid="{00000000-0005-0000-0000-0000D39F0000}"/>
    <cellStyle name="Normal 5 3 7 5 2 2 2" xfId="55410" xr:uid="{00000000-0005-0000-0000-0000D49F0000}"/>
    <cellStyle name="Normal 5 3 7 5 2 3" xfId="42873" xr:uid="{00000000-0005-0000-0000-0000D59F0000}"/>
    <cellStyle name="Normal 5 3 7 5 2 4" xfId="33473" xr:uid="{00000000-0005-0000-0000-0000D69F0000}"/>
    <cellStyle name="Normal 5 3 7 5 3" xfId="11524" xr:uid="{00000000-0005-0000-0000-0000D79F0000}"/>
    <cellStyle name="Normal 5 3 7 5 3 2" xfId="24068" xr:uid="{00000000-0005-0000-0000-0000D89F0000}"/>
    <cellStyle name="Normal 5 3 7 5 3 2 2" xfId="58542" xr:uid="{00000000-0005-0000-0000-0000D99F0000}"/>
    <cellStyle name="Normal 5 3 7 5 3 3" xfId="46007" xr:uid="{00000000-0005-0000-0000-0000DA9F0000}"/>
    <cellStyle name="Normal 5 3 7 5 3 4" xfId="36607" xr:uid="{00000000-0005-0000-0000-0000DB9F0000}"/>
    <cellStyle name="Normal 5 3 7 5 4" xfId="5256" xr:uid="{00000000-0005-0000-0000-0000DC9F0000}"/>
    <cellStyle name="Normal 5 3 7 5 4 2" xfId="17801" xr:uid="{00000000-0005-0000-0000-0000DD9F0000}"/>
    <cellStyle name="Normal 5 3 7 5 4 2 2" xfId="52277" xr:uid="{00000000-0005-0000-0000-0000DE9F0000}"/>
    <cellStyle name="Normal 5 3 7 5 4 3" xfId="30340" xr:uid="{00000000-0005-0000-0000-0000DF9F0000}"/>
    <cellStyle name="Normal 5 3 7 5 5" xfId="14668" xr:uid="{00000000-0005-0000-0000-0000E09F0000}"/>
    <cellStyle name="Normal 5 3 7 5 5 2" xfId="49144" xr:uid="{00000000-0005-0000-0000-0000E19F0000}"/>
    <cellStyle name="Normal 5 3 7 5 6" xfId="39740" xr:uid="{00000000-0005-0000-0000-0000E29F0000}"/>
    <cellStyle name="Normal 5 3 7 5 7" xfId="27206" xr:uid="{00000000-0005-0000-0000-0000E39F0000}"/>
    <cellStyle name="Normal 5 3 7 6" xfId="6480" xr:uid="{00000000-0005-0000-0000-0000E49F0000}"/>
    <cellStyle name="Normal 5 3 7 6 2" xfId="19025" xr:uid="{00000000-0005-0000-0000-0000E59F0000}"/>
    <cellStyle name="Normal 5 3 7 6 2 2" xfId="53501" xr:uid="{00000000-0005-0000-0000-0000E69F0000}"/>
    <cellStyle name="Normal 5 3 7 6 3" xfId="40964" xr:uid="{00000000-0005-0000-0000-0000E79F0000}"/>
    <cellStyle name="Normal 5 3 7 6 4" xfId="31564" xr:uid="{00000000-0005-0000-0000-0000E89F0000}"/>
    <cellStyle name="Normal 5 3 7 7" xfId="9613" xr:uid="{00000000-0005-0000-0000-0000E99F0000}"/>
    <cellStyle name="Normal 5 3 7 7 2" xfId="22158" xr:uid="{00000000-0005-0000-0000-0000EA9F0000}"/>
    <cellStyle name="Normal 5 3 7 7 2 2" xfId="56632" xr:uid="{00000000-0005-0000-0000-0000EB9F0000}"/>
    <cellStyle name="Normal 5 3 7 7 3" xfId="44097" xr:uid="{00000000-0005-0000-0000-0000EC9F0000}"/>
    <cellStyle name="Normal 5 3 7 7 4" xfId="34697" xr:uid="{00000000-0005-0000-0000-0000ED9F0000}"/>
    <cellStyle name="Normal 5 3 7 8" xfId="3347" xr:uid="{00000000-0005-0000-0000-0000EE9F0000}"/>
    <cellStyle name="Normal 5 3 7 8 2" xfId="15892" xr:uid="{00000000-0005-0000-0000-0000EF9F0000}"/>
    <cellStyle name="Normal 5 3 7 8 2 2" xfId="50368" xr:uid="{00000000-0005-0000-0000-0000F09F0000}"/>
    <cellStyle name="Normal 5 3 7 8 3" xfId="28431" xr:uid="{00000000-0005-0000-0000-0000F19F0000}"/>
    <cellStyle name="Normal 5 3 7 9" xfId="12759" xr:uid="{00000000-0005-0000-0000-0000F29F0000}"/>
    <cellStyle name="Normal 5 3 7 9 2" xfId="47235" xr:uid="{00000000-0005-0000-0000-0000F39F0000}"/>
    <cellStyle name="Normal 5 3 8" xfId="211" xr:uid="{00000000-0005-0000-0000-0000F49F0000}"/>
    <cellStyle name="Normal 5 3 8 10" xfId="25319" xr:uid="{00000000-0005-0000-0000-0000F59F0000}"/>
    <cellStyle name="Normal 5 3 8 2" xfId="1607" xr:uid="{00000000-0005-0000-0000-0000F69F0000}"/>
    <cellStyle name="Normal 5 3 8 2 2" xfId="2829" xr:uid="{00000000-0005-0000-0000-0000F79F0000}"/>
    <cellStyle name="Normal 5 3 8 2 2 2" xfId="9100" xr:uid="{00000000-0005-0000-0000-0000F89F0000}"/>
    <cellStyle name="Normal 5 3 8 2 2 2 2" xfId="21645" xr:uid="{00000000-0005-0000-0000-0000F99F0000}"/>
    <cellStyle name="Normal 5 3 8 2 2 2 2 2" xfId="56121" xr:uid="{00000000-0005-0000-0000-0000FA9F0000}"/>
    <cellStyle name="Normal 5 3 8 2 2 2 3" xfId="43584" xr:uid="{00000000-0005-0000-0000-0000FB9F0000}"/>
    <cellStyle name="Normal 5 3 8 2 2 2 4" xfId="34184" xr:uid="{00000000-0005-0000-0000-0000FC9F0000}"/>
    <cellStyle name="Normal 5 3 8 2 2 3" xfId="12235" xr:uid="{00000000-0005-0000-0000-0000FD9F0000}"/>
    <cellStyle name="Normal 5 3 8 2 2 3 2" xfId="24779" xr:uid="{00000000-0005-0000-0000-0000FE9F0000}"/>
    <cellStyle name="Normal 5 3 8 2 2 3 2 2" xfId="59253" xr:uid="{00000000-0005-0000-0000-0000FF9F0000}"/>
    <cellStyle name="Normal 5 3 8 2 2 3 3" xfId="46718" xr:uid="{00000000-0005-0000-0000-000000A00000}"/>
    <cellStyle name="Normal 5 3 8 2 2 3 4" xfId="37318" xr:uid="{00000000-0005-0000-0000-000001A00000}"/>
    <cellStyle name="Normal 5 3 8 2 2 4" xfId="5967" xr:uid="{00000000-0005-0000-0000-000002A00000}"/>
    <cellStyle name="Normal 5 3 8 2 2 4 2" xfId="18512" xr:uid="{00000000-0005-0000-0000-000003A00000}"/>
    <cellStyle name="Normal 5 3 8 2 2 4 2 2" xfId="52988" xr:uid="{00000000-0005-0000-0000-000004A00000}"/>
    <cellStyle name="Normal 5 3 8 2 2 4 3" xfId="31051" xr:uid="{00000000-0005-0000-0000-000005A00000}"/>
    <cellStyle name="Normal 5 3 8 2 2 5" xfId="15379" xr:uid="{00000000-0005-0000-0000-000006A00000}"/>
    <cellStyle name="Normal 5 3 8 2 2 5 2" xfId="49855" xr:uid="{00000000-0005-0000-0000-000007A00000}"/>
    <cellStyle name="Normal 5 3 8 2 2 6" xfId="40451" xr:uid="{00000000-0005-0000-0000-000008A00000}"/>
    <cellStyle name="Normal 5 3 8 2 2 7" xfId="27917" xr:uid="{00000000-0005-0000-0000-000009A00000}"/>
    <cellStyle name="Normal 5 3 8 2 3" xfId="7881" xr:uid="{00000000-0005-0000-0000-00000AA00000}"/>
    <cellStyle name="Normal 5 3 8 2 3 2" xfId="20426" xr:uid="{00000000-0005-0000-0000-00000BA00000}"/>
    <cellStyle name="Normal 5 3 8 2 3 2 2" xfId="54902" xr:uid="{00000000-0005-0000-0000-00000CA00000}"/>
    <cellStyle name="Normal 5 3 8 2 3 3" xfId="42365" xr:uid="{00000000-0005-0000-0000-00000DA00000}"/>
    <cellStyle name="Normal 5 3 8 2 3 4" xfId="32965" xr:uid="{00000000-0005-0000-0000-00000EA00000}"/>
    <cellStyle name="Normal 5 3 8 2 4" xfId="11016" xr:uid="{00000000-0005-0000-0000-00000FA00000}"/>
    <cellStyle name="Normal 5 3 8 2 4 2" xfId="23560" xr:uid="{00000000-0005-0000-0000-000010A00000}"/>
    <cellStyle name="Normal 5 3 8 2 4 2 2" xfId="58034" xr:uid="{00000000-0005-0000-0000-000011A00000}"/>
    <cellStyle name="Normal 5 3 8 2 4 3" xfId="45499" xr:uid="{00000000-0005-0000-0000-000012A00000}"/>
    <cellStyle name="Normal 5 3 8 2 4 4" xfId="36099" xr:uid="{00000000-0005-0000-0000-000013A00000}"/>
    <cellStyle name="Normal 5 3 8 2 5" xfId="4748" xr:uid="{00000000-0005-0000-0000-000014A00000}"/>
    <cellStyle name="Normal 5 3 8 2 5 2" xfId="17293" xr:uid="{00000000-0005-0000-0000-000015A00000}"/>
    <cellStyle name="Normal 5 3 8 2 5 2 2" xfId="51769" xr:uid="{00000000-0005-0000-0000-000016A00000}"/>
    <cellStyle name="Normal 5 3 8 2 5 3" xfId="29832" xr:uid="{00000000-0005-0000-0000-000017A00000}"/>
    <cellStyle name="Normal 5 3 8 2 6" xfId="14160" xr:uid="{00000000-0005-0000-0000-000018A00000}"/>
    <cellStyle name="Normal 5 3 8 2 6 2" xfId="48636" xr:uid="{00000000-0005-0000-0000-000019A00000}"/>
    <cellStyle name="Normal 5 3 8 2 7" xfId="39232" xr:uid="{00000000-0005-0000-0000-00001AA00000}"/>
    <cellStyle name="Normal 5 3 8 2 8" xfId="26698" xr:uid="{00000000-0005-0000-0000-00001BA00000}"/>
    <cellStyle name="Normal 5 3 8 3" xfId="908" xr:uid="{00000000-0005-0000-0000-00001CA00000}"/>
    <cellStyle name="Normal 5 3 8 3 2" xfId="7192" xr:uid="{00000000-0005-0000-0000-00001DA00000}"/>
    <cellStyle name="Normal 5 3 8 3 2 2" xfId="19737" xr:uid="{00000000-0005-0000-0000-00001EA00000}"/>
    <cellStyle name="Normal 5 3 8 3 2 2 2" xfId="54213" xr:uid="{00000000-0005-0000-0000-00001FA00000}"/>
    <cellStyle name="Normal 5 3 8 3 2 3" xfId="41676" xr:uid="{00000000-0005-0000-0000-000020A00000}"/>
    <cellStyle name="Normal 5 3 8 3 2 4" xfId="32276" xr:uid="{00000000-0005-0000-0000-000021A00000}"/>
    <cellStyle name="Normal 5 3 8 3 3" xfId="10325" xr:uid="{00000000-0005-0000-0000-000022A00000}"/>
    <cellStyle name="Normal 5 3 8 3 3 2" xfId="22870" xr:uid="{00000000-0005-0000-0000-000023A00000}"/>
    <cellStyle name="Normal 5 3 8 3 3 2 2" xfId="57344" xr:uid="{00000000-0005-0000-0000-000024A00000}"/>
    <cellStyle name="Normal 5 3 8 3 3 3" xfId="44809" xr:uid="{00000000-0005-0000-0000-000025A00000}"/>
    <cellStyle name="Normal 5 3 8 3 3 4" xfId="35409" xr:uid="{00000000-0005-0000-0000-000026A00000}"/>
    <cellStyle name="Normal 5 3 8 3 4" xfId="4059" xr:uid="{00000000-0005-0000-0000-000027A00000}"/>
    <cellStyle name="Normal 5 3 8 3 4 2" xfId="16604" xr:uid="{00000000-0005-0000-0000-000028A00000}"/>
    <cellStyle name="Normal 5 3 8 3 4 2 2" xfId="51080" xr:uid="{00000000-0005-0000-0000-000029A00000}"/>
    <cellStyle name="Normal 5 3 8 3 4 3" xfId="29143" xr:uid="{00000000-0005-0000-0000-00002AA00000}"/>
    <cellStyle name="Normal 5 3 8 3 5" xfId="13471" xr:uid="{00000000-0005-0000-0000-00002BA00000}"/>
    <cellStyle name="Normal 5 3 8 3 5 2" xfId="47947" xr:uid="{00000000-0005-0000-0000-00002CA00000}"/>
    <cellStyle name="Normal 5 3 8 3 6" xfId="38543" xr:uid="{00000000-0005-0000-0000-00002DA00000}"/>
    <cellStyle name="Normal 5 3 8 3 7" xfId="26009" xr:uid="{00000000-0005-0000-0000-00002EA00000}"/>
    <cellStyle name="Normal 5 3 8 4" xfId="2140" xr:uid="{00000000-0005-0000-0000-00002FA00000}"/>
    <cellStyle name="Normal 5 3 8 4 2" xfId="8411" xr:uid="{00000000-0005-0000-0000-000030A00000}"/>
    <cellStyle name="Normal 5 3 8 4 2 2" xfId="20956" xr:uid="{00000000-0005-0000-0000-000031A00000}"/>
    <cellStyle name="Normal 5 3 8 4 2 2 2" xfId="55432" xr:uid="{00000000-0005-0000-0000-000032A00000}"/>
    <cellStyle name="Normal 5 3 8 4 2 3" xfId="42895" xr:uid="{00000000-0005-0000-0000-000033A00000}"/>
    <cellStyle name="Normal 5 3 8 4 2 4" xfId="33495" xr:uid="{00000000-0005-0000-0000-000034A00000}"/>
    <cellStyle name="Normal 5 3 8 4 3" xfId="11546" xr:uid="{00000000-0005-0000-0000-000035A00000}"/>
    <cellStyle name="Normal 5 3 8 4 3 2" xfId="24090" xr:uid="{00000000-0005-0000-0000-000036A00000}"/>
    <cellStyle name="Normal 5 3 8 4 3 2 2" xfId="58564" xr:uid="{00000000-0005-0000-0000-000037A00000}"/>
    <cellStyle name="Normal 5 3 8 4 3 3" xfId="46029" xr:uid="{00000000-0005-0000-0000-000038A00000}"/>
    <cellStyle name="Normal 5 3 8 4 3 4" xfId="36629" xr:uid="{00000000-0005-0000-0000-000039A00000}"/>
    <cellStyle name="Normal 5 3 8 4 4" xfId="5278" xr:uid="{00000000-0005-0000-0000-00003AA00000}"/>
    <cellStyle name="Normal 5 3 8 4 4 2" xfId="17823" xr:uid="{00000000-0005-0000-0000-00003BA00000}"/>
    <cellStyle name="Normal 5 3 8 4 4 2 2" xfId="52299" xr:uid="{00000000-0005-0000-0000-00003CA00000}"/>
    <cellStyle name="Normal 5 3 8 4 4 3" xfId="30362" xr:uid="{00000000-0005-0000-0000-00003DA00000}"/>
    <cellStyle name="Normal 5 3 8 4 5" xfId="14690" xr:uid="{00000000-0005-0000-0000-00003EA00000}"/>
    <cellStyle name="Normal 5 3 8 4 5 2" xfId="49166" xr:uid="{00000000-0005-0000-0000-00003FA00000}"/>
    <cellStyle name="Normal 5 3 8 4 6" xfId="39762" xr:uid="{00000000-0005-0000-0000-000040A00000}"/>
    <cellStyle name="Normal 5 3 8 4 7" xfId="27228" xr:uid="{00000000-0005-0000-0000-000041A00000}"/>
    <cellStyle name="Normal 5 3 8 5" xfId="6502" xr:uid="{00000000-0005-0000-0000-000042A00000}"/>
    <cellStyle name="Normal 5 3 8 5 2" xfId="19047" xr:uid="{00000000-0005-0000-0000-000043A00000}"/>
    <cellStyle name="Normal 5 3 8 5 2 2" xfId="53523" xr:uid="{00000000-0005-0000-0000-000044A00000}"/>
    <cellStyle name="Normal 5 3 8 5 3" xfId="40986" xr:uid="{00000000-0005-0000-0000-000045A00000}"/>
    <cellStyle name="Normal 5 3 8 5 4" xfId="31586" xr:uid="{00000000-0005-0000-0000-000046A00000}"/>
    <cellStyle name="Normal 5 3 8 6" xfId="9635" xr:uid="{00000000-0005-0000-0000-000047A00000}"/>
    <cellStyle name="Normal 5 3 8 6 2" xfId="22180" xr:uid="{00000000-0005-0000-0000-000048A00000}"/>
    <cellStyle name="Normal 5 3 8 6 2 2" xfId="56654" xr:uid="{00000000-0005-0000-0000-000049A00000}"/>
    <cellStyle name="Normal 5 3 8 6 3" xfId="44119" xr:uid="{00000000-0005-0000-0000-00004AA00000}"/>
    <cellStyle name="Normal 5 3 8 6 4" xfId="34719" xr:uid="{00000000-0005-0000-0000-00004BA00000}"/>
    <cellStyle name="Normal 5 3 8 7" xfId="3369" xr:uid="{00000000-0005-0000-0000-00004CA00000}"/>
    <cellStyle name="Normal 5 3 8 7 2" xfId="15914" xr:uid="{00000000-0005-0000-0000-00004DA00000}"/>
    <cellStyle name="Normal 5 3 8 7 2 2" xfId="50390" xr:uid="{00000000-0005-0000-0000-00004EA00000}"/>
    <cellStyle name="Normal 5 3 8 7 3" xfId="28453" xr:uid="{00000000-0005-0000-0000-00004FA00000}"/>
    <cellStyle name="Normal 5 3 8 8" xfId="12781" xr:uid="{00000000-0005-0000-0000-000050A00000}"/>
    <cellStyle name="Normal 5 3 8 8 2" xfId="47257" xr:uid="{00000000-0005-0000-0000-000051A00000}"/>
    <cellStyle name="Normal 5 3 8 9" xfId="37853" xr:uid="{00000000-0005-0000-0000-000052A00000}"/>
    <cellStyle name="Normal 5 3 9" xfId="397" xr:uid="{00000000-0005-0000-0000-000053A00000}"/>
    <cellStyle name="Normal 5 3 9 10" xfId="25504" xr:uid="{00000000-0005-0000-0000-000054A00000}"/>
    <cellStyle name="Normal 5 3 9 2" xfId="1794" xr:uid="{00000000-0005-0000-0000-000055A00000}"/>
    <cellStyle name="Normal 5 3 9 2 2" xfId="3014" xr:uid="{00000000-0005-0000-0000-000056A00000}"/>
    <cellStyle name="Normal 5 3 9 2 2 2" xfId="9285" xr:uid="{00000000-0005-0000-0000-000057A00000}"/>
    <cellStyle name="Normal 5 3 9 2 2 2 2" xfId="21830" xr:uid="{00000000-0005-0000-0000-000058A00000}"/>
    <cellStyle name="Normal 5 3 9 2 2 2 2 2" xfId="56306" xr:uid="{00000000-0005-0000-0000-000059A00000}"/>
    <cellStyle name="Normal 5 3 9 2 2 2 3" xfId="43769" xr:uid="{00000000-0005-0000-0000-00005AA00000}"/>
    <cellStyle name="Normal 5 3 9 2 2 2 4" xfId="34369" xr:uid="{00000000-0005-0000-0000-00005BA00000}"/>
    <cellStyle name="Normal 5 3 9 2 2 3" xfId="12420" xr:uid="{00000000-0005-0000-0000-00005CA00000}"/>
    <cellStyle name="Normal 5 3 9 2 2 3 2" xfId="24964" xr:uid="{00000000-0005-0000-0000-00005DA00000}"/>
    <cellStyle name="Normal 5 3 9 2 2 3 2 2" xfId="59438" xr:uid="{00000000-0005-0000-0000-00005EA00000}"/>
    <cellStyle name="Normal 5 3 9 2 2 3 3" xfId="46903" xr:uid="{00000000-0005-0000-0000-00005FA00000}"/>
    <cellStyle name="Normal 5 3 9 2 2 3 4" xfId="37503" xr:uid="{00000000-0005-0000-0000-000060A00000}"/>
    <cellStyle name="Normal 5 3 9 2 2 4" xfId="6152" xr:uid="{00000000-0005-0000-0000-000061A00000}"/>
    <cellStyle name="Normal 5 3 9 2 2 4 2" xfId="18697" xr:uid="{00000000-0005-0000-0000-000062A00000}"/>
    <cellStyle name="Normal 5 3 9 2 2 4 2 2" xfId="53173" xr:uid="{00000000-0005-0000-0000-000063A00000}"/>
    <cellStyle name="Normal 5 3 9 2 2 4 3" xfId="31236" xr:uid="{00000000-0005-0000-0000-000064A00000}"/>
    <cellStyle name="Normal 5 3 9 2 2 5" xfId="15564" xr:uid="{00000000-0005-0000-0000-000065A00000}"/>
    <cellStyle name="Normal 5 3 9 2 2 5 2" xfId="50040" xr:uid="{00000000-0005-0000-0000-000066A00000}"/>
    <cellStyle name="Normal 5 3 9 2 2 6" xfId="40636" xr:uid="{00000000-0005-0000-0000-000067A00000}"/>
    <cellStyle name="Normal 5 3 9 2 2 7" xfId="28102" xr:uid="{00000000-0005-0000-0000-000068A00000}"/>
    <cellStyle name="Normal 5 3 9 2 3" xfId="8066" xr:uid="{00000000-0005-0000-0000-000069A00000}"/>
    <cellStyle name="Normal 5 3 9 2 3 2" xfId="20611" xr:uid="{00000000-0005-0000-0000-00006AA00000}"/>
    <cellStyle name="Normal 5 3 9 2 3 2 2" xfId="55087" xr:uid="{00000000-0005-0000-0000-00006BA00000}"/>
    <cellStyle name="Normal 5 3 9 2 3 3" xfId="42550" xr:uid="{00000000-0005-0000-0000-00006CA00000}"/>
    <cellStyle name="Normal 5 3 9 2 3 4" xfId="33150" xr:uid="{00000000-0005-0000-0000-00006DA00000}"/>
    <cellStyle name="Normal 5 3 9 2 4" xfId="11201" xr:uid="{00000000-0005-0000-0000-00006EA00000}"/>
    <cellStyle name="Normal 5 3 9 2 4 2" xfId="23745" xr:uid="{00000000-0005-0000-0000-00006FA00000}"/>
    <cellStyle name="Normal 5 3 9 2 4 2 2" xfId="58219" xr:uid="{00000000-0005-0000-0000-000070A00000}"/>
    <cellStyle name="Normal 5 3 9 2 4 3" xfId="45684" xr:uid="{00000000-0005-0000-0000-000071A00000}"/>
    <cellStyle name="Normal 5 3 9 2 4 4" xfId="36284" xr:uid="{00000000-0005-0000-0000-000072A00000}"/>
    <cellStyle name="Normal 5 3 9 2 5" xfId="4933" xr:uid="{00000000-0005-0000-0000-000073A00000}"/>
    <cellStyle name="Normal 5 3 9 2 5 2" xfId="17478" xr:uid="{00000000-0005-0000-0000-000074A00000}"/>
    <cellStyle name="Normal 5 3 9 2 5 2 2" xfId="51954" xr:uid="{00000000-0005-0000-0000-000075A00000}"/>
    <cellStyle name="Normal 5 3 9 2 5 3" xfId="30017" xr:uid="{00000000-0005-0000-0000-000076A00000}"/>
    <cellStyle name="Normal 5 3 9 2 6" xfId="14345" xr:uid="{00000000-0005-0000-0000-000077A00000}"/>
    <cellStyle name="Normal 5 3 9 2 6 2" xfId="48821" xr:uid="{00000000-0005-0000-0000-000078A00000}"/>
    <cellStyle name="Normal 5 3 9 2 7" xfId="39417" xr:uid="{00000000-0005-0000-0000-000079A00000}"/>
    <cellStyle name="Normal 5 3 9 2 8" xfId="26883" xr:uid="{00000000-0005-0000-0000-00007AA00000}"/>
    <cellStyle name="Normal 5 3 9 3" xfId="1093" xr:uid="{00000000-0005-0000-0000-00007BA00000}"/>
    <cellStyle name="Normal 5 3 9 3 2" xfId="7377" xr:uid="{00000000-0005-0000-0000-00007CA00000}"/>
    <cellStyle name="Normal 5 3 9 3 2 2" xfId="19922" xr:uid="{00000000-0005-0000-0000-00007DA00000}"/>
    <cellStyle name="Normal 5 3 9 3 2 2 2" xfId="54398" xr:uid="{00000000-0005-0000-0000-00007EA00000}"/>
    <cellStyle name="Normal 5 3 9 3 2 3" xfId="41861" xr:uid="{00000000-0005-0000-0000-00007FA00000}"/>
    <cellStyle name="Normal 5 3 9 3 2 4" xfId="32461" xr:uid="{00000000-0005-0000-0000-000080A00000}"/>
    <cellStyle name="Normal 5 3 9 3 3" xfId="10510" xr:uid="{00000000-0005-0000-0000-000081A00000}"/>
    <cellStyle name="Normal 5 3 9 3 3 2" xfId="23055" xr:uid="{00000000-0005-0000-0000-000082A00000}"/>
    <cellStyle name="Normal 5 3 9 3 3 2 2" xfId="57529" xr:uid="{00000000-0005-0000-0000-000083A00000}"/>
    <cellStyle name="Normal 5 3 9 3 3 3" xfId="44994" xr:uid="{00000000-0005-0000-0000-000084A00000}"/>
    <cellStyle name="Normal 5 3 9 3 3 4" xfId="35594" xr:uid="{00000000-0005-0000-0000-000085A00000}"/>
    <cellStyle name="Normal 5 3 9 3 4" xfId="4244" xr:uid="{00000000-0005-0000-0000-000086A00000}"/>
    <cellStyle name="Normal 5 3 9 3 4 2" xfId="16789" xr:uid="{00000000-0005-0000-0000-000087A00000}"/>
    <cellStyle name="Normal 5 3 9 3 4 2 2" xfId="51265" xr:uid="{00000000-0005-0000-0000-000088A00000}"/>
    <cellStyle name="Normal 5 3 9 3 4 3" xfId="29328" xr:uid="{00000000-0005-0000-0000-000089A00000}"/>
    <cellStyle name="Normal 5 3 9 3 5" xfId="13656" xr:uid="{00000000-0005-0000-0000-00008AA00000}"/>
    <cellStyle name="Normal 5 3 9 3 5 2" xfId="48132" xr:uid="{00000000-0005-0000-0000-00008BA00000}"/>
    <cellStyle name="Normal 5 3 9 3 6" xfId="38728" xr:uid="{00000000-0005-0000-0000-00008CA00000}"/>
    <cellStyle name="Normal 5 3 9 3 7" xfId="26194" xr:uid="{00000000-0005-0000-0000-00008DA00000}"/>
    <cellStyle name="Normal 5 3 9 4" xfId="2325" xr:uid="{00000000-0005-0000-0000-00008EA00000}"/>
    <cellStyle name="Normal 5 3 9 4 2" xfId="8596" xr:uid="{00000000-0005-0000-0000-00008FA00000}"/>
    <cellStyle name="Normal 5 3 9 4 2 2" xfId="21141" xr:uid="{00000000-0005-0000-0000-000090A00000}"/>
    <cellStyle name="Normal 5 3 9 4 2 2 2" xfId="55617" xr:uid="{00000000-0005-0000-0000-000091A00000}"/>
    <cellStyle name="Normal 5 3 9 4 2 3" xfId="43080" xr:uid="{00000000-0005-0000-0000-000092A00000}"/>
    <cellStyle name="Normal 5 3 9 4 2 4" xfId="33680" xr:uid="{00000000-0005-0000-0000-000093A00000}"/>
    <cellStyle name="Normal 5 3 9 4 3" xfId="11731" xr:uid="{00000000-0005-0000-0000-000094A00000}"/>
    <cellStyle name="Normal 5 3 9 4 3 2" xfId="24275" xr:uid="{00000000-0005-0000-0000-000095A00000}"/>
    <cellStyle name="Normal 5 3 9 4 3 2 2" xfId="58749" xr:uid="{00000000-0005-0000-0000-000096A00000}"/>
    <cellStyle name="Normal 5 3 9 4 3 3" xfId="46214" xr:uid="{00000000-0005-0000-0000-000097A00000}"/>
    <cellStyle name="Normal 5 3 9 4 3 4" xfId="36814" xr:uid="{00000000-0005-0000-0000-000098A00000}"/>
    <cellStyle name="Normal 5 3 9 4 4" xfId="5463" xr:uid="{00000000-0005-0000-0000-000099A00000}"/>
    <cellStyle name="Normal 5 3 9 4 4 2" xfId="18008" xr:uid="{00000000-0005-0000-0000-00009AA00000}"/>
    <cellStyle name="Normal 5 3 9 4 4 2 2" xfId="52484" xr:uid="{00000000-0005-0000-0000-00009BA00000}"/>
    <cellStyle name="Normal 5 3 9 4 4 3" xfId="30547" xr:uid="{00000000-0005-0000-0000-00009CA00000}"/>
    <cellStyle name="Normal 5 3 9 4 5" xfId="14875" xr:uid="{00000000-0005-0000-0000-00009DA00000}"/>
    <cellStyle name="Normal 5 3 9 4 5 2" xfId="49351" xr:uid="{00000000-0005-0000-0000-00009EA00000}"/>
    <cellStyle name="Normal 5 3 9 4 6" xfId="39947" xr:uid="{00000000-0005-0000-0000-00009FA00000}"/>
    <cellStyle name="Normal 5 3 9 4 7" xfId="27413" xr:uid="{00000000-0005-0000-0000-0000A0A00000}"/>
    <cellStyle name="Normal 5 3 9 5" xfId="6687" xr:uid="{00000000-0005-0000-0000-0000A1A00000}"/>
    <cellStyle name="Normal 5 3 9 5 2" xfId="19232" xr:uid="{00000000-0005-0000-0000-0000A2A00000}"/>
    <cellStyle name="Normal 5 3 9 5 2 2" xfId="53708" xr:uid="{00000000-0005-0000-0000-0000A3A00000}"/>
    <cellStyle name="Normal 5 3 9 5 3" xfId="41171" xr:uid="{00000000-0005-0000-0000-0000A4A00000}"/>
    <cellStyle name="Normal 5 3 9 5 4" xfId="31771" xr:uid="{00000000-0005-0000-0000-0000A5A00000}"/>
    <cellStyle name="Normal 5 3 9 6" xfId="9820" xr:uid="{00000000-0005-0000-0000-0000A6A00000}"/>
    <cellStyle name="Normal 5 3 9 6 2" xfId="22365" xr:uid="{00000000-0005-0000-0000-0000A7A00000}"/>
    <cellStyle name="Normal 5 3 9 6 2 2" xfId="56839" xr:uid="{00000000-0005-0000-0000-0000A8A00000}"/>
    <cellStyle name="Normal 5 3 9 6 3" xfId="44304" xr:uid="{00000000-0005-0000-0000-0000A9A00000}"/>
    <cellStyle name="Normal 5 3 9 6 4" xfId="34904" xr:uid="{00000000-0005-0000-0000-0000AAA00000}"/>
    <cellStyle name="Normal 5 3 9 7" xfId="3554" xr:uid="{00000000-0005-0000-0000-0000ABA00000}"/>
    <cellStyle name="Normal 5 3 9 7 2" xfId="16099" xr:uid="{00000000-0005-0000-0000-0000ACA00000}"/>
    <cellStyle name="Normal 5 3 9 7 2 2" xfId="50575" xr:uid="{00000000-0005-0000-0000-0000ADA00000}"/>
    <cellStyle name="Normal 5 3 9 7 3" xfId="28638" xr:uid="{00000000-0005-0000-0000-0000AEA00000}"/>
    <cellStyle name="Normal 5 3 9 8" xfId="12966" xr:uid="{00000000-0005-0000-0000-0000AFA00000}"/>
    <cellStyle name="Normal 5 3 9 8 2" xfId="47442" xr:uid="{00000000-0005-0000-0000-0000B0A00000}"/>
    <cellStyle name="Normal 5 3 9 9" xfId="38038" xr:uid="{00000000-0005-0000-0000-0000B1A00000}"/>
    <cellStyle name="Normal 5 4" xfId="26" xr:uid="{00000000-0005-0000-0000-0000B2A00000}"/>
    <cellStyle name="Normal 5 4 10" xfId="732" xr:uid="{00000000-0005-0000-0000-0000B3A00000}"/>
    <cellStyle name="Normal 5 4 10 2" xfId="7016" xr:uid="{00000000-0005-0000-0000-0000B4A00000}"/>
    <cellStyle name="Normal 5 4 10 2 2" xfId="19561" xr:uid="{00000000-0005-0000-0000-0000B5A00000}"/>
    <cellStyle name="Normal 5 4 10 2 2 2" xfId="54037" xr:uid="{00000000-0005-0000-0000-0000B6A00000}"/>
    <cellStyle name="Normal 5 4 10 2 3" xfId="41500" xr:uid="{00000000-0005-0000-0000-0000B7A00000}"/>
    <cellStyle name="Normal 5 4 10 2 4" xfId="32100" xr:uid="{00000000-0005-0000-0000-0000B8A00000}"/>
    <cellStyle name="Normal 5 4 10 3" xfId="10149" xr:uid="{00000000-0005-0000-0000-0000B9A00000}"/>
    <cellStyle name="Normal 5 4 10 3 2" xfId="22694" xr:uid="{00000000-0005-0000-0000-0000BAA00000}"/>
    <cellStyle name="Normal 5 4 10 3 2 2" xfId="57168" xr:uid="{00000000-0005-0000-0000-0000BBA00000}"/>
    <cellStyle name="Normal 5 4 10 3 3" xfId="44633" xr:uid="{00000000-0005-0000-0000-0000BCA00000}"/>
    <cellStyle name="Normal 5 4 10 3 4" xfId="35233" xr:uid="{00000000-0005-0000-0000-0000BDA00000}"/>
    <cellStyle name="Normal 5 4 10 4" xfId="3883" xr:uid="{00000000-0005-0000-0000-0000BEA00000}"/>
    <cellStyle name="Normal 5 4 10 4 2" xfId="16428" xr:uid="{00000000-0005-0000-0000-0000BFA00000}"/>
    <cellStyle name="Normal 5 4 10 4 2 2" xfId="50904" xr:uid="{00000000-0005-0000-0000-0000C0A00000}"/>
    <cellStyle name="Normal 5 4 10 4 3" xfId="28967" xr:uid="{00000000-0005-0000-0000-0000C1A00000}"/>
    <cellStyle name="Normal 5 4 10 5" xfId="13295" xr:uid="{00000000-0005-0000-0000-0000C2A00000}"/>
    <cellStyle name="Normal 5 4 10 5 2" xfId="47771" xr:uid="{00000000-0005-0000-0000-0000C3A00000}"/>
    <cellStyle name="Normal 5 4 10 6" xfId="38367" xr:uid="{00000000-0005-0000-0000-0000C4A00000}"/>
    <cellStyle name="Normal 5 4 10 7" xfId="25833" xr:uid="{00000000-0005-0000-0000-0000C5A00000}"/>
    <cellStyle name="Normal 5 4 11" xfId="1964" xr:uid="{00000000-0005-0000-0000-0000C6A00000}"/>
    <cellStyle name="Normal 5 4 11 2" xfId="8235" xr:uid="{00000000-0005-0000-0000-0000C7A00000}"/>
    <cellStyle name="Normal 5 4 11 2 2" xfId="20780" xr:uid="{00000000-0005-0000-0000-0000C8A00000}"/>
    <cellStyle name="Normal 5 4 11 2 2 2" xfId="55256" xr:uid="{00000000-0005-0000-0000-0000C9A00000}"/>
    <cellStyle name="Normal 5 4 11 2 3" xfId="42719" xr:uid="{00000000-0005-0000-0000-0000CAA00000}"/>
    <cellStyle name="Normal 5 4 11 2 4" xfId="33319" xr:uid="{00000000-0005-0000-0000-0000CBA00000}"/>
    <cellStyle name="Normal 5 4 11 3" xfId="11370" xr:uid="{00000000-0005-0000-0000-0000CCA00000}"/>
    <cellStyle name="Normal 5 4 11 3 2" xfId="23914" xr:uid="{00000000-0005-0000-0000-0000CDA00000}"/>
    <cellStyle name="Normal 5 4 11 3 2 2" xfId="58388" xr:uid="{00000000-0005-0000-0000-0000CEA00000}"/>
    <cellStyle name="Normal 5 4 11 3 3" xfId="45853" xr:uid="{00000000-0005-0000-0000-0000CFA00000}"/>
    <cellStyle name="Normal 5 4 11 3 4" xfId="36453" xr:uid="{00000000-0005-0000-0000-0000D0A00000}"/>
    <cellStyle name="Normal 5 4 11 4" xfId="5102" xr:uid="{00000000-0005-0000-0000-0000D1A00000}"/>
    <cellStyle name="Normal 5 4 11 4 2" xfId="17647" xr:uid="{00000000-0005-0000-0000-0000D2A00000}"/>
    <cellStyle name="Normal 5 4 11 4 2 2" xfId="52123" xr:uid="{00000000-0005-0000-0000-0000D3A00000}"/>
    <cellStyle name="Normal 5 4 11 4 3" xfId="30186" xr:uid="{00000000-0005-0000-0000-0000D4A00000}"/>
    <cellStyle name="Normal 5 4 11 5" xfId="14514" xr:uid="{00000000-0005-0000-0000-0000D5A00000}"/>
    <cellStyle name="Normal 5 4 11 5 2" xfId="48990" xr:uid="{00000000-0005-0000-0000-0000D6A00000}"/>
    <cellStyle name="Normal 5 4 11 6" xfId="39586" xr:uid="{00000000-0005-0000-0000-0000D7A00000}"/>
    <cellStyle name="Normal 5 4 11 7" xfId="27052" xr:uid="{00000000-0005-0000-0000-0000D8A00000}"/>
    <cellStyle name="Normal 5 4 12" xfId="6326" xr:uid="{00000000-0005-0000-0000-0000D9A00000}"/>
    <cellStyle name="Normal 5 4 12 2" xfId="18871" xr:uid="{00000000-0005-0000-0000-0000DAA00000}"/>
    <cellStyle name="Normal 5 4 12 2 2" xfId="53347" xr:uid="{00000000-0005-0000-0000-0000DBA00000}"/>
    <cellStyle name="Normal 5 4 12 3" xfId="40810" xr:uid="{00000000-0005-0000-0000-0000DCA00000}"/>
    <cellStyle name="Normal 5 4 12 4" xfId="31410" xr:uid="{00000000-0005-0000-0000-0000DDA00000}"/>
    <cellStyle name="Normal 5 4 13" xfId="9459" xr:uid="{00000000-0005-0000-0000-0000DEA00000}"/>
    <cellStyle name="Normal 5 4 13 2" xfId="22004" xr:uid="{00000000-0005-0000-0000-0000DFA00000}"/>
    <cellStyle name="Normal 5 4 13 2 2" xfId="56478" xr:uid="{00000000-0005-0000-0000-0000E0A00000}"/>
    <cellStyle name="Normal 5 4 13 3" xfId="43943" xr:uid="{00000000-0005-0000-0000-0000E1A00000}"/>
    <cellStyle name="Normal 5 4 13 4" xfId="34543" xr:uid="{00000000-0005-0000-0000-0000E2A00000}"/>
    <cellStyle name="Normal 5 4 14" xfId="3193" xr:uid="{00000000-0005-0000-0000-0000E3A00000}"/>
    <cellStyle name="Normal 5 4 14 2" xfId="15738" xr:uid="{00000000-0005-0000-0000-0000E4A00000}"/>
    <cellStyle name="Normal 5 4 14 2 2" xfId="50214" xr:uid="{00000000-0005-0000-0000-0000E5A00000}"/>
    <cellStyle name="Normal 5 4 14 3" xfId="28277" xr:uid="{00000000-0005-0000-0000-0000E6A00000}"/>
    <cellStyle name="Normal 5 4 15" xfId="12605" xr:uid="{00000000-0005-0000-0000-0000E7A00000}"/>
    <cellStyle name="Normal 5 4 15 2" xfId="47081" xr:uid="{00000000-0005-0000-0000-0000E8A00000}"/>
    <cellStyle name="Normal 5 4 16" xfId="37677" xr:uid="{00000000-0005-0000-0000-0000E9A00000}"/>
    <cellStyle name="Normal 5 4 17" xfId="25143" xr:uid="{00000000-0005-0000-0000-0000EAA00000}"/>
    <cellStyle name="Normal 5 4 2" xfId="130" xr:uid="{00000000-0005-0000-0000-0000EBA00000}"/>
    <cellStyle name="Normal 5 4 2 10" xfId="3294" xr:uid="{00000000-0005-0000-0000-0000ECA00000}"/>
    <cellStyle name="Normal 5 4 2 10 2" xfId="15839" xr:uid="{00000000-0005-0000-0000-0000EDA00000}"/>
    <cellStyle name="Normal 5 4 2 10 2 2" xfId="50315" xr:uid="{00000000-0005-0000-0000-0000EEA00000}"/>
    <cellStyle name="Normal 5 4 2 10 3" xfId="28378" xr:uid="{00000000-0005-0000-0000-0000EFA00000}"/>
    <cellStyle name="Normal 5 4 2 11" xfId="12706" xr:uid="{00000000-0005-0000-0000-0000F0A00000}"/>
    <cellStyle name="Normal 5 4 2 11 2" xfId="47182" xr:uid="{00000000-0005-0000-0000-0000F1A00000}"/>
    <cellStyle name="Normal 5 4 2 12" xfId="37778" xr:uid="{00000000-0005-0000-0000-0000F2A00000}"/>
    <cellStyle name="Normal 5 4 2 13" xfId="25244" xr:uid="{00000000-0005-0000-0000-0000F3A00000}"/>
    <cellStyle name="Normal 5 4 2 2" xfId="321" xr:uid="{00000000-0005-0000-0000-0000F4A00000}"/>
    <cellStyle name="Normal 5 4 2 2 10" xfId="12891" xr:uid="{00000000-0005-0000-0000-0000F5A00000}"/>
    <cellStyle name="Normal 5 4 2 2 10 2" xfId="47367" xr:uid="{00000000-0005-0000-0000-0000F6A00000}"/>
    <cellStyle name="Normal 5 4 2 2 11" xfId="37963" xr:uid="{00000000-0005-0000-0000-0000F7A00000}"/>
    <cellStyle name="Normal 5 4 2 2 12" xfId="25429" xr:uid="{00000000-0005-0000-0000-0000F8A00000}"/>
    <cellStyle name="Normal 5 4 2 2 2" xfId="534" xr:uid="{00000000-0005-0000-0000-0000F9A00000}"/>
    <cellStyle name="Normal 5 4 2 2 2 10" xfId="25640" xr:uid="{00000000-0005-0000-0000-0000FAA00000}"/>
    <cellStyle name="Normal 5 4 2 2 2 2" xfId="1930" xr:uid="{00000000-0005-0000-0000-0000FBA00000}"/>
    <cellStyle name="Normal 5 4 2 2 2 2 2" xfId="3150" xr:uid="{00000000-0005-0000-0000-0000FCA00000}"/>
    <cellStyle name="Normal 5 4 2 2 2 2 2 2" xfId="9421" xr:uid="{00000000-0005-0000-0000-0000FDA00000}"/>
    <cellStyle name="Normal 5 4 2 2 2 2 2 2 2" xfId="21966" xr:uid="{00000000-0005-0000-0000-0000FEA00000}"/>
    <cellStyle name="Normal 5 4 2 2 2 2 2 2 2 2" xfId="56442" xr:uid="{00000000-0005-0000-0000-0000FFA00000}"/>
    <cellStyle name="Normal 5 4 2 2 2 2 2 2 3" xfId="43905" xr:uid="{00000000-0005-0000-0000-000000A10000}"/>
    <cellStyle name="Normal 5 4 2 2 2 2 2 2 4" xfId="34505" xr:uid="{00000000-0005-0000-0000-000001A10000}"/>
    <cellStyle name="Normal 5 4 2 2 2 2 2 3" xfId="12556" xr:uid="{00000000-0005-0000-0000-000002A10000}"/>
    <cellStyle name="Normal 5 4 2 2 2 2 2 3 2" xfId="25100" xr:uid="{00000000-0005-0000-0000-000003A10000}"/>
    <cellStyle name="Normal 5 4 2 2 2 2 2 3 2 2" xfId="59574" xr:uid="{00000000-0005-0000-0000-000004A10000}"/>
    <cellStyle name="Normal 5 4 2 2 2 2 2 3 3" xfId="47039" xr:uid="{00000000-0005-0000-0000-000005A10000}"/>
    <cellStyle name="Normal 5 4 2 2 2 2 2 3 4" xfId="37639" xr:uid="{00000000-0005-0000-0000-000006A10000}"/>
    <cellStyle name="Normal 5 4 2 2 2 2 2 4" xfId="6288" xr:uid="{00000000-0005-0000-0000-000007A10000}"/>
    <cellStyle name="Normal 5 4 2 2 2 2 2 4 2" xfId="18833" xr:uid="{00000000-0005-0000-0000-000008A10000}"/>
    <cellStyle name="Normal 5 4 2 2 2 2 2 4 2 2" xfId="53309" xr:uid="{00000000-0005-0000-0000-000009A10000}"/>
    <cellStyle name="Normal 5 4 2 2 2 2 2 4 3" xfId="31372" xr:uid="{00000000-0005-0000-0000-00000AA10000}"/>
    <cellStyle name="Normal 5 4 2 2 2 2 2 5" xfId="15700" xr:uid="{00000000-0005-0000-0000-00000BA10000}"/>
    <cellStyle name="Normal 5 4 2 2 2 2 2 5 2" xfId="50176" xr:uid="{00000000-0005-0000-0000-00000CA10000}"/>
    <cellStyle name="Normal 5 4 2 2 2 2 2 6" xfId="40772" xr:uid="{00000000-0005-0000-0000-00000DA10000}"/>
    <cellStyle name="Normal 5 4 2 2 2 2 2 7" xfId="28238" xr:uid="{00000000-0005-0000-0000-00000EA10000}"/>
    <cellStyle name="Normal 5 4 2 2 2 2 3" xfId="8202" xr:uid="{00000000-0005-0000-0000-00000FA10000}"/>
    <cellStyle name="Normal 5 4 2 2 2 2 3 2" xfId="20747" xr:uid="{00000000-0005-0000-0000-000010A10000}"/>
    <cellStyle name="Normal 5 4 2 2 2 2 3 2 2" xfId="55223" xr:uid="{00000000-0005-0000-0000-000011A10000}"/>
    <cellStyle name="Normal 5 4 2 2 2 2 3 3" xfId="42686" xr:uid="{00000000-0005-0000-0000-000012A10000}"/>
    <cellStyle name="Normal 5 4 2 2 2 2 3 4" xfId="33286" xr:uid="{00000000-0005-0000-0000-000013A10000}"/>
    <cellStyle name="Normal 5 4 2 2 2 2 4" xfId="11337" xr:uid="{00000000-0005-0000-0000-000014A10000}"/>
    <cellStyle name="Normal 5 4 2 2 2 2 4 2" xfId="23881" xr:uid="{00000000-0005-0000-0000-000015A10000}"/>
    <cellStyle name="Normal 5 4 2 2 2 2 4 2 2" xfId="58355" xr:uid="{00000000-0005-0000-0000-000016A10000}"/>
    <cellStyle name="Normal 5 4 2 2 2 2 4 3" xfId="45820" xr:uid="{00000000-0005-0000-0000-000017A10000}"/>
    <cellStyle name="Normal 5 4 2 2 2 2 4 4" xfId="36420" xr:uid="{00000000-0005-0000-0000-000018A10000}"/>
    <cellStyle name="Normal 5 4 2 2 2 2 5" xfId="5069" xr:uid="{00000000-0005-0000-0000-000019A10000}"/>
    <cellStyle name="Normal 5 4 2 2 2 2 5 2" xfId="17614" xr:uid="{00000000-0005-0000-0000-00001AA10000}"/>
    <cellStyle name="Normal 5 4 2 2 2 2 5 2 2" xfId="52090" xr:uid="{00000000-0005-0000-0000-00001BA10000}"/>
    <cellStyle name="Normal 5 4 2 2 2 2 5 3" xfId="30153" xr:uid="{00000000-0005-0000-0000-00001CA10000}"/>
    <cellStyle name="Normal 5 4 2 2 2 2 6" xfId="14481" xr:uid="{00000000-0005-0000-0000-00001DA10000}"/>
    <cellStyle name="Normal 5 4 2 2 2 2 6 2" xfId="48957" xr:uid="{00000000-0005-0000-0000-00001EA10000}"/>
    <cellStyle name="Normal 5 4 2 2 2 2 7" xfId="39553" xr:uid="{00000000-0005-0000-0000-00001FA10000}"/>
    <cellStyle name="Normal 5 4 2 2 2 2 8" xfId="27019" xr:uid="{00000000-0005-0000-0000-000020A10000}"/>
    <cellStyle name="Normal 5 4 2 2 2 3" xfId="1229" xr:uid="{00000000-0005-0000-0000-000021A10000}"/>
    <cellStyle name="Normal 5 4 2 2 2 3 2" xfId="7513" xr:uid="{00000000-0005-0000-0000-000022A10000}"/>
    <cellStyle name="Normal 5 4 2 2 2 3 2 2" xfId="20058" xr:uid="{00000000-0005-0000-0000-000023A10000}"/>
    <cellStyle name="Normal 5 4 2 2 2 3 2 2 2" xfId="54534" xr:uid="{00000000-0005-0000-0000-000024A10000}"/>
    <cellStyle name="Normal 5 4 2 2 2 3 2 3" xfId="41997" xr:uid="{00000000-0005-0000-0000-000025A10000}"/>
    <cellStyle name="Normal 5 4 2 2 2 3 2 4" xfId="32597" xr:uid="{00000000-0005-0000-0000-000026A10000}"/>
    <cellStyle name="Normal 5 4 2 2 2 3 3" xfId="10646" xr:uid="{00000000-0005-0000-0000-000027A10000}"/>
    <cellStyle name="Normal 5 4 2 2 2 3 3 2" xfId="23191" xr:uid="{00000000-0005-0000-0000-000028A10000}"/>
    <cellStyle name="Normal 5 4 2 2 2 3 3 2 2" xfId="57665" xr:uid="{00000000-0005-0000-0000-000029A10000}"/>
    <cellStyle name="Normal 5 4 2 2 2 3 3 3" xfId="45130" xr:uid="{00000000-0005-0000-0000-00002AA10000}"/>
    <cellStyle name="Normal 5 4 2 2 2 3 3 4" xfId="35730" xr:uid="{00000000-0005-0000-0000-00002BA10000}"/>
    <cellStyle name="Normal 5 4 2 2 2 3 4" xfId="4380" xr:uid="{00000000-0005-0000-0000-00002CA10000}"/>
    <cellStyle name="Normal 5 4 2 2 2 3 4 2" xfId="16925" xr:uid="{00000000-0005-0000-0000-00002DA10000}"/>
    <cellStyle name="Normal 5 4 2 2 2 3 4 2 2" xfId="51401" xr:uid="{00000000-0005-0000-0000-00002EA10000}"/>
    <cellStyle name="Normal 5 4 2 2 2 3 4 3" xfId="29464" xr:uid="{00000000-0005-0000-0000-00002FA10000}"/>
    <cellStyle name="Normal 5 4 2 2 2 3 5" xfId="13792" xr:uid="{00000000-0005-0000-0000-000030A10000}"/>
    <cellStyle name="Normal 5 4 2 2 2 3 5 2" xfId="48268" xr:uid="{00000000-0005-0000-0000-000031A10000}"/>
    <cellStyle name="Normal 5 4 2 2 2 3 6" xfId="38864" xr:uid="{00000000-0005-0000-0000-000032A10000}"/>
    <cellStyle name="Normal 5 4 2 2 2 3 7" xfId="26330" xr:uid="{00000000-0005-0000-0000-000033A10000}"/>
    <cellStyle name="Normal 5 4 2 2 2 4" xfId="2461" xr:uid="{00000000-0005-0000-0000-000034A10000}"/>
    <cellStyle name="Normal 5 4 2 2 2 4 2" xfId="8732" xr:uid="{00000000-0005-0000-0000-000035A10000}"/>
    <cellStyle name="Normal 5 4 2 2 2 4 2 2" xfId="21277" xr:uid="{00000000-0005-0000-0000-000036A10000}"/>
    <cellStyle name="Normal 5 4 2 2 2 4 2 2 2" xfId="55753" xr:uid="{00000000-0005-0000-0000-000037A10000}"/>
    <cellStyle name="Normal 5 4 2 2 2 4 2 3" xfId="43216" xr:uid="{00000000-0005-0000-0000-000038A10000}"/>
    <cellStyle name="Normal 5 4 2 2 2 4 2 4" xfId="33816" xr:uid="{00000000-0005-0000-0000-000039A10000}"/>
    <cellStyle name="Normal 5 4 2 2 2 4 3" xfId="11867" xr:uid="{00000000-0005-0000-0000-00003AA10000}"/>
    <cellStyle name="Normal 5 4 2 2 2 4 3 2" xfId="24411" xr:uid="{00000000-0005-0000-0000-00003BA10000}"/>
    <cellStyle name="Normal 5 4 2 2 2 4 3 2 2" xfId="58885" xr:uid="{00000000-0005-0000-0000-00003CA10000}"/>
    <cellStyle name="Normal 5 4 2 2 2 4 3 3" xfId="46350" xr:uid="{00000000-0005-0000-0000-00003DA10000}"/>
    <cellStyle name="Normal 5 4 2 2 2 4 3 4" xfId="36950" xr:uid="{00000000-0005-0000-0000-00003EA10000}"/>
    <cellStyle name="Normal 5 4 2 2 2 4 4" xfId="5599" xr:uid="{00000000-0005-0000-0000-00003FA10000}"/>
    <cellStyle name="Normal 5 4 2 2 2 4 4 2" xfId="18144" xr:uid="{00000000-0005-0000-0000-000040A10000}"/>
    <cellStyle name="Normal 5 4 2 2 2 4 4 2 2" xfId="52620" xr:uid="{00000000-0005-0000-0000-000041A10000}"/>
    <cellStyle name="Normal 5 4 2 2 2 4 4 3" xfId="30683" xr:uid="{00000000-0005-0000-0000-000042A10000}"/>
    <cellStyle name="Normal 5 4 2 2 2 4 5" xfId="15011" xr:uid="{00000000-0005-0000-0000-000043A10000}"/>
    <cellStyle name="Normal 5 4 2 2 2 4 5 2" xfId="49487" xr:uid="{00000000-0005-0000-0000-000044A10000}"/>
    <cellStyle name="Normal 5 4 2 2 2 4 6" xfId="40083" xr:uid="{00000000-0005-0000-0000-000045A10000}"/>
    <cellStyle name="Normal 5 4 2 2 2 4 7" xfId="27549" xr:uid="{00000000-0005-0000-0000-000046A10000}"/>
    <cellStyle name="Normal 5 4 2 2 2 5" xfId="6823" xr:uid="{00000000-0005-0000-0000-000047A10000}"/>
    <cellStyle name="Normal 5 4 2 2 2 5 2" xfId="19368" xr:uid="{00000000-0005-0000-0000-000048A10000}"/>
    <cellStyle name="Normal 5 4 2 2 2 5 2 2" xfId="53844" xr:uid="{00000000-0005-0000-0000-000049A10000}"/>
    <cellStyle name="Normal 5 4 2 2 2 5 3" xfId="41307" xr:uid="{00000000-0005-0000-0000-00004AA10000}"/>
    <cellStyle name="Normal 5 4 2 2 2 5 4" xfId="31907" xr:uid="{00000000-0005-0000-0000-00004BA10000}"/>
    <cellStyle name="Normal 5 4 2 2 2 6" xfId="9956" xr:uid="{00000000-0005-0000-0000-00004CA10000}"/>
    <cellStyle name="Normal 5 4 2 2 2 6 2" xfId="22501" xr:uid="{00000000-0005-0000-0000-00004DA10000}"/>
    <cellStyle name="Normal 5 4 2 2 2 6 2 2" xfId="56975" xr:uid="{00000000-0005-0000-0000-00004EA10000}"/>
    <cellStyle name="Normal 5 4 2 2 2 6 3" xfId="44440" xr:uid="{00000000-0005-0000-0000-00004FA10000}"/>
    <cellStyle name="Normal 5 4 2 2 2 6 4" xfId="35040" xr:uid="{00000000-0005-0000-0000-000050A10000}"/>
    <cellStyle name="Normal 5 4 2 2 2 7" xfId="3690" xr:uid="{00000000-0005-0000-0000-000051A10000}"/>
    <cellStyle name="Normal 5 4 2 2 2 7 2" xfId="16235" xr:uid="{00000000-0005-0000-0000-000052A10000}"/>
    <cellStyle name="Normal 5 4 2 2 2 7 2 2" xfId="50711" xr:uid="{00000000-0005-0000-0000-000053A10000}"/>
    <cellStyle name="Normal 5 4 2 2 2 7 3" xfId="28774" xr:uid="{00000000-0005-0000-0000-000054A10000}"/>
    <cellStyle name="Normal 5 4 2 2 2 8" xfId="13102" xr:uid="{00000000-0005-0000-0000-000055A10000}"/>
    <cellStyle name="Normal 5 4 2 2 2 8 2" xfId="47578" xr:uid="{00000000-0005-0000-0000-000056A10000}"/>
    <cellStyle name="Normal 5 4 2 2 2 9" xfId="38174" xr:uid="{00000000-0005-0000-0000-000057A10000}"/>
    <cellStyle name="Normal 5 4 2 2 3" xfId="699" xr:uid="{00000000-0005-0000-0000-000058A10000}"/>
    <cellStyle name="Normal 5 4 2 2 3 2" xfId="1389" xr:uid="{00000000-0005-0000-0000-000059A10000}"/>
    <cellStyle name="Normal 5 4 2 2 3 2 2" xfId="7673" xr:uid="{00000000-0005-0000-0000-00005AA10000}"/>
    <cellStyle name="Normal 5 4 2 2 3 2 2 2" xfId="20218" xr:uid="{00000000-0005-0000-0000-00005BA10000}"/>
    <cellStyle name="Normal 5 4 2 2 3 2 2 2 2" xfId="54694" xr:uid="{00000000-0005-0000-0000-00005CA10000}"/>
    <cellStyle name="Normal 5 4 2 2 3 2 2 3" xfId="42157" xr:uid="{00000000-0005-0000-0000-00005DA10000}"/>
    <cellStyle name="Normal 5 4 2 2 3 2 2 4" xfId="32757" xr:uid="{00000000-0005-0000-0000-00005EA10000}"/>
    <cellStyle name="Normal 5 4 2 2 3 2 3" xfId="10806" xr:uid="{00000000-0005-0000-0000-00005FA10000}"/>
    <cellStyle name="Normal 5 4 2 2 3 2 3 2" xfId="23351" xr:uid="{00000000-0005-0000-0000-000060A10000}"/>
    <cellStyle name="Normal 5 4 2 2 3 2 3 2 2" xfId="57825" xr:uid="{00000000-0005-0000-0000-000061A10000}"/>
    <cellStyle name="Normal 5 4 2 2 3 2 3 3" xfId="45290" xr:uid="{00000000-0005-0000-0000-000062A10000}"/>
    <cellStyle name="Normal 5 4 2 2 3 2 3 4" xfId="35890" xr:uid="{00000000-0005-0000-0000-000063A10000}"/>
    <cellStyle name="Normal 5 4 2 2 3 2 4" xfId="4540" xr:uid="{00000000-0005-0000-0000-000064A10000}"/>
    <cellStyle name="Normal 5 4 2 2 3 2 4 2" xfId="17085" xr:uid="{00000000-0005-0000-0000-000065A10000}"/>
    <cellStyle name="Normal 5 4 2 2 3 2 4 2 2" xfId="51561" xr:uid="{00000000-0005-0000-0000-000066A10000}"/>
    <cellStyle name="Normal 5 4 2 2 3 2 4 3" xfId="29624" xr:uid="{00000000-0005-0000-0000-000067A10000}"/>
    <cellStyle name="Normal 5 4 2 2 3 2 5" xfId="13952" xr:uid="{00000000-0005-0000-0000-000068A10000}"/>
    <cellStyle name="Normal 5 4 2 2 3 2 5 2" xfId="48428" xr:uid="{00000000-0005-0000-0000-000069A10000}"/>
    <cellStyle name="Normal 5 4 2 2 3 2 6" xfId="39024" xr:uid="{00000000-0005-0000-0000-00006AA10000}"/>
    <cellStyle name="Normal 5 4 2 2 3 2 7" xfId="26490" xr:uid="{00000000-0005-0000-0000-00006BA10000}"/>
    <cellStyle name="Normal 5 4 2 2 3 3" xfId="2621" xr:uid="{00000000-0005-0000-0000-00006CA10000}"/>
    <cellStyle name="Normal 5 4 2 2 3 3 2" xfId="8892" xr:uid="{00000000-0005-0000-0000-00006DA10000}"/>
    <cellStyle name="Normal 5 4 2 2 3 3 2 2" xfId="21437" xr:uid="{00000000-0005-0000-0000-00006EA10000}"/>
    <cellStyle name="Normal 5 4 2 2 3 3 2 2 2" xfId="55913" xr:uid="{00000000-0005-0000-0000-00006FA10000}"/>
    <cellStyle name="Normal 5 4 2 2 3 3 2 3" xfId="43376" xr:uid="{00000000-0005-0000-0000-000070A10000}"/>
    <cellStyle name="Normal 5 4 2 2 3 3 2 4" xfId="33976" xr:uid="{00000000-0005-0000-0000-000071A10000}"/>
    <cellStyle name="Normal 5 4 2 2 3 3 3" xfId="12027" xr:uid="{00000000-0005-0000-0000-000072A10000}"/>
    <cellStyle name="Normal 5 4 2 2 3 3 3 2" xfId="24571" xr:uid="{00000000-0005-0000-0000-000073A10000}"/>
    <cellStyle name="Normal 5 4 2 2 3 3 3 2 2" xfId="59045" xr:uid="{00000000-0005-0000-0000-000074A10000}"/>
    <cellStyle name="Normal 5 4 2 2 3 3 3 3" xfId="46510" xr:uid="{00000000-0005-0000-0000-000075A10000}"/>
    <cellStyle name="Normal 5 4 2 2 3 3 3 4" xfId="37110" xr:uid="{00000000-0005-0000-0000-000076A10000}"/>
    <cellStyle name="Normal 5 4 2 2 3 3 4" xfId="5759" xr:uid="{00000000-0005-0000-0000-000077A10000}"/>
    <cellStyle name="Normal 5 4 2 2 3 3 4 2" xfId="18304" xr:uid="{00000000-0005-0000-0000-000078A10000}"/>
    <cellStyle name="Normal 5 4 2 2 3 3 4 2 2" xfId="52780" xr:uid="{00000000-0005-0000-0000-000079A10000}"/>
    <cellStyle name="Normal 5 4 2 2 3 3 4 3" xfId="30843" xr:uid="{00000000-0005-0000-0000-00007AA10000}"/>
    <cellStyle name="Normal 5 4 2 2 3 3 5" xfId="15171" xr:uid="{00000000-0005-0000-0000-00007BA10000}"/>
    <cellStyle name="Normal 5 4 2 2 3 3 5 2" xfId="49647" xr:uid="{00000000-0005-0000-0000-00007CA10000}"/>
    <cellStyle name="Normal 5 4 2 2 3 3 6" xfId="40243" xr:uid="{00000000-0005-0000-0000-00007DA10000}"/>
    <cellStyle name="Normal 5 4 2 2 3 3 7" xfId="27709" xr:uid="{00000000-0005-0000-0000-00007EA10000}"/>
    <cellStyle name="Normal 5 4 2 2 3 4" xfId="6983" xr:uid="{00000000-0005-0000-0000-00007FA10000}"/>
    <cellStyle name="Normal 5 4 2 2 3 4 2" xfId="19528" xr:uid="{00000000-0005-0000-0000-000080A10000}"/>
    <cellStyle name="Normal 5 4 2 2 3 4 2 2" xfId="54004" xr:uid="{00000000-0005-0000-0000-000081A10000}"/>
    <cellStyle name="Normal 5 4 2 2 3 4 3" xfId="41467" xr:uid="{00000000-0005-0000-0000-000082A10000}"/>
    <cellStyle name="Normal 5 4 2 2 3 4 4" xfId="32067" xr:uid="{00000000-0005-0000-0000-000083A10000}"/>
    <cellStyle name="Normal 5 4 2 2 3 5" xfId="10116" xr:uid="{00000000-0005-0000-0000-000084A10000}"/>
    <cellStyle name="Normal 5 4 2 2 3 5 2" xfId="22661" xr:uid="{00000000-0005-0000-0000-000085A10000}"/>
    <cellStyle name="Normal 5 4 2 2 3 5 2 2" xfId="57135" xr:uid="{00000000-0005-0000-0000-000086A10000}"/>
    <cellStyle name="Normal 5 4 2 2 3 5 3" xfId="44600" xr:uid="{00000000-0005-0000-0000-000087A10000}"/>
    <cellStyle name="Normal 5 4 2 2 3 5 4" xfId="35200" xr:uid="{00000000-0005-0000-0000-000088A10000}"/>
    <cellStyle name="Normal 5 4 2 2 3 6" xfId="3850" xr:uid="{00000000-0005-0000-0000-000089A10000}"/>
    <cellStyle name="Normal 5 4 2 2 3 6 2" xfId="16395" xr:uid="{00000000-0005-0000-0000-00008AA10000}"/>
    <cellStyle name="Normal 5 4 2 2 3 6 2 2" xfId="50871" xr:uid="{00000000-0005-0000-0000-00008BA10000}"/>
    <cellStyle name="Normal 5 4 2 2 3 6 3" xfId="28934" xr:uid="{00000000-0005-0000-0000-00008CA10000}"/>
    <cellStyle name="Normal 5 4 2 2 3 7" xfId="13262" xr:uid="{00000000-0005-0000-0000-00008DA10000}"/>
    <cellStyle name="Normal 5 4 2 2 3 7 2" xfId="47738" xr:uid="{00000000-0005-0000-0000-00008EA10000}"/>
    <cellStyle name="Normal 5 4 2 2 3 8" xfId="38334" xr:uid="{00000000-0005-0000-0000-00008FA10000}"/>
    <cellStyle name="Normal 5 4 2 2 3 9" xfId="25800" xr:uid="{00000000-0005-0000-0000-000090A10000}"/>
    <cellStyle name="Normal 5 4 2 2 4" xfId="1717" xr:uid="{00000000-0005-0000-0000-000091A10000}"/>
    <cellStyle name="Normal 5 4 2 2 4 2" xfId="2939" xr:uid="{00000000-0005-0000-0000-000092A10000}"/>
    <cellStyle name="Normal 5 4 2 2 4 2 2" xfId="9210" xr:uid="{00000000-0005-0000-0000-000093A10000}"/>
    <cellStyle name="Normal 5 4 2 2 4 2 2 2" xfId="21755" xr:uid="{00000000-0005-0000-0000-000094A10000}"/>
    <cellStyle name="Normal 5 4 2 2 4 2 2 2 2" xfId="56231" xr:uid="{00000000-0005-0000-0000-000095A10000}"/>
    <cellStyle name="Normal 5 4 2 2 4 2 2 3" xfId="43694" xr:uid="{00000000-0005-0000-0000-000096A10000}"/>
    <cellStyle name="Normal 5 4 2 2 4 2 2 4" xfId="34294" xr:uid="{00000000-0005-0000-0000-000097A10000}"/>
    <cellStyle name="Normal 5 4 2 2 4 2 3" xfId="12345" xr:uid="{00000000-0005-0000-0000-000098A10000}"/>
    <cellStyle name="Normal 5 4 2 2 4 2 3 2" xfId="24889" xr:uid="{00000000-0005-0000-0000-000099A10000}"/>
    <cellStyle name="Normal 5 4 2 2 4 2 3 2 2" xfId="59363" xr:uid="{00000000-0005-0000-0000-00009AA10000}"/>
    <cellStyle name="Normal 5 4 2 2 4 2 3 3" xfId="46828" xr:uid="{00000000-0005-0000-0000-00009BA10000}"/>
    <cellStyle name="Normal 5 4 2 2 4 2 3 4" xfId="37428" xr:uid="{00000000-0005-0000-0000-00009CA10000}"/>
    <cellStyle name="Normal 5 4 2 2 4 2 4" xfId="6077" xr:uid="{00000000-0005-0000-0000-00009DA10000}"/>
    <cellStyle name="Normal 5 4 2 2 4 2 4 2" xfId="18622" xr:uid="{00000000-0005-0000-0000-00009EA10000}"/>
    <cellStyle name="Normal 5 4 2 2 4 2 4 2 2" xfId="53098" xr:uid="{00000000-0005-0000-0000-00009FA10000}"/>
    <cellStyle name="Normal 5 4 2 2 4 2 4 3" xfId="31161" xr:uid="{00000000-0005-0000-0000-0000A0A10000}"/>
    <cellStyle name="Normal 5 4 2 2 4 2 5" xfId="15489" xr:uid="{00000000-0005-0000-0000-0000A1A10000}"/>
    <cellStyle name="Normal 5 4 2 2 4 2 5 2" xfId="49965" xr:uid="{00000000-0005-0000-0000-0000A2A10000}"/>
    <cellStyle name="Normal 5 4 2 2 4 2 6" xfId="40561" xr:uid="{00000000-0005-0000-0000-0000A3A10000}"/>
    <cellStyle name="Normal 5 4 2 2 4 2 7" xfId="28027" xr:uid="{00000000-0005-0000-0000-0000A4A10000}"/>
    <cellStyle name="Normal 5 4 2 2 4 3" xfId="7991" xr:uid="{00000000-0005-0000-0000-0000A5A10000}"/>
    <cellStyle name="Normal 5 4 2 2 4 3 2" xfId="20536" xr:uid="{00000000-0005-0000-0000-0000A6A10000}"/>
    <cellStyle name="Normal 5 4 2 2 4 3 2 2" xfId="55012" xr:uid="{00000000-0005-0000-0000-0000A7A10000}"/>
    <cellStyle name="Normal 5 4 2 2 4 3 3" xfId="42475" xr:uid="{00000000-0005-0000-0000-0000A8A10000}"/>
    <cellStyle name="Normal 5 4 2 2 4 3 4" xfId="33075" xr:uid="{00000000-0005-0000-0000-0000A9A10000}"/>
    <cellStyle name="Normal 5 4 2 2 4 4" xfId="11126" xr:uid="{00000000-0005-0000-0000-0000AAA10000}"/>
    <cellStyle name="Normal 5 4 2 2 4 4 2" xfId="23670" xr:uid="{00000000-0005-0000-0000-0000ABA10000}"/>
    <cellStyle name="Normal 5 4 2 2 4 4 2 2" xfId="58144" xr:uid="{00000000-0005-0000-0000-0000ACA10000}"/>
    <cellStyle name="Normal 5 4 2 2 4 4 3" xfId="45609" xr:uid="{00000000-0005-0000-0000-0000ADA10000}"/>
    <cellStyle name="Normal 5 4 2 2 4 4 4" xfId="36209" xr:uid="{00000000-0005-0000-0000-0000AEA10000}"/>
    <cellStyle name="Normal 5 4 2 2 4 5" xfId="4858" xr:uid="{00000000-0005-0000-0000-0000AFA10000}"/>
    <cellStyle name="Normal 5 4 2 2 4 5 2" xfId="17403" xr:uid="{00000000-0005-0000-0000-0000B0A10000}"/>
    <cellStyle name="Normal 5 4 2 2 4 5 2 2" xfId="51879" xr:uid="{00000000-0005-0000-0000-0000B1A10000}"/>
    <cellStyle name="Normal 5 4 2 2 4 5 3" xfId="29942" xr:uid="{00000000-0005-0000-0000-0000B2A10000}"/>
    <cellStyle name="Normal 5 4 2 2 4 6" xfId="14270" xr:uid="{00000000-0005-0000-0000-0000B3A10000}"/>
    <cellStyle name="Normal 5 4 2 2 4 6 2" xfId="48746" xr:uid="{00000000-0005-0000-0000-0000B4A10000}"/>
    <cellStyle name="Normal 5 4 2 2 4 7" xfId="39342" xr:uid="{00000000-0005-0000-0000-0000B5A10000}"/>
    <cellStyle name="Normal 5 4 2 2 4 8" xfId="26808" xr:uid="{00000000-0005-0000-0000-0000B6A10000}"/>
    <cellStyle name="Normal 5 4 2 2 5" xfId="1018" xr:uid="{00000000-0005-0000-0000-0000B7A10000}"/>
    <cellStyle name="Normal 5 4 2 2 5 2" xfId="7302" xr:uid="{00000000-0005-0000-0000-0000B8A10000}"/>
    <cellStyle name="Normal 5 4 2 2 5 2 2" xfId="19847" xr:uid="{00000000-0005-0000-0000-0000B9A10000}"/>
    <cellStyle name="Normal 5 4 2 2 5 2 2 2" xfId="54323" xr:uid="{00000000-0005-0000-0000-0000BAA10000}"/>
    <cellStyle name="Normal 5 4 2 2 5 2 3" xfId="41786" xr:uid="{00000000-0005-0000-0000-0000BBA10000}"/>
    <cellStyle name="Normal 5 4 2 2 5 2 4" xfId="32386" xr:uid="{00000000-0005-0000-0000-0000BCA10000}"/>
    <cellStyle name="Normal 5 4 2 2 5 3" xfId="10435" xr:uid="{00000000-0005-0000-0000-0000BDA10000}"/>
    <cellStyle name="Normal 5 4 2 2 5 3 2" xfId="22980" xr:uid="{00000000-0005-0000-0000-0000BEA10000}"/>
    <cellStyle name="Normal 5 4 2 2 5 3 2 2" xfId="57454" xr:uid="{00000000-0005-0000-0000-0000BFA10000}"/>
    <cellStyle name="Normal 5 4 2 2 5 3 3" xfId="44919" xr:uid="{00000000-0005-0000-0000-0000C0A10000}"/>
    <cellStyle name="Normal 5 4 2 2 5 3 4" xfId="35519" xr:uid="{00000000-0005-0000-0000-0000C1A10000}"/>
    <cellStyle name="Normal 5 4 2 2 5 4" xfId="4169" xr:uid="{00000000-0005-0000-0000-0000C2A10000}"/>
    <cellStyle name="Normal 5 4 2 2 5 4 2" xfId="16714" xr:uid="{00000000-0005-0000-0000-0000C3A10000}"/>
    <cellStyle name="Normal 5 4 2 2 5 4 2 2" xfId="51190" xr:uid="{00000000-0005-0000-0000-0000C4A10000}"/>
    <cellStyle name="Normal 5 4 2 2 5 4 3" xfId="29253" xr:uid="{00000000-0005-0000-0000-0000C5A10000}"/>
    <cellStyle name="Normal 5 4 2 2 5 5" xfId="13581" xr:uid="{00000000-0005-0000-0000-0000C6A10000}"/>
    <cellStyle name="Normal 5 4 2 2 5 5 2" xfId="48057" xr:uid="{00000000-0005-0000-0000-0000C7A10000}"/>
    <cellStyle name="Normal 5 4 2 2 5 6" xfId="38653" xr:uid="{00000000-0005-0000-0000-0000C8A10000}"/>
    <cellStyle name="Normal 5 4 2 2 5 7" xfId="26119" xr:uid="{00000000-0005-0000-0000-0000C9A10000}"/>
    <cellStyle name="Normal 5 4 2 2 6" xfId="2250" xr:uid="{00000000-0005-0000-0000-0000CAA10000}"/>
    <cellStyle name="Normal 5 4 2 2 6 2" xfId="8521" xr:uid="{00000000-0005-0000-0000-0000CBA10000}"/>
    <cellStyle name="Normal 5 4 2 2 6 2 2" xfId="21066" xr:uid="{00000000-0005-0000-0000-0000CCA10000}"/>
    <cellStyle name="Normal 5 4 2 2 6 2 2 2" xfId="55542" xr:uid="{00000000-0005-0000-0000-0000CDA10000}"/>
    <cellStyle name="Normal 5 4 2 2 6 2 3" xfId="43005" xr:uid="{00000000-0005-0000-0000-0000CEA10000}"/>
    <cellStyle name="Normal 5 4 2 2 6 2 4" xfId="33605" xr:uid="{00000000-0005-0000-0000-0000CFA10000}"/>
    <cellStyle name="Normal 5 4 2 2 6 3" xfId="11656" xr:uid="{00000000-0005-0000-0000-0000D0A10000}"/>
    <cellStyle name="Normal 5 4 2 2 6 3 2" xfId="24200" xr:uid="{00000000-0005-0000-0000-0000D1A10000}"/>
    <cellStyle name="Normal 5 4 2 2 6 3 2 2" xfId="58674" xr:uid="{00000000-0005-0000-0000-0000D2A10000}"/>
    <cellStyle name="Normal 5 4 2 2 6 3 3" xfId="46139" xr:uid="{00000000-0005-0000-0000-0000D3A10000}"/>
    <cellStyle name="Normal 5 4 2 2 6 3 4" xfId="36739" xr:uid="{00000000-0005-0000-0000-0000D4A10000}"/>
    <cellStyle name="Normal 5 4 2 2 6 4" xfId="5388" xr:uid="{00000000-0005-0000-0000-0000D5A10000}"/>
    <cellStyle name="Normal 5 4 2 2 6 4 2" xfId="17933" xr:uid="{00000000-0005-0000-0000-0000D6A10000}"/>
    <cellStyle name="Normal 5 4 2 2 6 4 2 2" xfId="52409" xr:uid="{00000000-0005-0000-0000-0000D7A10000}"/>
    <cellStyle name="Normal 5 4 2 2 6 4 3" xfId="30472" xr:uid="{00000000-0005-0000-0000-0000D8A10000}"/>
    <cellStyle name="Normal 5 4 2 2 6 5" xfId="14800" xr:uid="{00000000-0005-0000-0000-0000D9A10000}"/>
    <cellStyle name="Normal 5 4 2 2 6 5 2" xfId="49276" xr:uid="{00000000-0005-0000-0000-0000DAA10000}"/>
    <cellStyle name="Normal 5 4 2 2 6 6" xfId="39872" xr:uid="{00000000-0005-0000-0000-0000DBA10000}"/>
    <cellStyle name="Normal 5 4 2 2 6 7" xfId="27338" xr:uid="{00000000-0005-0000-0000-0000DCA10000}"/>
    <cellStyle name="Normal 5 4 2 2 7" xfId="6612" xr:uid="{00000000-0005-0000-0000-0000DDA10000}"/>
    <cellStyle name="Normal 5 4 2 2 7 2" xfId="19157" xr:uid="{00000000-0005-0000-0000-0000DEA10000}"/>
    <cellStyle name="Normal 5 4 2 2 7 2 2" xfId="53633" xr:uid="{00000000-0005-0000-0000-0000DFA10000}"/>
    <cellStyle name="Normal 5 4 2 2 7 3" xfId="41096" xr:uid="{00000000-0005-0000-0000-0000E0A10000}"/>
    <cellStyle name="Normal 5 4 2 2 7 4" xfId="31696" xr:uid="{00000000-0005-0000-0000-0000E1A10000}"/>
    <cellStyle name="Normal 5 4 2 2 8" xfId="9745" xr:uid="{00000000-0005-0000-0000-0000E2A10000}"/>
    <cellStyle name="Normal 5 4 2 2 8 2" xfId="22290" xr:uid="{00000000-0005-0000-0000-0000E3A10000}"/>
    <cellStyle name="Normal 5 4 2 2 8 2 2" xfId="56764" xr:uid="{00000000-0005-0000-0000-0000E4A10000}"/>
    <cellStyle name="Normal 5 4 2 2 8 3" xfId="44229" xr:uid="{00000000-0005-0000-0000-0000E5A10000}"/>
    <cellStyle name="Normal 5 4 2 2 8 4" xfId="34829" xr:uid="{00000000-0005-0000-0000-0000E6A10000}"/>
    <cellStyle name="Normal 5 4 2 2 9" xfId="3479" xr:uid="{00000000-0005-0000-0000-0000E7A10000}"/>
    <cellStyle name="Normal 5 4 2 2 9 2" xfId="16024" xr:uid="{00000000-0005-0000-0000-0000E8A10000}"/>
    <cellStyle name="Normal 5 4 2 2 9 2 2" xfId="50500" xr:uid="{00000000-0005-0000-0000-0000E9A10000}"/>
    <cellStyle name="Normal 5 4 2 2 9 3" xfId="28563" xr:uid="{00000000-0005-0000-0000-0000EAA10000}"/>
    <cellStyle name="Normal 5 4 2 3" xfId="453" xr:uid="{00000000-0005-0000-0000-0000EBA10000}"/>
    <cellStyle name="Normal 5 4 2 3 10" xfId="25560" xr:uid="{00000000-0005-0000-0000-0000ECA10000}"/>
    <cellStyle name="Normal 5 4 2 3 2" xfId="1850" xr:uid="{00000000-0005-0000-0000-0000EDA10000}"/>
    <cellStyle name="Normal 5 4 2 3 2 2" xfId="3070" xr:uid="{00000000-0005-0000-0000-0000EEA10000}"/>
    <cellStyle name="Normal 5 4 2 3 2 2 2" xfId="9341" xr:uid="{00000000-0005-0000-0000-0000EFA10000}"/>
    <cellStyle name="Normal 5 4 2 3 2 2 2 2" xfId="21886" xr:uid="{00000000-0005-0000-0000-0000F0A10000}"/>
    <cellStyle name="Normal 5 4 2 3 2 2 2 2 2" xfId="56362" xr:uid="{00000000-0005-0000-0000-0000F1A10000}"/>
    <cellStyle name="Normal 5 4 2 3 2 2 2 3" xfId="43825" xr:uid="{00000000-0005-0000-0000-0000F2A10000}"/>
    <cellStyle name="Normal 5 4 2 3 2 2 2 4" xfId="34425" xr:uid="{00000000-0005-0000-0000-0000F3A10000}"/>
    <cellStyle name="Normal 5 4 2 3 2 2 3" xfId="12476" xr:uid="{00000000-0005-0000-0000-0000F4A10000}"/>
    <cellStyle name="Normal 5 4 2 3 2 2 3 2" xfId="25020" xr:uid="{00000000-0005-0000-0000-0000F5A10000}"/>
    <cellStyle name="Normal 5 4 2 3 2 2 3 2 2" xfId="59494" xr:uid="{00000000-0005-0000-0000-0000F6A10000}"/>
    <cellStyle name="Normal 5 4 2 3 2 2 3 3" xfId="46959" xr:uid="{00000000-0005-0000-0000-0000F7A10000}"/>
    <cellStyle name="Normal 5 4 2 3 2 2 3 4" xfId="37559" xr:uid="{00000000-0005-0000-0000-0000F8A10000}"/>
    <cellStyle name="Normal 5 4 2 3 2 2 4" xfId="6208" xr:uid="{00000000-0005-0000-0000-0000F9A10000}"/>
    <cellStyle name="Normal 5 4 2 3 2 2 4 2" xfId="18753" xr:uid="{00000000-0005-0000-0000-0000FAA10000}"/>
    <cellStyle name="Normal 5 4 2 3 2 2 4 2 2" xfId="53229" xr:uid="{00000000-0005-0000-0000-0000FBA10000}"/>
    <cellStyle name="Normal 5 4 2 3 2 2 4 3" xfId="31292" xr:uid="{00000000-0005-0000-0000-0000FCA10000}"/>
    <cellStyle name="Normal 5 4 2 3 2 2 5" xfId="15620" xr:uid="{00000000-0005-0000-0000-0000FDA10000}"/>
    <cellStyle name="Normal 5 4 2 3 2 2 5 2" xfId="50096" xr:uid="{00000000-0005-0000-0000-0000FEA10000}"/>
    <cellStyle name="Normal 5 4 2 3 2 2 6" xfId="40692" xr:uid="{00000000-0005-0000-0000-0000FFA10000}"/>
    <cellStyle name="Normal 5 4 2 3 2 2 7" xfId="28158" xr:uid="{00000000-0005-0000-0000-000000A20000}"/>
    <cellStyle name="Normal 5 4 2 3 2 3" xfId="8122" xr:uid="{00000000-0005-0000-0000-000001A20000}"/>
    <cellStyle name="Normal 5 4 2 3 2 3 2" xfId="20667" xr:uid="{00000000-0005-0000-0000-000002A20000}"/>
    <cellStyle name="Normal 5 4 2 3 2 3 2 2" xfId="55143" xr:uid="{00000000-0005-0000-0000-000003A20000}"/>
    <cellStyle name="Normal 5 4 2 3 2 3 3" xfId="42606" xr:uid="{00000000-0005-0000-0000-000004A20000}"/>
    <cellStyle name="Normal 5 4 2 3 2 3 4" xfId="33206" xr:uid="{00000000-0005-0000-0000-000005A20000}"/>
    <cellStyle name="Normal 5 4 2 3 2 4" xfId="11257" xr:uid="{00000000-0005-0000-0000-000006A20000}"/>
    <cellStyle name="Normal 5 4 2 3 2 4 2" xfId="23801" xr:uid="{00000000-0005-0000-0000-000007A20000}"/>
    <cellStyle name="Normal 5 4 2 3 2 4 2 2" xfId="58275" xr:uid="{00000000-0005-0000-0000-000008A20000}"/>
    <cellStyle name="Normal 5 4 2 3 2 4 3" xfId="45740" xr:uid="{00000000-0005-0000-0000-000009A20000}"/>
    <cellStyle name="Normal 5 4 2 3 2 4 4" xfId="36340" xr:uid="{00000000-0005-0000-0000-00000AA20000}"/>
    <cellStyle name="Normal 5 4 2 3 2 5" xfId="4989" xr:uid="{00000000-0005-0000-0000-00000BA20000}"/>
    <cellStyle name="Normal 5 4 2 3 2 5 2" xfId="17534" xr:uid="{00000000-0005-0000-0000-00000CA20000}"/>
    <cellStyle name="Normal 5 4 2 3 2 5 2 2" xfId="52010" xr:uid="{00000000-0005-0000-0000-00000DA20000}"/>
    <cellStyle name="Normal 5 4 2 3 2 5 3" xfId="30073" xr:uid="{00000000-0005-0000-0000-00000EA20000}"/>
    <cellStyle name="Normal 5 4 2 3 2 6" xfId="14401" xr:uid="{00000000-0005-0000-0000-00000FA20000}"/>
    <cellStyle name="Normal 5 4 2 3 2 6 2" xfId="48877" xr:uid="{00000000-0005-0000-0000-000010A20000}"/>
    <cellStyle name="Normal 5 4 2 3 2 7" xfId="39473" xr:uid="{00000000-0005-0000-0000-000011A20000}"/>
    <cellStyle name="Normal 5 4 2 3 2 8" xfId="26939" xr:uid="{00000000-0005-0000-0000-000012A20000}"/>
    <cellStyle name="Normal 5 4 2 3 3" xfId="1149" xr:uid="{00000000-0005-0000-0000-000013A20000}"/>
    <cellStyle name="Normal 5 4 2 3 3 2" xfId="7433" xr:uid="{00000000-0005-0000-0000-000014A20000}"/>
    <cellStyle name="Normal 5 4 2 3 3 2 2" xfId="19978" xr:uid="{00000000-0005-0000-0000-000015A20000}"/>
    <cellStyle name="Normal 5 4 2 3 3 2 2 2" xfId="54454" xr:uid="{00000000-0005-0000-0000-000016A20000}"/>
    <cellStyle name="Normal 5 4 2 3 3 2 3" xfId="41917" xr:uid="{00000000-0005-0000-0000-000017A20000}"/>
    <cellStyle name="Normal 5 4 2 3 3 2 4" xfId="32517" xr:uid="{00000000-0005-0000-0000-000018A20000}"/>
    <cellStyle name="Normal 5 4 2 3 3 3" xfId="10566" xr:uid="{00000000-0005-0000-0000-000019A20000}"/>
    <cellStyle name="Normal 5 4 2 3 3 3 2" xfId="23111" xr:uid="{00000000-0005-0000-0000-00001AA20000}"/>
    <cellStyle name="Normal 5 4 2 3 3 3 2 2" xfId="57585" xr:uid="{00000000-0005-0000-0000-00001BA20000}"/>
    <cellStyle name="Normal 5 4 2 3 3 3 3" xfId="45050" xr:uid="{00000000-0005-0000-0000-00001CA20000}"/>
    <cellStyle name="Normal 5 4 2 3 3 3 4" xfId="35650" xr:uid="{00000000-0005-0000-0000-00001DA20000}"/>
    <cellStyle name="Normal 5 4 2 3 3 4" xfId="4300" xr:uid="{00000000-0005-0000-0000-00001EA20000}"/>
    <cellStyle name="Normal 5 4 2 3 3 4 2" xfId="16845" xr:uid="{00000000-0005-0000-0000-00001FA20000}"/>
    <cellStyle name="Normal 5 4 2 3 3 4 2 2" xfId="51321" xr:uid="{00000000-0005-0000-0000-000020A20000}"/>
    <cellStyle name="Normal 5 4 2 3 3 4 3" xfId="29384" xr:uid="{00000000-0005-0000-0000-000021A20000}"/>
    <cellStyle name="Normal 5 4 2 3 3 5" xfId="13712" xr:uid="{00000000-0005-0000-0000-000022A20000}"/>
    <cellStyle name="Normal 5 4 2 3 3 5 2" xfId="48188" xr:uid="{00000000-0005-0000-0000-000023A20000}"/>
    <cellStyle name="Normal 5 4 2 3 3 6" xfId="38784" xr:uid="{00000000-0005-0000-0000-000024A20000}"/>
    <cellStyle name="Normal 5 4 2 3 3 7" xfId="26250" xr:uid="{00000000-0005-0000-0000-000025A20000}"/>
    <cellStyle name="Normal 5 4 2 3 4" xfId="2381" xr:uid="{00000000-0005-0000-0000-000026A20000}"/>
    <cellStyle name="Normal 5 4 2 3 4 2" xfId="8652" xr:uid="{00000000-0005-0000-0000-000027A20000}"/>
    <cellStyle name="Normal 5 4 2 3 4 2 2" xfId="21197" xr:uid="{00000000-0005-0000-0000-000028A20000}"/>
    <cellStyle name="Normal 5 4 2 3 4 2 2 2" xfId="55673" xr:uid="{00000000-0005-0000-0000-000029A20000}"/>
    <cellStyle name="Normal 5 4 2 3 4 2 3" xfId="43136" xr:uid="{00000000-0005-0000-0000-00002AA20000}"/>
    <cellStyle name="Normal 5 4 2 3 4 2 4" xfId="33736" xr:uid="{00000000-0005-0000-0000-00002BA20000}"/>
    <cellStyle name="Normal 5 4 2 3 4 3" xfId="11787" xr:uid="{00000000-0005-0000-0000-00002CA20000}"/>
    <cellStyle name="Normal 5 4 2 3 4 3 2" xfId="24331" xr:uid="{00000000-0005-0000-0000-00002DA20000}"/>
    <cellStyle name="Normal 5 4 2 3 4 3 2 2" xfId="58805" xr:uid="{00000000-0005-0000-0000-00002EA20000}"/>
    <cellStyle name="Normal 5 4 2 3 4 3 3" xfId="46270" xr:uid="{00000000-0005-0000-0000-00002FA20000}"/>
    <cellStyle name="Normal 5 4 2 3 4 3 4" xfId="36870" xr:uid="{00000000-0005-0000-0000-000030A20000}"/>
    <cellStyle name="Normal 5 4 2 3 4 4" xfId="5519" xr:uid="{00000000-0005-0000-0000-000031A20000}"/>
    <cellStyle name="Normal 5 4 2 3 4 4 2" xfId="18064" xr:uid="{00000000-0005-0000-0000-000032A20000}"/>
    <cellStyle name="Normal 5 4 2 3 4 4 2 2" xfId="52540" xr:uid="{00000000-0005-0000-0000-000033A20000}"/>
    <cellStyle name="Normal 5 4 2 3 4 4 3" xfId="30603" xr:uid="{00000000-0005-0000-0000-000034A20000}"/>
    <cellStyle name="Normal 5 4 2 3 4 5" xfId="14931" xr:uid="{00000000-0005-0000-0000-000035A20000}"/>
    <cellStyle name="Normal 5 4 2 3 4 5 2" xfId="49407" xr:uid="{00000000-0005-0000-0000-000036A20000}"/>
    <cellStyle name="Normal 5 4 2 3 4 6" xfId="40003" xr:uid="{00000000-0005-0000-0000-000037A20000}"/>
    <cellStyle name="Normal 5 4 2 3 4 7" xfId="27469" xr:uid="{00000000-0005-0000-0000-000038A20000}"/>
    <cellStyle name="Normal 5 4 2 3 5" xfId="6743" xr:uid="{00000000-0005-0000-0000-000039A20000}"/>
    <cellStyle name="Normal 5 4 2 3 5 2" xfId="19288" xr:uid="{00000000-0005-0000-0000-00003AA20000}"/>
    <cellStyle name="Normal 5 4 2 3 5 2 2" xfId="53764" xr:uid="{00000000-0005-0000-0000-00003BA20000}"/>
    <cellStyle name="Normal 5 4 2 3 5 3" xfId="41227" xr:uid="{00000000-0005-0000-0000-00003CA20000}"/>
    <cellStyle name="Normal 5 4 2 3 5 4" xfId="31827" xr:uid="{00000000-0005-0000-0000-00003DA20000}"/>
    <cellStyle name="Normal 5 4 2 3 6" xfId="9876" xr:uid="{00000000-0005-0000-0000-00003EA20000}"/>
    <cellStyle name="Normal 5 4 2 3 6 2" xfId="22421" xr:uid="{00000000-0005-0000-0000-00003FA20000}"/>
    <cellStyle name="Normal 5 4 2 3 6 2 2" xfId="56895" xr:uid="{00000000-0005-0000-0000-000040A20000}"/>
    <cellStyle name="Normal 5 4 2 3 6 3" xfId="44360" xr:uid="{00000000-0005-0000-0000-000041A20000}"/>
    <cellStyle name="Normal 5 4 2 3 6 4" xfId="34960" xr:uid="{00000000-0005-0000-0000-000042A20000}"/>
    <cellStyle name="Normal 5 4 2 3 7" xfId="3610" xr:uid="{00000000-0005-0000-0000-000043A20000}"/>
    <cellStyle name="Normal 5 4 2 3 7 2" xfId="16155" xr:uid="{00000000-0005-0000-0000-000044A20000}"/>
    <cellStyle name="Normal 5 4 2 3 7 2 2" xfId="50631" xr:uid="{00000000-0005-0000-0000-000045A20000}"/>
    <cellStyle name="Normal 5 4 2 3 7 3" xfId="28694" xr:uid="{00000000-0005-0000-0000-000046A20000}"/>
    <cellStyle name="Normal 5 4 2 3 8" xfId="13022" xr:uid="{00000000-0005-0000-0000-000047A20000}"/>
    <cellStyle name="Normal 5 4 2 3 8 2" xfId="47498" xr:uid="{00000000-0005-0000-0000-000048A20000}"/>
    <cellStyle name="Normal 5 4 2 3 9" xfId="38094" xr:uid="{00000000-0005-0000-0000-000049A20000}"/>
    <cellStyle name="Normal 5 4 2 4" xfId="619" xr:uid="{00000000-0005-0000-0000-00004AA20000}"/>
    <cellStyle name="Normal 5 4 2 4 2" xfId="1309" xr:uid="{00000000-0005-0000-0000-00004BA20000}"/>
    <cellStyle name="Normal 5 4 2 4 2 2" xfId="7593" xr:uid="{00000000-0005-0000-0000-00004CA20000}"/>
    <cellStyle name="Normal 5 4 2 4 2 2 2" xfId="20138" xr:uid="{00000000-0005-0000-0000-00004DA20000}"/>
    <cellStyle name="Normal 5 4 2 4 2 2 2 2" xfId="54614" xr:uid="{00000000-0005-0000-0000-00004EA20000}"/>
    <cellStyle name="Normal 5 4 2 4 2 2 3" xfId="42077" xr:uid="{00000000-0005-0000-0000-00004FA20000}"/>
    <cellStyle name="Normal 5 4 2 4 2 2 4" xfId="32677" xr:uid="{00000000-0005-0000-0000-000050A20000}"/>
    <cellStyle name="Normal 5 4 2 4 2 3" xfId="10726" xr:uid="{00000000-0005-0000-0000-000051A20000}"/>
    <cellStyle name="Normal 5 4 2 4 2 3 2" xfId="23271" xr:uid="{00000000-0005-0000-0000-000052A20000}"/>
    <cellStyle name="Normal 5 4 2 4 2 3 2 2" xfId="57745" xr:uid="{00000000-0005-0000-0000-000053A20000}"/>
    <cellStyle name="Normal 5 4 2 4 2 3 3" xfId="45210" xr:uid="{00000000-0005-0000-0000-000054A20000}"/>
    <cellStyle name="Normal 5 4 2 4 2 3 4" xfId="35810" xr:uid="{00000000-0005-0000-0000-000055A20000}"/>
    <cellStyle name="Normal 5 4 2 4 2 4" xfId="4460" xr:uid="{00000000-0005-0000-0000-000056A20000}"/>
    <cellStyle name="Normal 5 4 2 4 2 4 2" xfId="17005" xr:uid="{00000000-0005-0000-0000-000057A20000}"/>
    <cellStyle name="Normal 5 4 2 4 2 4 2 2" xfId="51481" xr:uid="{00000000-0005-0000-0000-000058A20000}"/>
    <cellStyle name="Normal 5 4 2 4 2 4 3" xfId="29544" xr:uid="{00000000-0005-0000-0000-000059A20000}"/>
    <cellStyle name="Normal 5 4 2 4 2 5" xfId="13872" xr:uid="{00000000-0005-0000-0000-00005AA20000}"/>
    <cellStyle name="Normal 5 4 2 4 2 5 2" xfId="48348" xr:uid="{00000000-0005-0000-0000-00005BA20000}"/>
    <cellStyle name="Normal 5 4 2 4 2 6" xfId="38944" xr:uid="{00000000-0005-0000-0000-00005CA20000}"/>
    <cellStyle name="Normal 5 4 2 4 2 7" xfId="26410" xr:uid="{00000000-0005-0000-0000-00005DA20000}"/>
    <cellStyle name="Normal 5 4 2 4 3" xfId="2541" xr:uid="{00000000-0005-0000-0000-00005EA20000}"/>
    <cellStyle name="Normal 5 4 2 4 3 2" xfId="8812" xr:uid="{00000000-0005-0000-0000-00005FA20000}"/>
    <cellStyle name="Normal 5 4 2 4 3 2 2" xfId="21357" xr:uid="{00000000-0005-0000-0000-000060A20000}"/>
    <cellStyle name="Normal 5 4 2 4 3 2 2 2" xfId="55833" xr:uid="{00000000-0005-0000-0000-000061A20000}"/>
    <cellStyle name="Normal 5 4 2 4 3 2 3" xfId="43296" xr:uid="{00000000-0005-0000-0000-000062A20000}"/>
    <cellStyle name="Normal 5 4 2 4 3 2 4" xfId="33896" xr:uid="{00000000-0005-0000-0000-000063A20000}"/>
    <cellStyle name="Normal 5 4 2 4 3 3" xfId="11947" xr:uid="{00000000-0005-0000-0000-000064A20000}"/>
    <cellStyle name="Normal 5 4 2 4 3 3 2" xfId="24491" xr:uid="{00000000-0005-0000-0000-000065A20000}"/>
    <cellStyle name="Normal 5 4 2 4 3 3 2 2" xfId="58965" xr:uid="{00000000-0005-0000-0000-000066A20000}"/>
    <cellStyle name="Normal 5 4 2 4 3 3 3" xfId="46430" xr:uid="{00000000-0005-0000-0000-000067A20000}"/>
    <cellStyle name="Normal 5 4 2 4 3 3 4" xfId="37030" xr:uid="{00000000-0005-0000-0000-000068A20000}"/>
    <cellStyle name="Normal 5 4 2 4 3 4" xfId="5679" xr:uid="{00000000-0005-0000-0000-000069A20000}"/>
    <cellStyle name="Normal 5 4 2 4 3 4 2" xfId="18224" xr:uid="{00000000-0005-0000-0000-00006AA20000}"/>
    <cellStyle name="Normal 5 4 2 4 3 4 2 2" xfId="52700" xr:uid="{00000000-0005-0000-0000-00006BA20000}"/>
    <cellStyle name="Normal 5 4 2 4 3 4 3" xfId="30763" xr:uid="{00000000-0005-0000-0000-00006CA20000}"/>
    <cellStyle name="Normal 5 4 2 4 3 5" xfId="15091" xr:uid="{00000000-0005-0000-0000-00006DA20000}"/>
    <cellStyle name="Normal 5 4 2 4 3 5 2" xfId="49567" xr:uid="{00000000-0005-0000-0000-00006EA20000}"/>
    <cellStyle name="Normal 5 4 2 4 3 6" xfId="40163" xr:uid="{00000000-0005-0000-0000-00006FA20000}"/>
    <cellStyle name="Normal 5 4 2 4 3 7" xfId="27629" xr:uid="{00000000-0005-0000-0000-000070A20000}"/>
    <cellStyle name="Normal 5 4 2 4 4" xfId="6903" xr:uid="{00000000-0005-0000-0000-000071A20000}"/>
    <cellStyle name="Normal 5 4 2 4 4 2" xfId="19448" xr:uid="{00000000-0005-0000-0000-000072A20000}"/>
    <cellStyle name="Normal 5 4 2 4 4 2 2" xfId="53924" xr:uid="{00000000-0005-0000-0000-000073A20000}"/>
    <cellStyle name="Normal 5 4 2 4 4 3" xfId="41387" xr:uid="{00000000-0005-0000-0000-000074A20000}"/>
    <cellStyle name="Normal 5 4 2 4 4 4" xfId="31987" xr:uid="{00000000-0005-0000-0000-000075A20000}"/>
    <cellStyle name="Normal 5 4 2 4 5" xfId="10036" xr:uid="{00000000-0005-0000-0000-000076A20000}"/>
    <cellStyle name="Normal 5 4 2 4 5 2" xfId="22581" xr:uid="{00000000-0005-0000-0000-000077A20000}"/>
    <cellStyle name="Normal 5 4 2 4 5 2 2" xfId="57055" xr:uid="{00000000-0005-0000-0000-000078A20000}"/>
    <cellStyle name="Normal 5 4 2 4 5 3" xfId="44520" xr:uid="{00000000-0005-0000-0000-000079A20000}"/>
    <cellStyle name="Normal 5 4 2 4 5 4" xfId="35120" xr:uid="{00000000-0005-0000-0000-00007AA20000}"/>
    <cellStyle name="Normal 5 4 2 4 6" xfId="3770" xr:uid="{00000000-0005-0000-0000-00007BA20000}"/>
    <cellStyle name="Normal 5 4 2 4 6 2" xfId="16315" xr:uid="{00000000-0005-0000-0000-00007CA20000}"/>
    <cellStyle name="Normal 5 4 2 4 6 2 2" xfId="50791" xr:uid="{00000000-0005-0000-0000-00007DA20000}"/>
    <cellStyle name="Normal 5 4 2 4 6 3" xfId="28854" xr:uid="{00000000-0005-0000-0000-00007EA20000}"/>
    <cellStyle name="Normal 5 4 2 4 7" xfId="13182" xr:uid="{00000000-0005-0000-0000-00007FA20000}"/>
    <cellStyle name="Normal 5 4 2 4 7 2" xfId="47658" xr:uid="{00000000-0005-0000-0000-000080A20000}"/>
    <cellStyle name="Normal 5 4 2 4 8" xfId="38254" xr:uid="{00000000-0005-0000-0000-000081A20000}"/>
    <cellStyle name="Normal 5 4 2 4 9" xfId="25720" xr:uid="{00000000-0005-0000-0000-000082A20000}"/>
    <cellStyle name="Normal 5 4 2 5" xfId="1483" xr:uid="{00000000-0005-0000-0000-000083A20000}"/>
    <cellStyle name="Normal 5 4 2 5 2" xfId="2710" xr:uid="{00000000-0005-0000-0000-000084A20000}"/>
    <cellStyle name="Normal 5 4 2 5 2 2" xfId="8981" xr:uid="{00000000-0005-0000-0000-000085A20000}"/>
    <cellStyle name="Normal 5 4 2 5 2 2 2" xfId="21526" xr:uid="{00000000-0005-0000-0000-000086A20000}"/>
    <cellStyle name="Normal 5 4 2 5 2 2 2 2" xfId="56002" xr:uid="{00000000-0005-0000-0000-000087A20000}"/>
    <cellStyle name="Normal 5 4 2 5 2 2 3" xfId="43465" xr:uid="{00000000-0005-0000-0000-000088A20000}"/>
    <cellStyle name="Normal 5 4 2 5 2 2 4" xfId="34065" xr:uid="{00000000-0005-0000-0000-000089A20000}"/>
    <cellStyle name="Normal 5 4 2 5 2 3" xfId="12116" xr:uid="{00000000-0005-0000-0000-00008AA20000}"/>
    <cellStyle name="Normal 5 4 2 5 2 3 2" xfId="24660" xr:uid="{00000000-0005-0000-0000-00008BA20000}"/>
    <cellStyle name="Normal 5 4 2 5 2 3 2 2" xfId="59134" xr:uid="{00000000-0005-0000-0000-00008CA20000}"/>
    <cellStyle name="Normal 5 4 2 5 2 3 3" xfId="46599" xr:uid="{00000000-0005-0000-0000-00008DA20000}"/>
    <cellStyle name="Normal 5 4 2 5 2 3 4" xfId="37199" xr:uid="{00000000-0005-0000-0000-00008EA20000}"/>
    <cellStyle name="Normal 5 4 2 5 2 4" xfId="5848" xr:uid="{00000000-0005-0000-0000-00008FA20000}"/>
    <cellStyle name="Normal 5 4 2 5 2 4 2" xfId="18393" xr:uid="{00000000-0005-0000-0000-000090A20000}"/>
    <cellStyle name="Normal 5 4 2 5 2 4 2 2" xfId="52869" xr:uid="{00000000-0005-0000-0000-000091A20000}"/>
    <cellStyle name="Normal 5 4 2 5 2 4 3" xfId="30932" xr:uid="{00000000-0005-0000-0000-000092A20000}"/>
    <cellStyle name="Normal 5 4 2 5 2 5" xfId="15260" xr:uid="{00000000-0005-0000-0000-000093A20000}"/>
    <cellStyle name="Normal 5 4 2 5 2 5 2" xfId="49736" xr:uid="{00000000-0005-0000-0000-000094A20000}"/>
    <cellStyle name="Normal 5 4 2 5 2 6" xfId="40332" xr:uid="{00000000-0005-0000-0000-000095A20000}"/>
    <cellStyle name="Normal 5 4 2 5 2 7" xfId="27798" xr:uid="{00000000-0005-0000-0000-000096A20000}"/>
    <cellStyle name="Normal 5 4 2 5 3" xfId="7762" xr:uid="{00000000-0005-0000-0000-000097A20000}"/>
    <cellStyle name="Normal 5 4 2 5 3 2" xfId="20307" xr:uid="{00000000-0005-0000-0000-000098A20000}"/>
    <cellStyle name="Normal 5 4 2 5 3 2 2" xfId="54783" xr:uid="{00000000-0005-0000-0000-000099A20000}"/>
    <cellStyle name="Normal 5 4 2 5 3 3" xfId="42246" xr:uid="{00000000-0005-0000-0000-00009AA20000}"/>
    <cellStyle name="Normal 5 4 2 5 3 4" xfId="32846" xr:uid="{00000000-0005-0000-0000-00009BA20000}"/>
    <cellStyle name="Normal 5 4 2 5 4" xfId="10896" xr:uid="{00000000-0005-0000-0000-00009CA20000}"/>
    <cellStyle name="Normal 5 4 2 5 4 2" xfId="23440" xr:uid="{00000000-0005-0000-0000-00009DA20000}"/>
    <cellStyle name="Normal 5 4 2 5 4 2 2" xfId="57914" xr:uid="{00000000-0005-0000-0000-00009EA20000}"/>
    <cellStyle name="Normal 5 4 2 5 4 3" xfId="45379" xr:uid="{00000000-0005-0000-0000-00009FA20000}"/>
    <cellStyle name="Normal 5 4 2 5 4 4" xfId="35979" xr:uid="{00000000-0005-0000-0000-0000A0A20000}"/>
    <cellStyle name="Normal 5 4 2 5 5" xfId="4629" xr:uid="{00000000-0005-0000-0000-0000A1A20000}"/>
    <cellStyle name="Normal 5 4 2 5 5 2" xfId="17174" xr:uid="{00000000-0005-0000-0000-0000A2A20000}"/>
    <cellStyle name="Normal 5 4 2 5 5 2 2" xfId="51650" xr:uid="{00000000-0005-0000-0000-0000A3A20000}"/>
    <cellStyle name="Normal 5 4 2 5 5 3" xfId="29713" xr:uid="{00000000-0005-0000-0000-0000A4A20000}"/>
    <cellStyle name="Normal 5 4 2 5 6" xfId="14041" xr:uid="{00000000-0005-0000-0000-0000A5A20000}"/>
    <cellStyle name="Normal 5 4 2 5 6 2" xfId="48517" xr:uid="{00000000-0005-0000-0000-0000A6A20000}"/>
    <cellStyle name="Normal 5 4 2 5 7" xfId="39113" xr:uid="{00000000-0005-0000-0000-0000A7A20000}"/>
    <cellStyle name="Normal 5 4 2 5 8" xfId="26579" xr:uid="{00000000-0005-0000-0000-0000A8A20000}"/>
    <cellStyle name="Normal 5 4 2 6" xfId="833" xr:uid="{00000000-0005-0000-0000-0000A9A20000}"/>
    <cellStyle name="Normal 5 4 2 6 2" xfId="7117" xr:uid="{00000000-0005-0000-0000-0000AAA20000}"/>
    <cellStyle name="Normal 5 4 2 6 2 2" xfId="19662" xr:uid="{00000000-0005-0000-0000-0000ABA20000}"/>
    <cellStyle name="Normal 5 4 2 6 2 2 2" xfId="54138" xr:uid="{00000000-0005-0000-0000-0000ACA20000}"/>
    <cellStyle name="Normal 5 4 2 6 2 3" xfId="41601" xr:uid="{00000000-0005-0000-0000-0000ADA20000}"/>
    <cellStyle name="Normal 5 4 2 6 2 4" xfId="32201" xr:uid="{00000000-0005-0000-0000-0000AEA20000}"/>
    <cellStyle name="Normal 5 4 2 6 3" xfId="10250" xr:uid="{00000000-0005-0000-0000-0000AFA20000}"/>
    <cellStyle name="Normal 5 4 2 6 3 2" xfId="22795" xr:uid="{00000000-0005-0000-0000-0000B0A20000}"/>
    <cellStyle name="Normal 5 4 2 6 3 2 2" xfId="57269" xr:uid="{00000000-0005-0000-0000-0000B1A20000}"/>
    <cellStyle name="Normal 5 4 2 6 3 3" xfId="44734" xr:uid="{00000000-0005-0000-0000-0000B2A20000}"/>
    <cellStyle name="Normal 5 4 2 6 3 4" xfId="35334" xr:uid="{00000000-0005-0000-0000-0000B3A20000}"/>
    <cellStyle name="Normal 5 4 2 6 4" xfId="3984" xr:uid="{00000000-0005-0000-0000-0000B4A20000}"/>
    <cellStyle name="Normal 5 4 2 6 4 2" xfId="16529" xr:uid="{00000000-0005-0000-0000-0000B5A20000}"/>
    <cellStyle name="Normal 5 4 2 6 4 2 2" xfId="51005" xr:uid="{00000000-0005-0000-0000-0000B6A20000}"/>
    <cellStyle name="Normal 5 4 2 6 4 3" xfId="29068" xr:uid="{00000000-0005-0000-0000-0000B7A20000}"/>
    <cellStyle name="Normal 5 4 2 6 5" xfId="13396" xr:uid="{00000000-0005-0000-0000-0000B8A20000}"/>
    <cellStyle name="Normal 5 4 2 6 5 2" xfId="47872" xr:uid="{00000000-0005-0000-0000-0000B9A20000}"/>
    <cellStyle name="Normal 5 4 2 6 6" xfId="38468" xr:uid="{00000000-0005-0000-0000-0000BAA20000}"/>
    <cellStyle name="Normal 5 4 2 6 7" xfId="25934" xr:uid="{00000000-0005-0000-0000-0000BBA20000}"/>
    <cellStyle name="Normal 5 4 2 7" xfId="2065" xr:uid="{00000000-0005-0000-0000-0000BCA20000}"/>
    <cellStyle name="Normal 5 4 2 7 2" xfId="8336" xr:uid="{00000000-0005-0000-0000-0000BDA20000}"/>
    <cellStyle name="Normal 5 4 2 7 2 2" xfId="20881" xr:uid="{00000000-0005-0000-0000-0000BEA20000}"/>
    <cellStyle name="Normal 5 4 2 7 2 2 2" xfId="55357" xr:uid="{00000000-0005-0000-0000-0000BFA20000}"/>
    <cellStyle name="Normal 5 4 2 7 2 3" xfId="42820" xr:uid="{00000000-0005-0000-0000-0000C0A20000}"/>
    <cellStyle name="Normal 5 4 2 7 2 4" xfId="33420" xr:uid="{00000000-0005-0000-0000-0000C1A20000}"/>
    <cellStyle name="Normal 5 4 2 7 3" xfId="11471" xr:uid="{00000000-0005-0000-0000-0000C2A20000}"/>
    <cellStyle name="Normal 5 4 2 7 3 2" xfId="24015" xr:uid="{00000000-0005-0000-0000-0000C3A20000}"/>
    <cellStyle name="Normal 5 4 2 7 3 2 2" xfId="58489" xr:uid="{00000000-0005-0000-0000-0000C4A20000}"/>
    <cellStyle name="Normal 5 4 2 7 3 3" xfId="45954" xr:uid="{00000000-0005-0000-0000-0000C5A20000}"/>
    <cellStyle name="Normal 5 4 2 7 3 4" xfId="36554" xr:uid="{00000000-0005-0000-0000-0000C6A20000}"/>
    <cellStyle name="Normal 5 4 2 7 4" xfId="5203" xr:uid="{00000000-0005-0000-0000-0000C7A20000}"/>
    <cellStyle name="Normal 5 4 2 7 4 2" xfId="17748" xr:uid="{00000000-0005-0000-0000-0000C8A20000}"/>
    <cellStyle name="Normal 5 4 2 7 4 2 2" xfId="52224" xr:uid="{00000000-0005-0000-0000-0000C9A20000}"/>
    <cellStyle name="Normal 5 4 2 7 4 3" xfId="30287" xr:uid="{00000000-0005-0000-0000-0000CAA20000}"/>
    <cellStyle name="Normal 5 4 2 7 5" xfId="14615" xr:uid="{00000000-0005-0000-0000-0000CBA20000}"/>
    <cellStyle name="Normal 5 4 2 7 5 2" xfId="49091" xr:uid="{00000000-0005-0000-0000-0000CCA20000}"/>
    <cellStyle name="Normal 5 4 2 7 6" xfId="39687" xr:uid="{00000000-0005-0000-0000-0000CDA20000}"/>
    <cellStyle name="Normal 5 4 2 7 7" xfId="27153" xr:uid="{00000000-0005-0000-0000-0000CEA20000}"/>
    <cellStyle name="Normal 5 4 2 8" xfId="6427" xr:uid="{00000000-0005-0000-0000-0000CFA20000}"/>
    <cellStyle name="Normal 5 4 2 8 2" xfId="18972" xr:uid="{00000000-0005-0000-0000-0000D0A20000}"/>
    <cellStyle name="Normal 5 4 2 8 2 2" xfId="53448" xr:uid="{00000000-0005-0000-0000-0000D1A20000}"/>
    <cellStyle name="Normal 5 4 2 8 3" xfId="40911" xr:uid="{00000000-0005-0000-0000-0000D2A20000}"/>
    <cellStyle name="Normal 5 4 2 8 4" xfId="31511" xr:uid="{00000000-0005-0000-0000-0000D3A20000}"/>
    <cellStyle name="Normal 5 4 2 9" xfId="9560" xr:uid="{00000000-0005-0000-0000-0000D4A20000}"/>
    <cellStyle name="Normal 5 4 2 9 2" xfId="22105" xr:uid="{00000000-0005-0000-0000-0000D5A20000}"/>
    <cellStyle name="Normal 5 4 2 9 2 2" xfId="56579" xr:uid="{00000000-0005-0000-0000-0000D6A20000}"/>
    <cellStyle name="Normal 5 4 2 9 3" xfId="44044" xr:uid="{00000000-0005-0000-0000-0000D7A20000}"/>
    <cellStyle name="Normal 5 4 2 9 4" xfId="34644" xr:uid="{00000000-0005-0000-0000-0000D8A20000}"/>
    <cellStyle name="Normal 5 4 3" xfId="80" xr:uid="{00000000-0005-0000-0000-0000D9A20000}"/>
    <cellStyle name="Normal 5 4 3 10" xfId="3247" xr:uid="{00000000-0005-0000-0000-0000DAA20000}"/>
    <cellStyle name="Normal 5 4 3 10 2" xfId="15792" xr:uid="{00000000-0005-0000-0000-0000DBA20000}"/>
    <cellStyle name="Normal 5 4 3 10 2 2" xfId="50268" xr:uid="{00000000-0005-0000-0000-0000DCA20000}"/>
    <cellStyle name="Normal 5 4 3 10 3" xfId="28331" xr:uid="{00000000-0005-0000-0000-0000DDA20000}"/>
    <cellStyle name="Normal 5 4 3 11" xfId="12659" xr:uid="{00000000-0005-0000-0000-0000DEA20000}"/>
    <cellStyle name="Normal 5 4 3 11 2" xfId="47135" xr:uid="{00000000-0005-0000-0000-0000DFA20000}"/>
    <cellStyle name="Normal 5 4 3 12" xfId="37731" xr:uid="{00000000-0005-0000-0000-0000E0A20000}"/>
    <cellStyle name="Normal 5 4 3 13" xfId="25197" xr:uid="{00000000-0005-0000-0000-0000E1A20000}"/>
    <cellStyle name="Normal 5 4 3 2" xfId="274" xr:uid="{00000000-0005-0000-0000-0000E2A20000}"/>
    <cellStyle name="Normal 5 4 3 2 10" xfId="25382" xr:uid="{00000000-0005-0000-0000-0000E3A20000}"/>
    <cellStyle name="Normal 5 4 3 2 2" xfId="1670" xr:uid="{00000000-0005-0000-0000-0000E4A20000}"/>
    <cellStyle name="Normal 5 4 3 2 2 2" xfId="2892" xr:uid="{00000000-0005-0000-0000-0000E5A20000}"/>
    <cellStyle name="Normal 5 4 3 2 2 2 2" xfId="9163" xr:uid="{00000000-0005-0000-0000-0000E6A20000}"/>
    <cellStyle name="Normal 5 4 3 2 2 2 2 2" xfId="21708" xr:uid="{00000000-0005-0000-0000-0000E7A20000}"/>
    <cellStyle name="Normal 5 4 3 2 2 2 2 2 2" xfId="56184" xr:uid="{00000000-0005-0000-0000-0000E8A20000}"/>
    <cellStyle name="Normal 5 4 3 2 2 2 2 3" xfId="43647" xr:uid="{00000000-0005-0000-0000-0000E9A20000}"/>
    <cellStyle name="Normal 5 4 3 2 2 2 2 4" xfId="34247" xr:uid="{00000000-0005-0000-0000-0000EAA20000}"/>
    <cellStyle name="Normal 5 4 3 2 2 2 3" xfId="12298" xr:uid="{00000000-0005-0000-0000-0000EBA20000}"/>
    <cellStyle name="Normal 5 4 3 2 2 2 3 2" xfId="24842" xr:uid="{00000000-0005-0000-0000-0000ECA20000}"/>
    <cellStyle name="Normal 5 4 3 2 2 2 3 2 2" xfId="59316" xr:uid="{00000000-0005-0000-0000-0000EDA20000}"/>
    <cellStyle name="Normal 5 4 3 2 2 2 3 3" xfId="46781" xr:uid="{00000000-0005-0000-0000-0000EEA20000}"/>
    <cellStyle name="Normal 5 4 3 2 2 2 3 4" xfId="37381" xr:uid="{00000000-0005-0000-0000-0000EFA20000}"/>
    <cellStyle name="Normal 5 4 3 2 2 2 4" xfId="6030" xr:uid="{00000000-0005-0000-0000-0000F0A20000}"/>
    <cellStyle name="Normal 5 4 3 2 2 2 4 2" xfId="18575" xr:uid="{00000000-0005-0000-0000-0000F1A20000}"/>
    <cellStyle name="Normal 5 4 3 2 2 2 4 2 2" xfId="53051" xr:uid="{00000000-0005-0000-0000-0000F2A20000}"/>
    <cellStyle name="Normal 5 4 3 2 2 2 4 3" xfId="31114" xr:uid="{00000000-0005-0000-0000-0000F3A20000}"/>
    <cellStyle name="Normal 5 4 3 2 2 2 5" xfId="15442" xr:uid="{00000000-0005-0000-0000-0000F4A20000}"/>
    <cellStyle name="Normal 5 4 3 2 2 2 5 2" xfId="49918" xr:uid="{00000000-0005-0000-0000-0000F5A20000}"/>
    <cellStyle name="Normal 5 4 3 2 2 2 6" xfId="40514" xr:uid="{00000000-0005-0000-0000-0000F6A20000}"/>
    <cellStyle name="Normal 5 4 3 2 2 2 7" xfId="27980" xr:uid="{00000000-0005-0000-0000-0000F7A20000}"/>
    <cellStyle name="Normal 5 4 3 2 2 3" xfId="7944" xr:uid="{00000000-0005-0000-0000-0000F8A20000}"/>
    <cellStyle name="Normal 5 4 3 2 2 3 2" xfId="20489" xr:uid="{00000000-0005-0000-0000-0000F9A20000}"/>
    <cellStyle name="Normal 5 4 3 2 2 3 2 2" xfId="54965" xr:uid="{00000000-0005-0000-0000-0000FAA20000}"/>
    <cellStyle name="Normal 5 4 3 2 2 3 3" xfId="42428" xr:uid="{00000000-0005-0000-0000-0000FBA20000}"/>
    <cellStyle name="Normal 5 4 3 2 2 3 4" xfId="33028" xr:uid="{00000000-0005-0000-0000-0000FCA20000}"/>
    <cellStyle name="Normal 5 4 3 2 2 4" xfId="11079" xr:uid="{00000000-0005-0000-0000-0000FDA20000}"/>
    <cellStyle name="Normal 5 4 3 2 2 4 2" xfId="23623" xr:uid="{00000000-0005-0000-0000-0000FEA20000}"/>
    <cellStyle name="Normal 5 4 3 2 2 4 2 2" xfId="58097" xr:uid="{00000000-0005-0000-0000-0000FFA20000}"/>
    <cellStyle name="Normal 5 4 3 2 2 4 3" xfId="45562" xr:uid="{00000000-0005-0000-0000-000000A30000}"/>
    <cellStyle name="Normal 5 4 3 2 2 4 4" xfId="36162" xr:uid="{00000000-0005-0000-0000-000001A30000}"/>
    <cellStyle name="Normal 5 4 3 2 2 5" xfId="4811" xr:uid="{00000000-0005-0000-0000-000002A30000}"/>
    <cellStyle name="Normal 5 4 3 2 2 5 2" xfId="17356" xr:uid="{00000000-0005-0000-0000-000003A30000}"/>
    <cellStyle name="Normal 5 4 3 2 2 5 2 2" xfId="51832" xr:uid="{00000000-0005-0000-0000-000004A30000}"/>
    <cellStyle name="Normal 5 4 3 2 2 5 3" xfId="29895" xr:uid="{00000000-0005-0000-0000-000005A30000}"/>
    <cellStyle name="Normal 5 4 3 2 2 6" xfId="14223" xr:uid="{00000000-0005-0000-0000-000006A30000}"/>
    <cellStyle name="Normal 5 4 3 2 2 6 2" xfId="48699" xr:uid="{00000000-0005-0000-0000-000007A30000}"/>
    <cellStyle name="Normal 5 4 3 2 2 7" xfId="39295" xr:uid="{00000000-0005-0000-0000-000008A30000}"/>
    <cellStyle name="Normal 5 4 3 2 2 8" xfId="26761" xr:uid="{00000000-0005-0000-0000-000009A30000}"/>
    <cellStyle name="Normal 5 4 3 2 3" xfId="971" xr:uid="{00000000-0005-0000-0000-00000AA30000}"/>
    <cellStyle name="Normal 5 4 3 2 3 2" xfId="7255" xr:uid="{00000000-0005-0000-0000-00000BA30000}"/>
    <cellStyle name="Normal 5 4 3 2 3 2 2" xfId="19800" xr:uid="{00000000-0005-0000-0000-00000CA30000}"/>
    <cellStyle name="Normal 5 4 3 2 3 2 2 2" xfId="54276" xr:uid="{00000000-0005-0000-0000-00000DA30000}"/>
    <cellStyle name="Normal 5 4 3 2 3 2 3" xfId="41739" xr:uid="{00000000-0005-0000-0000-00000EA30000}"/>
    <cellStyle name="Normal 5 4 3 2 3 2 4" xfId="32339" xr:uid="{00000000-0005-0000-0000-00000FA30000}"/>
    <cellStyle name="Normal 5 4 3 2 3 3" xfId="10388" xr:uid="{00000000-0005-0000-0000-000010A30000}"/>
    <cellStyle name="Normal 5 4 3 2 3 3 2" xfId="22933" xr:uid="{00000000-0005-0000-0000-000011A30000}"/>
    <cellStyle name="Normal 5 4 3 2 3 3 2 2" xfId="57407" xr:uid="{00000000-0005-0000-0000-000012A30000}"/>
    <cellStyle name="Normal 5 4 3 2 3 3 3" xfId="44872" xr:uid="{00000000-0005-0000-0000-000013A30000}"/>
    <cellStyle name="Normal 5 4 3 2 3 3 4" xfId="35472" xr:uid="{00000000-0005-0000-0000-000014A30000}"/>
    <cellStyle name="Normal 5 4 3 2 3 4" xfId="4122" xr:uid="{00000000-0005-0000-0000-000015A30000}"/>
    <cellStyle name="Normal 5 4 3 2 3 4 2" xfId="16667" xr:uid="{00000000-0005-0000-0000-000016A30000}"/>
    <cellStyle name="Normal 5 4 3 2 3 4 2 2" xfId="51143" xr:uid="{00000000-0005-0000-0000-000017A30000}"/>
    <cellStyle name="Normal 5 4 3 2 3 4 3" xfId="29206" xr:uid="{00000000-0005-0000-0000-000018A30000}"/>
    <cellStyle name="Normal 5 4 3 2 3 5" xfId="13534" xr:uid="{00000000-0005-0000-0000-000019A30000}"/>
    <cellStyle name="Normal 5 4 3 2 3 5 2" xfId="48010" xr:uid="{00000000-0005-0000-0000-00001AA30000}"/>
    <cellStyle name="Normal 5 4 3 2 3 6" xfId="38606" xr:uid="{00000000-0005-0000-0000-00001BA30000}"/>
    <cellStyle name="Normal 5 4 3 2 3 7" xfId="26072" xr:uid="{00000000-0005-0000-0000-00001CA30000}"/>
    <cellStyle name="Normal 5 4 3 2 4" xfId="2203" xr:uid="{00000000-0005-0000-0000-00001DA30000}"/>
    <cellStyle name="Normal 5 4 3 2 4 2" xfId="8474" xr:uid="{00000000-0005-0000-0000-00001EA30000}"/>
    <cellStyle name="Normal 5 4 3 2 4 2 2" xfId="21019" xr:uid="{00000000-0005-0000-0000-00001FA30000}"/>
    <cellStyle name="Normal 5 4 3 2 4 2 2 2" xfId="55495" xr:uid="{00000000-0005-0000-0000-000020A30000}"/>
    <cellStyle name="Normal 5 4 3 2 4 2 3" xfId="42958" xr:uid="{00000000-0005-0000-0000-000021A30000}"/>
    <cellStyle name="Normal 5 4 3 2 4 2 4" xfId="33558" xr:uid="{00000000-0005-0000-0000-000022A30000}"/>
    <cellStyle name="Normal 5 4 3 2 4 3" xfId="11609" xr:uid="{00000000-0005-0000-0000-000023A30000}"/>
    <cellStyle name="Normal 5 4 3 2 4 3 2" xfId="24153" xr:uid="{00000000-0005-0000-0000-000024A30000}"/>
    <cellStyle name="Normal 5 4 3 2 4 3 2 2" xfId="58627" xr:uid="{00000000-0005-0000-0000-000025A30000}"/>
    <cellStyle name="Normal 5 4 3 2 4 3 3" xfId="46092" xr:uid="{00000000-0005-0000-0000-000026A30000}"/>
    <cellStyle name="Normal 5 4 3 2 4 3 4" xfId="36692" xr:uid="{00000000-0005-0000-0000-000027A30000}"/>
    <cellStyle name="Normal 5 4 3 2 4 4" xfId="5341" xr:uid="{00000000-0005-0000-0000-000028A30000}"/>
    <cellStyle name="Normal 5 4 3 2 4 4 2" xfId="17886" xr:uid="{00000000-0005-0000-0000-000029A30000}"/>
    <cellStyle name="Normal 5 4 3 2 4 4 2 2" xfId="52362" xr:uid="{00000000-0005-0000-0000-00002AA30000}"/>
    <cellStyle name="Normal 5 4 3 2 4 4 3" xfId="30425" xr:uid="{00000000-0005-0000-0000-00002BA30000}"/>
    <cellStyle name="Normal 5 4 3 2 4 5" xfId="14753" xr:uid="{00000000-0005-0000-0000-00002CA30000}"/>
    <cellStyle name="Normal 5 4 3 2 4 5 2" xfId="49229" xr:uid="{00000000-0005-0000-0000-00002DA30000}"/>
    <cellStyle name="Normal 5 4 3 2 4 6" xfId="39825" xr:uid="{00000000-0005-0000-0000-00002EA30000}"/>
    <cellStyle name="Normal 5 4 3 2 4 7" xfId="27291" xr:uid="{00000000-0005-0000-0000-00002FA30000}"/>
    <cellStyle name="Normal 5 4 3 2 5" xfId="6565" xr:uid="{00000000-0005-0000-0000-000030A30000}"/>
    <cellStyle name="Normal 5 4 3 2 5 2" xfId="19110" xr:uid="{00000000-0005-0000-0000-000031A30000}"/>
    <cellStyle name="Normal 5 4 3 2 5 2 2" xfId="53586" xr:uid="{00000000-0005-0000-0000-000032A30000}"/>
    <cellStyle name="Normal 5 4 3 2 5 3" xfId="41049" xr:uid="{00000000-0005-0000-0000-000033A30000}"/>
    <cellStyle name="Normal 5 4 3 2 5 4" xfId="31649" xr:uid="{00000000-0005-0000-0000-000034A30000}"/>
    <cellStyle name="Normal 5 4 3 2 6" xfId="9698" xr:uid="{00000000-0005-0000-0000-000035A30000}"/>
    <cellStyle name="Normal 5 4 3 2 6 2" xfId="22243" xr:uid="{00000000-0005-0000-0000-000036A30000}"/>
    <cellStyle name="Normal 5 4 3 2 6 2 2" xfId="56717" xr:uid="{00000000-0005-0000-0000-000037A30000}"/>
    <cellStyle name="Normal 5 4 3 2 6 3" xfId="44182" xr:uid="{00000000-0005-0000-0000-000038A30000}"/>
    <cellStyle name="Normal 5 4 3 2 6 4" xfId="34782" xr:uid="{00000000-0005-0000-0000-000039A30000}"/>
    <cellStyle name="Normal 5 4 3 2 7" xfId="3432" xr:uid="{00000000-0005-0000-0000-00003AA30000}"/>
    <cellStyle name="Normal 5 4 3 2 7 2" xfId="15977" xr:uid="{00000000-0005-0000-0000-00003BA30000}"/>
    <cellStyle name="Normal 5 4 3 2 7 2 2" xfId="50453" xr:uid="{00000000-0005-0000-0000-00003CA30000}"/>
    <cellStyle name="Normal 5 4 3 2 7 3" xfId="28516" xr:uid="{00000000-0005-0000-0000-00003DA30000}"/>
    <cellStyle name="Normal 5 4 3 2 8" xfId="12844" xr:uid="{00000000-0005-0000-0000-00003EA30000}"/>
    <cellStyle name="Normal 5 4 3 2 8 2" xfId="47320" xr:uid="{00000000-0005-0000-0000-00003FA30000}"/>
    <cellStyle name="Normal 5 4 3 2 9" xfId="37916" xr:uid="{00000000-0005-0000-0000-000040A30000}"/>
    <cellStyle name="Normal 5 4 3 3" xfId="486" xr:uid="{00000000-0005-0000-0000-000041A30000}"/>
    <cellStyle name="Normal 5 4 3 3 10" xfId="25593" xr:uid="{00000000-0005-0000-0000-000042A30000}"/>
    <cellStyle name="Normal 5 4 3 3 2" xfId="1883" xr:uid="{00000000-0005-0000-0000-000043A30000}"/>
    <cellStyle name="Normal 5 4 3 3 2 2" xfId="3103" xr:uid="{00000000-0005-0000-0000-000044A30000}"/>
    <cellStyle name="Normal 5 4 3 3 2 2 2" xfId="9374" xr:uid="{00000000-0005-0000-0000-000045A30000}"/>
    <cellStyle name="Normal 5 4 3 3 2 2 2 2" xfId="21919" xr:uid="{00000000-0005-0000-0000-000046A30000}"/>
    <cellStyle name="Normal 5 4 3 3 2 2 2 2 2" xfId="56395" xr:uid="{00000000-0005-0000-0000-000047A30000}"/>
    <cellStyle name="Normal 5 4 3 3 2 2 2 3" xfId="43858" xr:uid="{00000000-0005-0000-0000-000048A30000}"/>
    <cellStyle name="Normal 5 4 3 3 2 2 2 4" xfId="34458" xr:uid="{00000000-0005-0000-0000-000049A30000}"/>
    <cellStyle name="Normal 5 4 3 3 2 2 3" xfId="12509" xr:uid="{00000000-0005-0000-0000-00004AA30000}"/>
    <cellStyle name="Normal 5 4 3 3 2 2 3 2" xfId="25053" xr:uid="{00000000-0005-0000-0000-00004BA30000}"/>
    <cellStyle name="Normal 5 4 3 3 2 2 3 2 2" xfId="59527" xr:uid="{00000000-0005-0000-0000-00004CA30000}"/>
    <cellStyle name="Normal 5 4 3 3 2 2 3 3" xfId="46992" xr:uid="{00000000-0005-0000-0000-00004DA30000}"/>
    <cellStyle name="Normal 5 4 3 3 2 2 3 4" xfId="37592" xr:uid="{00000000-0005-0000-0000-00004EA30000}"/>
    <cellStyle name="Normal 5 4 3 3 2 2 4" xfId="6241" xr:uid="{00000000-0005-0000-0000-00004FA30000}"/>
    <cellStyle name="Normal 5 4 3 3 2 2 4 2" xfId="18786" xr:uid="{00000000-0005-0000-0000-000050A30000}"/>
    <cellStyle name="Normal 5 4 3 3 2 2 4 2 2" xfId="53262" xr:uid="{00000000-0005-0000-0000-000051A30000}"/>
    <cellStyle name="Normal 5 4 3 3 2 2 4 3" xfId="31325" xr:uid="{00000000-0005-0000-0000-000052A30000}"/>
    <cellStyle name="Normal 5 4 3 3 2 2 5" xfId="15653" xr:uid="{00000000-0005-0000-0000-000053A30000}"/>
    <cellStyle name="Normal 5 4 3 3 2 2 5 2" xfId="50129" xr:uid="{00000000-0005-0000-0000-000054A30000}"/>
    <cellStyle name="Normal 5 4 3 3 2 2 6" xfId="40725" xr:uid="{00000000-0005-0000-0000-000055A30000}"/>
    <cellStyle name="Normal 5 4 3 3 2 2 7" xfId="28191" xr:uid="{00000000-0005-0000-0000-000056A30000}"/>
    <cellStyle name="Normal 5 4 3 3 2 3" xfId="8155" xr:uid="{00000000-0005-0000-0000-000057A30000}"/>
    <cellStyle name="Normal 5 4 3 3 2 3 2" xfId="20700" xr:uid="{00000000-0005-0000-0000-000058A30000}"/>
    <cellStyle name="Normal 5 4 3 3 2 3 2 2" xfId="55176" xr:uid="{00000000-0005-0000-0000-000059A30000}"/>
    <cellStyle name="Normal 5 4 3 3 2 3 3" xfId="42639" xr:uid="{00000000-0005-0000-0000-00005AA30000}"/>
    <cellStyle name="Normal 5 4 3 3 2 3 4" xfId="33239" xr:uid="{00000000-0005-0000-0000-00005BA30000}"/>
    <cellStyle name="Normal 5 4 3 3 2 4" xfId="11290" xr:uid="{00000000-0005-0000-0000-00005CA30000}"/>
    <cellStyle name="Normal 5 4 3 3 2 4 2" xfId="23834" xr:uid="{00000000-0005-0000-0000-00005DA30000}"/>
    <cellStyle name="Normal 5 4 3 3 2 4 2 2" xfId="58308" xr:uid="{00000000-0005-0000-0000-00005EA30000}"/>
    <cellStyle name="Normal 5 4 3 3 2 4 3" xfId="45773" xr:uid="{00000000-0005-0000-0000-00005FA30000}"/>
    <cellStyle name="Normal 5 4 3 3 2 4 4" xfId="36373" xr:uid="{00000000-0005-0000-0000-000060A30000}"/>
    <cellStyle name="Normal 5 4 3 3 2 5" xfId="5022" xr:uid="{00000000-0005-0000-0000-000061A30000}"/>
    <cellStyle name="Normal 5 4 3 3 2 5 2" xfId="17567" xr:uid="{00000000-0005-0000-0000-000062A30000}"/>
    <cellStyle name="Normal 5 4 3 3 2 5 2 2" xfId="52043" xr:uid="{00000000-0005-0000-0000-000063A30000}"/>
    <cellStyle name="Normal 5 4 3 3 2 5 3" xfId="30106" xr:uid="{00000000-0005-0000-0000-000064A30000}"/>
    <cellStyle name="Normal 5 4 3 3 2 6" xfId="14434" xr:uid="{00000000-0005-0000-0000-000065A30000}"/>
    <cellStyle name="Normal 5 4 3 3 2 6 2" xfId="48910" xr:uid="{00000000-0005-0000-0000-000066A30000}"/>
    <cellStyle name="Normal 5 4 3 3 2 7" xfId="39506" xr:uid="{00000000-0005-0000-0000-000067A30000}"/>
    <cellStyle name="Normal 5 4 3 3 2 8" xfId="26972" xr:uid="{00000000-0005-0000-0000-000068A30000}"/>
    <cellStyle name="Normal 5 4 3 3 3" xfId="1182" xr:uid="{00000000-0005-0000-0000-000069A30000}"/>
    <cellStyle name="Normal 5 4 3 3 3 2" xfId="7466" xr:uid="{00000000-0005-0000-0000-00006AA30000}"/>
    <cellStyle name="Normal 5 4 3 3 3 2 2" xfId="20011" xr:uid="{00000000-0005-0000-0000-00006BA30000}"/>
    <cellStyle name="Normal 5 4 3 3 3 2 2 2" xfId="54487" xr:uid="{00000000-0005-0000-0000-00006CA30000}"/>
    <cellStyle name="Normal 5 4 3 3 3 2 3" xfId="41950" xr:uid="{00000000-0005-0000-0000-00006DA30000}"/>
    <cellStyle name="Normal 5 4 3 3 3 2 4" xfId="32550" xr:uid="{00000000-0005-0000-0000-00006EA30000}"/>
    <cellStyle name="Normal 5 4 3 3 3 3" xfId="10599" xr:uid="{00000000-0005-0000-0000-00006FA30000}"/>
    <cellStyle name="Normal 5 4 3 3 3 3 2" xfId="23144" xr:uid="{00000000-0005-0000-0000-000070A30000}"/>
    <cellStyle name="Normal 5 4 3 3 3 3 2 2" xfId="57618" xr:uid="{00000000-0005-0000-0000-000071A30000}"/>
    <cellStyle name="Normal 5 4 3 3 3 3 3" xfId="45083" xr:uid="{00000000-0005-0000-0000-000072A30000}"/>
    <cellStyle name="Normal 5 4 3 3 3 3 4" xfId="35683" xr:uid="{00000000-0005-0000-0000-000073A30000}"/>
    <cellStyle name="Normal 5 4 3 3 3 4" xfId="4333" xr:uid="{00000000-0005-0000-0000-000074A30000}"/>
    <cellStyle name="Normal 5 4 3 3 3 4 2" xfId="16878" xr:uid="{00000000-0005-0000-0000-000075A30000}"/>
    <cellStyle name="Normal 5 4 3 3 3 4 2 2" xfId="51354" xr:uid="{00000000-0005-0000-0000-000076A30000}"/>
    <cellStyle name="Normal 5 4 3 3 3 4 3" xfId="29417" xr:uid="{00000000-0005-0000-0000-000077A30000}"/>
    <cellStyle name="Normal 5 4 3 3 3 5" xfId="13745" xr:uid="{00000000-0005-0000-0000-000078A30000}"/>
    <cellStyle name="Normal 5 4 3 3 3 5 2" xfId="48221" xr:uid="{00000000-0005-0000-0000-000079A30000}"/>
    <cellStyle name="Normal 5 4 3 3 3 6" xfId="38817" xr:uid="{00000000-0005-0000-0000-00007AA30000}"/>
    <cellStyle name="Normal 5 4 3 3 3 7" xfId="26283" xr:uid="{00000000-0005-0000-0000-00007BA30000}"/>
    <cellStyle name="Normal 5 4 3 3 4" xfId="2414" xr:uid="{00000000-0005-0000-0000-00007CA30000}"/>
    <cellStyle name="Normal 5 4 3 3 4 2" xfId="8685" xr:uid="{00000000-0005-0000-0000-00007DA30000}"/>
    <cellStyle name="Normal 5 4 3 3 4 2 2" xfId="21230" xr:uid="{00000000-0005-0000-0000-00007EA30000}"/>
    <cellStyle name="Normal 5 4 3 3 4 2 2 2" xfId="55706" xr:uid="{00000000-0005-0000-0000-00007FA30000}"/>
    <cellStyle name="Normal 5 4 3 3 4 2 3" xfId="43169" xr:uid="{00000000-0005-0000-0000-000080A30000}"/>
    <cellStyle name="Normal 5 4 3 3 4 2 4" xfId="33769" xr:uid="{00000000-0005-0000-0000-000081A30000}"/>
    <cellStyle name="Normal 5 4 3 3 4 3" xfId="11820" xr:uid="{00000000-0005-0000-0000-000082A30000}"/>
    <cellStyle name="Normal 5 4 3 3 4 3 2" xfId="24364" xr:uid="{00000000-0005-0000-0000-000083A30000}"/>
    <cellStyle name="Normal 5 4 3 3 4 3 2 2" xfId="58838" xr:uid="{00000000-0005-0000-0000-000084A30000}"/>
    <cellStyle name="Normal 5 4 3 3 4 3 3" xfId="46303" xr:uid="{00000000-0005-0000-0000-000085A30000}"/>
    <cellStyle name="Normal 5 4 3 3 4 3 4" xfId="36903" xr:uid="{00000000-0005-0000-0000-000086A30000}"/>
    <cellStyle name="Normal 5 4 3 3 4 4" xfId="5552" xr:uid="{00000000-0005-0000-0000-000087A30000}"/>
    <cellStyle name="Normal 5 4 3 3 4 4 2" xfId="18097" xr:uid="{00000000-0005-0000-0000-000088A30000}"/>
    <cellStyle name="Normal 5 4 3 3 4 4 2 2" xfId="52573" xr:uid="{00000000-0005-0000-0000-000089A30000}"/>
    <cellStyle name="Normal 5 4 3 3 4 4 3" xfId="30636" xr:uid="{00000000-0005-0000-0000-00008AA30000}"/>
    <cellStyle name="Normal 5 4 3 3 4 5" xfId="14964" xr:uid="{00000000-0005-0000-0000-00008BA30000}"/>
    <cellStyle name="Normal 5 4 3 3 4 5 2" xfId="49440" xr:uid="{00000000-0005-0000-0000-00008CA30000}"/>
    <cellStyle name="Normal 5 4 3 3 4 6" xfId="40036" xr:uid="{00000000-0005-0000-0000-00008DA30000}"/>
    <cellStyle name="Normal 5 4 3 3 4 7" xfId="27502" xr:uid="{00000000-0005-0000-0000-00008EA30000}"/>
    <cellStyle name="Normal 5 4 3 3 5" xfId="6776" xr:uid="{00000000-0005-0000-0000-00008FA30000}"/>
    <cellStyle name="Normal 5 4 3 3 5 2" xfId="19321" xr:uid="{00000000-0005-0000-0000-000090A30000}"/>
    <cellStyle name="Normal 5 4 3 3 5 2 2" xfId="53797" xr:uid="{00000000-0005-0000-0000-000091A30000}"/>
    <cellStyle name="Normal 5 4 3 3 5 3" xfId="41260" xr:uid="{00000000-0005-0000-0000-000092A30000}"/>
    <cellStyle name="Normal 5 4 3 3 5 4" xfId="31860" xr:uid="{00000000-0005-0000-0000-000093A30000}"/>
    <cellStyle name="Normal 5 4 3 3 6" xfId="9909" xr:uid="{00000000-0005-0000-0000-000094A30000}"/>
    <cellStyle name="Normal 5 4 3 3 6 2" xfId="22454" xr:uid="{00000000-0005-0000-0000-000095A30000}"/>
    <cellStyle name="Normal 5 4 3 3 6 2 2" xfId="56928" xr:uid="{00000000-0005-0000-0000-000096A30000}"/>
    <cellStyle name="Normal 5 4 3 3 6 3" xfId="44393" xr:uid="{00000000-0005-0000-0000-000097A30000}"/>
    <cellStyle name="Normal 5 4 3 3 6 4" xfId="34993" xr:uid="{00000000-0005-0000-0000-000098A30000}"/>
    <cellStyle name="Normal 5 4 3 3 7" xfId="3643" xr:uid="{00000000-0005-0000-0000-000099A30000}"/>
    <cellStyle name="Normal 5 4 3 3 7 2" xfId="16188" xr:uid="{00000000-0005-0000-0000-00009AA30000}"/>
    <cellStyle name="Normal 5 4 3 3 7 2 2" xfId="50664" xr:uid="{00000000-0005-0000-0000-00009BA30000}"/>
    <cellStyle name="Normal 5 4 3 3 7 3" xfId="28727" xr:uid="{00000000-0005-0000-0000-00009CA30000}"/>
    <cellStyle name="Normal 5 4 3 3 8" xfId="13055" xr:uid="{00000000-0005-0000-0000-00009DA30000}"/>
    <cellStyle name="Normal 5 4 3 3 8 2" xfId="47531" xr:uid="{00000000-0005-0000-0000-00009EA30000}"/>
    <cellStyle name="Normal 5 4 3 3 9" xfId="38127" xr:uid="{00000000-0005-0000-0000-00009FA30000}"/>
    <cellStyle name="Normal 5 4 3 4" xfId="652" xr:uid="{00000000-0005-0000-0000-0000A0A30000}"/>
    <cellStyle name="Normal 5 4 3 4 2" xfId="1342" xr:uid="{00000000-0005-0000-0000-0000A1A30000}"/>
    <cellStyle name="Normal 5 4 3 4 2 2" xfId="7626" xr:uid="{00000000-0005-0000-0000-0000A2A30000}"/>
    <cellStyle name="Normal 5 4 3 4 2 2 2" xfId="20171" xr:uid="{00000000-0005-0000-0000-0000A3A30000}"/>
    <cellStyle name="Normal 5 4 3 4 2 2 2 2" xfId="54647" xr:uid="{00000000-0005-0000-0000-0000A4A30000}"/>
    <cellStyle name="Normal 5 4 3 4 2 2 3" xfId="42110" xr:uid="{00000000-0005-0000-0000-0000A5A30000}"/>
    <cellStyle name="Normal 5 4 3 4 2 2 4" xfId="32710" xr:uid="{00000000-0005-0000-0000-0000A6A30000}"/>
    <cellStyle name="Normal 5 4 3 4 2 3" xfId="10759" xr:uid="{00000000-0005-0000-0000-0000A7A30000}"/>
    <cellStyle name="Normal 5 4 3 4 2 3 2" xfId="23304" xr:uid="{00000000-0005-0000-0000-0000A8A30000}"/>
    <cellStyle name="Normal 5 4 3 4 2 3 2 2" xfId="57778" xr:uid="{00000000-0005-0000-0000-0000A9A30000}"/>
    <cellStyle name="Normal 5 4 3 4 2 3 3" xfId="45243" xr:uid="{00000000-0005-0000-0000-0000AAA30000}"/>
    <cellStyle name="Normal 5 4 3 4 2 3 4" xfId="35843" xr:uid="{00000000-0005-0000-0000-0000ABA30000}"/>
    <cellStyle name="Normal 5 4 3 4 2 4" xfId="4493" xr:uid="{00000000-0005-0000-0000-0000ACA30000}"/>
    <cellStyle name="Normal 5 4 3 4 2 4 2" xfId="17038" xr:uid="{00000000-0005-0000-0000-0000ADA30000}"/>
    <cellStyle name="Normal 5 4 3 4 2 4 2 2" xfId="51514" xr:uid="{00000000-0005-0000-0000-0000AEA30000}"/>
    <cellStyle name="Normal 5 4 3 4 2 4 3" xfId="29577" xr:uid="{00000000-0005-0000-0000-0000AFA30000}"/>
    <cellStyle name="Normal 5 4 3 4 2 5" xfId="13905" xr:uid="{00000000-0005-0000-0000-0000B0A30000}"/>
    <cellStyle name="Normal 5 4 3 4 2 5 2" xfId="48381" xr:uid="{00000000-0005-0000-0000-0000B1A30000}"/>
    <cellStyle name="Normal 5 4 3 4 2 6" xfId="38977" xr:uid="{00000000-0005-0000-0000-0000B2A30000}"/>
    <cellStyle name="Normal 5 4 3 4 2 7" xfId="26443" xr:uid="{00000000-0005-0000-0000-0000B3A30000}"/>
    <cellStyle name="Normal 5 4 3 4 3" xfId="2574" xr:uid="{00000000-0005-0000-0000-0000B4A30000}"/>
    <cellStyle name="Normal 5 4 3 4 3 2" xfId="8845" xr:uid="{00000000-0005-0000-0000-0000B5A30000}"/>
    <cellStyle name="Normal 5 4 3 4 3 2 2" xfId="21390" xr:uid="{00000000-0005-0000-0000-0000B6A30000}"/>
    <cellStyle name="Normal 5 4 3 4 3 2 2 2" xfId="55866" xr:uid="{00000000-0005-0000-0000-0000B7A30000}"/>
    <cellStyle name="Normal 5 4 3 4 3 2 3" xfId="43329" xr:uid="{00000000-0005-0000-0000-0000B8A30000}"/>
    <cellStyle name="Normal 5 4 3 4 3 2 4" xfId="33929" xr:uid="{00000000-0005-0000-0000-0000B9A30000}"/>
    <cellStyle name="Normal 5 4 3 4 3 3" xfId="11980" xr:uid="{00000000-0005-0000-0000-0000BAA30000}"/>
    <cellStyle name="Normal 5 4 3 4 3 3 2" xfId="24524" xr:uid="{00000000-0005-0000-0000-0000BBA30000}"/>
    <cellStyle name="Normal 5 4 3 4 3 3 2 2" xfId="58998" xr:uid="{00000000-0005-0000-0000-0000BCA30000}"/>
    <cellStyle name="Normal 5 4 3 4 3 3 3" xfId="46463" xr:uid="{00000000-0005-0000-0000-0000BDA30000}"/>
    <cellStyle name="Normal 5 4 3 4 3 3 4" xfId="37063" xr:uid="{00000000-0005-0000-0000-0000BEA30000}"/>
    <cellStyle name="Normal 5 4 3 4 3 4" xfId="5712" xr:uid="{00000000-0005-0000-0000-0000BFA30000}"/>
    <cellStyle name="Normal 5 4 3 4 3 4 2" xfId="18257" xr:uid="{00000000-0005-0000-0000-0000C0A30000}"/>
    <cellStyle name="Normal 5 4 3 4 3 4 2 2" xfId="52733" xr:uid="{00000000-0005-0000-0000-0000C1A30000}"/>
    <cellStyle name="Normal 5 4 3 4 3 4 3" xfId="30796" xr:uid="{00000000-0005-0000-0000-0000C2A30000}"/>
    <cellStyle name="Normal 5 4 3 4 3 5" xfId="15124" xr:uid="{00000000-0005-0000-0000-0000C3A30000}"/>
    <cellStyle name="Normal 5 4 3 4 3 5 2" xfId="49600" xr:uid="{00000000-0005-0000-0000-0000C4A30000}"/>
    <cellStyle name="Normal 5 4 3 4 3 6" xfId="40196" xr:uid="{00000000-0005-0000-0000-0000C5A30000}"/>
    <cellStyle name="Normal 5 4 3 4 3 7" xfId="27662" xr:uid="{00000000-0005-0000-0000-0000C6A30000}"/>
    <cellStyle name="Normal 5 4 3 4 4" xfId="6936" xr:uid="{00000000-0005-0000-0000-0000C7A30000}"/>
    <cellStyle name="Normal 5 4 3 4 4 2" xfId="19481" xr:uid="{00000000-0005-0000-0000-0000C8A30000}"/>
    <cellStyle name="Normal 5 4 3 4 4 2 2" xfId="53957" xr:uid="{00000000-0005-0000-0000-0000C9A30000}"/>
    <cellStyle name="Normal 5 4 3 4 4 3" xfId="41420" xr:uid="{00000000-0005-0000-0000-0000CAA30000}"/>
    <cellStyle name="Normal 5 4 3 4 4 4" xfId="32020" xr:uid="{00000000-0005-0000-0000-0000CBA30000}"/>
    <cellStyle name="Normal 5 4 3 4 5" xfId="10069" xr:uid="{00000000-0005-0000-0000-0000CCA30000}"/>
    <cellStyle name="Normal 5 4 3 4 5 2" xfId="22614" xr:uid="{00000000-0005-0000-0000-0000CDA30000}"/>
    <cellStyle name="Normal 5 4 3 4 5 2 2" xfId="57088" xr:uid="{00000000-0005-0000-0000-0000CEA30000}"/>
    <cellStyle name="Normal 5 4 3 4 5 3" xfId="44553" xr:uid="{00000000-0005-0000-0000-0000CFA30000}"/>
    <cellStyle name="Normal 5 4 3 4 5 4" xfId="35153" xr:uid="{00000000-0005-0000-0000-0000D0A30000}"/>
    <cellStyle name="Normal 5 4 3 4 6" xfId="3803" xr:uid="{00000000-0005-0000-0000-0000D1A30000}"/>
    <cellStyle name="Normal 5 4 3 4 6 2" xfId="16348" xr:uid="{00000000-0005-0000-0000-0000D2A30000}"/>
    <cellStyle name="Normal 5 4 3 4 6 2 2" xfId="50824" xr:uid="{00000000-0005-0000-0000-0000D3A30000}"/>
    <cellStyle name="Normal 5 4 3 4 6 3" xfId="28887" xr:uid="{00000000-0005-0000-0000-0000D4A30000}"/>
    <cellStyle name="Normal 5 4 3 4 7" xfId="13215" xr:uid="{00000000-0005-0000-0000-0000D5A30000}"/>
    <cellStyle name="Normal 5 4 3 4 7 2" xfId="47691" xr:uid="{00000000-0005-0000-0000-0000D6A30000}"/>
    <cellStyle name="Normal 5 4 3 4 8" xfId="38287" xr:uid="{00000000-0005-0000-0000-0000D7A30000}"/>
    <cellStyle name="Normal 5 4 3 4 9" xfId="25753" xr:uid="{00000000-0005-0000-0000-0000D8A30000}"/>
    <cellStyle name="Normal 5 4 3 5" xfId="1516" xr:uid="{00000000-0005-0000-0000-0000D9A30000}"/>
    <cellStyle name="Normal 5 4 3 5 2" xfId="2738" xr:uid="{00000000-0005-0000-0000-0000DAA30000}"/>
    <cellStyle name="Normal 5 4 3 5 2 2" xfId="9009" xr:uid="{00000000-0005-0000-0000-0000DBA30000}"/>
    <cellStyle name="Normal 5 4 3 5 2 2 2" xfId="21554" xr:uid="{00000000-0005-0000-0000-0000DCA30000}"/>
    <cellStyle name="Normal 5 4 3 5 2 2 2 2" xfId="56030" xr:uid="{00000000-0005-0000-0000-0000DDA30000}"/>
    <cellStyle name="Normal 5 4 3 5 2 2 3" xfId="43493" xr:uid="{00000000-0005-0000-0000-0000DEA30000}"/>
    <cellStyle name="Normal 5 4 3 5 2 2 4" xfId="34093" xr:uid="{00000000-0005-0000-0000-0000DFA30000}"/>
    <cellStyle name="Normal 5 4 3 5 2 3" xfId="12144" xr:uid="{00000000-0005-0000-0000-0000E0A30000}"/>
    <cellStyle name="Normal 5 4 3 5 2 3 2" xfId="24688" xr:uid="{00000000-0005-0000-0000-0000E1A30000}"/>
    <cellStyle name="Normal 5 4 3 5 2 3 2 2" xfId="59162" xr:uid="{00000000-0005-0000-0000-0000E2A30000}"/>
    <cellStyle name="Normal 5 4 3 5 2 3 3" xfId="46627" xr:uid="{00000000-0005-0000-0000-0000E3A30000}"/>
    <cellStyle name="Normal 5 4 3 5 2 3 4" xfId="37227" xr:uid="{00000000-0005-0000-0000-0000E4A30000}"/>
    <cellStyle name="Normal 5 4 3 5 2 4" xfId="5876" xr:uid="{00000000-0005-0000-0000-0000E5A30000}"/>
    <cellStyle name="Normal 5 4 3 5 2 4 2" xfId="18421" xr:uid="{00000000-0005-0000-0000-0000E6A30000}"/>
    <cellStyle name="Normal 5 4 3 5 2 4 2 2" xfId="52897" xr:uid="{00000000-0005-0000-0000-0000E7A30000}"/>
    <cellStyle name="Normal 5 4 3 5 2 4 3" xfId="30960" xr:uid="{00000000-0005-0000-0000-0000E8A30000}"/>
    <cellStyle name="Normal 5 4 3 5 2 5" xfId="15288" xr:uid="{00000000-0005-0000-0000-0000E9A30000}"/>
    <cellStyle name="Normal 5 4 3 5 2 5 2" xfId="49764" xr:uid="{00000000-0005-0000-0000-0000EAA30000}"/>
    <cellStyle name="Normal 5 4 3 5 2 6" xfId="40360" xr:uid="{00000000-0005-0000-0000-0000EBA30000}"/>
    <cellStyle name="Normal 5 4 3 5 2 7" xfId="27826" xr:uid="{00000000-0005-0000-0000-0000ECA30000}"/>
    <cellStyle name="Normal 5 4 3 5 3" xfId="7790" xr:uid="{00000000-0005-0000-0000-0000EDA30000}"/>
    <cellStyle name="Normal 5 4 3 5 3 2" xfId="20335" xr:uid="{00000000-0005-0000-0000-0000EEA30000}"/>
    <cellStyle name="Normal 5 4 3 5 3 2 2" xfId="54811" xr:uid="{00000000-0005-0000-0000-0000EFA30000}"/>
    <cellStyle name="Normal 5 4 3 5 3 3" xfId="42274" xr:uid="{00000000-0005-0000-0000-0000F0A30000}"/>
    <cellStyle name="Normal 5 4 3 5 3 4" xfId="32874" xr:uid="{00000000-0005-0000-0000-0000F1A30000}"/>
    <cellStyle name="Normal 5 4 3 5 4" xfId="10925" xr:uid="{00000000-0005-0000-0000-0000F2A30000}"/>
    <cellStyle name="Normal 5 4 3 5 4 2" xfId="23469" xr:uid="{00000000-0005-0000-0000-0000F3A30000}"/>
    <cellStyle name="Normal 5 4 3 5 4 2 2" xfId="57943" xr:uid="{00000000-0005-0000-0000-0000F4A30000}"/>
    <cellStyle name="Normal 5 4 3 5 4 3" xfId="45408" xr:uid="{00000000-0005-0000-0000-0000F5A30000}"/>
    <cellStyle name="Normal 5 4 3 5 4 4" xfId="36008" xr:uid="{00000000-0005-0000-0000-0000F6A30000}"/>
    <cellStyle name="Normal 5 4 3 5 5" xfId="4657" xr:uid="{00000000-0005-0000-0000-0000F7A30000}"/>
    <cellStyle name="Normal 5 4 3 5 5 2" xfId="17202" xr:uid="{00000000-0005-0000-0000-0000F8A30000}"/>
    <cellStyle name="Normal 5 4 3 5 5 2 2" xfId="51678" xr:uid="{00000000-0005-0000-0000-0000F9A30000}"/>
    <cellStyle name="Normal 5 4 3 5 5 3" xfId="29741" xr:uid="{00000000-0005-0000-0000-0000FAA30000}"/>
    <cellStyle name="Normal 5 4 3 5 6" xfId="14069" xr:uid="{00000000-0005-0000-0000-0000FBA30000}"/>
    <cellStyle name="Normal 5 4 3 5 6 2" xfId="48545" xr:uid="{00000000-0005-0000-0000-0000FCA30000}"/>
    <cellStyle name="Normal 5 4 3 5 7" xfId="39141" xr:uid="{00000000-0005-0000-0000-0000FDA30000}"/>
    <cellStyle name="Normal 5 4 3 5 8" xfId="26607" xr:uid="{00000000-0005-0000-0000-0000FEA30000}"/>
    <cellStyle name="Normal 5 4 3 6" xfId="786" xr:uid="{00000000-0005-0000-0000-0000FFA30000}"/>
    <cellStyle name="Normal 5 4 3 6 2" xfId="7070" xr:uid="{00000000-0005-0000-0000-000000A40000}"/>
    <cellStyle name="Normal 5 4 3 6 2 2" xfId="19615" xr:uid="{00000000-0005-0000-0000-000001A40000}"/>
    <cellStyle name="Normal 5 4 3 6 2 2 2" xfId="54091" xr:uid="{00000000-0005-0000-0000-000002A40000}"/>
    <cellStyle name="Normal 5 4 3 6 2 3" xfId="41554" xr:uid="{00000000-0005-0000-0000-000003A40000}"/>
    <cellStyle name="Normal 5 4 3 6 2 4" xfId="32154" xr:uid="{00000000-0005-0000-0000-000004A40000}"/>
    <cellStyle name="Normal 5 4 3 6 3" xfId="10203" xr:uid="{00000000-0005-0000-0000-000005A40000}"/>
    <cellStyle name="Normal 5 4 3 6 3 2" xfId="22748" xr:uid="{00000000-0005-0000-0000-000006A40000}"/>
    <cellStyle name="Normal 5 4 3 6 3 2 2" xfId="57222" xr:uid="{00000000-0005-0000-0000-000007A40000}"/>
    <cellStyle name="Normal 5 4 3 6 3 3" xfId="44687" xr:uid="{00000000-0005-0000-0000-000008A40000}"/>
    <cellStyle name="Normal 5 4 3 6 3 4" xfId="35287" xr:uid="{00000000-0005-0000-0000-000009A40000}"/>
    <cellStyle name="Normal 5 4 3 6 4" xfId="3937" xr:uid="{00000000-0005-0000-0000-00000AA40000}"/>
    <cellStyle name="Normal 5 4 3 6 4 2" xfId="16482" xr:uid="{00000000-0005-0000-0000-00000BA40000}"/>
    <cellStyle name="Normal 5 4 3 6 4 2 2" xfId="50958" xr:uid="{00000000-0005-0000-0000-00000CA40000}"/>
    <cellStyle name="Normal 5 4 3 6 4 3" xfId="29021" xr:uid="{00000000-0005-0000-0000-00000DA40000}"/>
    <cellStyle name="Normal 5 4 3 6 5" xfId="13349" xr:uid="{00000000-0005-0000-0000-00000EA40000}"/>
    <cellStyle name="Normal 5 4 3 6 5 2" xfId="47825" xr:uid="{00000000-0005-0000-0000-00000FA40000}"/>
    <cellStyle name="Normal 5 4 3 6 6" xfId="38421" xr:uid="{00000000-0005-0000-0000-000010A40000}"/>
    <cellStyle name="Normal 5 4 3 6 7" xfId="25887" xr:uid="{00000000-0005-0000-0000-000011A40000}"/>
    <cellStyle name="Normal 5 4 3 7" xfId="2018" xr:uid="{00000000-0005-0000-0000-000012A40000}"/>
    <cellStyle name="Normal 5 4 3 7 2" xfId="8289" xr:uid="{00000000-0005-0000-0000-000013A40000}"/>
    <cellStyle name="Normal 5 4 3 7 2 2" xfId="20834" xr:uid="{00000000-0005-0000-0000-000014A40000}"/>
    <cellStyle name="Normal 5 4 3 7 2 2 2" xfId="55310" xr:uid="{00000000-0005-0000-0000-000015A40000}"/>
    <cellStyle name="Normal 5 4 3 7 2 3" xfId="42773" xr:uid="{00000000-0005-0000-0000-000016A40000}"/>
    <cellStyle name="Normal 5 4 3 7 2 4" xfId="33373" xr:uid="{00000000-0005-0000-0000-000017A40000}"/>
    <cellStyle name="Normal 5 4 3 7 3" xfId="11424" xr:uid="{00000000-0005-0000-0000-000018A40000}"/>
    <cellStyle name="Normal 5 4 3 7 3 2" xfId="23968" xr:uid="{00000000-0005-0000-0000-000019A40000}"/>
    <cellStyle name="Normal 5 4 3 7 3 2 2" xfId="58442" xr:uid="{00000000-0005-0000-0000-00001AA40000}"/>
    <cellStyle name="Normal 5 4 3 7 3 3" xfId="45907" xr:uid="{00000000-0005-0000-0000-00001BA40000}"/>
    <cellStyle name="Normal 5 4 3 7 3 4" xfId="36507" xr:uid="{00000000-0005-0000-0000-00001CA40000}"/>
    <cellStyle name="Normal 5 4 3 7 4" xfId="5156" xr:uid="{00000000-0005-0000-0000-00001DA40000}"/>
    <cellStyle name="Normal 5 4 3 7 4 2" xfId="17701" xr:uid="{00000000-0005-0000-0000-00001EA40000}"/>
    <cellStyle name="Normal 5 4 3 7 4 2 2" xfId="52177" xr:uid="{00000000-0005-0000-0000-00001FA40000}"/>
    <cellStyle name="Normal 5 4 3 7 4 3" xfId="30240" xr:uid="{00000000-0005-0000-0000-000020A40000}"/>
    <cellStyle name="Normal 5 4 3 7 5" xfId="14568" xr:uid="{00000000-0005-0000-0000-000021A40000}"/>
    <cellStyle name="Normal 5 4 3 7 5 2" xfId="49044" xr:uid="{00000000-0005-0000-0000-000022A40000}"/>
    <cellStyle name="Normal 5 4 3 7 6" xfId="39640" xr:uid="{00000000-0005-0000-0000-000023A40000}"/>
    <cellStyle name="Normal 5 4 3 7 7" xfId="27106" xr:uid="{00000000-0005-0000-0000-000024A40000}"/>
    <cellStyle name="Normal 5 4 3 8" xfId="6380" xr:uid="{00000000-0005-0000-0000-000025A40000}"/>
    <cellStyle name="Normal 5 4 3 8 2" xfId="18925" xr:uid="{00000000-0005-0000-0000-000026A40000}"/>
    <cellStyle name="Normal 5 4 3 8 2 2" xfId="53401" xr:uid="{00000000-0005-0000-0000-000027A40000}"/>
    <cellStyle name="Normal 5 4 3 8 3" xfId="40864" xr:uid="{00000000-0005-0000-0000-000028A40000}"/>
    <cellStyle name="Normal 5 4 3 8 4" xfId="31464" xr:uid="{00000000-0005-0000-0000-000029A40000}"/>
    <cellStyle name="Normal 5 4 3 9" xfId="9513" xr:uid="{00000000-0005-0000-0000-00002AA40000}"/>
    <cellStyle name="Normal 5 4 3 9 2" xfId="22058" xr:uid="{00000000-0005-0000-0000-00002BA40000}"/>
    <cellStyle name="Normal 5 4 3 9 2 2" xfId="56532" xr:uid="{00000000-0005-0000-0000-00002CA40000}"/>
    <cellStyle name="Normal 5 4 3 9 3" xfId="43997" xr:uid="{00000000-0005-0000-0000-00002DA40000}"/>
    <cellStyle name="Normal 5 4 3 9 4" xfId="34597" xr:uid="{00000000-0005-0000-0000-00002EA40000}"/>
    <cellStyle name="Normal 5 4 4" xfId="157" xr:uid="{00000000-0005-0000-0000-00002FA40000}"/>
    <cellStyle name="Normal 5 4 4 10" xfId="37804" xr:uid="{00000000-0005-0000-0000-000030A40000}"/>
    <cellStyle name="Normal 5 4 4 11" xfId="25270" xr:uid="{00000000-0005-0000-0000-000031A40000}"/>
    <cellStyle name="Normal 5 4 4 2" xfId="348" xr:uid="{00000000-0005-0000-0000-000032A40000}"/>
    <cellStyle name="Normal 5 4 4 2 10" xfId="25455" xr:uid="{00000000-0005-0000-0000-000033A40000}"/>
    <cellStyle name="Normal 5 4 4 2 2" xfId="1743" xr:uid="{00000000-0005-0000-0000-000034A40000}"/>
    <cellStyle name="Normal 5 4 4 2 2 2" xfId="2965" xr:uid="{00000000-0005-0000-0000-000035A40000}"/>
    <cellStyle name="Normal 5 4 4 2 2 2 2" xfId="9236" xr:uid="{00000000-0005-0000-0000-000036A40000}"/>
    <cellStyle name="Normal 5 4 4 2 2 2 2 2" xfId="21781" xr:uid="{00000000-0005-0000-0000-000037A40000}"/>
    <cellStyle name="Normal 5 4 4 2 2 2 2 2 2" xfId="56257" xr:uid="{00000000-0005-0000-0000-000038A40000}"/>
    <cellStyle name="Normal 5 4 4 2 2 2 2 3" xfId="43720" xr:uid="{00000000-0005-0000-0000-000039A40000}"/>
    <cellStyle name="Normal 5 4 4 2 2 2 2 4" xfId="34320" xr:uid="{00000000-0005-0000-0000-00003AA40000}"/>
    <cellStyle name="Normal 5 4 4 2 2 2 3" xfId="12371" xr:uid="{00000000-0005-0000-0000-00003BA40000}"/>
    <cellStyle name="Normal 5 4 4 2 2 2 3 2" xfId="24915" xr:uid="{00000000-0005-0000-0000-00003CA40000}"/>
    <cellStyle name="Normal 5 4 4 2 2 2 3 2 2" xfId="59389" xr:uid="{00000000-0005-0000-0000-00003DA40000}"/>
    <cellStyle name="Normal 5 4 4 2 2 2 3 3" xfId="46854" xr:uid="{00000000-0005-0000-0000-00003EA40000}"/>
    <cellStyle name="Normal 5 4 4 2 2 2 3 4" xfId="37454" xr:uid="{00000000-0005-0000-0000-00003FA40000}"/>
    <cellStyle name="Normal 5 4 4 2 2 2 4" xfId="6103" xr:uid="{00000000-0005-0000-0000-000040A40000}"/>
    <cellStyle name="Normal 5 4 4 2 2 2 4 2" xfId="18648" xr:uid="{00000000-0005-0000-0000-000041A40000}"/>
    <cellStyle name="Normal 5 4 4 2 2 2 4 2 2" xfId="53124" xr:uid="{00000000-0005-0000-0000-000042A40000}"/>
    <cellStyle name="Normal 5 4 4 2 2 2 4 3" xfId="31187" xr:uid="{00000000-0005-0000-0000-000043A40000}"/>
    <cellStyle name="Normal 5 4 4 2 2 2 5" xfId="15515" xr:uid="{00000000-0005-0000-0000-000044A40000}"/>
    <cellStyle name="Normal 5 4 4 2 2 2 5 2" xfId="49991" xr:uid="{00000000-0005-0000-0000-000045A40000}"/>
    <cellStyle name="Normal 5 4 4 2 2 2 6" xfId="40587" xr:uid="{00000000-0005-0000-0000-000046A40000}"/>
    <cellStyle name="Normal 5 4 4 2 2 2 7" xfId="28053" xr:uid="{00000000-0005-0000-0000-000047A40000}"/>
    <cellStyle name="Normal 5 4 4 2 2 3" xfId="8017" xr:uid="{00000000-0005-0000-0000-000048A40000}"/>
    <cellStyle name="Normal 5 4 4 2 2 3 2" xfId="20562" xr:uid="{00000000-0005-0000-0000-000049A40000}"/>
    <cellStyle name="Normal 5 4 4 2 2 3 2 2" xfId="55038" xr:uid="{00000000-0005-0000-0000-00004AA40000}"/>
    <cellStyle name="Normal 5 4 4 2 2 3 3" xfId="42501" xr:uid="{00000000-0005-0000-0000-00004BA40000}"/>
    <cellStyle name="Normal 5 4 4 2 2 3 4" xfId="33101" xr:uid="{00000000-0005-0000-0000-00004CA40000}"/>
    <cellStyle name="Normal 5 4 4 2 2 4" xfId="11152" xr:uid="{00000000-0005-0000-0000-00004DA40000}"/>
    <cellStyle name="Normal 5 4 4 2 2 4 2" xfId="23696" xr:uid="{00000000-0005-0000-0000-00004EA40000}"/>
    <cellStyle name="Normal 5 4 4 2 2 4 2 2" xfId="58170" xr:uid="{00000000-0005-0000-0000-00004FA40000}"/>
    <cellStyle name="Normal 5 4 4 2 2 4 3" xfId="45635" xr:uid="{00000000-0005-0000-0000-000050A40000}"/>
    <cellStyle name="Normal 5 4 4 2 2 4 4" xfId="36235" xr:uid="{00000000-0005-0000-0000-000051A40000}"/>
    <cellStyle name="Normal 5 4 4 2 2 5" xfId="4884" xr:uid="{00000000-0005-0000-0000-000052A40000}"/>
    <cellStyle name="Normal 5 4 4 2 2 5 2" xfId="17429" xr:uid="{00000000-0005-0000-0000-000053A40000}"/>
    <cellStyle name="Normal 5 4 4 2 2 5 2 2" xfId="51905" xr:uid="{00000000-0005-0000-0000-000054A40000}"/>
    <cellStyle name="Normal 5 4 4 2 2 5 3" xfId="29968" xr:uid="{00000000-0005-0000-0000-000055A40000}"/>
    <cellStyle name="Normal 5 4 4 2 2 6" xfId="14296" xr:uid="{00000000-0005-0000-0000-000056A40000}"/>
    <cellStyle name="Normal 5 4 4 2 2 6 2" xfId="48772" xr:uid="{00000000-0005-0000-0000-000057A40000}"/>
    <cellStyle name="Normal 5 4 4 2 2 7" xfId="39368" xr:uid="{00000000-0005-0000-0000-000058A40000}"/>
    <cellStyle name="Normal 5 4 4 2 2 8" xfId="26834" xr:uid="{00000000-0005-0000-0000-000059A40000}"/>
    <cellStyle name="Normal 5 4 4 2 3" xfId="1044" xr:uid="{00000000-0005-0000-0000-00005AA40000}"/>
    <cellStyle name="Normal 5 4 4 2 3 2" xfId="7328" xr:uid="{00000000-0005-0000-0000-00005BA40000}"/>
    <cellStyle name="Normal 5 4 4 2 3 2 2" xfId="19873" xr:uid="{00000000-0005-0000-0000-00005CA40000}"/>
    <cellStyle name="Normal 5 4 4 2 3 2 2 2" xfId="54349" xr:uid="{00000000-0005-0000-0000-00005DA40000}"/>
    <cellStyle name="Normal 5 4 4 2 3 2 3" xfId="41812" xr:uid="{00000000-0005-0000-0000-00005EA40000}"/>
    <cellStyle name="Normal 5 4 4 2 3 2 4" xfId="32412" xr:uid="{00000000-0005-0000-0000-00005FA40000}"/>
    <cellStyle name="Normal 5 4 4 2 3 3" xfId="10461" xr:uid="{00000000-0005-0000-0000-000060A40000}"/>
    <cellStyle name="Normal 5 4 4 2 3 3 2" xfId="23006" xr:uid="{00000000-0005-0000-0000-000061A40000}"/>
    <cellStyle name="Normal 5 4 4 2 3 3 2 2" xfId="57480" xr:uid="{00000000-0005-0000-0000-000062A40000}"/>
    <cellStyle name="Normal 5 4 4 2 3 3 3" xfId="44945" xr:uid="{00000000-0005-0000-0000-000063A40000}"/>
    <cellStyle name="Normal 5 4 4 2 3 3 4" xfId="35545" xr:uid="{00000000-0005-0000-0000-000064A40000}"/>
    <cellStyle name="Normal 5 4 4 2 3 4" xfId="4195" xr:uid="{00000000-0005-0000-0000-000065A40000}"/>
    <cellStyle name="Normal 5 4 4 2 3 4 2" xfId="16740" xr:uid="{00000000-0005-0000-0000-000066A40000}"/>
    <cellStyle name="Normal 5 4 4 2 3 4 2 2" xfId="51216" xr:uid="{00000000-0005-0000-0000-000067A40000}"/>
    <cellStyle name="Normal 5 4 4 2 3 4 3" xfId="29279" xr:uid="{00000000-0005-0000-0000-000068A40000}"/>
    <cellStyle name="Normal 5 4 4 2 3 5" xfId="13607" xr:uid="{00000000-0005-0000-0000-000069A40000}"/>
    <cellStyle name="Normal 5 4 4 2 3 5 2" xfId="48083" xr:uid="{00000000-0005-0000-0000-00006AA40000}"/>
    <cellStyle name="Normal 5 4 4 2 3 6" xfId="38679" xr:uid="{00000000-0005-0000-0000-00006BA40000}"/>
    <cellStyle name="Normal 5 4 4 2 3 7" xfId="26145" xr:uid="{00000000-0005-0000-0000-00006CA40000}"/>
    <cellStyle name="Normal 5 4 4 2 4" xfId="2276" xr:uid="{00000000-0005-0000-0000-00006DA40000}"/>
    <cellStyle name="Normal 5 4 4 2 4 2" xfId="8547" xr:uid="{00000000-0005-0000-0000-00006EA40000}"/>
    <cellStyle name="Normal 5 4 4 2 4 2 2" xfId="21092" xr:uid="{00000000-0005-0000-0000-00006FA40000}"/>
    <cellStyle name="Normal 5 4 4 2 4 2 2 2" xfId="55568" xr:uid="{00000000-0005-0000-0000-000070A40000}"/>
    <cellStyle name="Normal 5 4 4 2 4 2 3" xfId="43031" xr:uid="{00000000-0005-0000-0000-000071A40000}"/>
    <cellStyle name="Normal 5 4 4 2 4 2 4" xfId="33631" xr:uid="{00000000-0005-0000-0000-000072A40000}"/>
    <cellStyle name="Normal 5 4 4 2 4 3" xfId="11682" xr:uid="{00000000-0005-0000-0000-000073A40000}"/>
    <cellStyle name="Normal 5 4 4 2 4 3 2" xfId="24226" xr:uid="{00000000-0005-0000-0000-000074A40000}"/>
    <cellStyle name="Normal 5 4 4 2 4 3 2 2" xfId="58700" xr:uid="{00000000-0005-0000-0000-000075A40000}"/>
    <cellStyle name="Normal 5 4 4 2 4 3 3" xfId="46165" xr:uid="{00000000-0005-0000-0000-000076A40000}"/>
    <cellStyle name="Normal 5 4 4 2 4 3 4" xfId="36765" xr:uid="{00000000-0005-0000-0000-000077A40000}"/>
    <cellStyle name="Normal 5 4 4 2 4 4" xfId="5414" xr:uid="{00000000-0005-0000-0000-000078A40000}"/>
    <cellStyle name="Normal 5 4 4 2 4 4 2" xfId="17959" xr:uid="{00000000-0005-0000-0000-000079A40000}"/>
    <cellStyle name="Normal 5 4 4 2 4 4 2 2" xfId="52435" xr:uid="{00000000-0005-0000-0000-00007AA40000}"/>
    <cellStyle name="Normal 5 4 4 2 4 4 3" xfId="30498" xr:uid="{00000000-0005-0000-0000-00007BA40000}"/>
    <cellStyle name="Normal 5 4 4 2 4 5" xfId="14826" xr:uid="{00000000-0005-0000-0000-00007CA40000}"/>
    <cellStyle name="Normal 5 4 4 2 4 5 2" xfId="49302" xr:uid="{00000000-0005-0000-0000-00007DA40000}"/>
    <cellStyle name="Normal 5 4 4 2 4 6" xfId="39898" xr:uid="{00000000-0005-0000-0000-00007EA40000}"/>
    <cellStyle name="Normal 5 4 4 2 4 7" xfId="27364" xr:uid="{00000000-0005-0000-0000-00007FA40000}"/>
    <cellStyle name="Normal 5 4 4 2 5" xfId="6638" xr:uid="{00000000-0005-0000-0000-000080A40000}"/>
    <cellStyle name="Normal 5 4 4 2 5 2" xfId="19183" xr:uid="{00000000-0005-0000-0000-000081A40000}"/>
    <cellStyle name="Normal 5 4 4 2 5 2 2" xfId="53659" xr:uid="{00000000-0005-0000-0000-000082A40000}"/>
    <cellStyle name="Normal 5 4 4 2 5 3" xfId="41122" xr:uid="{00000000-0005-0000-0000-000083A40000}"/>
    <cellStyle name="Normal 5 4 4 2 5 4" xfId="31722" xr:uid="{00000000-0005-0000-0000-000084A40000}"/>
    <cellStyle name="Normal 5 4 4 2 6" xfId="9771" xr:uid="{00000000-0005-0000-0000-000085A40000}"/>
    <cellStyle name="Normal 5 4 4 2 6 2" xfId="22316" xr:uid="{00000000-0005-0000-0000-000086A40000}"/>
    <cellStyle name="Normal 5 4 4 2 6 2 2" xfId="56790" xr:uid="{00000000-0005-0000-0000-000087A40000}"/>
    <cellStyle name="Normal 5 4 4 2 6 3" xfId="44255" xr:uid="{00000000-0005-0000-0000-000088A40000}"/>
    <cellStyle name="Normal 5 4 4 2 6 4" xfId="34855" xr:uid="{00000000-0005-0000-0000-000089A40000}"/>
    <cellStyle name="Normal 5 4 4 2 7" xfId="3505" xr:uid="{00000000-0005-0000-0000-00008AA40000}"/>
    <cellStyle name="Normal 5 4 4 2 7 2" xfId="16050" xr:uid="{00000000-0005-0000-0000-00008BA40000}"/>
    <cellStyle name="Normal 5 4 4 2 7 2 2" xfId="50526" xr:uid="{00000000-0005-0000-0000-00008CA40000}"/>
    <cellStyle name="Normal 5 4 4 2 7 3" xfId="28589" xr:uid="{00000000-0005-0000-0000-00008DA40000}"/>
    <cellStyle name="Normal 5 4 4 2 8" xfId="12917" xr:uid="{00000000-0005-0000-0000-00008EA40000}"/>
    <cellStyle name="Normal 5 4 4 2 8 2" xfId="47393" xr:uid="{00000000-0005-0000-0000-00008FA40000}"/>
    <cellStyle name="Normal 5 4 4 2 9" xfId="37989" xr:uid="{00000000-0005-0000-0000-000090A40000}"/>
    <cellStyle name="Normal 5 4 4 3" xfId="1562" xr:uid="{00000000-0005-0000-0000-000091A40000}"/>
    <cellStyle name="Normal 5 4 4 3 2" xfId="2784" xr:uid="{00000000-0005-0000-0000-000092A40000}"/>
    <cellStyle name="Normal 5 4 4 3 2 2" xfId="9055" xr:uid="{00000000-0005-0000-0000-000093A40000}"/>
    <cellStyle name="Normal 5 4 4 3 2 2 2" xfId="21600" xr:uid="{00000000-0005-0000-0000-000094A40000}"/>
    <cellStyle name="Normal 5 4 4 3 2 2 2 2" xfId="56076" xr:uid="{00000000-0005-0000-0000-000095A40000}"/>
    <cellStyle name="Normal 5 4 4 3 2 2 3" xfId="43539" xr:uid="{00000000-0005-0000-0000-000096A40000}"/>
    <cellStyle name="Normal 5 4 4 3 2 2 4" xfId="34139" xr:uid="{00000000-0005-0000-0000-000097A40000}"/>
    <cellStyle name="Normal 5 4 4 3 2 3" xfId="12190" xr:uid="{00000000-0005-0000-0000-000098A40000}"/>
    <cellStyle name="Normal 5 4 4 3 2 3 2" xfId="24734" xr:uid="{00000000-0005-0000-0000-000099A40000}"/>
    <cellStyle name="Normal 5 4 4 3 2 3 2 2" xfId="59208" xr:uid="{00000000-0005-0000-0000-00009AA40000}"/>
    <cellStyle name="Normal 5 4 4 3 2 3 3" xfId="46673" xr:uid="{00000000-0005-0000-0000-00009BA40000}"/>
    <cellStyle name="Normal 5 4 4 3 2 3 4" xfId="37273" xr:uid="{00000000-0005-0000-0000-00009CA40000}"/>
    <cellStyle name="Normal 5 4 4 3 2 4" xfId="5922" xr:uid="{00000000-0005-0000-0000-00009DA40000}"/>
    <cellStyle name="Normal 5 4 4 3 2 4 2" xfId="18467" xr:uid="{00000000-0005-0000-0000-00009EA40000}"/>
    <cellStyle name="Normal 5 4 4 3 2 4 2 2" xfId="52943" xr:uid="{00000000-0005-0000-0000-00009FA40000}"/>
    <cellStyle name="Normal 5 4 4 3 2 4 3" xfId="31006" xr:uid="{00000000-0005-0000-0000-0000A0A40000}"/>
    <cellStyle name="Normal 5 4 4 3 2 5" xfId="15334" xr:uid="{00000000-0005-0000-0000-0000A1A40000}"/>
    <cellStyle name="Normal 5 4 4 3 2 5 2" xfId="49810" xr:uid="{00000000-0005-0000-0000-0000A2A40000}"/>
    <cellStyle name="Normal 5 4 4 3 2 6" xfId="40406" xr:uid="{00000000-0005-0000-0000-0000A3A40000}"/>
    <cellStyle name="Normal 5 4 4 3 2 7" xfId="27872" xr:uid="{00000000-0005-0000-0000-0000A4A40000}"/>
    <cellStyle name="Normal 5 4 4 3 3" xfId="7836" xr:uid="{00000000-0005-0000-0000-0000A5A40000}"/>
    <cellStyle name="Normal 5 4 4 3 3 2" xfId="20381" xr:uid="{00000000-0005-0000-0000-0000A6A40000}"/>
    <cellStyle name="Normal 5 4 4 3 3 2 2" xfId="54857" xr:uid="{00000000-0005-0000-0000-0000A7A40000}"/>
    <cellStyle name="Normal 5 4 4 3 3 3" xfId="42320" xr:uid="{00000000-0005-0000-0000-0000A8A40000}"/>
    <cellStyle name="Normal 5 4 4 3 3 4" xfId="32920" xr:uid="{00000000-0005-0000-0000-0000A9A40000}"/>
    <cellStyle name="Normal 5 4 4 3 4" xfId="10971" xr:uid="{00000000-0005-0000-0000-0000AAA40000}"/>
    <cellStyle name="Normal 5 4 4 3 4 2" xfId="23515" xr:uid="{00000000-0005-0000-0000-0000ABA40000}"/>
    <cellStyle name="Normal 5 4 4 3 4 2 2" xfId="57989" xr:uid="{00000000-0005-0000-0000-0000ACA40000}"/>
    <cellStyle name="Normal 5 4 4 3 4 3" xfId="45454" xr:uid="{00000000-0005-0000-0000-0000ADA40000}"/>
    <cellStyle name="Normal 5 4 4 3 4 4" xfId="36054" xr:uid="{00000000-0005-0000-0000-0000AEA40000}"/>
    <cellStyle name="Normal 5 4 4 3 5" xfId="4703" xr:uid="{00000000-0005-0000-0000-0000AFA40000}"/>
    <cellStyle name="Normal 5 4 4 3 5 2" xfId="17248" xr:uid="{00000000-0005-0000-0000-0000B0A40000}"/>
    <cellStyle name="Normal 5 4 4 3 5 2 2" xfId="51724" xr:uid="{00000000-0005-0000-0000-0000B1A40000}"/>
    <cellStyle name="Normal 5 4 4 3 5 3" xfId="29787" xr:uid="{00000000-0005-0000-0000-0000B2A40000}"/>
    <cellStyle name="Normal 5 4 4 3 6" xfId="14115" xr:uid="{00000000-0005-0000-0000-0000B3A40000}"/>
    <cellStyle name="Normal 5 4 4 3 6 2" xfId="48591" xr:uid="{00000000-0005-0000-0000-0000B4A40000}"/>
    <cellStyle name="Normal 5 4 4 3 7" xfId="39187" xr:uid="{00000000-0005-0000-0000-0000B5A40000}"/>
    <cellStyle name="Normal 5 4 4 3 8" xfId="26653" xr:uid="{00000000-0005-0000-0000-0000B6A40000}"/>
    <cellStyle name="Normal 5 4 4 4" xfId="859" xr:uid="{00000000-0005-0000-0000-0000B7A40000}"/>
    <cellStyle name="Normal 5 4 4 4 2" xfId="7143" xr:uid="{00000000-0005-0000-0000-0000B8A40000}"/>
    <cellStyle name="Normal 5 4 4 4 2 2" xfId="19688" xr:uid="{00000000-0005-0000-0000-0000B9A40000}"/>
    <cellStyle name="Normal 5 4 4 4 2 2 2" xfId="54164" xr:uid="{00000000-0005-0000-0000-0000BAA40000}"/>
    <cellStyle name="Normal 5 4 4 4 2 3" xfId="41627" xr:uid="{00000000-0005-0000-0000-0000BBA40000}"/>
    <cellStyle name="Normal 5 4 4 4 2 4" xfId="32227" xr:uid="{00000000-0005-0000-0000-0000BCA40000}"/>
    <cellStyle name="Normal 5 4 4 4 3" xfId="10276" xr:uid="{00000000-0005-0000-0000-0000BDA40000}"/>
    <cellStyle name="Normal 5 4 4 4 3 2" xfId="22821" xr:uid="{00000000-0005-0000-0000-0000BEA40000}"/>
    <cellStyle name="Normal 5 4 4 4 3 2 2" xfId="57295" xr:uid="{00000000-0005-0000-0000-0000BFA40000}"/>
    <cellStyle name="Normal 5 4 4 4 3 3" xfId="44760" xr:uid="{00000000-0005-0000-0000-0000C0A40000}"/>
    <cellStyle name="Normal 5 4 4 4 3 4" xfId="35360" xr:uid="{00000000-0005-0000-0000-0000C1A40000}"/>
    <cellStyle name="Normal 5 4 4 4 4" xfId="4010" xr:uid="{00000000-0005-0000-0000-0000C2A40000}"/>
    <cellStyle name="Normal 5 4 4 4 4 2" xfId="16555" xr:uid="{00000000-0005-0000-0000-0000C3A40000}"/>
    <cellStyle name="Normal 5 4 4 4 4 2 2" xfId="51031" xr:uid="{00000000-0005-0000-0000-0000C4A40000}"/>
    <cellStyle name="Normal 5 4 4 4 4 3" xfId="29094" xr:uid="{00000000-0005-0000-0000-0000C5A40000}"/>
    <cellStyle name="Normal 5 4 4 4 5" xfId="13422" xr:uid="{00000000-0005-0000-0000-0000C6A40000}"/>
    <cellStyle name="Normal 5 4 4 4 5 2" xfId="47898" xr:uid="{00000000-0005-0000-0000-0000C7A40000}"/>
    <cellStyle name="Normal 5 4 4 4 6" xfId="38494" xr:uid="{00000000-0005-0000-0000-0000C8A40000}"/>
    <cellStyle name="Normal 5 4 4 4 7" xfId="25960" xr:uid="{00000000-0005-0000-0000-0000C9A40000}"/>
    <cellStyle name="Normal 5 4 4 5" xfId="2091" xr:uid="{00000000-0005-0000-0000-0000CAA40000}"/>
    <cellStyle name="Normal 5 4 4 5 2" xfId="8362" xr:uid="{00000000-0005-0000-0000-0000CBA40000}"/>
    <cellStyle name="Normal 5 4 4 5 2 2" xfId="20907" xr:uid="{00000000-0005-0000-0000-0000CCA40000}"/>
    <cellStyle name="Normal 5 4 4 5 2 2 2" xfId="55383" xr:uid="{00000000-0005-0000-0000-0000CDA40000}"/>
    <cellStyle name="Normal 5 4 4 5 2 3" xfId="42846" xr:uid="{00000000-0005-0000-0000-0000CEA40000}"/>
    <cellStyle name="Normal 5 4 4 5 2 4" xfId="33446" xr:uid="{00000000-0005-0000-0000-0000CFA40000}"/>
    <cellStyle name="Normal 5 4 4 5 3" xfId="11497" xr:uid="{00000000-0005-0000-0000-0000D0A40000}"/>
    <cellStyle name="Normal 5 4 4 5 3 2" xfId="24041" xr:uid="{00000000-0005-0000-0000-0000D1A40000}"/>
    <cellStyle name="Normal 5 4 4 5 3 2 2" xfId="58515" xr:uid="{00000000-0005-0000-0000-0000D2A40000}"/>
    <cellStyle name="Normal 5 4 4 5 3 3" xfId="45980" xr:uid="{00000000-0005-0000-0000-0000D3A40000}"/>
    <cellStyle name="Normal 5 4 4 5 3 4" xfId="36580" xr:uid="{00000000-0005-0000-0000-0000D4A40000}"/>
    <cellStyle name="Normal 5 4 4 5 4" xfId="5229" xr:uid="{00000000-0005-0000-0000-0000D5A40000}"/>
    <cellStyle name="Normal 5 4 4 5 4 2" xfId="17774" xr:uid="{00000000-0005-0000-0000-0000D6A40000}"/>
    <cellStyle name="Normal 5 4 4 5 4 2 2" xfId="52250" xr:uid="{00000000-0005-0000-0000-0000D7A40000}"/>
    <cellStyle name="Normal 5 4 4 5 4 3" xfId="30313" xr:uid="{00000000-0005-0000-0000-0000D8A40000}"/>
    <cellStyle name="Normal 5 4 4 5 5" xfId="14641" xr:uid="{00000000-0005-0000-0000-0000D9A40000}"/>
    <cellStyle name="Normal 5 4 4 5 5 2" xfId="49117" xr:uid="{00000000-0005-0000-0000-0000DAA40000}"/>
    <cellStyle name="Normal 5 4 4 5 6" xfId="39713" xr:uid="{00000000-0005-0000-0000-0000DBA40000}"/>
    <cellStyle name="Normal 5 4 4 5 7" xfId="27179" xr:uid="{00000000-0005-0000-0000-0000DCA40000}"/>
    <cellStyle name="Normal 5 4 4 6" xfId="6453" xr:uid="{00000000-0005-0000-0000-0000DDA40000}"/>
    <cellStyle name="Normal 5 4 4 6 2" xfId="18998" xr:uid="{00000000-0005-0000-0000-0000DEA40000}"/>
    <cellStyle name="Normal 5 4 4 6 2 2" xfId="53474" xr:uid="{00000000-0005-0000-0000-0000DFA40000}"/>
    <cellStyle name="Normal 5 4 4 6 3" xfId="40937" xr:uid="{00000000-0005-0000-0000-0000E0A40000}"/>
    <cellStyle name="Normal 5 4 4 6 4" xfId="31537" xr:uid="{00000000-0005-0000-0000-0000E1A40000}"/>
    <cellStyle name="Normal 5 4 4 7" xfId="9586" xr:uid="{00000000-0005-0000-0000-0000E2A40000}"/>
    <cellStyle name="Normal 5 4 4 7 2" xfId="22131" xr:uid="{00000000-0005-0000-0000-0000E3A40000}"/>
    <cellStyle name="Normal 5 4 4 7 2 2" xfId="56605" xr:uid="{00000000-0005-0000-0000-0000E4A40000}"/>
    <cellStyle name="Normal 5 4 4 7 3" xfId="44070" xr:uid="{00000000-0005-0000-0000-0000E5A40000}"/>
    <cellStyle name="Normal 5 4 4 7 4" xfId="34670" xr:uid="{00000000-0005-0000-0000-0000E6A40000}"/>
    <cellStyle name="Normal 5 4 4 8" xfId="3320" xr:uid="{00000000-0005-0000-0000-0000E7A40000}"/>
    <cellStyle name="Normal 5 4 4 8 2" xfId="15865" xr:uid="{00000000-0005-0000-0000-0000E8A40000}"/>
    <cellStyle name="Normal 5 4 4 8 2 2" xfId="50341" xr:uid="{00000000-0005-0000-0000-0000E9A40000}"/>
    <cellStyle name="Normal 5 4 4 8 3" xfId="28404" xr:uid="{00000000-0005-0000-0000-0000EAA40000}"/>
    <cellStyle name="Normal 5 4 4 9" xfId="12732" xr:uid="{00000000-0005-0000-0000-0000EBA40000}"/>
    <cellStyle name="Normal 5 4 4 9 2" xfId="47208" xr:uid="{00000000-0005-0000-0000-0000ECA40000}"/>
    <cellStyle name="Normal 5 4 5" xfId="185" xr:uid="{00000000-0005-0000-0000-0000EDA40000}"/>
    <cellStyle name="Normal 5 4 5 10" xfId="37832" xr:uid="{00000000-0005-0000-0000-0000EEA40000}"/>
    <cellStyle name="Normal 5 4 5 11" xfId="25298" xr:uid="{00000000-0005-0000-0000-0000EFA40000}"/>
    <cellStyle name="Normal 5 4 5 2" xfId="376" xr:uid="{00000000-0005-0000-0000-0000F0A40000}"/>
    <cellStyle name="Normal 5 4 5 2 10" xfId="25483" xr:uid="{00000000-0005-0000-0000-0000F1A40000}"/>
    <cellStyle name="Normal 5 4 5 2 2" xfId="1771" xr:uid="{00000000-0005-0000-0000-0000F2A40000}"/>
    <cellStyle name="Normal 5 4 5 2 2 2" xfId="2993" xr:uid="{00000000-0005-0000-0000-0000F3A40000}"/>
    <cellStyle name="Normal 5 4 5 2 2 2 2" xfId="9264" xr:uid="{00000000-0005-0000-0000-0000F4A40000}"/>
    <cellStyle name="Normal 5 4 5 2 2 2 2 2" xfId="21809" xr:uid="{00000000-0005-0000-0000-0000F5A40000}"/>
    <cellStyle name="Normal 5 4 5 2 2 2 2 2 2" xfId="56285" xr:uid="{00000000-0005-0000-0000-0000F6A40000}"/>
    <cellStyle name="Normal 5 4 5 2 2 2 2 3" xfId="43748" xr:uid="{00000000-0005-0000-0000-0000F7A40000}"/>
    <cellStyle name="Normal 5 4 5 2 2 2 2 4" xfId="34348" xr:uid="{00000000-0005-0000-0000-0000F8A40000}"/>
    <cellStyle name="Normal 5 4 5 2 2 2 3" xfId="12399" xr:uid="{00000000-0005-0000-0000-0000F9A40000}"/>
    <cellStyle name="Normal 5 4 5 2 2 2 3 2" xfId="24943" xr:uid="{00000000-0005-0000-0000-0000FAA40000}"/>
    <cellStyle name="Normal 5 4 5 2 2 2 3 2 2" xfId="59417" xr:uid="{00000000-0005-0000-0000-0000FBA40000}"/>
    <cellStyle name="Normal 5 4 5 2 2 2 3 3" xfId="46882" xr:uid="{00000000-0005-0000-0000-0000FCA40000}"/>
    <cellStyle name="Normal 5 4 5 2 2 2 3 4" xfId="37482" xr:uid="{00000000-0005-0000-0000-0000FDA40000}"/>
    <cellStyle name="Normal 5 4 5 2 2 2 4" xfId="6131" xr:uid="{00000000-0005-0000-0000-0000FEA40000}"/>
    <cellStyle name="Normal 5 4 5 2 2 2 4 2" xfId="18676" xr:uid="{00000000-0005-0000-0000-0000FFA40000}"/>
    <cellStyle name="Normal 5 4 5 2 2 2 4 2 2" xfId="53152" xr:uid="{00000000-0005-0000-0000-000000A50000}"/>
    <cellStyle name="Normal 5 4 5 2 2 2 4 3" xfId="31215" xr:uid="{00000000-0005-0000-0000-000001A50000}"/>
    <cellStyle name="Normal 5 4 5 2 2 2 5" xfId="15543" xr:uid="{00000000-0005-0000-0000-000002A50000}"/>
    <cellStyle name="Normal 5 4 5 2 2 2 5 2" xfId="50019" xr:uid="{00000000-0005-0000-0000-000003A50000}"/>
    <cellStyle name="Normal 5 4 5 2 2 2 6" xfId="40615" xr:uid="{00000000-0005-0000-0000-000004A50000}"/>
    <cellStyle name="Normal 5 4 5 2 2 2 7" xfId="28081" xr:uid="{00000000-0005-0000-0000-000005A50000}"/>
    <cellStyle name="Normal 5 4 5 2 2 3" xfId="8045" xr:uid="{00000000-0005-0000-0000-000006A50000}"/>
    <cellStyle name="Normal 5 4 5 2 2 3 2" xfId="20590" xr:uid="{00000000-0005-0000-0000-000007A50000}"/>
    <cellStyle name="Normal 5 4 5 2 2 3 2 2" xfId="55066" xr:uid="{00000000-0005-0000-0000-000008A50000}"/>
    <cellStyle name="Normal 5 4 5 2 2 3 3" xfId="42529" xr:uid="{00000000-0005-0000-0000-000009A50000}"/>
    <cellStyle name="Normal 5 4 5 2 2 3 4" xfId="33129" xr:uid="{00000000-0005-0000-0000-00000AA50000}"/>
    <cellStyle name="Normal 5 4 5 2 2 4" xfId="11180" xr:uid="{00000000-0005-0000-0000-00000BA50000}"/>
    <cellStyle name="Normal 5 4 5 2 2 4 2" xfId="23724" xr:uid="{00000000-0005-0000-0000-00000CA50000}"/>
    <cellStyle name="Normal 5 4 5 2 2 4 2 2" xfId="58198" xr:uid="{00000000-0005-0000-0000-00000DA50000}"/>
    <cellStyle name="Normal 5 4 5 2 2 4 3" xfId="45663" xr:uid="{00000000-0005-0000-0000-00000EA50000}"/>
    <cellStyle name="Normal 5 4 5 2 2 4 4" xfId="36263" xr:uid="{00000000-0005-0000-0000-00000FA50000}"/>
    <cellStyle name="Normal 5 4 5 2 2 5" xfId="4912" xr:uid="{00000000-0005-0000-0000-000010A50000}"/>
    <cellStyle name="Normal 5 4 5 2 2 5 2" xfId="17457" xr:uid="{00000000-0005-0000-0000-000011A50000}"/>
    <cellStyle name="Normal 5 4 5 2 2 5 2 2" xfId="51933" xr:uid="{00000000-0005-0000-0000-000012A50000}"/>
    <cellStyle name="Normal 5 4 5 2 2 5 3" xfId="29996" xr:uid="{00000000-0005-0000-0000-000013A50000}"/>
    <cellStyle name="Normal 5 4 5 2 2 6" xfId="14324" xr:uid="{00000000-0005-0000-0000-000014A50000}"/>
    <cellStyle name="Normal 5 4 5 2 2 6 2" xfId="48800" xr:uid="{00000000-0005-0000-0000-000015A50000}"/>
    <cellStyle name="Normal 5 4 5 2 2 7" xfId="39396" xr:uid="{00000000-0005-0000-0000-000016A50000}"/>
    <cellStyle name="Normal 5 4 5 2 2 8" xfId="26862" xr:uid="{00000000-0005-0000-0000-000017A50000}"/>
    <cellStyle name="Normal 5 4 5 2 3" xfId="1072" xr:uid="{00000000-0005-0000-0000-000018A50000}"/>
    <cellStyle name="Normal 5 4 5 2 3 2" xfId="7356" xr:uid="{00000000-0005-0000-0000-000019A50000}"/>
    <cellStyle name="Normal 5 4 5 2 3 2 2" xfId="19901" xr:uid="{00000000-0005-0000-0000-00001AA50000}"/>
    <cellStyle name="Normal 5 4 5 2 3 2 2 2" xfId="54377" xr:uid="{00000000-0005-0000-0000-00001BA50000}"/>
    <cellStyle name="Normal 5 4 5 2 3 2 3" xfId="41840" xr:uid="{00000000-0005-0000-0000-00001CA50000}"/>
    <cellStyle name="Normal 5 4 5 2 3 2 4" xfId="32440" xr:uid="{00000000-0005-0000-0000-00001DA50000}"/>
    <cellStyle name="Normal 5 4 5 2 3 3" xfId="10489" xr:uid="{00000000-0005-0000-0000-00001EA50000}"/>
    <cellStyle name="Normal 5 4 5 2 3 3 2" xfId="23034" xr:uid="{00000000-0005-0000-0000-00001FA50000}"/>
    <cellStyle name="Normal 5 4 5 2 3 3 2 2" xfId="57508" xr:uid="{00000000-0005-0000-0000-000020A50000}"/>
    <cellStyle name="Normal 5 4 5 2 3 3 3" xfId="44973" xr:uid="{00000000-0005-0000-0000-000021A50000}"/>
    <cellStyle name="Normal 5 4 5 2 3 3 4" xfId="35573" xr:uid="{00000000-0005-0000-0000-000022A50000}"/>
    <cellStyle name="Normal 5 4 5 2 3 4" xfId="4223" xr:uid="{00000000-0005-0000-0000-000023A50000}"/>
    <cellStyle name="Normal 5 4 5 2 3 4 2" xfId="16768" xr:uid="{00000000-0005-0000-0000-000024A50000}"/>
    <cellStyle name="Normal 5 4 5 2 3 4 2 2" xfId="51244" xr:uid="{00000000-0005-0000-0000-000025A50000}"/>
    <cellStyle name="Normal 5 4 5 2 3 4 3" xfId="29307" xr:uid="{00000000-0005-0000-0000-000026A50000}"/>
    <cellStyle name="Normal 5 4 5 2 3 5" xfId="13635" xr:uid="{00000000-0005-0000-0000-000027A50000}"/>
    <cellStyle name="Normal 5 4 5 2 3 5 2" xfId="48111" xr:uid="{00000000-0005-0000-0000-000028A50000}"/>
    <cellStyle name="Normal 5 4 5 2 3 6" xfId="38707" xr:uid="{00000000-0005-0000-0000-000029A50000}"/>
    <cellStyle name="Normal 5 4 5 2 3 7" xfId="26173" xr:uid="{00000000-0005-0000-0000-00002AA50000}"/>
    <cellStyle name="Normal 5 4 5 2 4" xfId="2304" xr:uid="{00000000-0005-0000-0000-00002BA50000}"/>
    <cellStyle name="Normal 5 4 5 2 4 2" xfId="8575" xr:uid="{00000000-0005-0000-0000-00002CA50000}"/>
    <cellStyle name="Normal 5 4 5 2 4 2 2" xfId="21120" xr:uid="{00000000-0005-0000-0000-00002DA50000}"/>
    <cellStyle name="Normal 5 4 5 2 4 2 2 2" xfId="55596" xr:uid="{00000000-0005-0000-0000-00002EA50000}"/>
    <cellStyle name="Normal 5 4 5 2 4 2 3" xfId="43059" xr:uid="{00000000-0005-0000-0000-00002FA50000}"/>
    <cellStyle name="Normal 5 4 5 2 4 2 4" xfId="33659" xr:uid="{00000000-0005-0000-0000-000030A50000}"/>
    <cellStyle name="Normal 5 4 5 2 4 3" xfId="11710" xr:uid="{00000000-0005-0000-0000-000031A50000}"/>
    <cellStyle name="Normal 5 4 5 2 4 3 2" xfId="24254" xr:uid="{00000000-0005-0000-0000-000032A50000}"/>
    <cellStyle name="Normal 5 4 5 2 4 3 2 2" xfId="58728" xr:uid="{00000000-0005-0000-0000-000033A50000}"/>
    <cellStyle name="Normal 5 4 5 2 4 3 3" xfId="46193" xr:uid="{00000000-0005-0000-0000-000034A50000}"/>
    <cellStyle name="Normal 5 4 5 2 4 3 4" xfId="36793" xr:uid="{00000000-0005-0000-0000-000035A50000}"/>
    <cellStyle name="Normal 5 4 5 2 4 4" xfId="5442" xr:uid="{00000000-0005-0000-0000-000036A50000}"/>
    <cellStyle name="Normal 5 4 5 2 4 4 2" xfId="17987" xr:uid="{00000000-0005-0000-0000-000037A50000}"/>
    <cellStyle name="Normal 5 4 5 2 4 4 2 2" xfId="52463" xr:uid="{00000000-0005-0000-0000-000038A50000}"/>
    <cellStyle name="Normal 5 4 5 2 4 4 3" xfId="30526" xr:uid="{00000000-0005-0000-0000-000039A50000}"/>
    <cellStyle name="Normal 5 4 5 2 4 5" xfId="14854" xr:uid="{00000000-0005-0000-0000-00003AA50000}"/>
    <cellStyle name="Normal 5 4 5 2 4 5 2" xfId="49330" xr:uid="{00000000-0005-0000-0000-00003BA50000}"/>
    <cellStyle name="Normal 5 4 5 2 4 6" xfId="39926" xr:uid="{00000000-0005-0000-0000-00003CA50000}"/>
    <cellStyle name="Normal 5 4 5 2 4 7" xfId="27392" xr:uid="{00000000-0005-0000-0000-00003DA50000}"/>
    <cellStyle name="Normal 5 4 5 2 5" xfId="6666" xr:uid="{00000000-0005-0000-0000-00003EA50000}"/>
    <cellStyle name="Normal 5 4 5 2 5 2" xfId="19211" xr:uid="{00000000-0005-0000-0000-00003FA50000}"/>
    <cellStyle name="Normal 5 4 5 2 5 2 2" xfId="53687" xr:uid="{00000000-0005-0000-0000-000040A50000}"/>
    <cellStyle name="Normal 5 4 5 2 5 3" xfId="41150" xr:uid="{00000000-0005-0000-0000-000041A50000}"/>
    <cellStyle name="Normal 5 4 5 2 5 4" xfId="31750" xr:uid="{00000000-0005-0000-0000-000042A50000}"/>
    <cellStyle name="Normal 5 4 5 2 6" xfId="9799" xr:uid="{00000000-0005-0000-0000-000043A50000}"/>
    <cellStyle name="Normal 5 4 5 2 6 2" xfId="22344" xr:uid="{00000000-0005-0000-0000-000044A50000}"/>
    <cellStyle name="Normal 5 4 5 2 6 2 2" xfId="56818" xr:uid="{00000000-0005-0000-0000-000045A50000}"/>
    <cellStyle name="Normal 5 4 5 2 6 3" xfId="44283" xr:uid="{00000000-0005-0000-0000-000046A50000}"/>
    <cellStyle name="Normal 5 4 5 2 6 4" xfId="34883" xr:uid="{00000000-0005-0000-0000-000047A50000}"/>
    <cellStyle name="Normal 5 4 5 2 7" xfId="3533" xr:uid="{00000000-0005-0000-0000-000048A50000}"/>
    <cellStyle name="Normal 5 4 5 2 7 2" xfId="16078" xr:uid="{00000000-0005-0000-0000-000049A50000}"/>
    <cellStyle name="Normal 5 4 5 2 7 2 2" xfId="50554" xr:uid="{00000000-0005-0000-0000-00004AA50000}"/>
    <cellStyle name="Normal 5 4 5 2 7 3" xfId="28617" xr:uid="{00000000-0005-0000-0000-00004BA50000}"/>
    <cellStyle name="Normal 5 4 5 2 8" xfId="12945" xr:uid="{00000000-0005-0000-0000-00004CA50000}"/>
    <cellStyle name="Normal 5 4 5 2 8 2" xfId="47421" xr:uid="{00000000-0005-0000-0000-00004DA50000}"/>
    <cellStyle name="Normal 5 4 5 2 9" xfId="38017" xr:uid="{00000000-0005-0000-0000-00004EA50000}"/>
    <cellStyle name="Normal 5 4 5 3" xfId="1586" xr:uid="{00000000-0005-0000-0000-00004FA50000}"/>
    <cellStyle name="Normal 5 4 5 3 2" xfId="2808" xr:uid="{00000000-0005-0000-0000-000050A50000}"/>
    <cellStyle name="Normal 5 4 5 3 2 2" xfId="9079" xr:uid="{00000000-0005-0000-0000-000051A50000}"/>
    <cellStyle name="Normal 5 4 5 3 2 2 2" xfId="21624" xr:uid="{00000000-0005-0000-0000-000052A50000}"/>
    <cellStyle name="Normal 5 4 5 3 2 2 2 2" xfId="56100" xr:uid="{00000000-0005-0000-0000-000053A50000}"/>
    <cellStyle name="Normal 5 4 5 3 2 2 3" xfId="43563" xr:uid="{00000000-0005-0000-0000-000054A50000}"/>
    <cellStyle name="Normal 5 4 5 3 2 2 4" xfId="34163" xr:uid="{00000000-0005-0000-0000-000055A50000}"/>
    <cellStyle name="Normal 5 4 5 3 2 3" xfId="12214" xr:uid="{00000000-0005-0000-0000-000056A50000}"/>
    <cellStyle name="Normal 5 4 5 3 2 3 2" xfId="24758" xr:uid="{00000000-0005-0000-0000-000057A50000}"/>
    <cellStyle name="Normal 5 4 5 3 2 3 2 2" xfId="59232" xr:uid="{00000000-0005-0000-0000-000058A50000}"/>
    <cellStyle name="Normal 5 4 5 3 2 3 3" xfId="46697" xr:uid="{00000000-0005-0000-0000-000059A50000}"/>
    <cellStyle name="Normal 5 4 5 3 2 3 4" xfId="37297" xr:uid="{00000000-0005-0000-0000-00005AA50000}"/>
    <cellStyle name="Normal 5 4 5 3 2 4" xfId="5946" xr:uid="{00000000-0005-0000-0000-00005BA50000}"/>
    <cellStyle name="Normal 5 4 5 3 2 4 2" xfId="18491" xr:uid="{00000000-0005-0000-0000-00005CA50000}"/>
    <cellStyle name="Normal 5 4 5 3 2 4 2 2" xfId="52967" xr:uid="{00000000-0005-0000-0000-00005DA50000}"/>
    <cellStyle name="Normal 5 4 5 3 2 4 3" xfId="31030" xr:uid="{00000000-0005-0000-0000-00005EA50000}"/>
    <cellStyle name="Normal 5 4 5 3 2 5" xfId="15358" xr:uid="{00000000-0005-0000-0000-00005FA50000}"/>
    <cellStyle name="Normal 5 4 5 3 2 5 2" xfId="49834" xr:uid="{00000000-0005-0000-0000-000060A50000}"/>
    <cellStyle name="Normal 5 4 5 3 2 6" xfId="40430" xr:uid="{00000000-0005-0000-0000-000061A50000}"/>
    <cellStyle name="Normal 5 4 5 3 2 7" xfId="27896" xr:uid="{00000000-0005-0000-0000-000062A50000}"/>
    <cellStyle name="Normal 5 4 5 3 3" xfId="7860" xr:uid="{00000000-0005-0000-0000-000063A50000}"/>
    <cellStyle name="Normal 5 4 5 3 3 2" xfId="20405" xr:uid="{00000000-0005-0000-0000-000064A50000}"/>
    <cellStyle name="Normal 5 4 5 3 3 2 2" xfId="54881" xr:uid="{00000000-0005-0000-0000-000065A50000}"/>
    <cellStyle name="Normal 5 4 5 3 3 3" xfId="42344" xr:uid="{00000000-0005-0000-0000-000066A50000}"/>
    <cellStyle name="Normal 5 4 5 3 3 4" xfId="32944" xr:uid="{00000000-0005-0000-0000-000067A50000}"/>
    <cellStyle name="Normal 5 4 5 3 4" xfId="10995" xr:uid="{00000000-0005-0000-0000-000068A50000}"/>
    <cellStyle name="Normal 5 4 5 3 4 2" xfId="23539" xr:uid="{00000000-0005-0000-0000-000069A50000}"/>
    <cellStyle name="Normal 5 4 5 3 4 2 2" xfId="58013" xr:uid="{00000000-0005-0000-0000-00006AA50000}"/>
    <cellStyle name="Normal 5 4 5 3 4 3" xfId="45478" xr:uid="{00000000-0005-0000-0000-00006BA50000}"/>
    <cellStyle name="Normal 5 4 5 3 4 4" xfId="36078" xr:uid="{00000000-0005-0000-0000-00006CA50000}"/>
    <cellStyle name="Normal 5 4 5 3 5" xfId="4727" xr:uid="{00000000-0005-0000-0000-00006DA50000}"/>
    <cellStyle name="Normal 5 4 5 3 5 2" xfId="17272" xr:uid="{00000000-0005-0000-0000-00006EA50000}"/>
    <cellStyle name="Normal 5 4 5 3 5 2 2" xfId="51748" xr:uid="{00000000-0005-0000-0000-00006FA50000}"/>
    <cellStyle name="Normal 5 4 5 3 5 3" xfId="29811" xr:uid="{00000000-0005-0000-0000-000070A50000}"/>
    <cellStyle name="Normal 5 4 5 3 6" xfId="14139" xr:uid="{00000000-0005-0000-0000-000071A50000}"/>
    <cellStyle name="Normal 5 4 5 3 6 2" xfId="48615" xr:uid="{00000000-0005-0000-0000-000072A50000}"/>
    <cellStyle name="Normal 5 4 5 3 7" xfId="39211" xr:uid="{00000000-0005-0000-0000-000073A50000}"/>
    <cellStyle name="Normal 5 4 5 3 8" xfId="26677" xr:uid="{00000000-0005-0000-0000-000074A50000}"/>
    <cellStyle name="Normal 5 4 5 4" xfId="887" xr:uid="{00000000-0005-0000-0000-000075A50000}"/>
    <cellStyle name="Normal 5 4 5 4 2" xfId="7171" xr:uid="{00000000-0005-0000-0000-000076A50000}"/>
    <cellStyle name="Normal 5 4 5 4 2 2" xfId="19716" xr:uid="{00000000-0005-0000-0000-000077A50000}"/>
    <cellStyle name="Normal 5 4 5 4 2 2 2" xfId="54192" xr:uid="{00000000-0005-0000-0000-000078A50000}"/>
    <cellStyle name="Normal 5 4 5 4 2 3" xfId="41655" xr:uid="{00000000-0005-0000-0000-000079A50000}"/>
    <cellStyle name="Normal 5 4 5 4 2 4" xfId="32255" xr:uid="{00000000-0005-0000-0000-00007AA50000}"/>
    <cellStyle name="Normal 5 4 5 4 3" xfId="10304" xr:uid="{00000000-0005-0000-0000-00007BA50000}"/>
    <cellStyle name="Normal 5 4 5 4 3 2" xfId="22849" xr:uid="{00000000-0005-0000-0000-00007CA50000}"/>
    <cellStyle name="Normal 5 4 5 4 3 2 2" xfId="57323" xr:uid="{00000000-0005-0000-0000-00007DA50000}"/>
    <cellStyle name="Normal 5 4 5 4 3 3" xfId="44788" xr:uid="{00000000-0005-0000-0000-00007EA50000}"/>
    <cellStyle name="Normal 5 4 5 4 3 4" xfId="35388" xr:uid="{00000000-0005-0000-0000-00007FA50000}"/>
    <cellStyle name="Normal 5 4 5 4 4" xfId="4038" xr:uid="{00000000-0005-0000-0000-000080A50000}"/>
    <cellStyle name="Normal 5 4 5 4 4 2" xfId="16583" xr:uid="{00000000-0005-0000-0000-000081A50000}"/>
    <cellStyle name="Normal 5 4 5 4 4 2 2" xfId="51059" xr:uid="{00000000-0005-0000-0000-000082A50000}"/>
    <cellStyle name="Normal 5 4 5 4 4 3" xfId="29122" xr:uid="{00000000-0005-0000-0000-000083A50000}"/>
    <cellStyle name="Normal 5 4 5 4 5" xfId="13450" xr:uid="{00000000-0005-0000-0000-000084A50000}"/>
    <cellStyle name="Normal 5 4 5 4 5 2" xfId="47926" xr:uid="{00000000-0005-0000-0000-000085A50000}"/>
    <cellStyle name="Normal 5 4 5 4 6" xfId="38522" xr:uid="{00000000-0005-0000-0000-000086A50000}"/>
    <cellStyle name="Normal 5 4 5 4 7" xfId="25988" xr:uid="{00000000-0005-0000-0000-000087A50000}"/>
    <cellStyle name="Normal 5 4 5 5" xfId="2119" xr:uid="{00000000-0005-0000-0000-000088A50000}"/>
    <cellStyle name="Normal 5 4 5 5 2" xfId="8390" xr:uid="{00000000-0005-0000-0000-000089A50000}"/>
    <cellStyle name="Normal 5 4 5 5 2 2" xfId="20935" xr:uid="{00000000-0005-0000-0000-00008AA50000}"/>
    <cellStyle name="Normal 5 4 5 5 2 2 2" xfId="55411" xr:uid="{00000000-0005-0000-0000-00008BA50000}"/>
    <cellStyle name="Normal 5 4 5 5 2 3" xfId="42874" xr:uid="{00000000-0005-0000-0000-00008CA50000}"/>
    <cellStyle name="Normal 5 4 5 5 2 4" xfId="33474" xr:uid="{00000000-0005-0000-0000-00008DA50000}"/>
    <cellStyle name="Normal 5 4 5 5 3" xfId="11525" xr:uid="{00000000-0005-0000-0000-00008EA50000}"/>
    <cellStyle name="Normal 5 4 5 5 3 2" xfId="24069" xr:uid="{00000000-0005-0000-0000-00008FA50000}"/>
    <cellStyle name="Normal 5 4 5 5 3 2 2" xfId="58543" xr:uid="{00000000-0005-0000-0000-000090A50000}"/>
    <cellStyle name="Normal 5 4 5 5 3 3" xfId="46008" xr:uid="{00000000-0005-0000-0000-000091A50000}"/>
    <cellStyle name="Normal 5 4 5 5 3 4" xfId="36608" xr:uid="{00000000-0005-0000-0000-000092A50000}"/>
    <cellStyle name="Normal 5 4 5 5 4" xfId="5257" xr:uid="{00000000-0005-0000-0000-000093A50000}"/>
    <cellStyle name="Normal 5 4 5 5 4 2" xfId="17802" xr:uid="{00000000-0005-0000-0000-000094A50000}"/>
    <cellStyle name="Normal 5 4 5 5 4 2 2" xfId="52278" xr:uid="{00000000-0005-0000-0000-000095A50000}"/>
    <cellStyle name="Normal 5 4 5 5 4 3" xfId="30341" xr:uid="{00000000-0005-0000-0000-000096A50000}"/>
    <cellStyle name="Normal 5 4 5 5 5" xfId="14669" xr:uid="{00000000-0005-0000-0000-000097A50000}"/>
    <cellStyle name="Normal 5 4 5 5 5 2" xfId="49145" xr:uid="{00000000-0005-0000-0000-000098A50000}"/>
    <cellStyle name="Normal 5 4 5 5 6" xfId="39741" xr:uid="{00000000-0005-0000-0000-000099A50000}"/>
    <cellStyle name="Normal 5 4 5 5 7" xfId="27207" xr:uid="{00000000-0005-0000-0000-00009AA50000}"/>
    <cellStyle name="Normal 5 4 5 6" xfId="6481" xr:uid="{00000000-0005-0000-0000-00009BA50000}"/>
    <cellStyle name="Normal 5 4 5 6 2" xfId="19026" xr:uid="{00000000-0005-0000-0000-00009CA50000}"/>
    <cellStyle name="Normal 5 4 5 6 2 2" xfId="53502" xr:uid="{00000000-0005-0000-0000-00009DA50000}"/>
    <cellStyle name="Normal 5 4 5 6 3" xfId="40965" xr:uid="{00000000-0005-0000-0000-00009EA50000}"/>
    <cellStyle name="Normal 5 4 5 6 4" xfId="31565" xr:uid="{00000000-0005-0000-0000-00009FA50000}"/>
    <cellStyle name="Normal 5 4 5 7" xfId="9614" xr:uid="{00000000-0005-0000-0000-0000A0A50000}"/>
    <cellStyle name="Normal 5 4 5 7 2" xfId="22159" xr:uid="{00000000-0005-0000-0000-0000A1A50000}"/>
    <cellStyle name="Normal 5 4 5 7 2 2" xfId="56633" xr:uid="{00000000-0005-0000-0000-0000A2A50000}"/>
    <cellStyle name="Normal 5 4 5 7 3" xfId="44098" xr:uid="{00000000-0005-0000-0000-0000A3A50000}"/>
    <cellStyle name="Normal 5 4 5 7 4" xfId="34698" xr:uid="{00000000-0005-0000-0000-0000A4A50000}"/>
    <cellStyle name="Normal 5 4 5 8" xfId="3348" xr:uid="{00000000-0005-0000-0000-0000A5A50000}"/>
    <cellStyle name="Normal 5 4 5 8 2" xfId="15893" xr:uid="{00000000-0005-0000-0000-0000A6A50000}"/>
    <cellStyle name="Normal 5 4 5 8 2 2" xfId="50369" xr:uid="{00000000-0005-0000-0000-0000A7A50000}"/>
    <cellStyle name="Normal 5 4 5 8 3" xfId="28432" xr:uid="{00000000-0005-0000-0000-0000A8A50000}"/>
    <cellStyle name="Normal 5 4 5 9" xfId="12760" xr:uid="{00000000-0005-0000-0000-0000A9A50000}"/>
    <cellStyle name="Normal 5 4 5 9 2" xfId="47236" xr:uid="{00000000-0005-0000-0000-0000AAA50000}"/>
    <cellStyle name="Normal 5 4 6" xfId="220" xr:uid="{00000000-0005-0000-0000-0000ABA50000}"/>
    <cellStyle name="Normal 5 4 6 10" xfId="25328" xr:uid="{00000000-0005-0000-0000-0000ACA50000}"/>
    <cellStyle name="Normal 5 4 6 2" xfId="1616" xr:uid="{00000000-0005-0000-0000-0000ADA50000}"/>
    <cellStyle name="Normal 5 4 6 2 2" xfId="2838" xr:uid="{00000000-0005-0000-0000-0000AEA50000}"/>
    <cellStyle name="Normal 5 4 6 2 2 2" xfId="9109" xr:uid="{00000000-0005-0000-0000-0000AFA50000}"/>
    <cellStyle name="Normal 5 4 6 2 2 2 2" xfId="21654" xr:uid="{00000000-0005-0000-0000-0000B0A50000}"/>
    <cellStyle name="Normal 5 4 6 2 2 2 2 2" xfId="56130" xr:uid="{00000000-0005-0000-0000-0000B1A50000}"/>
    <cellStyle name="Normal 5 4 6 2 2 2 3" xfId="43593" xr:uid="{00000000-0005-0000-0000-0000B2A50000}"/>
    <cellStyle name="Normal 5 4 6 2 2 2 4" xfId="34193" xr:uid="{00000000-0005-0000-0000-0000B3A50000}"/>
    <cellStyle name="Normal 5 4 6 2 2 3" xfId="12244" xr:uid="{00000000-0005-0000-0000-0000B4A50000}"/>
    <cellStyle name="Normal 5 4 6 2 2 3 2" xfId="24788" xr:uid="{00000000-0005-0000-0000-0000B5A50000}"/>
    <cellStyle name="Normal 5 4 6 2 2 3 2 2" xfId="59262" xr:uid="{00000000-0005-0000-0000-0000B6A50000}"/>
    <cellStyle name="Normal 5 4 6 2 2 3 3" xfId="46727" xr:uid="{00000000-0005-0000-0000-0000B7A50000}"/>
    <cellStyle name="Normal 5 4 6 2 2 3 4" xfId="37327" xr:uid="{00000000-0005-0000-0000-0000B8A50000}"/>
    <cellStyle name="Normal 5 4 6 2 2 4" xfId="5976" xr:uid="{00000000-0005-0000-0000-0000B9A50000}"/>
    <cellStyle name="Normal 5 4 6 2 2 4 2" xfId="18521" xr:uid="{00000000-0005-0000-0000-0000BAA50000}"/>
    <cellStyle name="Normal 5 4 6 2 2 4 2 2" xfId="52997" xr:uid="{00000000-0005-0000-0000-0000BBA50000}"/>
    <cellStyle name="Normal 5 4 6 2 2 4 3" xfId="31060" xr:uid="{00000000-0005-0000-0000-0000BCA50000}"/>
    <cellStyle name="Normal 5 4 6 2 2 5" xfId="15388" xr:uid="{00000000-0005-0000-0000-0000BDA50000}"/>
    <cellStyle name="Normal 5 4 6 2 2 5 2" xfId="49864" xr:uid="{00000000-0005-0000-0000-0000BEA50000}"/>
    <cellStyle name="Normal 5 4 6 2 2 6" xfId="40460" xr:uid="{00000000-0005-0000-0000-0000BFA50000}"/>
    <cellStyle name="Normal 5 4 6 2 2 7" xfId="27926" xr:uid="{00000000-0005-0000-0000-0000C0A50000}"/>
    <cellStyle name="Normal 5 4 6 2 3" xfId="7890" xr:uid="{00000000-0005-0000-0000-0000C1A50000}"/>
    <cellStyle name="Normal 5 4 6 2 3 2" xfId="20435" xr:uid="{00000000-0005-0000-0000-0000C2A50000}"/>
    <cellStyle name="Normal 5 4 6 2 3 2 2" xfId="54911" xr:uid="{00000000-0005-0000-0000-0000C3A50000}"/>
    <cellStyle name="Normal 5 4 6 2 3 3" xfId="42374" xr:uid="{00000000-0005-0000-0000-0000C4A50000}"/>
    <cellStyle name="Normal 5 4 6 2 3 4" xfId="32974" xr:uid="{00000000-0005-0000-0000-0000C5A50000}"/>
    <cellStyle name="Normal 5 4 6 2 4" xfId="11025" xr:uid="{00000000-0005-0000-0000-0000C6A50000}"/>
    <cellStyle name="Normal 5 4 6 2 4 2" xfId="23569" xr:uid="{00000000-0005-0000-0000-0000C7A50000}"/>
    <cellStyle name="Normal 5 4 6 2 4 2 2" xfId="58043" xr:uid="{00000000-0005-0000-0000-0000C8A50000}"/>
    <cellStyle name="Normal 5 4 6 2 4 3" xfId="45508" xr:uid="{00000000-0005-0000-0000-0000C9A50000}"/>
    <cellStyle name="Normal 5 4 6 2 4 4" xfId="36108" xr:uid="{00000000-0005-0000-0000-0000CAA50000}"/>
    <cellStyle name="Normal 5 4 6 2 5" xfId="4757" xr:uid="{00000000-0005-0000-0000-0000CBA50000}"/>
    <cellStyle name="Normal 5 4 6 2 5 2" xfId="17302" xr:uid="{00000000-0005-0000-0000-0000CCA50000}"/>
    <cellStyle name="Normal 5 4 6 2 5 2 2" xfId="51778" xr:uid="{00000000-0005-0000-0000-0000CDA50000}"/>
    <cellStyle name="Normal 5 4 6 2 5 3" xfId="29841" xr:uid="{00000000-0005-0000-0000-0000CEA50000}"/>
    <cellStyle name="Normal 5 4 6 2 6" xfId="14169" xr:uid="{00000000-0005-0000-0000-0000CFA50000}"/>
    <cellStyle name="Normal 5 4 6 2 6 2" xfId="48645" xr:uid="{00000000-0005-0000-0000-0000D0A50000}"/>
    <cellStyle name="Normal 5 4 6 2 7" xfId="39241" xr:uid="{00000000-0005-0000-0000-0000D1A50000}"/>
    <cellStyle name="Normal 5 4 6 2 8" xfId="26707" xr:uid="{00000000-0005-0000-0000-0000D2A50000}"/>
    <cellStyle name="Normal 5 4 6 3" xfId="917" xr:uid="{00000000-0005-0000-0000-0000D3A50000}"/>
    <cellStyle name="Normal 5 4 6 3 2" xfId="7201" xr:uid="{00000000-0005-0000-0000-0000D4A50000}"/>
    <cellStyle name="Normal 5 4 6 3 2 2" xfId="19746" xr:uid="{00000000-0005-0000-0000-0000D5A50000}"/>
    <cellStyle name="Normal 5 4 6 3 2 2 2" xfId="54222" xr:uid="{00000000-0005-0000-0000-0000D6A50000}"/>
    <cellStyle name="Normal 5 4 6 3 2 3" xfId="41685" xr:uid="{00000000-0005-0000-0000-0000D7A50000}"/>
    <cellStyle name="Normal 5 4 6 3 2 4" xfId="32285" xr:uid="{00000000-0005-0000-0000-0000D8A50000}"/>
    <cellStyle name="Normal 5 4 6 3 3" xfId="10334" xr:uid="{00000000-0005-0000-0000-0000D9A50000}"/>
    <cellStyle name="Normal 5 4 6 3 3 2" xfId="22879" xr:uid="{00000000-0005-0000-0000-0000DAA50000}"/>
    <cellStyle name="Normal 5 4 6 3 3 2 2" xfId="57353" xr:uid="{00000000-0005-0000-0000-0000DBA50000}"/>
    <cellStyle name="Normal 5 4 6 3 3 3" xfId="44818" xr:uid="{00000000-0005-0000-0000-0000DCA50000}"/>
    <cellStyle name="Normal 5 4 6 3 3 4" xfId="35418" xr:uid="{00000000-0005-0000-0000-0000DDA50000}"/>
    <cellStyle name="Normal 5 4 6 3 4" xfId="4068" xr:uid="{00000000-0005-0000-0000-0000DEA50000}"/>
    <cellStyle name="Normal 5 4 6 3 4 2" xfId="16613" xr:uid="{00000000-0005-0000-0000-0000DFA50000}"/>
    <cellStyle name="Normal 5 4 6 3 4 2 2" xfId="51089" xr:uid="{00000000-0005-0000-0000-0000E0A50000}"/>
    <cellStyle name="Normal 5 4 6 3 4 3" xfId="29152" xr:uid="{00000000-0005-0000-0000-0000E1A50000}"/>
    <cellStyle name="Normal 5 4 6 3 5" xfId="13480" xr:uid="{00000000-0005-0000-0000-0000E2A50000}"/>
    <cellStyle name="Normal 5 4 6 3 5 2" xfId="47956" xr:uid="{00000000-0005-0000-0000-0000E3A50000}"/>
    <cellStyle name="Normal 5 4 6 3 6" xfId="38552" xr:uid="{00000000-0005-0000-0000-0000E4A50000}"/>
    <cellStyle name="Normal 5 4 6 3 7" xfId="26018" xr:uid="{00000000-0005-0000-0000-0000E5A50000}"/>
    <cellStyle name="Normal 5 4 6 4" xfId="2149" xr:uid="{00000000-0005-0000-0000-0000E6A50000}"/>
    <cellStyle name="Normal 5 4 6 4 2" xfId="8420" xr:uid="{00000000-0005-0000-0000-0000E7A50000}"/>
    <cellStyle name="Normal 5 4 6 4 2 2" xfId="20965" xr:uid="{00000000-0005-0000-0000-0000E8A50000}"/>
    <cellStyle name="Normal 5 4 6 4 2 2 2" xfId="55441" xr:uid="{00000000-0005-0000-0000-0000E9A50000}"/>
    <cellStyle name="Normal 5 4 6 4 2 3" xfId="42904" xr:uid="{00000000-0005-0000-0000-0000EAA50000}"/>
    <cellStyle name="Normal 5 4 6 4 2 4" xfId="33504" xr:uid="{00000000-0005-0000-0000-0000EBA50000}"/>
    <cellStyle name="Normal 5 4 6 4 3" xfId="11555" xr:uid="{00000000-0005-0000-0000-0000ECA50000}"/>
    <cellStyle name="Normal 5 4 6 4 3 2" xfId="24099" xr:uid="{00000000-0005-0000-0000-0000EDA50000}"/>
    <cellStyle name="Normal 5 4 6 4 3 2 2" xfId="58573" xr:uid="{00000000-0005-0000-0000-0000EEA50000}"/>
    <cellStyle name="Normal 5 4 6 4 3 3" xfId="46038" xr:uid="{00000000-0005-0000-0000-0000EFA50000}"/>
    <cellStyle name="Normal 5 4 6 4 3 4" xfId="36638" xr:uid="{00000000-0005-0000-0000-0000F0A50000}"/>
    <cellStyle name="Normal 5 4 6 4 4" xfId="5287" xr:uid="{00000000-0005-0000-0000-0000F1A50000}"/>
    <cellStyle name="Normal 5 4 6 4 4 2" xfId="17832" xr:uid="{00000000-0005-0000-0000-0000F2A50000}"/>
    <cellStyle name="Normal 5 4 6 4 4 2 2" xfId="52308" xr:uid="{00000000-0005-0000-0000-0000F3A50000}"/>
    <cellStyle name="Normal 5 4 6 4 4 3" xfId="30371" xr:uid="{00000000-0005-0000-0000-0000F4A50000}"/>
    <cellStyle name="Normal 5 4 6 4 5" xfId="14699" xr:uid="{00000000-0005-0000-0000-0000F5A50000}"/>
    <cellStyle name="Normal 5 4 6 4 5 2" xfId="49175" xr:uid="{00000000-0005-0000-0000-0000F6A50000}"/>
    <cellStyle name="Normal 5 4 6 4 6" xfId="39771" xr:uid="{00000000-0005-0000-0000-0000F7A50000}"/>
    <cellStyle name="Normal 5 4 6 4 7" xfId="27237" xr:uid="{00000000-0005-0000-0000-0000F8A50000}"/>
    <cellStyle name="Normal 5 4 6 5" xfId="6511" xr:uid="{00000000-0005-0000-0000-0000F9A50000}"/>
    <cellStyle name="Normal 5 4 6 5 2" xfId="19056" xr:uid="{00000000-0005-0000-0000-0000FAA50000}"/>
    <cellStyle name="Normal 5 4 6 5 2 2" xfId="53532" xr:uid="{00000000-0005-0000-0000-0000FBA50000}"/>
    <cellStyle name="Normal 5 4 6 5 3" xfId="40995" xr:uid="{00000000-0005-0000-0000-0000FCA50000}"/>
    <cellStyle name="Normal 5 4 6 5 4" xfId="31595" xr:uid="{00000000-0005-0000-0000-0000FDA50000}"/>
    <cellStyle name="Normal 5 4 6 6" xfId="9644" xr:uid="{00000000-0005-0000-0000-0000FEA50000}"/>
    <cellStyle name="Normal 5 4 6 6 2" xfId="22189" xr:uid="{00000000-0005-0000-0000-0000FFA50000}"/>
    <cellStyle name="Normal 5 4 6 6 2 2" xfId="56663" xr:uid="{00000000-0005-0000-0000-000000A60000}"/>
    <cellStyle name="Normal 5 4 6 6 3" xfId="44128" xr:uid="{00000000-0005-0000-0000-000001A60000}"/>
    <cellStyle name="Normal 5 4 6 6 4" xfId="34728" xr:uid="{00000000-0005-0000-0000-000002A60000}"/>
    <cellStyle name="Normal 5 4 6 7" xfId="3378" xr:uid="{00000000-0005-0000-0000-000003A60000}"/>
    <cellStyle name="Normal 5 4 6 7 2" xfId="15923" xr:uid="{00000000-0005-0000-0000-000004A60000}"/>
    <cellStyle name="Normal 5 4 6 7 2 2" xfId="50399" xr:uid="{00000000-0005-0000-0000-000005A60000}"/>
    <cellStyle name="Normal 5 4 6 7 3" xfId="28462" xr:uid="{00000000-0005-0000-0000-000006A60000}"/>
    <cellStyle name="Normal 5 4 6 8" xfId="12790" xr:uid="{00000000-0005-0000-0000-000007A60000}"/>
    <cellStyle name="Normal 5 4 6 8 2" xfId="47266" xr:uid="{00000000-0005-0000-0000-000008A60000}"/>
    <cellStyle name="Normal 5 4 6 9" xfId="37862" xr:uid="{00000000-0005-0000-0000-000009A60000}"/>
    <cellStyle name="Normal 5 4 7" xfId="406" xr:uid="{00000000-0005-0000-0000-00000AA60000}"/>
    <cellStyle name="Normal 5 4 7 10" xfId="25513" xr:uid="{00000000-0005-0000-0000-00000BA60000}"/>
    <cellStyle name="Normal 5 4 7 2" xfId="1803" xr:uid="{00000000-0005-0000-0000-00000CA60000}"/>
    <cellStyle name="Normal 5 4 7 2 2" xfId="3023" xr:uid="{00000000-0005-0000-0000-00000DA60000}"/>
    <cellStyle name="Normal 5 4 7 2 2 2" xfId="9294" xr:uid="{00000000-0005-0000-0000-00000EA60000}"/>
    <cellStyle name="Normal 5 4 7 2 2 2 2" xfId="21839" xr:uid="{00000000-0005-0000-0000-00000FA60000}"/>
    <cellStyle name="Normal 5 4 7 2 2 2 2 2" xfId="56315" xr:uid="{00000000-0005-0000-0000-000010A60000}"/>
    <cellStyle name="Normal 5 4 7 2 2 2 3" xfId="43778" xr:uid="{00000000-0005-0000-0000-000011A60000}"/>
    <cellStyle name="Normal 5 4 7 2 2 2 4" xfId="34378" xr:uid="{00000000-0005-0000-0000-000012A60000}"/>
    <cellStyle name="Normal 5 4 7 2 2 3" xfId="12429" xr:uid="{00000000-0005-0000-0000-000013A60000}"/>
    <cellStyle name="Normal 5 4 7 2 2 3 2" xfId="24973" xr:uid="{00000000-0005-0000-0000-000014A60000}"/>
    <cellStyle name="Normal 5 4 7 2 2 3 2 2" xfId="59447" xr:uid="{00000000-0005-0000-0000-000015A60000}"/>
    <cellStyle name="Normal 5 4 7 2 2 3 3" xfId="46912" xr:uid="{00000000-0005-0000-0000-000016A60000}"/>
    <cellStyle name="Normal 5 4 7 2 2 3 4" xfId="37512" xr:uid="{00000000-0005-0000-0000-000017A60000}"/>
    <cellStyle name="Normal 5 4 7 2 2 4" xfId="6161" xr:uid="{00000000-0005-0000-0000-000018A60000}"/>
    <cellStyle name="Normal 5 4 7 2 2 4 2" xfId="18706" xr:uid="{00000000-0005-0000-0000-000019A60000}"/>
    <cellStyle name="Normal 5 4 7 2 2 4 2 2" xfId="53182" xr:uid="{00000000-0005-0000-0000-00001AA60000}"/>
    <cellStyle name="Normal 5 4 7 2 2 4 3" xfId="31245" xr:uid="{00000000-0005-0000-0000-00001BA60000}"/>
    <cellStyle name="Normal 5 4 7 2 2 5" xfId="15573" xr:uid="{00000000-0005-0000-0000-00001CA60000}"/>
    <cellStyle name="Normal 5 4 7 2 2 5 2" xfId="50049" xr:uid="{00000000-0005-0000-0000-00001DA60000}"/>
    <cellStyle name="Normal 5 4 7 2 2 6" xfId="40645" xr:uid="{00000000-0005-0000-0000-00001EA60000}"/>
    <cellStyle name="Normal 5 4 7 2 2 7" xfId="28111" xr:uid="{00000000-0005-0000-0000-00001FA60000}"/>
    <cellStyle name="Normal 5 4 7 2 3" xfId="8075" xr:uid="{00000000-0005-0000-0000-000020A60000}"/>
    <cellStyle name="Normal 5 4 7 2 3 2" xfId="20620" xr:uid="{00000000-0005-0000-0000-000021A60000}"/>
    <cellStyle name="Normal 5 4 7 2 3 2 2" xfId="55096" xr:uid="{00000000-0005-0000-0000-000022A60000}"/>
    <cellStyle name="Normal 5 4 7 2 3 3" xfId="42559" xr:uid="{00000000-0005-0000-0000-000023A60000}"/>
    <cellStyle name="Normal 5 4 7 2 3 4" xfId="33159" xr:uid="{00000000-0005-0000-0000-000024A60000}"/>
    <cellStyle name="Normal 5 4 7 2 4" xfId="11210" xr:uid="{00000000-0005-0000-0000-000025A60000}"/>
    <cellStyle name="Normal 5 4 7 2 4 2" xfId="23754" xr:uid="{00000000-0005-0000-0000-000026A60000}"/>
    <cellStyle name="Normal 5 4 7 2 4 2 2" xfId="58228" xr:uid="{00000000-0005-0000-0000-000027A60000}"/>
    <cellStyle name="Normal 5 4 7 2 4 3" xfId="45693" xr:uid="{00000000-0005-0000-0000-000028A60000}"/>
    <cellStyle name="Normal 5 4 7 2 4 4" xfId="36293" xr:uid="{00000000-0005-0000-0000-000029A60000}"/>
    <cellStyle name="Normal 5 4 7 2 5" xfId="4942" xr:uid="{00000000-0005-0000-0000-00002AA60000}"/>
    <cellStyle name="Normal 5 4 7 2 5 2" xfId="17487" xr:uid="{00000000-0005-0000-0000-00002BA60000}"/>
    <cellStyle name="Normal 5 4 7 2 5 2 2" xfId="51963" xr:uid="{00000000-0005-0000-0000-00002CA60000}"/>
    <cellStyle name="Normal 5 4 7 2 5 3" xfId="30026" xr:uid="{00000000-0005-0000-0000-00002DA60000}"/>
    <cellStyle name="Normal 5 4 7 2 6" xfId="14354" xr:uid="{00000000-0005-0000-0000-00002EA60000}"/>
    <cellStyle name="Normal 5 4 7 2 6 2" xfId="48830" xr:uid="{00000000-0005-0000-0000-00002FA60000}"/>
    <cellStyle name="Normal 5 4 7 2 7" xfId="39426" xr:uid="{00000000-0005-0000-0000-000030A60000}"/>
    <cellStyle name="Normal 5 4 7 2 8" xfId="26892" xr:uid="{00000000-0005-0000-0000-000031A60000}"/>
    <cellStyle name="Normal 5 4 7 3" xfId="1102" xr:uid="{00000000-0005-0000-0000-000032A60000}"/>
    <cellStyle name="Normal 5 4 7 3 2" xfId="7386" xr:uid="{00000000-0005-0000-0000-000033A60000}"/>
    <cellStyle name="Normal 5 4 7 3 2 2" xfId="19931" xr:uid="{00000000-0005-0000-0000-000034A60000}"/>
    <cellStyle name="Normal 5 4 7 3 2 2 2" xfId="54407" xr:uid="{00000000-0005-0000-0000-000035A60000}"/>
    <cellStyle name="Normal 5 4 7 3 2 3" xfId="41870" xr:uid="{00000000-0005-0000-0000-000036A60000}"/>
    <cellStyle name="Normal 5 4 7 3 2 4" xfId="32470" xr:uid="{00000000-0005-0000-0000-000037A60000}"/>
    <cellStyle name="Normal 5 4 7 3 3" xfId="10519" xr:uid="{00000000-0005-0000-0000-000038A60000}"/>
    <cellStyle name="Normal 5 4 7 3 3 2" xfId="23064" xr:uid="{00000000-0005-0000-0000-000039A60000}"/>
    <cellStyle name="Normal 5 4 7 3 3 2 2" xfId="57538" xr:uid="{00000000-0005-0000-0000-00003AA60000}"/>
    <cellStyle name="Normal 5 4 7 3 3 3" xfId="45003" xr:uid="{00000000-0005-0000-0000-00003BA60000}"/>
    <cellStyle name="Normal 5 4 7 3 3 4" xfId="35603" xr:uid="{00000000-0005-0000-0000-00003CA60000}"/>
    <cellStyle name="Normal 5 4 7 3 4" xfId="4253" xr:uid="{00000000-0005-0000-0000-00003DA60000}"/>
    <cellStyle name="Normal 5 4 7 3 4 2" xfId="16798" xr:uid="{00000000-0005-0000-0000-00003EA60000}"/>
    <cellStyle name="Normal 5 4 7 3 4 2 2" xfId="51274" xr:uid="{00000000-0005-0000-0000-00003FA60000}"/>
    <cellStyle name="Normal 5 4 7 3 4 3" xfId="29337" xr:uid="{00000000-0005-0000-0000-000040A60000}"/>
    <cellStyle name="Normal 5 4 7 3 5" xfId="13665" xr:uid="{00000000-0005-0000-0000-000041A60000}"/>
    <cellStyle name="Normal 5 4 7 3 5 2" xfId="48141" xr:uid="{00000000-0005-0000-0000-000042A60000}"/>
    <cellStyle name="Normal 5 4 7 3 6" xfId="38737" xr:uid="{00000000-0005-0000-0000-000043A60000}"/>
    <cellStyle name="Normal 5 4 7 3 7" xfId="26203" xr:uid="{00000000-0005-0000-0000-000044A60000}"/>
    <cellStyle name="Normal 5 4 7 4" xfId="2334" xr:uid="{00000000-0005-0000-0000-000045A60000}"/>
    <cellStyle name="Normal 5 4 7 4 2" xfId="8605" xr:uid="{00000000-0005-0000-0000-000046A60000}"/>
    <cellStyle name="Normal 5 4 7 4 2 2" xfId="21150" xr:uid="{00000000-0005-0000-0000-000047A60000}"/>
    <cellStyle name="Normal 5 4 7 4 2 2 2" xfId="55626" xr:uid="{00000000-0005-0000-0000-000048A60000}"/>
    <cellStyle name="Normal 5 4 7 4 2 3" xfId="43089" xr:uid="{00000000-0005-0000-0000-000049A60000}"/>
    <cellStyle name="Normal 5 4 7 4 2 4" xfId="33689" xr:uid="{00000000-0005-0000-0000-00004AA60000}"/>
    <cellStyle name="Normal 5 4 7 4 3" xfId="11740" xr:uid="{00000000-0005-0000-0000-00004BA60000}"/>
    <cellStyle name="Normal 5 4 7 4 3 2" xfId="24284" xr:uid="{00000000-0005-0000-0000-00004CA60000}"/>
    <cellStyle name="Normal 5 4 7 4 3 2 2" xfId="58758" xr:uid="{00000000-0005-0000-0000-00004DA60000}"/>
    <cellStyle name="Normal 5 4 7 4 3 3" xfId="46223" xr:uid="{00000000-0005-0000-0000-00004EA60000}"/>
    <cellStyle name="Normal 5 4 7 4 3 4" xfId="36823" xr:uid="{00000000-0005-0000-0000-00004FA60000}"/>
    <cellStyle name="Normal 5 4 7 4 4" xfId="5472" xr:uid="{00000000-0005-0000-0000-000050A60000}"/>
    <cellStyle name="Normal 5 4 7 4 4 2" xfId="18017" xr:uid="{00000000-0005-0000-0000-000051A60000}"/>
    <cellStyle name="Normal 5 4 7 4 4 2 2" xfId="52493" xr:uid="{00000000-0005-0000-0000-000052A60000}"/>
    <cellStyle name="Normal 5 4 7 4 4 3" xfId="30556" xr:uid="{00000000-0005-0000-0000-000053A60000}"/>
    <cellStyle name="Normal 5 4 7 4 5" xfId="14884" xr:uid="{00000000-0005-0000-0000-000054A60000}"/>
    <cellStyle name="Normal 5 4 7 4 5 2" xfId="49360" xr:uid="{00000000-0005-0000-0000-000055A60000}"/>
    <cellStyle name="Normal 5 4 7 4 6" xfId="39956" xr:uid="{00000000-0005-0000-0000-000056A60000}"/>
    <cellStyle name="Normal 5 4 7 4 7" xfId="27422" xr:uid="{00000000-0005-0000-0000-000057A60000}"/>
    <cellStyle name="Normal 5 4 7 5" xfId="6696" xr:uid="{00000000-0005-0000-0000-000058A60000}"/>
    <cellStyle name="Normal 5 4 7 5 2" xfId="19241" xr:uid="{00000000-0005-0000-0000-000059A60000}"/>
    <cellStyle name="Normal 5 4 7 5 2 2" xfId="53717" xr:uid="{00000000-0005-0000-0000-00005AA60000}"/>
    <cellStyle name="Normal 5 4 7 5 3" xfId="41180" xr:uid="{00000000-0005-0000-0000-00005BA60000}"/>
    <cellStyle name="Normal 5 4 7 5 4" xfId="31780" xr:uid="{00000000-0005-0000-0000-00005CA60000}"/>
    <cellStyle name="Normal 5 4 7 6" xfId="9829" xr:uid="{00000000-0005-0000-0000-00005DA60000}"/>
    <cellStyle name="Normal 5 4 7 6 2" xfId="22374" xr:uid="{00000000-0005-0000-0000-00005EA60000}"/>
    <cellStyle name="Normal 5 4 7 6 2 2" xfId="56848" xr:uid="{00000000-0005-0000-0000-00005FA60000}"/>
    <cellStyle name="Normal 5 4 7 6 3" xfId="44313" xr:uid="{00000000-0005-0000-0000-000060A60000}"/>
    <cellStyle name="Normal 5 4 7 6 4" xfId="34913" xr:uid="{00000000-0005-0000-0000-000061A60000}"/>
    <cellStyle name="Normal 5 4 7 7" xfId="3563" xr:uid="{00000000-0005-0000-0000-000062A60000}"/>
    <cellStyle name="Normal 5 4 7 7 2" xfId="16108" xr:uid="{00000000-0005-0000-0000-000063A60000}"/>
    <cellStyle name="Normal 5 4 7 7 2 2" xfId="50584" xr:uid="{00000000-0005-0000-0000-000064A60000}"/>
    <cellStyle name="Normal 5 4 7 7 3" xfId="28647" xr:uid="{00000000-0005-0000-0000-000065A60000}"/>
    <cellStyle name="Normal 5 4 7 8" xfId="12975" xr:uid="{00000000-0005-0000-0000-000066A60000}"/>
    <cellStyle name="Normal 5 4 7 8 2" xfId="47451" xr:uid="{00000000-0005-0000-0000-000067A60000}"/>
    <cellStyle name="Normal 5 4 7 9" xfId="38047" xr:uid="{00000000-0005-0000-0000-000068A60000}"/>
    <cellStyle name="Normal 5 4 8" xfId="572" xr:uid="{00000000-0005-0000-0000-000069A60000}"/>
    <cellStyle name="Normal 5 4 8 2" xfId="1262" xr:uid="{00000000-0005-0000-0000-00006AA60000}"/>
    <cellStyle name="Normal 5 4 8 2 2" xfId="7546" xr:uid="{00000000-0005-0000-0000-00006BA60000}"/>
    <cellStyle name="Normal 5 4 8 2 2 2" xfId="20091" xr:uid="{00000000-0005-0000-0000-00006CA60000}"/>
    <cellStyle name="Normal 5 4 8 2 2 2 2" xfId="54567" xr:uid="{00000000-0005-0000-0000-00006DA60000}"/>
    <cellStyle name="Normal 5 4 8 2 2 3" xfId="42030" xr:uid="{00000000-0005-0000-0000-00006EA60000}"/>
    <cellStyle name="Normal 5 4 8 2 2 4" xfId="32630" xr:uid="{00000000-0005-0000-0000-00006FA60000}"/>
    <cellStyle name="Normal 5 4 8 2 3" xfId="10679" xr:uid="{00000000-0005-0000-0000-000070A60000}"/>
    <cellStyle name="Normal 5 4 8 2 3 2" xfId="23224" xr:uid="{00000000-0005-0000-0000-000071A60000}"/>
    <cellStyle name="Normal 5 4 8 2 3 2 2" xfId="57698" xr:uid="{00000000-0005-0000-0000-000072A60000}"/>
    <cellStyle name="Normal 5 4 8 2 3 3" xfId="45163" xr:uid="{00000000-0005-0000-0000-000073A60000}"/>
    <cellStyle name="Normal 5 4 8 2 3 4" xfId="35763" xr:uid="{00000000-0005-0000-0000-000074A60000}"/>
    <cellStyle name="Normal 5 4 8 2 4" xfId="4413" xr:uid="{00000000-0005-0000-0000-000075A60000}"/>
    <cellStyle name="Normal 5 4 8 2 4 2" xfId="16958" xr:uid="{00000000-0005-0000-0000-000076A60000}"/>
    <cellStyle name="Normal 5 4 8 2 4 2 2" xfId="51434" xr:uid="{00000000-0005-0000-0000-000077A60000}"/>
    <cellStyle name="Normal 5 4 8 2 4 3" xfId="29497" xr:uid="{00000000-0005-0000-0000-000078A60000}"/>
    <cellStyle name="Normal 5 4 8 2 5" xfId="13825" xr:uid="{00000000-0005-0000-0000-000079A60000}"/>
    <cellStyle name="Normal 5 4 8 2 5 2" xfId="48301" xr:uid="{00000000-0005-0000-0000-00007AA60000}"/>
    <cellStyle name="Normal 5 4 8 2 6" xfId="38897" xr:uid="{00000000-0005-0000-0000-00007BA60000}"/>
    <cellStyle name="Normal 5 4 8 2 7" xfId="26363" xr:uid="{00000000-0005-0000-0000-00007CA60000}"/>
    <cellStyle name="Normal 5 4 8 3" xfId="2494" xr:uid="{00000000-0005-0000-0000-00007DA60000}"/>
    <cellStyle name="Normal 5 4 8 3 2" xfId="8765" xr:uid="{00000000-0005-0000-0000-00007EA60000}"/>
    <cellStyle name="Normal 5 4 8 3 2 2" xfId="21310" xr:uid="{00000000-0005-0000-0000-00007FA60000}"/>
    <cellStyle name="Normal 5 4 8 3 2 2 2" xfId="55786" xr:uid="{00000000-0005-0000-0000-000080A60000}"/>
    <cellStyle name="Normal 5 4 8 3 2 3" xfId="43249" xr:uid="{00000000-0005-0000-0000-000081A60000}"/>
    <cellStyle name="Normal 5 4 8 3 2 4" xfId="33849" xr:uid="{00000000-0005-0000-0000-000082A60000}"/>
    <cellStyle name="Normal 5 4 8 3 3" xfId="11900" xr:uid="{00000000-0005-0000-0000-000083A60000}"/>
    <cellStyle name="Normal 5 4 8 3 3 2" xfId="24444" xr:uid="{00000000-0005-0000-0000-000084A60000}"/>
    <cellStyle name="Normal 5 4 8 3 3 2 2" xfId="58918" xr:uid="{00000000-0005-0000-0000-000085A60000}"/>
    <cellStyle name="Normal 5 4 8 3 3 3" xfId="46383" xr:uid="{00000000-0005-0000-0000-000086A60000}"/>
    <cellStyle name="Normal 5 4 8 3 3 4" xfId="36983" xr:uid="{00000000-0005-0000-0000-000087A60000}"/>
    <cellStyle name="Normal 5 4 8 3 4" xfId="5632" xr:uid="{00000000-0005-0000-0000-000088A60000}"/>
    <cellStyle name="Normal 5 4 8 3 4 2" xfId="18177" xr:uid="{00000000-0005-0000-0000-000089A60000}"/>
    <cellStyle name="Normal 5 4 8 3 4 2 2" xfId="52653" xr:uid="{00000000-0005-0000-0000-00008AA60000}"/>
    <cellStyle name="Normal 5 4 8 3 4 3" xfId="30716" xr:uid="{00000000-0005-0000-0000-00008BA60000}"/>
    <cellStyle name="Normal 5 4 8 3 5" xfId="15044" xr:uid="{00000000-0005-0000-0000-00008CA60000}"/>
    <cellStyle name="Normal 5 4 8 3 5 2" xfId="49520" xr:uid="{00000000-0005-0000-0000-00008DA60000}"/>
    <cellStyle name="Normal 5 4 8 3 6" xfId="40116" xr:uid="{00000000-0005-0000-0000-00008EA60000}"/>
    <cellStyle name="Normal 5 4 8 3 7" xfId="27582" xr:uid="{00000000-0005-0000-0000-00008FA60000}"/>
    <cellStyle name="Normal 5 4 8 4" xfId="6856" xr:uid="{00000000-0005-0000-0000-000090A60000}"/>
    <cellStyle name="Normal 5 4 8 4 2" xfId="19401" xr:uid="{00000000-0005-0000-0000-000091A60000}"/>
    <cellStyle name="Normal 5 4 8 4 2 2" xfId="53877" xr:uid="{00000000-0005-0000-0000-000092A60000}"/>
    <cellStyle name="Normal 5 4 8 4 3" xfId="41340" xr:uid="{00000000-0005-0000-0000-000093A60000}"/>
    <cellStyle name="Normal 5 4 8 4 4" xfId="31940" xr:uid="{00000000-0005-0000-0000-000094A60000}"/>
    <cellStyle name="Normal 5 4 8 5" xfId="9989" xr:uid="{00000000-0005-0000-0000-000095A60000}"/>
    <cellStyle name="Normal 5 4 8 5 2" xfId="22534" xr:uid="{00000000-0005-0000-0000-000096A60000}"/>
    <cellStyle name="Normal 5 4 8 5 2 2" xfId="57008" xr:uid="{00000000-0005-0000-0000-000097A60000}"/>
    <cellStyle name="Normal 5 4 8 5 3" xfId="44473" xr:uid="{00000000-0005-0000-0000-000098A60000}"/>
    <cellStyle name="Normal 5 4 8 5 4" xfId="35073" xr:uid="{00000000-0005-0000-0000-000099A60000}"/>
    <cellStyle name="Normal 5 4 8 6" xfId="3723" xr:uid="{00000000-0005-0000-0000-00009AA60000}"/>
    <cellStyle name="Normal 5 4 8 6 2" xfId="16268" xr:uid="{00000000-0005-0000-0000-00009BA60000}"/>
    <cellStyle name="Normal 5 4 8 6 2 2" xfId="50744" xr:uid="{00000000-0005-0000-0000-00009CA60000}"/>
    <cellStyle name="Normal 5 4 8 6 3" xfId="28807" xr:uid="{00000000-0005-0000-0000-00009DA60000}"/>
    <cellStyle name="Normal 5 4 8 7" xfId="13135" xr:uid="{00000000-0005-0000-0000-00009EA60000}"/>
    <cellStyle name="Normal 5 4 8 7 2" xfId="47611" xr:uid="{00000000-0005-0000-0000-00009FA60000}"/>
    <cellStyle name="Normal 5 4 8 8" xfId="38207" xr:uid="{00000000-0005-0000-0000-0000A0A60000}"/>
    <cellStyle name="Normal 5 4 8 9" xfId="25673" xr:uid="{00000000-0005-0000-0000-0000A1A60000}"/>
    <cellStyle name="Normal 5 4 9" xfId="1417" xr:uid="{00000000-0005-0000-0000-0000A2A60000}"/>
    <cellStyle name="Normal 5 4 9 2" xfId="2649" xr:uid="{00000000-0005-0000-0000-0000A3A60000}"/>
    <cellStyle name="Normal 5 4 9 2 2" xfId="8920" xr:uid="{00000000-0005-0000-0000-0000A4A60000}"/>
    <cellStyle name="Normal 5 4 9 2 2 2" xfId="21465" xr:uid="{00000000-0005-0000-0000-0000A5A60000}"/>
    <cellStyle name="Normal 5 4 9 2 2 2 2" xfId="55941" xr:uid="{00000000-0005-0000-0000-0000A6A60000}"/>
    <cellStyle name="Normal 5 4 9 2 2 3" xfId="43404" xr:uid="{00000000-0005-0000-0000-0000A7A60000}"/>
    <cellStyle name="Normal 5 4 9 2 2 4" xfId="34004" xr:uid="{00000000-0005-0000-0000-0000A8A60000}"/>
    <cellStyle name="Normal 5 4 9 2 3" xfId="12055" xr:uid="{00000000-0005-0000-0000-0000A9A60000}"/>
    <cellStyle name="Normal 5 4 9 2 3 2" xfId="24599" xr:uid="{00000000-0005-0000-0000-0000AAA60000}"/>
    <cellStyle name="Normal 5 4 9 2 3 2 2" xfId="59073" xr:uid="{00000000-0005-0000-0000-0000ABA60000}"/>
    <cellStyle name="Normal 5 4 9 2 3 3" xfId="46538" xr:uid="{00000000-0005-0000-0000-0000ACA60000}"/>
    <cellStyle name="Normal 5 4 9 2 3 4" xfId="37138" xr:uid="{00000000-0005-0000-0000-0000ADA60000}"/>
    <cellStyle name="Normal 5 4 9 2 4" xfId="5787" xr:uid="{00000000-0005-0000-0000-0000AEA60000}"/>
    <cellStyle name="Normal 5 4 9 2 4 2" xfId="18332" xr:uid="{00000000-0005-0000-0000-0000AFA60000}"/>
    <cellStyle name="Normal 5 4 9 2 4 2 2" xfId="52808" xr:uid="{00000000-0005-0000-0000-0000B0A60000}"/>
    <cellStyle name="Normal 5 4 9 2 4 3" xfId="30871" xr:uid="{00000000-0005-0000-0000-0000B1A60000}"/>
    <cellStyle name="Normal 5 4 9 2 5" xfId="15199" xr:uid="{00000000-0005-0000-0000-0000B2A60000}"/>
    <cellStyle name="Normal 5 4 9 2 5 2" xfId="49675" xr:uid="{00000000-0005-0000-0000-0000B3A60000}"/>
    <cellStyle name="Normal 5 4 9 2 6" xfId="40271" xr:uid="{00000000-0005-0000-0000-0000B4A60000}"/>
    <cellStyle name="Normal 5 4 9 2 7" xfId="27737" xr:uid="{00000000-0005-0000-0000-0000B5A60000}"/>
    <cellStyle name="Normal 5 4 9 3" xfId="7701" xr:uid="{00000000-0005-0000-0000-0000B6A60000}"/>
    <cellStyle name="Normal 5 4 9 3 2" xfId="20246" xr:uid="{00000000-0005-0000-0000-0000B7A60000}"/>
    <cellStyle name="Normal 5 4 9 3 2 2" xfId="54722" xr:uid="{00000000-0005-0000-0000-0000B8A60000}"/>
    <cellStyle name="Normal 5 4 9 3 3" xfId="42185" xr:uid="{00000000-0005-0000-0000-0000B9A60000}"/>
    <cellStyle name="Normal 5 4 9 3 4" xfId="32785" xr:uid="{00000000-0005-0000-0000-0000BAA60000}"/>
    <cellStyle name="Normal 5 4 9 4" xfId="10834" xr:uid="{00000000-0005-0000-0000-0000BBA60000}"/>
    <cellStyle name="Normal 5 4 9 4 2" xfId="23379" xr:uid="{00000000-0005-0000-0000-0000BCA60000}"/>
    <cellStyle name="Normal 5 4 9 4 2 2" xfId="57853" xr:uid="{00000000-0005-0000-0000-0000BDA60000}"/>
    <cellStyle name="Normal 5 4 9 4 3" xfId="45318" xr:uid="{00000000-0005-0000-0000-0000BEA60000}"/>
    <cellStyle name="Normal 5 4 9 4 4" xfId="35918" xr:uid="{00000000-0005-0000-0000-0000BFA60000}"/>
    <cellStyle name="Normal 5 4 9 5" xfId="4568" xr:uid="{00000000-0005-0000-0000-0000C0A60000}"/>
    <cellStyle name="Normal 5 4 9 5 2" xfId="17113" xr:uid="{00000000-0005-0000-0000-0000C1A60000}"/>
    <cellStyle name="Normal 5 4 9 5 2 2" xfId="51589" xr:uid="{00000000-0005-0000-0000-0000C2A60000}"/>
    <cellStyle name="Normal 5 4 9 5 3" xfId="29652" xr:uid="{00000000-0005-0000-0000-0000C3A60000}"/>
    <cellStyle name="Normal 5 4 9 6" xfId="13980" xr:uid="{00000000-0005-0000-0000-0000C4A60000}"/>
    <cellStyle name="Normal 5 4 9 6 2" xfId="48456" xr:uid="{00000000-0005-0000-0000-0000C5A60000}"/>
    <cellStyle name="Normal 5 4 9 7" xfId="39052" xr:uid="{00000000-0005-0000-0000-0000C6A60000}"/>
    <cellStyle name="Normal 5 4 9 8" xfId="26518" xr:uid="{00000000-0005-0000-0000-0000C7A60000}"/>
    <cellStyle name="Normal 5 5" xfId="44" xr:uid="{00000000-0005-0000-0000-0000C8A60000}"/>
    <cellStyle name="Normal 5 5 10" xfId="750" xr:uid="{00000000-0005-0000-0000-0000C9A60000}"/>
    <cellStyle name="Normal 5 5 10 2" xfId="7034" xr:uid="{00000000-0005-0000-0000-0000CAA60000}"/>
    <cellStyle name="Normal 5 5 10 2 2" xfId="19579" xr:uid="{00000000-0005-0000-0000-0000CBA60000}"/>
    <cellStyle name="Normal 5 5 10 2 2 2" xfId="54055" xr:uid="{00000000-0005-0000-0000-0000CCA60000}"/>
    <cellStyle name="Normal 5 5 10 2 3" xfId="41518" xr:uid="{00000000-0005-0000-0000-0000CDA60000}"/>
    <cellStyle name="Normal 5 5 10 2 4" xfId="32118" xr:uid="{00000000-0005-0000-0000-0000CEA60000}"/>
    <cellStyle name="Normal 5 5 10 3" xfId="10167" xr:uid="{00000000-0005-0000-0000-0000CFA60000}"/>
    <cellStyle name="Normal 5 5 10 3 2" xfId="22712" xr:uid="{00000000-0005-0000-0000-0000D0A60000}"/>
    <cellStyle name="Normal 5 5 10 3 2 2" xfId="57186" xr:uid="{00000000-0005-0000-0000-0000D1A60000}"/>
    <cellStyle name="Normal 5 5 10 3 3" xfId="44651" xr:uid="{00000000-0005-0000-0000-0000D2A60000}"/>
    <cellStyle name="Normal 5 5 10 3 4" xfId="35251" xr:uid="{00000000-0005-0000-0000-0000D3A60000}"/>
    <cellStyle name="Normal 5 5 10 4" xfId="3901" xr:uid="{00000000-0005-0000-0000-0000D4A60000}"/>
    <cellStyle name="Normal 5 5 10 4 2" xfId="16446" xr:uid="{00000000-0005-0000-0000-0000D5A60000}"/>
    <cellStyle name="Normal 5 5 10 4 2 2" xfId="50922" xr:uid="{00000000-0005-0000-0000-0000D6A60000}"/>
    <cellStyle name="Normal 5 5 10 4 3" xfId="28985" xr:uid="{00000000-0005-0000-0000-0000D7A60000}"/>
    <cellStyle name="Normal 5 5 10 5" xfId="13313" xr:uid="{00000000-0005-0000-0000-0000D8A60000}"/>
    <cellStyle name="Normal 5 5 10 5 2" xfId="47789" xr:uid="{00000000-0005-0000-0000-0000D9A60000}"/>
    <cellStyle name="Normal 5 5 10 6" xfId="38385" xr:uid="{00000000-0005-0000-0000-0000DAA60000}"/>
    <cellStyle name="Normal 5 5 10 7" xfId="25851" xr:uid="{00000000-0005-0000-0000-0000DBA60000}"/>
    <cellStyle name="Normal 5 5 11" xfId="1982" xr:uid="{00000000-0005-0000-0000-0000DCA60000}"/>
    <cellStyle name="Normal 5 5 11 2" xfId="8253" xr:uid="{00000000-0005-0000-0000-0000DDA60000}"/>
    <cellStyle name="Normal 5 5 11 2 2" xfId="20798" xr:uid="{00000000-0005-0000-0000-0000DEA60000}"/>
    <cellStyle name="Normal 5 5 11 2 2 2" xfId="55274" xr:uid="{00000000-0005-0000-0000-0000DFA60000}"/>
    <cellStyle name="Normal 5 5 11 2 3" xfId="42737" xr:uid="{00000000-0005-0000-0000-0000E0A60000}"/>
    <cellStyle name="Normal 5 5 11 2 4" xfId="33337" xr:uid="{00000000-0005-0000-0000-0000E1A60000}"/>
    <cellStyle name="Normal 5 5 11 3" xfId="11388" xr:uid="{00000000-0005-0000-0000-0000E2A60000}"/>
    <cellStyle name="Normal 5 5 11 3 2" xfId="23932" xr:uid="{00000000-0005-0000-0000-0000E3A60000}"/>
    <cellStyle name="Normal 5 5 11 3 2 2" xfId="58406" xr:uid="{00000000-0005-0000-0000-0000E4A60000}"/>
    <cellStyle name="Normal 5 5 11 3 3" xfId="45871" xr:uid="{00000000-0005-0000-0000-0000E5A60000}"/>
    <cellStyle name="Normal 5 5 11 3 4" xfId="36471" xr:uid="{00000000-0005-0000-0000-0000E6A60000}"/>
    <cellStyle name="Normal 5 5 11 4" xfId="5120" xr:uid="{00000000-0005-0000-0000-0000E7A60000}"/>
    <cellStyle name="Normal 5 5 11 4 2" xfId="17665" xr:uid="{00000000-0005-0000-0000-0000E8A60000}"/>
    <cellStyle name="Normal 5 5 11 4 2 2" xfId="52141" xr:uid="{00000000-0005-0000-0000-0000E9A60000}"/>
    <cellStyle name="Normal 5 5 11 4 3" xfId="30204" xr:uid="{00000000-0005-0000-0000-0000EAA60000}"/>
    <cellStyle name="Normal 5 5 11 5" xfId="14532" xr:uid="{00000000-0005-0000-0000-0000EBA60000}"/>
    <cellStyle name="Normal 5 5 11 5 2" xfId="49008" xr:uid="{00000000-0005-0000-0000-0000ECA60000}"/>
    <cellStyle name="Normal 5 5 11 6" xfId="39604" xr:uid="{00000000-0005-0000-0000-0000EDA60000}"/>
    <cellStyle name="Normal 5 5 11 7" xfId="27070" xr:uid="{00000000-0005-0000-0000-0000EEA60000}"/>
    <cellStyle name="Normal 5 5 12" xfId="6344" xr:uid="{00000000-0005-0000-0000-0000EFA60000}"/>
    <cellStyle name="Normal 5 5 12 2" xfId="18889" xr:uid="{00000000-0005-0000-0000-0000F0A60000}"/>
    <cellStyle name="Normal 5 5 12 2 2" xfId="53365" xr:uid="{00000000-0005-0000-0000-0000F1A60000}"/>
    <cellStyle name="Normal 5 5 12 3" xfId="40828" xr:uid="{00000000-0005-0000-0000-0000F2A60000}"/>
    <cellStyle name="Normal 5 5 12 4" xfId="31428" xr:uid="{00000000-0005-0000-0000-0000F3A60000}"/>
    <cellStyle name="Normal 5 5 13" xfId="9477" xr:uid="{00000000-0005-0000-0000-0000F4A60000}"/>
    <cellStyle name="Normal 5 5 13 2" xfId="22022" xr:uid="{00000000-0005-0000-0000-0000F5A60000}"/>
    <cellStyle name="Normal 5 5 13 2 2" xfId="56496" xr:uid="{00000000-0005-0000-0000-0000F6A60000}"/>
    <cellStyle name="Normal 5 5 13 3" xfId="43961" xr:uid="{00000000-0005-0000-0000-0000F7A60000}"/>
    <cellStyle name="Normal 5 5 13 4" xfId="34561" xr:uid="{00000000-0005-0000-0000-0000F8A60000}"/>
    <cellStyle name="Normal 5 5 14" xfId="3211" xr:uid="{00000000-0005-0000-0000-0000F9A60000}"/>
    <cellStyle name="Normal 5 5 14 2" xfId="15756" xr:uid="{00000000-0005-0000-0000-0000FAA60000}"/>
    <cellStyle name="Normal 5 5 14 2 2" xfId="50232" xr:uid="{00000000-0005-0000-0000-0000FBA60000}"/>
    <cellStyle name="Normal 5 5 14 3" xfId="28295" xr:uid="{00000000-0005-0000-0000-0000FCA60000}"/>
    <cellStyle name="Normal 5 5 15" xfId="12623" xr:uid="{00000000-0005-0000-0000-0000FDA60000}"/>
    <cellStyle name="Normal 5 5 15 2" xfId="47099" xr:uid="{00000000-0005-0000-0000-0000FEA60000}"/>
    <cellStyle name="Normal 5 5 16" xfId="37695" xr:uid="{00000000-0005-0000-0000-0000FFA60000}"/>
    <cellStyle name="Normal 5 5 17" xfId="25161" xr:uid="{00000000-0005-0000-0000-000000A70000}"/>
    <cellStyle name="Normal 5 5 2" xfId="136" xr:uid="{00000000-0005-0000-0000-000001A70000}"/>
    <cellStyle name="Normal 5 5 2 10" xfId="3300" xr:uid="{00000000-0005-0000-0000-000002A70000}"/>
    <cellStyle name="Normal 5 5 2 10 2" xfId="15845" xr:uid="{00000000-0005-0000-0000-000003A70000}"/>
    <cellStyle name="Normal 5 5 2 10 2 2" xfId="50321" xr:uid="{00000000-0005-0000-0000-000004A70000}"/>
    <cellStyle name="Normal 5 5 2 10 3" xfId="28384" xr:uid="{00000000-0005-0000-0000-000005A70000}"/>
    <cellStyle name="Normal 5 5 2 11" xfId="12712" xr:uid="{00000000-0005-0000-0000-000006A70000}"/>
    <cellStyle name="Normal 5 5 2 11 2" xfId="47188" xr:uid="{00000000-0005-0000-0000-000007A70000}"/>
    <cellStyle name="Normal 5 5 2 12" xfId="37784" xr:uid="{00000000-0005-0000-0000-000008A70000}"/>
    <cellStyle name="Normal 5 5 2 13" xfId="25250" xr:uid="{00000000-0005-0000-0000-000009A70000}"/>
    <cellStyle name="Normal 5 5 2 2" xfId="327" xr:uid="{00000000-0005-0000-0000-00000AA70000}"/>
    <cellStyle name="Normal 5 5 2 2 10" xfId="12897" xr:uid="{00000000-0005-0000-0000-00000BA70000}"/>
    <cellStyle name="Normal 5 5 2 2 10 2" xfId="47373" xr:uid="{00000000-0005-0000-0000-00000CA70000}"/>
    <cellStyle name="Normal 5 5 2 2 11" xfId="37969" xr:uid="{00000000-0005-0000-0000-00000DA70000}"/>
    <cellStyle name="Normal 5 5 2 2 12" xfId="25435" xr:uid="{00000000-0005-0000-0000-00000EA70000}"/>
    <cellStyle name="Normal 5 5 2 2 2" xfId="540" xr:uid="{00000000-0005-0000-0000-00000FA70000}"/>
    <cellStyle name="Normal 5 5 2 2 2 10" xfId="25646" xr:uid="{00000000-0005-0000-0000-000010A70000}"/>
    <cellStyle name="Normal 5 5 2 2 2 2" xfId="1936" xr:uid="{00000000-0005-0000-0000-000011A70000}"/>
    <cellStyle name="Normal 5 5 2 2 2 2 2" xfId="3156" xr:uid="{00000000-0005-0000-0000-000012A70000}"/>
    <cellStyle name="Normal 5 5 2 2 2 2 2 2" xfId="9427" xr:uid="{00000000-0005-0000-0000-000013A70000}"/>
    <cellStyle name="Normal 5 5 2 2 2 2 2 2 2" xfId="21972" xr:uid="{00000000-0005-0000-0000-000014A70000}"/>
    <cellStyle name="Normal 5 5 2 2 2 2 2 2 2 2" xfId="56448" xr:uid="{00000000-0005-0000-0000-000015A70000}"/>
    <cellStyle name="Normal 5 5 2 2 2 2 2 2 3" xfId="43911" xr:uid="{00000000-0005-0000-0000-000016A70000}"/>
    <cellStyle name="Normal 5 5 2 2 2 2 2 2 4" xfId="34511" xr:uid="{00000000-0005-0000-0000-000017A70000}"/>
    <cellStyle name="Normal 5 5 2 2 2 2 2 3" xfId="12562" xr:uid="{00000000-0005-0000-0000-000018A70000}"/>
    <cellStyle name="Normal 5 5 2 2 2 2 2 3 2" xfId="25106" xr:uid="{00000000-0005-0000-0000-000019A70000}"/>
    <cellStyle name="Normal 5 5 2 2 2 2 2 3 2 2" xfId="59580" xr:uid="{00000000-0005-0000-0000-00001AA70000}"/>
    <cellStyle name="Normal 5 5 2 2 2 2 2 3 3" xfId="47045" xr:uid="{00000000-0005-0000-0000-00001BA70000}"/>
    <cellStyle name="Normal 5 5 2 2 2 2 2 3 4" xfId="37645" xr:uid="{00000000-0005-0000-0000-00001CA70000}"/>
    <cellStyle name="Normal 5 5 2 2 2 2 2 4" xfId="6294" xr:uid="{00000000-0005-0000-0000-00001DA70000}"/>
    <cellStyle name="Normal 5 5 2 2 2 2 2 4 2" xfId="18839" xr:uid="{00000000-0005-0000-0000-00001EA70000}"/>
    <cellStyle name="Normal 5 5 2 2 2 2 2 4 2 2" xfId="53315" xr:uid="{00000000-0005-0000-0000-00001FA70000}"/>
    <cellStyle name="Normal 5 5 2 2 2 2 2 4 3" xfId="31378" xr:uid="{00000000-0005-0000-0000-000020A70000}"/>
    <cellStyle name="Normal 5 5 2 2 2 2 2 5" xfId="15706" xr:uid="{00000000-0005-0000-0000-000021A70000}"/>
    <cellStyle name="Normal 5 5 2 2 2 2 2 5 2" xfId="50182" xr:uid="{00000000-0005-0000-0000-000022A70000}"/>
    <cellStyle name="Normal 5 5 2 2 2 2 2 6" xfId="40778" xr:uid="{00000000-0005-0000-0000-000023A70000}"/>
    <cellStyle name="Normal 5 5 2 2 2 2 2 7" xfId="28244" xr:uid="{00000000-0005-0000-0000-000024A70000}"/>
    <cellStyle name="Normal 5 5 2 2 2 2 3" xfId="8208" xr:uid="{00000000-0005-0000-0000-000025A70000}"/>
    <cellStyle name="Normal 5 5 2 2 2 2 3 2" xfId="20753" xr:uid="{00000000-0005-0000-0000-000026A70000}"/>
    <cellStyle name="Normal 5 5 2 2 2 2 3 2 2" xfId="55229" xr:uid="{00000000-0005-0000-0000-000027A70000}"/>
    <cellStyle name="Normal 5 5 2 2 2 2 3 3" xfId="42692" xr:uid="{00000000-0005-0000-0000-000028A70000}"/>
    <cellStyle name="Normal 5 5 2 2 2 2 3 4" xfId="33292" xr:uid="{00000000-0005-0000-0000-000029A70000}"/>
    <cellStyle name="Normal 5 5 2 2 2 2 4" xfId="11343" xr:uid="{00000000-0005-0000-0000-00002AA70000}"/>
    <cellStyle name="Normal 5 5 2 2 2 2 4 2" xfId="23887" xr:uid="{00000000-0005-0000-0000-00002BA70000}"/>
    <cellStyle name="Normal 5 5 2 2 2 2 4 2 2" xfId="58361" xr:uid="{00000000-0005-0000-0000-00002CA70000}"/>
    <cellStyle name="Normal 5 5 2 2 2 2 4 3" xfId="45826" xr:uid="{00000000-0005-0000-0000-00002DA70000}"/>
    <cellStyle name="Normal 5 5 2 2 2 2 4 4" xfId="36426" xr:uid="{00000000-0005-0000-0000-00002EA70000}"/>
    <cellStyle name="Normal 5 5 2 2 2 2 5" xfId="5075" xr:uid="{00000000-0005-0000-0000-00002FA70000}"/>
    <cellStyle name="Normal 5 5 2 2 2 2 5 2" xfId="17620" xr:uid="{00000000-0005-0000-0000-000030A70000}"/>
    <cellStyle name="Normal 5 5 2 2 2 2 5 2 2" xfId="52096" xr:uid="{00000000-0005-0000-0000-000031A70000}"/>
    <cellStyle name="Normal 5 5 2 2 2 2 5 3" xfId="30159" xr:uid="{00000000-0005-0000-0000-000032A70000}"/>
    <cellStyle name="Normal 5 5 2 2 2 2 6" xfId="14487" xr:uid="{00000000-0005-0000-0000-000033A70000}"/>
    <cellStyle name="Normal 5 5 2 2 2 2 6 2" xfId="48963" xr:uid="{00000000-0005-0000-0000-000034A70000}"/>
    <cellStyle name="Normal 5 5 2 2 2 2 7" xfId="39559" xr:uid="{00000000-0005-0000-0000-000035A70000}"/>
    <cellStyle name="Normal 5 5 2 2 2 2 8" xfId="27025" xr:uid="{00000000-0005-0000-0000-000036A70000}"/>
    <cellStyle name="Normal 5 5 2 2 2 3" xfId="1235" xr:uid="{00000000-0005-0000-0000-000037A70000}"/>
    <cellStyle name="Normal 5 5 2 2 2 3 2" xfId="7519" xr:uid="{00000000-0005-0000-0000-000038A70000}"/>
    <cellStyle name="Normal 5 5 2 2 2 3 2 2" xfId="20064" xr:uid="{00000000-0005-0000-0000-000039A70000}"/>
    <cellStyle name="Normal 5 5 2 2 2 3 2 2 2" xfId="54540" xr:uid="{00000000-0005-0000-0000-00003AA70000}"/>
    <cellStyle name="Normal 5 5 2 2 2 3 2 3" xfId="42003" xr:uid="{00000000-0005-0000-0000-00003BA70000}"/>
    <cellStyle name="Normal 5 5 2 2 2 3 2 4" xfId="32603" xr:uid="{00000000-0005-0000-0000-00003CA70000}"/>
    <cellStyle name="Normal 5 5 2 2 2 3 3" xfId="10652" xr:uid="{00000000-0005-0000-0000-00003DA70000}"/>
    <cellStyle name="Normal 5 5 2 2 2 3 3 2" xfId="23197" xr:uid="{00000000-0005-0000-0000-00003EA70000}"/>
    <cellStyle name="Normal 5 5 2 2 2 3 3 2 2" xfId="57671" xr:uid="{00000000-0005-0000-0000-00003FA70000}"/>
    <cellStyle name="Normal 5 5 2 2 2 3 3 3" xfId="45136" xr:uid="{00000000-0005-0000-0000-000040A70000}"/>
    <cellStyle name="Normal 5 5 2 2 2 3 3 4" xfId="35736" xr:uid="{00000000-0005-0000-0000-000041A70000}"/>
    <cellStyle name="Normal 5 5 2 2 2 3 4" xfId="4386" xr:uid="{00000000-0005-0000-0000-000042A70000}"/>
    <cellStyle name="Normal 5 5 2 2 2 3 4 2" xfId="16931" xr:uid="{00000000-0005-0000-0000-000043A70000}"/>
    <cellStyle name="Normal 5 5 2 2 2 3 4 2 2" xfId="51407" xr:uid="{00000000-0005-0000-0000-000044A70000}"/>
    <cellStyle name="Normal 5 5 2 2 2 3 4 3" xfId="29470" xr:uid="{00000000-0005-0000-0000-000045A70000}"/>
    <cellStyle name="Normal 5 5 2 2 2 3 5" xfId="13798" xr:uid="{00000000-0005-0000-0000-000046A70000}"/>
    <cellStyle name="Normal 5 5 2 2 2 3 5 2" xfId="48274" xr:uid="{00000000-0005-0000-0000-000047A70000}"/>
    <cellStyle name="Normal 5 5 2 2 2 3 6" xfId="38870" xr:uid="{00000000-0005-0000-0000-000048A70000}"/>
    <cellStyle name="Normal 5 5 2 2 2 3 7" xfId="26336" xr:uid="{00000000-0005-0000-0000-000049A70000}"/>
    <cellStyle name="Normal 5 5 2 2 2 4" xfId="2467" xr:uid="{00000000-0005-0000-0000-00004AA70000}"/>
    <cellStyle name="Normal 5 5 2 2 2 4 2" xfId="8738" xr:uid="{00000000-0005-0000-0000-00004BA70000}"/>
    <cellStyle name="Normal 5 5 2 2 2 4 2 2" xfId="21283" xr:uid="{00000000-0005-0000-0000-00004CA70000}"/>
    <cellStyle name="Normal 5 5 2 2 2 4 2 2 2" xfId="55759" xr:uid="{00000000-0005-0000-0000-00004DA70000}"/>
    <cellStyle name="Normal 5 5 2 2 2 4 2 3" xfId="43222" xr:uid="{00000000-0005-0000-0000-00004EA70000}"/>
    <cellStyle name="Normal 5 5 2 2 2 4 2 4" xfId="33822" xr:uid="{00000000-0005-0000-0000-00004FA70000}"/>
    <cellStyle name="Normal 5 5 2 2 2 4 3" xfId="11873" xr:uid="{00000000-0005-0000-0000-000050A70000}"/>
    <cellStyle name="Normal 5 5 2 2 2 4 3 2" xfId="24417" xr:uid="{00000000-0005-0000-0000-000051A70000}"/>
    <cellStyle name="Normal 5 5 2 2 2 4 3 2 2" xfId="58891" xr:uid="{00000000-0005-0000-0000-000052A70000}"/>
    <cellStyle name="Normal 5 5 2 2 2 4 3 3" xfId="46356" xr:uid="{00000000-0005-0000-0000-000053A70000}"/>
    <cellStyle name="Normal 5 5 2 2 2 4 3 4" xfId="36956" xr:uid="{00000000-0005-0000-0000-000054A70000}"/>
    <cellStyle name="Normal 5 5 2 2 2 4 4" xfId="5605" xr:uid="{00000000-0005-0000-0000-000055A70000}"/>
    <cellStyle name="Normal 5 5 2 2 2 4 4 2" xfId="18150" xr:uid="{00000000-0005-0000-0000-000056A70000}"/>
    <cellStyle name="Normal 5 5 2 2 2 4 4 2 2" xfId="52626" xr:uid="{00000000-0005-0000-0000-000057A70000}"/>
    <cellStyle name="Normal 5 5 2 2 2 4 4 3" xfId="30689" xr:uid="{00000000-0005-0000-0000-000058A70000}"/>
    <cellStyle name="Normal 5 5 2 2 2 4 5" xfId="15017" xr:uid="{00000000-0005-0000-0000-000059A70000}"/>
    <cellStyle name="Normal 5 5 2 2 2 4 5 2" xfId="49493" xr:uid="{00000000-0005-0000-0000-00005AA70000}"/>
    <cellStyle name="Normal 5 5 2 2 2 4 6" xfId="40089" xr:uid="{00000000-0005-0000-0000-00005BA70000}"/>
    <cellStyle name="Normal 5 5 2 2 2 4 7" xfId="27555" xr:uid="{00000000-0005-0000-0000-00005CA70000}"/>
    <cellStyle name="Normal 5 5 2 2 2 5" xfId="6829" xr:uid="{00000000-0005-0000-0000-00005DA70000}"/>
    <cellStyle name="Normal 5 5 2 2 2 5 2" xfId="19374" xr:uid="{00000000-0005-0000-0000-00005EA70000}"/>
    <cellStyle name="Normal 5 5 2 2 2 5 2 2" xfId="53850" xr:uid="{00000000-0005-0000-0000-00005FA70000}"/>
    <cellStyle name="Normal 5 5 2 2 2 5 3" xfId="41313" xr:uid="{00000000-0005-0000-0000-000060A70000}"/>
    <cellStyle name="Normal 5 5 2 2 2 5 4" xfId="31913" xr:uid="{00000000-0005-0000-0000-000061A70000}"/>
    <cellStyle name="Normal 5 5 2 2 2 6" xfId="9962" xr:uid="{00000000-0005-0000-0000-000062A70000}"/>
    <cellStyle name="Normal 5 5 2 2 2 6 2" xfId="22507" xr:uid="{00000000-0005-0000-0000-000063A70000}"/>
    <cellStyle name="Normal 5 5 2 2 2 6 2 2" xfId="56981" xr:uid="{00000000-0005-0000-0000-000064A70000}"/>
    <cellStyle name="Normal 5 5 2 2 2 6 3" xfId="44446" xr:uid="{00000000-0005-0000-0000-000065A70000}"/>
    <cellStyle name="Normal 5 5 2 2 2 6 4" xfId="35046" xr:uid="{00000000-0005-0000-0000-000066A70000}"/>
    <cellStyle name="Normal 5 5 2 2 2 7" xfId="3696" xr:uid="{00000000-0005-0000-0000-000067A70000}"/>
    <cellStyle name="Normal 5 5 2 2 2 7 2" xfId="16241" xr:uid="{00000000-0005-0000-0000-000068A70000}"/>
    <cellStyle name="Normal 5 5 2 2 2 7 2 2" xfId="50717" xr:uid="{00000000-0005-0000-0000-000069A70000}"/>
    <cellStyle name="Normal 5 5 2 2 2 7 3" xfId="28780" xr:uid="{00000000-0005-0000-0000-00006AA70000}"/>
    <cellStyle name="Normal 5 5 2 2 2 8" xfId="13108" xr:uid="{00000000-0005-0000-0000-00006BA70000}"/>
    <cellStyle name="Normal 5 5 2 2 2 8 2" xfId="47584" xr:uid="{00000000-0005-0000-0000-00006CA70000}"/>
    <cellStyle name="Normal 5 5 2 2 2 9" xfId="38180" xr:uid="{00000000-0005-0000-0000-00006DA70000}"/>
    <cellStyle name="Normal 5 5 2 2 3" xfId="705" xr:uid="{00000000-0005-0000-0000-00006EA70000}"/>
    <cellStyle name="Normal 5 5 2 2 3 2" xfId="1395" xr:uid="{00000000-0005-0000-0000-00006FA70000}"/>
    <cellStyle name="Normal 5 5 2 2 3 2 2" xfId="7679" xr:uid="{00000000-0005-0000-0000-000070A70000}"/>
    <cellStyle name="Normal 5 5 2 2 3 2 2 2" xfId="20224" xr:uid="{00000000-0005-0000-0000-000071A70000}"/>
    <cellStyle name="Normal 5 5 2 2 3 2 2 2 2" xfId="54700" xr:uid="{00000000-0005-0000-0000-000072A70000}"/>
    <cellStyle name="Normal 5 5 2 2 3 2 2 3" xfId="42163" xr:uid="{00000000-0005-0000-0000-000073A70000}"/>
    <cellStyle name="Normal 5 5 2 2 3 2 2 4" xfId="32763" xr:uid="{00000000-0005-0000-0000-000074A70000}"/>
    <cellStyle name="Normal 5 5 2 2 3 2 3" xfId="10812" xr:uid="{00000000-0005-0000-0000-000075A70000}"/>
    <cellStyle name="Normal 5 5 2 2 3 2 3 2" xfId="23357" xr:uid="{00000000-0005-0000-0000-000076A70000}"/>
    <cellStyle name="Normal 5 5 2 2 3 2 3 2 2" xfId="57831" xr:uid="{00000000-0005-0000-0000-000077A70000}"/>
    <cellStyle name="Normal 5 5 2 2 3 2 3 3" xfId="45296" xr:uid="{00000000-0005-0000-0000-000078A70000}"/>
    <cellStyle name="Normal 5 5 2 2 3 2 3 4" xfId="35896" xr:uid="{00000000-0005-0000-0000-000079A70000}"/>
    <cellStyle name="Normal 5 5 2 2 3 2 4" xfId="4546" xr:uid="{00000000-0005-0000-0000-00007AA70000}"/>
    <cellStyle name="Normal 5 5 2 2 3 2 4 2" xfId="17091" xr:uid="{00000000-0005-0000-0000-00007BA70000}"/>
    <cellStyle name="Normal 5 5 2 2 3 2 4 2 2" xfId="51567" xr:uid="{00000000-0005-0000-0000-00007CA70000}"/>
    <cellStyle name="Normal 5 5 2 2 3 2 4 3" xfId="29630" xr:uid="{00000000-0005-0000-0000-00007DA70000}"/>
    <cellStyle name="Normal 5 5 2 2 3 2 5" xfId="13958" xr:uid="{00000000-0005-0000-0000-00007EA70000}"/>
    <cellStyle name="Normal 5 5 2 2 3 2 5 2" xfId="48434" xr:uid="{00000000-0005-0000-0000-00007FA70000}"/>
    <cellStyle name="Normal 5 5 2 2 3 2 6" xfId="39030" xr:uid="{00000000-0005-0000-0000-000080A70000}"/>
    <cellStyle name="Normal 5 5 2 2 3 2 7" xfId="26496" xr:uid="{00000000-0005-0000-0000-000081A70000}"/>
    <cellStyle name="Normal 5 5 2 2 3 3" xfId="2627" xr:uid="{00000000-0005-0000-0000-000082A70000}"/>
    <cellStyle name="Normal 5 5 2 2 3 3 2" xfId="8898" xr:uid="{00000000-0005-0000-0000-000083A70000}"/>
    <cellStyle name="Normal 5 5 2 2 3 3 2 2" xfId="21443" xr:uid="{00000000-0005-0000-0000-000084A70000}"/>
    <cellStyle name="Normal 5 5 2 2 3 3 2 2 2" xfId="55919" xr:uid="{00000000-0005-0000-0000-000085A70000}"/>
    <cellStyle name="Normal 5 5 2 2 3 3 2 3" xfId="43382" xr:uid="{00000000-0005-0000-0000-000086A70000}"/>
    <cellStyle name="Normal 5 5 2 2 3 3 2 4" xfId="33982" xr:uid="{00000000-0005-0000-0000-000087A70000}"/>
    <cellStyle name="Normal 5 5 2 2 3 3 3" xfId="12033" xr:uid="{00000000-0005-0000-0000-000088A70000}"/>
    <cellStyle name="Normal 5 5 2 2 3 3 3 2" xfId="24577" xr:uid="{00000000-0005-0000-0000-000089A70000}"/>
    <cellStyle name="Normal 5 5 2 2 3 3 3 2 2" xfId="59051" xr:uid="{00000000-0005-0000-0000-00008AA70000}"/>
    <cellStyle name="Normal 5 5 2 2 3 3 3 3" xfId="46516" xr:uid="{00000000-0005-0000-0000-00008BA70000}"/>
    <cellStyle name="Normal 5 5 2 2 3 3 3 4" xfId="37116" xr:uid="{00000000-0005-0000-0000-00008CA70000}"/>
    <cellStyle name="Normal 5 5 2 2 3 3 4" xfId="5765" xr:uid="{00000000-0005-0000-0000-00008DA70000}"/>
    <cellStyle name="Normal 5 5 2 2 3 3 4 2" xfId="18310" xr:uid="{00000000-0005-0000-0000-00008EA70000}"/>
    <cellStyle name="Normal 5 5 2 2 3 3 4 2 2" xfId="52786" xr:uid="{00000000-0005-0000-0000-00008FA70000}"/>
    <cellStyle name="Normal 5 5 2 2 3 3 4 3" xfId="30849" xr:uid="{00000000-0005-0000-0000-000090A70000}"/>
    <cellStyle name="Normal 5 5 2 2 3 3 5" xfId="15177" xr:uid="{00000000-0005-0000-0000-000091A70000}"/>
    <cellStyle name="Normal 5 5 2 2 3 3 5 2" xfId="49653" xr:uid="{00000000-0005-0000-0000-000092A70000}"/>
    <cellStyle name="Normal 5 5 2 2 3 3 6" xfId="40249" xr:uid="{00000000-0005-0000-0000-000093A70000}"/>
    <cellStyle name="Normal 5 5 2 2 3 3 7" xfId="27715" xr:uid="{00000000-0005-0000-0000-000094A70000}"/>
    <cellStyle name="Normal 5 5 2 2 3 4" xfId="6989" xr:uid="{00000000-0005-0000-0000-000095A70000}"/>
    <cellStyle name="Normal 5 5 2 2 3 4 2" xfId="19534" xr:uid="{00000000-0005-0000-0000-000096A70000}"/>
    <cellStyle name="Normal 5 5 2 2 3 4 2 2" xfId="54010" xr:uid="{00000000-0005-0000-0000-000097A70000}"/>
    <cellStyle name="Normal 5 5 2 2 3 4 3" xfId="41473" xr:uid="{00000000-0005-0000-0000-000098A70000}"/>
    <cellStyle name="Normal 5 5 2 2 3 4 4" xfId="32073" xr:uid="{00000000-0005-0000-0000-000099A70000}"/>
    <cellStyle name="Normal 5 5 2 2 3 5" xfId="10122" xr:uid="{00000000-0005-0000-0000-00009AA70000}"/>
    <cellStyle name="Normal 5 5 2 2 3 5 2" xfId="22667" xr:uid="{00000000-0005-0000-0000-00009BA70000}"/>
    <cellStyle name="Normal 5 5 2 2 3 5 2 2" xfId="57141" xr:uid="{00000000-0005-0000-0000-00009CA70000}"/>
    <cellStyle name="Normal 5 5 2 2 3 5 3" xfId="44606" xr:uid="{00000000-0005-0000-0000-00009DA70000}"/>
    <cellStyle name="Normal 5 5 2 2 3 5 4" xfId="35206" xr:uid="{00000000-0005-0000-0000-00009EA70000}"/>
    <cellStyle name="Normal 5 5 2 2 3 6" xfId="3856" xr:uid="{00000000-0005-0000-0000-00009FA70000}"/>
    <cellStyle name="Normal 5 5 2 2 3 6 2" xfId="16401" xr:uid="{00000000-0005-0000-0000-0000A0A70000}"/>
    <cellStyle name="Normal 5 5 2 2 3 6 2 2" xfId="50877" xr:uid="{00000000-0005-0000-0000-0000A1A70000}"/>
    <cellStyle name="Normal 5 5 2 2 3 6 3" xfId="28940" xr:uid="{00000000-0005-0000-0000-0000A2A70000}"/>
    <cellStyle name="Normal 5 5 2 2 3 7" xfId="13268" xr:uid="{00000000-0005-0000-0000-0000A3A70000}"/>
    <cellStyle name="Normal 5 5 2 2 3 7 2" xfId="47744" xr:uid="{00000000-0005-0000-0000-0000A4A70000}"/>
    <cellStyle name="Normal 5 5 2 2 3 8" xfId="38340" xr:uid="{00000000-0005-0000-0000-0000A5A70000}"/>
    <cellStyle name="Normal 5 5 2 2 3 9" xfId="25806" xr:uid="{00000000-0005-0000-0000-0000A6A70000}"/>
    <cellStyle name="Normal 5 5 2 2 4" xfId="1723" xr:uid="{00000000-0005-0000-0000-0000A7A70000}"/>
    <cellStyle name="Normal 5 5 2 2 4 2" xfId="2945" xr:uid="{00000000-0005-0000-0000-0000A8A70000}"/>
    <cellStyle name="Normal 5 5 2 2 4 2 2" xfId="9216" xr:uid="{00000000-0005-0000-0000-0000A9A70000}"/>
    <cellStyle name="Normal 5 5 2 2 4 2 2 2" xfId="21761" xr:uid="{00000000-0005-0000-0000-0000AAA70000}"/>
    <cellStyle name="Normal 5 5 2 2 4 2 2 2 2" xfId="56237" xr:uid="{00000000-0005-0000-0000-0000ABA70000}"/>
    <cellStyle name="Normal 5 5 2 2 4 2 2 3" xfId="43700" xr:uid="{00000000-0005-0000-0000-0000ACA70000}"/>
    <cellStyle name="Normal 5 5 2 2 4 2 2 4" xfId="34300" xr:uid="{00000000-0005-0000-0000-0000ADA70000}"/>
    <cellStyle name="Normal 5 5 2 2 4 2 3" xfId="12351" xr:uid="{00000000-0005-0000-0000-0000AEA70000}"/>
    <cellStyle name="Normal 5 5 2 2 4 2 3 2" xfId="24895" xr:uid="{00000000-0005-0000-0000-0000AFA70000}"/>
    <cellStyle name="Normal 5 5 2 2 4 2 3 2 2" xfId="59369" xr:uid="{00000000-0005-0000-0000-0000B0A70000}"/>
    <cellStyle name="Normal 5 5 2 2 4 2 3 3" xfId="46834" xr:uid="{00000000-0005-0000-0000-0000B1A70000}"/>
    <cellStyle name="Normal 5 5 2 2 4 2 3 4" xfId="37434" xr:uid="{00000000-0005-0000-0000-0000B2A70000}"/>
    <cellStyle name="Normal 5 5 2 2 4 2 4" xfId="6083" xr:uid="{00000000-0005-0000-0000-0000B3A70000}"/>
    <cellStyle name="Normal 5 5 2 2 4 2 4 2" xfId="18628" xr:uid="{00000000-0005-0000-0000-0000B4A70000}"/>
    <cellStyle name="Normal 5 5 2 2 4 2 4 2 2" xfId="53104" xr:uid="{00000000-0005-0000-0000-0000B5A70000}"/>
    <cellStyle name="Normal 5 5 2 2 4 2 4 3" xfId="31167" xr:uid="{00000000-0005-0000-0000-0000B6A70000}"/>
    <cellStyle name="Normal 5 5 2 2 4 2 5" xfId="15495" xr:uid="{00000000-0005-0000-0000-0000B7A70000}"/>
    <cellStyle name="Normal 5 5 2 2 4 2 5 2" xfId="49971" xr:uid="{00000000-0005-0000-0000-0000B8A70000}"/>
    <cellStyle name="Normal 5 5 2 2 4 2 6" xfId="40567" xr:uid="{00000000-0005-0000-0000-0000B9A70000}"/>
    <cellStyle name="Normal 5 5 2 2 4 2 7" xfId="28033" xr:uid="{00000000-0005-0000-0000-0000BAA70000}"/>
    <cellStyle name="Normal 5 5 2 2 4 3" xfId="7997" xr:uid="{00000000-0005-0000-0000-0000BBA70000}"/>
    <cellStyle name="Normal 5 5 2 2 4 3 2" xfId="20542" xr:uid="{00000000-0005-0000-0000-0000BCA70000}"/>
    <cellStyle name="Normal 5 5 2 2 4 3 2 2" xfId="55018" xr:uid="{00000000-0005-0000-0000-0000BDA70000}"/>
    <cellStyle name="Normal 5 5 2 2 4 3 3" xfId="42481" xr:uid="{00000000-0005-0000-0000-0000BEA70000}"/>
    <cellStyle name="Normal 5 5 2 2 4 3 4" xfId="33081" xr:uid="{00000000-0005-0000-0000-0000BFA70000}"/>
    <cellStyle name="Normal 5 5 2 2 4 4" xfId="11132" xr:uid="{00000000-0005-0000-0000-0000C0A70000}"/>
    <cellStyle name="Normal 5 5 2 2 4 4 2" xfId="23676" xr:uid="{00000000-0005-0000-0000-0000C1A70000}"/>
    <cellStyle name="Normal 5 5 2 2 4 4 2 2" xfId="58150" xr:uid="{00000000-0005-0000-0000-0000C2A70000}"/>
    <cellStyle name="Normal 5 5 2 2 4 4 3" xfId="45615" xr:uid="{00000000-0005-0000-0000-0000C3A70000}"/>
    <cellStyle name="Normal 5 5 2 2 4 4 4" xfId="36215" xr:uid="{00000000-0005-0000-0000-0000C4A70000}"/>
    <cellStyle name="Normal 5 5 2 2 4 5" xfId="4864" xr:uid="{00000000-0005-0000-0000-0000C5A70000}"/>
    <cellStyle name="Normal 5 5 2 2 4 5 2" xfId="17409" xr:uid="{00000000-0005-0000-0000-0000C6A70000}"/>
    <cellStyle name="Normal 5 5 2 2 4 5 2 2" xfId="51885" xr:uid="{00000000-0005-0000-0000-0000C7A70000}"/>
    <cellStyle name="Normal 5 5 2 2 4 5 3" xfId="29948" xr:uid="{00000000-0005-0000-0000-0000C8A70000}"/>
    <cellStyle name="Normal 5 5 2 2 4 6" xfId="14276" xr:uid="{00000000-0005-0000-0000-0000C9A70000}"/>
    <cellStyle name="Normal 5 5 2 2 4 6 2" xfId="48752" xr:uid="{00000000-0005-0000-0000-0000CAA70000}"/>
    <cellStyle name="Normal 5 5 2 2 4 7" xfId="39348" xr:uid="{00000000-0005-0000-0000-0000CBA70000}"/>
    <cellStyle name="Normal 5 5 2 2 4 8" xfId="26814" xr:uid="{00000000-0005-0000-0000-0000CCA70000}"/>
    <cellStyle name="Normal 5 5 2 2 5" xfId="1024" xr:uid="{00000000-0005-0000-0000-0000CDA70000}"/>
    <cellStyle name="Normal 5 5 2 2 5 2" xfId="7308" xr:uid="{00000000-0005-0000-0000-0000CEA70000}"/>
    <cellStyle name="Normal 5 5 2 2 5 2 2" xfId="19853" xr:uid="{00000000-0005-0000-0000-0000CFA70000}"/>
    <cellStyle name="Normal 5 5 2 2 5 2 2 2" xfId="54329" xr:uid="{00000000-0005-0000-0000-0000D0A70000}"/>
    <cellStyle name="Normal 5 5 2 2 5 2 3" xfId="41792" xr:uid="{00000000-0005-0000-0000-0000D1A70000}"/>
    <cellStyle name="Normal 5 5 2 2 5 2 4" xfId="32392" xr:uid="{00000000-0005-0000-0000-0000D2A70000}"/>
    <cellStyle name="Normal 5 5 2 2 5 3" xfId="10441" xr:uid="{00000000-0005-0000-0000-0000D3A70000}"/>
    <cellStyle name="Normal 5 5 2 2 5 3 2" xfId="22986" xr:uid="{00000000-0005-0000-0000-0000D4A70000}"/>
    <cellStyle name="Normal 5 5 2 2 5 3 2 2" xfId="57460" xr:uid="{00000000-0005-0000-0000-0000D5A70000}"/>
    <cellStyle name="Normal 5 5 2 2 5 3 3" xfId="44925" xr:uid="{00000000-0005-0000-0000-0000D6A70000}"/>
    <cellStyle name="Normal 5 5 2 2 5 3 4" xfId="35525" xr:uid="{00000000-0005-0000-0000-0000D7A70000}"/>
    <cellStyle name="Normal 5 5 2 2 5 4" xfId="4175" xr:uid="{00000000-0005-0000-0000-0000D8A70000}"/>
    <cellStyle name="Normal 5 5 2 2 5 4 2" xfId="16720" xr:uid="{00000000-0005-0000-0000-0000D9A70000}"/>
    <cellStyle name="Normal 5 5 2 2 5 4 2 2" xfId="51196" xr:uid="{00000000-0005-0000-0000-0000DAA70000}"/>
    <cellStyle name="Normal 5 5 2 2 5 4 3" xfId="29259" xr:uid="{00000000-0005-0000-0000-0000DBA70000}"/>
    <cellStyle name="Normal 5 5 2 2 5 5" xfId="13587" xr:uid="{00000000-0005-0000-0000-0000DCA70000}"/>
    <cellStyle name="Normal 5 5 2 2 5 5 2" xfId="48063" xr:uid="{00000000-0005-0000-0000-0000DDA70000}"/>
    <cellStyle name="Normal 5 5 2 2 5 6" xfId="38659" xr:uid="{00000000-0005-0000-0000-0000DEA70000}"/>
    <cellStyle name="Normal 5 5 2 2 5 7" xfId="26125" xr:uid="{00000000-0005-0000-0000-0000DFA70000}"/>
    <cellStyle name="Normal 5 5 2 2 6" xfId="2256" xr:uid="{00000000-0005-0000-0000-0000E0A70000}"/>
    <cellStyle name="Normal 5 5 2 2 6 2" xfId="8527" xr:uid="{00000000-0005-0000-0000-0000E1A70000}"/>
    <cellStyle name="Normal 5 5 2 2 6 2 2" xfId="21072" xr:uid="{00000000-0005-0000-0000-0000E2A70000}"/>
    <cellStyle name="Normal 5 5 2 2 6 2 2 2" xfId="55548" xr:uid="{00000000-0005-0000-0000-0000E3A70000}"/>
    <cellStyle name="Normal 5 5 2 2 6 2 3" xfId="43011" xr:uid="{00000000-0005-0000-0000-0000E4A70000}"/>
    <cellStyle name="Normal 5 5 2 2 6 2 4" xfId="33611" xr:uid="{00000000-0005-0000-0000-0000E5A70000}"/>
    <cellStyle name="Normal 5 5 2 2 6 3" xfId="11662" xr:uid="{00000000-0005-0000-0000-0000E6A70000}"/>
    <cellStyle name="Normal 5 5 2 2 6 3 2" xfId="24206" xr:uid="{00000000-0005-0000-0000-0000E7A70000}"/>
    <cellStyle name="Normal 5 5 2 2 6 3 2 2" xfId="58680" xr:uid="{00000000-0005-0000-0000-0000E8A70000}"/>
    <cellStyle name="Normal 5 5 2 2 6 3 3" xfId="46145" xr:uid="{00000000-0005-0000-0000-0000E9A70000}"/>
    <cellStyle name="Normal 5 5 2 2 6 3 4" xfId="36745" xr:uid="{00000000-0005-0000-0000-0000EAA70000}"/>
    <cellStyle name="Normal 5 5 2 2 6 4" xfId="5394" xr:uid="{00000000-0005-0000-0000-0000EBA70000}"/>
    <cellStyle name="Normal 5 5 2 2 6 4 2" xfId="17939" xr:uid="{00000000-0005-0000-0000-0000ECA70000}"/>
    <cellStyle name="Normal 5 5 2 2 6 4 2 2" xfId="52415" xr:uid="{00000000-0005-0000-0000-0000EDA70000}"/>
    <cellStyle name="Normal 5 5 2 2 6 4 3" xfId="30478" xr:uid="{00000000-0005-0000-0000-0000EEA70000}"/>
    <cellStyle name="Normal 5 5 2 2 6 5" xfId="14806" xr:uid="{00000000-0005-0000-0000-0000EFA70000}"/>
    <cellStyle name="Normal 5 5 2 2 6 5 2" xfId="49282" xr:uid="{00000000-0005-0000-0000-0000F0A70000}"/>
    <cellStyle name="Normal 5 5 2 2 6 6" xfId="39878" xr:uid="{00000000-0005-0000-0000-0000F1A70000}"/>
    <cellStyle name="Normal 5 5 2 2 6 7" xfId="27344" xr:uid="{00000000-0005-0000-0000-0000F2A70000}"/>
    <cellStyle name="Normal 5 5 2 2 7" xfId="6618" xr:uid="{00000000-0005-0000-0000-0000F3A70000}"/>
    <cellStyle name="Normal 5 5 2 2 7 2" xfId="19163" xr:uid="{00000000-0005-0000-0000-0000F4A70000}"/>
    <cellStyle name="Normal 5 5 2 2 7 2 2" xfId="53639" xr:uid="{00000000-0005-0000-0000-0000F5A70000}"/>
    <cellStyle name="Normal 5 5 2 2 7 3" xfId="41102" xr:uid="{00000000-0005-0000-0000-0000F6A70000}"/>
    <cellStyle name="Normal 5 5 2 2 7 4" xfId="31702" xr:uid="{00000000-0005-0000-0000-0000F7A70000}"/>
    <cellStyle name="Normal 5 5 2 2 8" xfId="9751" xr:uid="{00000000-0005-0000-0000-0000F8A70000}"/>
    <cellStyle name="Normal 5 5 2 2 8 2" xfId="22296" xr:uid="{00000000-0005-0000-0000-0000F9A70000}"/>
    <cellStyle name="Normal 5 5 2 2 8 2 2" xfId="56770" xr:uid="{00000000-0005-0000-0000-0000FAA70000}"/>
    <cellStyle name="Normal 5 5 2 2 8 3" xfId="44235" xr:uid="{00000000-0005-0000-0000-0000FBA70000}"/>
    <cellStyle name="Normal 5 5 2 2 8 4" xfId="34835" xr:uid="{00000000-0005-0000-0000-0000FCA70000}"/>
    <cellStyle name="Normal 5 5 2 2 9" xfId="3485" xr:uid="{00000000-0005-0000-0000-0000FDA70000}"/>
    <cellStyle name="Normal 5 5 2 2 9 2" xfId="16030" xr:uid="{00000000-0005-0000-0000-0000FEA70000}"/>
    <cellStyle name="Normal 5 5 2 2 9 2 2" xfId="50506" xr:uid="{00000000-0005-0000-0000-0000FFA70000}"/>
    <cellStyle name="Normal 5 5 2 2 9 3" xfId="28569" xr:uid="{00000000-0005-0000-0000-000000A80000}"/>
    <cellStyle name="Normal 5 5 2 3" xfId="459" xr:uid="{00000000-0005-0000-0000-000001A80000}"/>
    <cellStyle name="Normal 5 5 2 3 10" xfId="25566" xr:uid="{00000000-0005-0000-0000-000002A80000}"/>
    <cellStyle name="Normal 5 5 2 3 2" xfId="1856" xr:uid="{00000000-0005-0000-0000-000003A80000}"/>
    <cellStyle name="Normal 5 5 2 3 2 2" xfId="3076" xr:uid="{00000000-0005-0000-0000-000004A80000}"/>
    <cellStyle name="Normal 5 5 2 3 2 2 2" xfId="9347" xr:uid="{00000000-0005-0000-0000-000005A80000}"/>
    <cellStyle name="Normal 5 5 2 3 2 2 2 2" xfId="21892" xr:uid="{00000000-0005-0000-0000-000006A80000}"/>
    <cellStyle name="Normal 5 5 2 3 2 2 2 2 2" xfId="56368" xr:uid="{00000000-0005-0000-0000-000007A80000}"/>
    <cellStyle name="Normal 5 5 2 3 2 2 2 3" xfId="43831" xr:uid="{00000000-0005-0000-0000-000008A80000}"/>
    <cellStyle name="Normal 5 5 2 3 2 2 2 4" xfId="34431" xr:uid="{00000000-0005-0000-0000-000009A80000}"/>
    <cellStyle name="Normal 5 5 2 3 2 2 3" xfId="12482" xr:uid="{00000000-0005-0000-0000-00000AA80000}"/>
    <cellStyle name="Normal 5 5 2 3 2 2 3 2" xfId="25026" xr:uid="{00000000-0005-0000-0000-00000BA80000}"/>
    <cellStyle name="Normal 5 5 2 3 2 2 3 2 2" xfId="59500" xr:uid="{00000000-0005-0000-0000-00000CA80000}"/>
    <cellStyle name="Normal 5 5 2 3 2 2 3 3" xfId="46965" xr:uid="{00000000-0005-0000-0000-00000DA80000}"/>
    <cellStyle name="Normal 5 5 2 3 2 2 3 4" xfId="37565" xr:uid="{00000000-0005-0000-0000-00000EA80000}"/>
    <cellStyle name="Normal 5 5 2 3 2 2 4" xfId="6214" xr:uid="{00000000-0005-0000-0000-00000FA80000}"/>
    <cellStyle name="Normal 5 5 2 3 2 2 4 2" xfId="18759" xr:uid="{00000000-0005-0000-0000-000010A80000}"/>
    <cellStyle name="Normal 5 5 2 3 2 2 4 2 2" xfId="53235" xr:uid="{00000000-0005-0000-0000-000011A80000}"/>
    <cellStyle name="Normal 5 5 2 3 2 2 4 3" xfId="31298" xr:uid="{00000000-0005-0000-0000-000012A80000}"/>
    <cellStyle name="Normal 5 5 2 3 2 2 5" xfId="15626" xr:uid="{00000000-0005-0000-0000-000013A80000}"/>
    <cellStyle name="Normal 5 5 2 3 2 2 5 2" xfId="50102" xr:uid="{00000000-0005-0000-0000-000014A80000}"/>
    <cellStyle name="Normal 5 5 2 3 2 2 6" xfId="40698" xr:uid="{00000000-0005-0000-0000-000015A80000}"/>
    <cellStyle name="Normal 5 5 2 3 2 2 7" xfId="28164" xr:uid="{00000000-0005-0000-0000-000016A80000}"/>
    <cellStyle name="Normal 5 5 2 3 2 3" xfId="8128" xr:uid="{00000000-0005-0000-0000-000017A80000}"/>
    <cellStyle name="Normal 5 5 2 3 2 3 2" xfId="20673" xr:uid="{00000000-0005-0000-0000-000018A80000}"/>
    <cellStyle name="Normal 5 5 2 3 2 3 2 2" xfId="55149" xr:uid="{00000000-0005-0000-0000-000019A80000}"/>
    <cellStyle name="Normal 5 5 2 3 2 3 3" xfId="42612" xr:uid="{00000000-0005-0000-0000-00001AA80000}"/>
    <cellStyle name="Normal 5 5 2 3 2 3 4" xfId="33212" xr:uid="{00000000-0005-0000-0000-00001BA80000}"/>
    <cellStyle name="Normal 5 5 2 3 2 4" xfId="11263" xr:uid="{00000000-0005-0000-0000-00001CA80000}"/>
    <cellStyle name="Normal 5 5 2 3 2 4 2" xfId="23807" xr:uid="{00000000-0005-0000-0000-00001DA80000}"/>
    <cellStyle name="Normal 5 5 2 3 2 4 2 2" xfId="58281" xr:uid="{00000000-0005-0000-0000-00001EA80000}"/>
    <cellStyle name="Normal 5 5 2 3 2 4 3" xfId="45746" xr:uid="{00000000-0005-0000-0000-00001FA80000}"/>
    <cellStyle name="Normal 5 5 2 3 2 4 4" xfId="36346" xr:uid="{00000000-0005-0000-0000-000020A80000}"/>
    <cellStyle name="Normal 5 5 2 3 2 5" xfId="4995" xr:uid="{00000000-0005-0000-0000-000021A80000}"/>
    <cellStyle name="Normal 5 5 2 3 2 5 2" xfId="17540" xr:uid="{00000000-0005-0000-0000-000022A80000}"/>
    <cellStyle name="Normal 5 5 2 3 2 5 2 2" xfId="52016" xr:uid="{00000000-0005-0000-0000-000023A80000}"/>
    <cellStyle name="Normal 5 5 2 3 2 5 3" xfId="30079" xr:uid="{00000000-0005-0000-0000-000024A80000}"/>
    <cellStyle name="Normal 5 5 2 3 2 6" xfId="14407" xr:uid="{00000000-0005-0000-0000-000025A80000}"/>
    <cellStyle name="Normal 5 5 2 3 2 6 2" xfId="48883" xr:uid="{00000000-0005-0000-0000-000026A80000}"/>
    <cellStyle name="Normal 5 5 2 3 2 7" xfId="39479" xr:uid="{00000000-0005-0000-0000-000027A80000}"/>
    <cellStyle name="Normal 5 5 2 3 2 8" xfId="26945" xr:uid="{00000000-0005-0000-0000-000028A80000}"/>
    <cellStyle name="Normal 5 5 2 3 3" xfId="1155" xr:uid="{00000000-0005-0000-0000-000029A80000}"/>
    <cellStyle name="Normal 5 5 2 3 3 2" xfId="7439" xr:uid="{00000000-0005-0000-0000-00002AA80000}"/>
    <cellStyle name="Normal 5 5 2 3 3 2 2" xfId="19984" xr:uid="{00000000-0005-0000-0000-00002BA80000}"/>
    <cellStyle name="Normal 5 5 2 3 3 2 2 2" xfId="54460" xr:uid="{00000000-0005-0000-0000-00002CA80000}"/>
    <cellStyle name="Normal 5 5 2 3 3 2 3" xfId="41923" xr:uid="{00000000-0005-0000-0000-00002DA80000}"/>
    <cellStyle name="Normal 5 5 2 3 3 2 4" xfId="32523" xr:uid="{00000000-0005-0000-0000-00002EA80000}"/>
    <cellStyle name="Normal 5 5 2 3 3 3" xfId="10572" xr:uid="{00000000-0005-0000-0000-00002FA80000}"/>
    <cellStyle name="Normal 5 5 2 3 3 3 2" xfId="23117" xr:uid="{00000000-0005-0000-0000-000030A80000}"/>
    <cellStyle name="Normal 5 5 2 3 3 3 2 2" xfId="57591" xr:uid="{00000000-0005-0000-0000-000031A80000}"/>
    <cellStyle name="Normal 5 5 2 3 3 3 3" xfId="45056" xr:uid="{00000000-0005-0000-0000-000032A80000}"/>
    <cellStyle name="Normal 5 5 2 3 3 3 4" xfId="35656" xr:uid="{00000000-0005-0000-0000-000033A80000}"/>
    <cellStyle name="Normal 5 5 2 3 3 4" xfId="4306" xr:uid="{00000000-0005-0000-0000-000034A80000}"/>
    <cellStyle name="Normal 5 5 2 3 3 4 2" xfId="16851" xr:uid="{00000000-0005-0000-0000-000035A80000}"/>
    <cellStyle name="Normal 5 5 2 3 3 4 2 2" xfId="51327" xr:uid="{00000000-0005-0000-0000-000036A80000}"/>
    <cellStyle name="Normal 5 5 2 3 3 4 3" xfId="29390" xr:uid="{00000000-0005-0000-0000-000037A80000}"/>
    <cellStyle name="Normal 5 5 2 3 3 5" xfId="13718" xr:uid="{00000000-0005-0000-0000-000038A80000}"/>
    <cellStyle name="Normal 5 5 2 3 3 5 2" xfId="48194" xr:uid="{00000000-0005-0000-0000-000039A80000}"/>
    <cellStyle name="Normal 5 5 2 3 3 6" xfId="38790" xr:uid="{00000000-0005-0000-0000-00003AA80000}"/>
    <cellStyle name="Normal 5 5 2 3 3 7" xfId="26256" xr:uid="{00000000-0005-0000-0000-00003BA80000}"/>
    <cellStyle name="Normal 5 5 2 3 4" xfId="2387" xr:uid="{00000000-0005-0000-0000-00003CA80000}"/>
    <cellStyle name="Normal 5 5 2 3 4 2" xfId="8658" xr:uid="{00000000-0005-0000-0000-00003DA80000}"/>
    <cellStyle name="Normal 5 5 2 3 4 2 2" xfId="21203" xr:uid="{00000000-0005-0000-0000-00003EA80000}"/>
    <cellStyle name="Normal 5 5 2 3 4 2 2 2" xfId="55679" xr:uid="{00000000-0005-0000-0000-00003FA80000}"/>
    <cellStyle name="Normal 5 5 2 3 4 2 3" xfId="43142" xr:uid="{00000000-0005-0000-0000-000040A80000}"/>
    <cellStyle name="Normal 5 5 2 3 4 2 4" xfId="33742" xr:uid="{00000000-0005-0000-0000-000041A80000}"/>
    <cellStyle name="Normal 5 5 2 3 4 3" xfId="11793" xr:uid="{00000000-0005-0000-0000-000042A80000}"/>
    <cellStyle name="Normal 5 5 2 3 4 3 2" xfId="24337" xr:uid="{00000000-0005-0000-0000-000043A80000}"/>
    <cellStyle name="Normal 5 5 2 3 4 3 2 2" xfId="58811" xr:uid="{00000000-0005-0000-0000-000044A80000}"/>
    <cellStyle name="Normal 5 5 2 3 4 3 3" xfId="46276" xr:uid="{00000000-0005-0000-0000-000045A80000}"/>
    <cellStyle name="Normal 5 5 2 3 4 3 4" xfId="36876" xr:uid="{00000000-0005-0000-0000-000046A80000}"/>
    <cellStyle name="Normal 5 5 2 3 4 4" xfId="5525" xr:uid="{00000000-0005-0000-0000-000047A80000}"/>
    <cellStyle name="Normal 5 5 2 3 4 4 2" xfId="18070" xr:uid="{00000000-0005-0000-0000-000048A80000}"/>
    <cellStyle name="Normal 5 5 2 3 4 4 2 2" xfId="52546" xr:uid="{00000000-0005-0000-0000-000049A80000}"/>
    <cellStyle name="Normal 5 5 2 3 4 4 3" xfId="30609" xr:uid="{00000000-0005-0000-0000-00004AA80000}"/>
    <cellStyle name="Normal 5 5 2 3 4 5" xfId="14937" xr:uid="{00000000-0005-0000-0000-00004BA80000}"/>
    <cellStyle name="Normal 5 5 2 3 4 5 2" xfId="49413" xr:uid="{00000000-0005-0000-0000-00004CA80000}"/>
    <cellStyle name="Normal 5 5 2 3 4 6" xfId="40009" xr:uid="{00000000-0005-0000-0000-00004DA80000}"/>
    <cellStyle name="Normal 5 5 2 3 4 7" xfId="27475" xr:uid="{00000000-0005-0000-0000-00004EA80000}"/>
    <cellStyle name="Normal 5 5 2 3 5" xfId="6749" xr:uid="{00000000-0005-0000-0000-00004FA80000}"/>
    <cellStyle name="Normal 5 5 2 3 5 2" xfId="19294" xr:uid="{00000000-0005-0000-0000-000050A80000}"/>
    <cellStyle name="Normal 5 5 2 3 5 2 2" xfId="53770" xr:uid="{00000000-0005-0000-0000-000051A80000}"/>
    <cellStyle name="Normal 5 5 2 3 5 3" xfId="41233" xr:uid="{00000000-0005-0000-0000-000052A80000}"/>
    <cellStyle name="Normal 5 5 2 3 5 4" xfId="31833" xr:uid="{00000000-0005-0000-0000-000053A80000}"/>
    <cellStyle name="Normal 5 5 2 3 6" xfId="9882" xr:uid="{00000000-0005-0000-0000-000054A80000}"/>
    <cellStyle name="Normal 5 5 2 3 6 2" xfId="22427" xr:uid="{00000000-0005-0000-0000-000055A80000}"/>
    <cellStyle name="Normal 5 5 2 3 6 2 2" xfId="56901" xr:uid="{00000000-0005-0000-0000-000056A80000}"/>
    <cellStyle name="Normal 5 5 2 3 6 3" xfId="44366" xr:uid="{00000000-0005-0000-0000-000057A80000}"/>
    <cellStyle name="Normal 5 5 2 3 6 4" xfId="34966" xr:uid="{00000000-0005-0000-0000-000058A80000}"/>
    <cellStyle name="Normal 5 5 2 3 7" xfId="3616" xr:uid="{00000000-0005-0000-0000-000059A80000}"/>
    <cellStyle name="Normal 5 5 2 3 7 2" xfId="16161" xr:uid="{00000000-0005-0000-0000-00005AA80000}"/>
    <cellStyle name="Normal 5 5 2 3 7 2 2" xfId="50637" xr:uid="{00000000-0005-0000-0000-00005BA80000}"/>
    <cellStyle name="Normal 5 5 2 3 7 3" xfId="28700" xr:uid="{00000000-0005-0000-0000-00005CA80000}"/>
    <cellStyle name="Normal 5 5 2 3 8" xfId="13028" xr:uid="{00000000-0005-0000-0000-00005DA80000}"/>
    <cellStyle name="Normal 5 5 2 3 8 2" xfId="47504" xr:uid="{00000000-0005-0000-0000-00005EA80000}"/>
    <cellStyle name="Normal 5 5 2 3 9" xfId="38100" xr:uid="{00000000-0005-0000-0000-00005FA80000}"/>
    <cellStyle name="Normal 5 5 2 4" xfId="625" xr:uid="{00000000-0005-0000-0000-000060A80000}"/>
    <cellStyle name="Normal 5 5 2 4 2" xfId="1315" xr:uid="{00000000-0005-0000-0000-000061A80000}"/>
    <cellStyle name="Normal 5 5 2 4 2 2" xfId="7599" xr:uid="{00000000-0005-0000-0000-000062A80000}"/>
    <cellStyle name="Normal 5 5 2 4 2 2 2" xfId="20144" xr:uid="{00000000-0005-0000-0000-000063A80000}"/>
    <cellStyle name="Normal 5 5 2 4 2 2 2 2" xfId="54620" xr:uid="{00000000-0005-0000-0000-000064A80000}"/>
    <cellStyle name="Normal 5 5 2 4 2 2 3" xfId="42083" xr:uid="{00000000-0005-0000-0000-000065A80000}"/>
    <cellStyle name="Normal 5 5 2 4 2 2 4" xfId="32683" xr:uid="{00000000-0005-0000-0000-000066A80000}"/>
    <cellStyle name="Normal 5 5 2 4 2 3" xfId="10732" xr:uid="{00000000-0005-0000-0000-000067A80000}"/>
    <cellStyle name="Normal 5 5 2 4 2 3 2" xfId="23277" xr:uid="{00000000-0005-0000-0000-000068A80000}"/>
    <cellStyle name="Normal 5 5 2 4 2 3 2 2" xfId="57751" xr:uid="{00000000-0005-0000-0000-000069A80000}"/>
    <cellStyle name="Normal 5 5 2 4 2 3 3" xfId="45216" xr:uid="{00000000-0005-0000-0000-00006AA80000}"/>
    <cellStyle name="Normal 5 5 2 4 2 3 4" xfId="35816" xr:uid="{00000000-0005-0000-0000-00006BA80000}"/>
    <cellStyle name="Normal 5 5 2 4 2 4" xfId="4466" xr:uid="{00000000-0005-0000-0000-00006CA80000}"/>
    <cellStyle name="Normal 5 5 2 4 2 4 2" xfId="17011" xr:uid="{00000000-0005-0000-0000-00006DA80000}"/>
    <cellStyle name="Normal 5 5 2 4 2 4 2 2" xfId="51487" xr:uid="{00000000-0005-0000-0000-00006EA80000}"/>
    <cellStyle name="Normal 5 5 2 4 2 4 3" xfId="29550" xr:uid="{00000000-0005-0000-0000-00006FA80000}"/>
    <cellStyle name="Normal 5 5 2 4 2 5" xfId="13878" xr:uid="{00000000-0005-0000-0000-000070A80000}"/>
    <cellStyle name="Normal 5 5 2 4 2 5 2" xfId="48354" xr:uid="{00000000-0005-0000-0000-000071A80000}"/>
    <cellStyle name="Normal 5 5 2 4 2 6" xfId="38950" xr:uid="{00000000-0005-0000-0000-000072A80000}"/>
    <cellStyle name="Normal 5 5 2 4 2 7" xfId="26416" xr:uid="{00000000-0005-0000-0000-000073A80000}"/>
    <cellStyle name="Normal 5 5 2 4 3" xfId="2547" xr:uid="{00000000-0005-0000-0000-000074A80000}"/>
    <cellStyle name="Normal 5 5 2 4 3 2" xfId="8818" xr:uid="{00000000-0005-0000-0000-000075A80000}"/>
    <cellStyle name="Normal 5 5 2 4 3 2 2" xfId="21363" xr:uid="{00000000-0005-0000-0000-000076A80000}"/>
    <cellStyle name="Normal 5 5 2 4 3 2 2 2" xfId="55839" xr:uid="{00000000-0005-0000-0000-000077A80000}"/>
    <cellStyle name="Normal 5 5 2 4 3 2 3" xfId="43302" xr:uid="{00000000-0005-0000-0000-000078A80000}"/>
    <cellStyle name="Normal 5 5 2 4 3 2 4" xfId="33902" xr:uid="{00000000-0005-0000-0000-000079A80000}"/>
    <cellStyle name="Normal 5 5 2 4 3 3" xfId="11953" xr:uid="{00000000-0005-0000-0000-00007AA80000}"/>
    <cellStyle name="Normal 5 5 2 4 3 3 2" xfId="24497" xr:uid="{00000000-0005-0000-0000-00007BA80000}"/>
    <cellStyle name="Normal 5 5 2 4 3 3 2 2" xfId="58971" xr:uid="{00000000-0005-0000-0000-00007CA80000}"/>
    <cellStyle name="Normal 5 5 2 4 3 3 3" xfId="46436" xr:uid="{00000000-0005-0000-0000-00007DA80000}"/>
    <cellStyle name="Normal 5 5 2 4 3 3 4" xfId="37036" xr:uid="{00000000-0005-0000-0000-00007EA80000}"/>
    <cellStyle name="Normal 5 5 2 4 3 4" xfId="5685" xr:uid="{00000000-0005-0000-0000-00007FA80000}"/>
    <cellStyle name="Normal 5 5 2 4 3 4 2" xfId="18230" xr:uid="{00000000-0005-0000-0000-000080A80000}"/>
    <cellStyle name="Normal 5 5 2 4 3 4 2 2" xfId="52706" xr:uid="{00000000-0005-0000-0000-000081A80000}"/>
    <cellStyle name="Normal 5 5 2 4 3 4 3" xfId="30769" xr:uid="{00000000-0005-0000-0000-000082A80000}"/>
    <cellStyle name="Normal 5 5 2 4 3 5" xfId="15097" xr:uid="{00000000-0005-0000-0000-000083A80000}"/>
    <cellStyle name="Normal 5 5 2 4 3 5 2" xfId="49573" xr:uid="{00000000-0005-0000-0000-000084A80000}"/>
    <cellStyle name="Normal 5 5 2 4 3 6" xfId="40169" xr:uid="{00000000-0005-0000-0000-000085A80000}"/>
    <cellStyle name="Normal 5 5 2 4 3 7" xfId="27635" xr:uid="{00000000-0005-0000-0000-000086A80000}"/>
    <cellStyle name="Normal 5 5 2 4 4" xfId="6909" xr:uid="{00000000-0005-0000-0000-000087A80000}"/>
    <cellStyle name="Normal 5 5 2 4 4 2" xfId="19454" xr:uid="{00000000-0005-0000-0000-000088A80000}"/>
    <cellStyle name="Normal 5 5 2 4 4 2 2" xfId="53930" xr:uid="{00000000-0005-0000-0000-000089A80000}"/>
    <cellStyle name="Normal 5 5 2 4 4 3" xfId="41393" xr:uid="{00000000-0005-0000-0000-00008AA80000}"/>
    <cellStyle name="Normal 5 5 2 4 4 4" xfId="31993" xr:uid="{00000000-0005-0000-0000-00008BA80000}"/>
    <cellStyle name="Normal 5 5 2 4 5" xfId="10042" xr:uid="{00000000-0005-0000-0000-00008CA80000}"/>
    <cellStyle name="Normal 5 5 2 4 5 2" xfId="22587" xr:uid="{00000000-0005-0000-0000-00008DA80000}"/>
    <cellStyle name="Normal 5 5 2 4 5 2 2" xfId="57061" xr:uid="{00000000-0005-0000-0000-00008EA80000}"/>
    <cellStyle name="Normal 5 5 2 4 5 3" xfId="44526" xr:uid="{00000000-0005-0000-0000-00008FA80000}"/>
    <cellStyle name="Normal 5 5 2 4 5 4" xfId="35126" xr:uid="{00000000-0005-0000-0000-000090A80000}"/>
    <cellStyle name="Normal 5 5 2 4 6" xfId="3776" xr:uid="{00000000-0005-0000-0000-000091A80000}"/>
    <cellStyle name="Normal 5 5 2 4 6 2" xfId="16321" xr:uid="{00000000-0005-0000-0000-000092A80000}"/>
    <cellStyle name="Normal 5 5 2 4 6 2 2" xfId="50797" xr:uid="{00000000-0005-0000-0000-000093A80000}"/>
    <cellStyle name="Normal 5 5 2 4 6 3" xfId="28860" xr:uid="{00000000-0005-0000-0000-000094A80000}"/>
    <cellStyle name="Normal 5 5 2 4 7" xfId="13188" xr:uid="{00000000-0005-0000-0000-000095A80000}"/>
    <cellStyle name="Normal 5 5 2 4 7 2" xfId="47664" xr:uid="{00000000-0005-0000-0000-000096A80000}"/>
    <cellStyle name="Normal 5 5 2 4 8" xfId="38260" xr:uid="{00000000-0005-0000-0000-000097A80000}"/>
    <cellStyle name="Normal 5 5 2 4 9" xfId="25726" xr:uid="{00000000-0005-0000-0000-000098A80000}"/>
    <cellStyle name="Normal 5 5 2 5" xfId="1486" xr:uid="{00000000-0005-0000-0000-000099A80000}"/>
    <cellStyle name="Normal 5 5 2 5 2" xfId="2713" xr:uid="{00000000-0005-0000-0000-00009AA80000}"/>
    <cellStyle name="Normal 5 5 2 5 2 2" xfId="8984" xr:uid="{00000000-0005-0000-0000-00009BA80000}"/>
    <cellStyle name="Normal 5 5 2 5 2 2 2" xfId="21529" xr:uid="{00000000-0005-0000-0000-00009CA80000}"/>
    <cellStyle name="Normal 5 5 2 5 2 2 2 2" xfId="56005" xr:uid="{00000000-0005-0000-0000-00009DA80000}"/>
    <cellStyle name="Normal 5 5 2 5 2 2 3" xfId="43468" xr:uid="{00000000-0005-0000-0000-00009EA80000}"/>
    <cellStyle name="Normal 5 5 2 5 2 2 4" xfId="34068" xr:uid="{00000000-0005-0000-0000-00009FA80000}"/>
    <cellStyle name="Normal 5 5 2 5 2 3" xfId="12119" xr:uid="{00000000-0005-0000-0000-0000A0A80000}"/>
    <cellStyle name="Normal 5 5 2 5 2 3 2" xfId="24663" xr:uid="{00000000-0005-0000-0000-0000A1A80000}"/>
    <cellStyle name="Normal 5 5 2 5 2 3 2 2" xfId="59137" xr:uid="{00000000-0005-0000-0000-0000A2A80000}"/>
    <cellStyle name="Normal 5 5 2 5 2 3 3" xfId="46602" xr:uid="{00000000-0005-0000-0000-0000A3A80000}"/>
    <cellStyle name="Normal 5 5 2 5 2 3 4" xfId="37202" xr:uid="{00000000-0005-0000-0000-0000A4A80000}"/>
    <cellStyle name="Normal 5 5 2 5 2 4" xfId="5851" xr:uid="{00000000-0005-0000-0000-0000A5A80000}"/>
    <cellStyle name="Normal 5 5 2 5 2 4 2" xfId="18396" xr:uid="{00000000-0005-0000-0000-0000A6A80000}"/>
    <cellStyle name="Normal 5 5 2 5 2 4 2 2" xfId="52872" xr:uid="{00000000-0005-0000-0000-0000A7A80000}"/>
    <cellStyle name="Normal 5 5 2 5 2 4 3" xfId="30935" xr:uid="{00000000-0005-0000-0000-0000A8A80000}"/>
    <cellStyle name="Normal 5 5 2 5 2 5" xfId="15263" xr:uid="{00000000-0005-0000-0000-0000A9A80000}"/>
    <cellStyle name="Normal 5 5 2 5 2 5 2" xfId="49739" xr:uid="{00000000-0005-0000-0000-0000AAA80000}"/>
    <cellStyle name="Normal 5 5 2 5 2 6" xfId="40335" xr:uid="{00000000-0005-0000-0000-0000ABA80000}"/>
    <cellStyle name="Normal 5 5 2 5 2 7" xfId="27801" xr:uid="{00000000-0005-0000-0000-0000ACA80000}"/>
    <cellStyle name="Normal 5 5 2 5 3" xfId="7765" xr:uid="{00000000-0005-0000-0000-0000ADA80000}"/>
    <cellStyle name="Normal 5 5 2 5 3 2" xfId="20310" xr:uid="{00000000-0005-0000-0000-0000AEA80000}"/>
    <cellStyle name="Normal 5 5 2 5 3 2 2" xfId="54786" xr:uid="{00000000-0005-0000-0000-0000AFA80000}"/>
    <cellStyle name="Normal 5 5 2 5 3 3" xfId="42249" xr:uid="{00000000-0005-0000-0000-0000B0A80000}"/>
    <cellStyle name="Normal 5 5 2 5 3 4" xfId="32849" xr:uid="{00000000-0005-0000-0000-0000B1A80000}"/>
    <cellStyle name="Normal 5 5 2 5 4" xfId="10899" xr:uid="{00000000-0005-0000-0000-0000B2A80000}"/>
    <cellStyle name="Normal 5 5 2 5 4 2" xfId="23443" xr:uid="{00000000-0005-0000-0000-0000B3A80000}"/>
    <cellStyle name="Normal 5 5 2 5 4 2 2" xfId="57917" xr:uid="{00000000-0005-0000-0000-0000B4A80000}"/>
    <cellStyle name="Normal 5 5 2 5 4 3" xfId="45382" xr:uid="{00000000-0005-0000-0000-0000B5A80000}"/>
    <cellStyle name="Normal 5 5 2 5 4 4" xfId="35982" xr:uid="{00000000-0005-0000-0000-0000B6A80000}"/>
    <cellStyle name="Normal 5 5 2 5 5" xfId="4632" xr:uid="{00000000-0005-0000-0000-0000B7A80000}"/>
    <cellStyle name="Normal 5 5 2 5 5 2" xfId="17177" xr:uid="{00000000-0005-0000-0000-0000B8A80000}"/>
    <cellStyle name="Normal 5 5 2 5 5 2 2" xfId="51653" xr:uid="{00000000-0005-0000-0000-0000B9A80000}"/>
    <cellStyle name="Normal 5 5 2 5 5 3" xfId="29716" xr:uid="{00000000-0005-0000-0000-0000BAA80000}"/>
    <cellStyle name="Normal 5 5 2 5 6" xfId="14044" xr:uid="{00000000-0005-0000-0000-0000BBA80000}"/>
    <cellStyle name="Normal 5 5 2 5 6 2" xfId="48520" xr:uid="{00000000-0005-0000-0000-0000BCA80000}"/>
    <cellStyle name="Normal 5 5 2 5 7" xfId="39116" xr:uid="{00000000-0005-0000-0000-0000BDA80000}"/>
    <cellStyle name="Normal 5 5 2 5 8" xfId="26582" xr:uid="{00000000-0005-0000-0000-0000BEA80000}"/>
    <cellStyle name="Normal 5 5 2 6" xfId="839" xr:uid="{00000000-0005-0000-0000-0000BFA80000}"/>
    <cellStyle name="Normal 5 5 2 6 2" xfId="7123" xr:uid="{00000000-0005-0000-0000-0000C0A80000}"/>
    <cellStyle name="Normal 5 5 2 6 2 2" xfId="19668" xr:uid="{00000000-0005-0000-0000-0000C1A80000}"/>
    <cellStyle name="Normal 5 5 2 6 2 2 2" xfId="54144" xr:uid="{00000000-0005-0000-0000-0000C2A80000}"/>
    <cellStyle name="Normal 5 5 2 6 2 3" xfId="41607" xr:uid="{00000000-0005-0000-0000-0000C3A80000}"/>
    <cellStyle name="Normal 5 5 2 6 2 4" xfId="32207" xr:uid="{00000000-0005-0000-0000-0000C4A80000}"/>
    <cellStyle name="Normal 5 5 2 6 3" xfId="10256" xr:uid="{00000000-0005-0000-0000-0000C5A80000}"/>
    <cellStyle name="Normal 5 5 2 6 3 2" xfId="22801" xr:uid="{00000000-0005-0000-0000-0000C6A80000}"/>
    <cellStyle name="Normal 5 5 2 6 3 2 2" xfId="57275" xr:uid="{00000000-0005-0000-0000-0000C7A80000}"/>
    <cellStyle name="Normal 5 5 2 6 3 3" xfId="44740" xr:uid="{00000000-0005-0000-0000-0000C8A80000}"/>
    <cellStyle name="Normal 5 5 2 6 3 4" xfId="35340" xr:uid="{00000000-0005-0000-0000-0000C9A80000}"/>
    <cellStyle name="Normal 5 5 2 6 4" xfId="3990" xr:uid="{00000000-0005-0000-0000-0000CAA80000}"/>
    <cellStyle name="Normal 5 5 2 6 4 2" xfId="16535" xr:uid="{00000000-0005-0000-0000-0000CBA80000}"/>
    <cellStyle name="Normal 5 5 2 6 4 2 2" xfId="51011" xr:uid="{00000000-0005-0000-0000-0000CCA80000}"/>
    <cellStyle name="Normal 5 5 2 6 4 3" xfId="29074" xr:uid="{00000000-0005-0000-0000-0000CDA80000}"/>
    <cellStyle name="Normal 5 5 2 6 5" xfId="13402" xr:uid="{00000000-0005-0000-0000-0000CEA80000}"/>
    <cellStyle name="Normal 5 5 2 6 5 2" xfId="47878" xr:uid="{00000000-0005-0000-0000-0000CFA80000}"/>
    <cellStyle name="Normal 5 5 2 6 6" xfId="38474" xr:uid="{00000000-0005-0000-0000-0000D0A80000}"/>
    <cellStyle name="Normal 5 5 2 6 7" xfId="25940" xr:uid="{00000000-0005-0000-0000-0000D1A80000}"/>
    <cellStyle name="Normal 5 5 2 7" xfId="2071" xr:uid="{00000000-0005-0000-0000-0000D2A80000}"/>
    <cellStyle name="Normal 5 5 2 7 2" xfId="8342" xr:uid="{00000000-0005-0000-0000-0000D3A80000}"/>
    <cellStyle name="Normal 5 5 2 7 2 2" xfId="20887" xr:uid="{00000000-0005-0000-0000-0000D4A80000}"/>
    <cellStyle name="Normal 5 5 2 7 2 2 2" xfId="55363" xr:uid="{00000000-0005-0000-0000-0000D5A80000}"/>
    <cellStyle name="Normal 5 5 2 7 2 3" xfId="42826" xr:uid="{00000000-0005-0000-0000-0000D6A80000}"/>
    <cellStyle name="Normal 5 5 2 7 2 4" xfId="33426" xr:uid="{00000000-0005-0000-0000-0000D7A80000}"/>
    <cellStyle name="Normal 5 5 2 7 3" xfId="11477" xr:uid="{00000000-0005-0000-0000-0000D8A80000}"/>
    <cellStyle name="Normal 5 5 2 7 3 2" xfId="24021" xr:uid="{00000000-0005-0000-0000-0000D9A80000}"/>
    <cellStyle name="Normal 5 5 2 7 3 2 2" xfId="58495" xr:uid="{00000000-0005-0000-0000-0000DAA80000}"/>
    <cellStyle name="Normal 5 5 2 7 3 3" xfId="45960" xr:uid="{00000000-0005-0000-0000-0000DBA80000}"/>
    <cellStyle name="Normal 5 5 2 7 3 4" xfId="36560" xr:uid="{00000000-0005-0000-0000-0000DCA80000}"/>
    <cellStyle name="Normal 5 5 2 7 4" xfId="5209" xr:uid="{00000000-0005-0000-0000-0000DDA80000}"/>
    <cellStyle name="Normal 5 5 2 7 4 2" xfId="17754" xr:uid="{00000000-0005-0000-0000-0000DEA80000}"/>
    <cellStyle name="Normal 5 5 2 7 4 2 2" xfId="52230" xr:uid="{00000000-0005-0000-0000-0000DFA80000}"/>
    <cellStyle name="Normal 5 5 2 7 4 3" xfId="30293" xr:uid="{00000000-0005-0000-0000-0000E0A80000}"/>
    <cellStyle name="Normal 5 5 2 7 5" xfId="14621" xr:uid="{00000000-0005-0000-0000-0000E1A80000}"/>
    <cellStyle name="Normal 5 5 2 7 5 2" xfId="49097" xr:uid="{00000000-0005-0000-0000-0000E2A80000}"/>
    <cellStyle name="Normal 5 5 2 7 6" xfId="39693" xr:uid="{00000000-0005-0000-0000-0000E3A80000}"/>
    <cellStyle name="Normal 5 5 2 7 7" xfId="27159" xr:uid="{00000000-0005-0000-0000-0000E4A80000}"/>
    <cellStyle name="Normal 5 5 2 8" xfId="6433" xr:uid="{00000000-0005-0000-0000-0000E5A80000}"/>
    <cellStyle name="Normal 5 5 2 8 2" xfId="18978" xr:uid="{00000000-0005-0000-0000-0000E6A80000}"/>
    <cellStyle name="Normal 5 5 2 8 2 2" xfId="53454" xr:uid="{00000000-0005-0000-0000-0000E7A80000}"/>
    <cellStyle name="Normal 5 5 2 8 3" xfId="40917" xr:uid="{00000000-0005-0000-0000-0000E8A80000}"/>
    <cellStyle name="Normal 5 5 2 8 4" xfId="31517" xr:uid="{00000000-0005-0000-0000-0000E9A80000}"/>
    <cellStyle name="Normal 5 5 2 9" xfId="9566" xr:uid="{00000000-0005-0000-0000-0000EAA80000}"/>
    <cellStyle name="Normal 5 5 2 9 2" xfId="22111" xr:uid="{00000000-0005-0000-0000-0000EBA80000}"/>
    <cellStyle name="Normal 5 5 2 9 2 2" xfId="56585" xr:uid="{00000000-0005-0000-0000-0000ECA80000}"/>
    <cellStyle name="Normal 5 5 2 9 3" xfId="44050" xr:uid="{00000000-0005-0000-0000-0000EDA80000}"/>
    <cellStyle name="Normal 5 5 2 9 4" xfId="34650" xr:uid="{00000000-0005-0000-0000-0000EEA80000}"/>
    <cellStyle name="Normal 5 5 3" xfId="98" xr:uid="{00000000-0005-0000-0000-0000EFA80000}"/>
    <cellStyle name="Normal 5 5 3 10" xfId="3265" xr:uid="{00000000-0005-0000-0000-0000F0A80000}"/>
    <cellStyle name="Normal 5 5 3 10 2" xfId="15810" xr:uid="{00000000-0005-0000-0000-0000F1A80000}"/>
    <cellStyle name="Normal 5 5 3 10 2 2" xfId="50286" xr:uid="{00000000-0005-0000-0000-0000F2A80000}"/>
    <cellStyle name="Normal 5 5 3 10 3" xfId="28349" xr:uid="{00000000-0005-0000-0000-0000F3A80000}"/>
    <cellStyle name="Normal 5 5 3 11" xfId="12677" xr:uid="{00000000-0005-0000-0000-0000F4A80000}"/>
    <cellStyle name="Normal 5 5 3 11 2" xfId="47153" xr:uid="{00000000-0005-0000-0000-0000F5A80000}"/>
    <cellStyle name="Normal 5 5 3 12" xfId="37749" xr:uid="{00000000-0005-0000-0000-0000F6A80000}"/>
    <cellStyle name="Normal 5 5 3 13" xfId="25215" xr:uid="{00000000-0005-0000-0000-0000F7A80000}"/>
    <cellStyle name="Normal 5 5 3 2" xfId="292" xr:uid="{00000000-0005-0000-0000-0000F8A80000}"/>
    <cellStyle name="Normal 5 5 3 2 10" xfId="25400" xr:uid="{00000000-0005-0000-0000-0000F9A80000}"/>
    <cellStyle name="Normal 5 5 3 2 2" xfId="1688" xr:uid="{00000000-0005-0000-0000-0000FAA80000}"/>
    <cellStyle name="Normal 5 5 3 2 2 2" xfId="2910" xr:uid="{00000000-0005-0000-0000-0000FBA80000}"/>
    <cellStyle name="Normal 5 5 3 2 2 2 2" xfId="9181" xr:uid="{00000000-0005-0000-0000-0000FCA80000}"/>
    <cellStyle name="Normal 5 5 3 2 2 2 2 2" xfId="21726" xr:uid="{00000000-0005-0000-0000-0000FDA80000}"/>
    <cellStyle name="Normal 5 5 3 2 2 2 2 2 2" xfId="56202" xr:uid="{00000000-0005-0000-0000-0000FEA80000}"/>
    <cellStyle name="Normal 5 5 3 2 2 2 2 3" xfId="43665" xr:uid="{00000000-0005-0000-0000-0000FFA80000}"/>
    <cellStyle name="Normal 5 5 3 2 2 2 2 4" xfId="34265" xr:uid="{00000000-0005-0000-0000-000000A90000}"/>
    <cellStyle name="Normal 5 5 3 2 2 2 3" xfId="12316" xr:uid="{00000000-0005-0000-0000-000001A90000}"/>
    <cellStyle name="Normal 5 5 3 2 2 2 3 2" xfId="24860" xr:uid="{00000000-0005-0000-0000-000002A90000}"/>
    <cellStyle name="Normal 5 5 3 2 2 2 3 2 2" xfId="59334" xr:uid="{00000000-0005-0000-0000-000003A90000}"/>
    <cellStyle name="Normal 5 5 3 2 2 2 3 3" xfId="46799" xr:uid="{00000000-0005-0000-0000-000004A90000}"/>
    <cellStyle name="Normal 5 5 3 2 2 2 3 4" xfId="37399" xr:uid="{00000000-0005-0000-0000-000005A90000}"/>
    <cellStyle name="Normal 5 5 3 2 2 2 4" xfId="6048" xr:uid="{00000000-0005-0000-0000-000006A90000}"/>
    <cellStyle name="Normal 5 5 3 2 2 2 4 2" xfId="18593" xr:uid="{00000000-0005-0000-0000-000007A90000}"/>
    <cellStyle name="Normal 5 5 3 2 2 2 4 2 2" xfId="53069" xr:uid="{00000000-0005-0000-0000-000008A90000}"/>
    <cellStyle name="Normal 5 5 3 2 2 2 4 3" xfId="31132" xr:uid="{00000000-0005-0000-0000-000009A90000}"/>
    <cellStyle name="Normal 5 5 3 2 2 2 5" xfId="15460" xr:uid="{00000000-0005-0000-0000-00000AA90000}"/>
    <cellStyle name="Normal 5 5 3 2 2 2 5 2" xfId="49936" xr:uid="{00000000-0005-0000-0000-00000BA90000}"/>
    <cellStyle name="Normal 5 5 3 2 2 2 6" xfId="40532" xr:uid="{00000000-0005-0000-0000-00000CA90000}"/>
    <cellStyle name="Normal 5 5 3 2 2 2 7" xfId="27998" xr:uid="{00000000-0005-0000-0000-00000DA90000}"/>
    <cellStyle name="Normal 5 5 3 2 2 3" xfId="7962" xr:uid="{00000000-0005-0000-0000-00000EA90000}"/>
    <cellStyle name="Normal 5 5 3 2 2 3 2" xfId="20507" xr:uid="{00000000-0005-0000-0000-00000FA90000}"/>
    <cellStyle name="Normal 5 5 3 2 2 3 2 2" xfId="54983" xr:uid="{00000000-0005-0000-0000-000010A90000}"/>
    <cellStyle name="Normal 5 5 3 2 2 3 3" xfId="42446" xr:uid="{00000000-0005-0000-0000-000011A90000}"/>
    <cellStyle name="Normal 5 5 3 2 2 3 4" xfId="33046" xr:uid="{00000000-0005-0000-0000-000012A90000}"/>
    <cellStyle name="Normal 5 5 3 2 2 4" xfId="11097" xr:uid="{00000000-0005-0000-0000-000013A90000}"/>
    <cellStyle name="Normal 5 5 3 2 2 4 2" xfId="23641" xr:uid="{00000000-0005-0000-0000-000014A90000}"/>
    <cellStyle name="Normal 5 5 3 2 2 4 2 2" xfId="58115" xr:uid="{00000000-0005-0000-0000-000015A90000}"/>
    <cellStyle name="Normal 5 5 3 2 2 4 3" xfId="45580" xr:uid="{00000000-0005-0000-0000-000016A90000}"/>
    <cellStyle name="Normal 5 5 3 2 2 4 4" xfId="36180" xr:uid="{00000000-0005-0000-0000-000017A90000}"/>
    <cellStyle name="Normal 5 5 3 2 2 5" xfId="4829" xr:uid="{00000000-0005-0000-0000-000018A90000}"/>
    <cellStyle name="Normal 5 5 3 2 2 5 2" xfId="17374" xr:uid="{00000000-0005-0000-0000-000019A90000}"/>
    <cellStyle name="Normal 5 5 3 2 2 5 2 2" xfId="51850" xr:uid="{00000000-0005-0000-0000-00001AA90000}"/>
    <cellStyle name="Normal 5 5 3 2 2 5 3" xfId="29913" xr:uid="{00000000-0005-0000-0000-00001BA90000}"/>
    <cellStyle name="Normal 5 5 3 2 2 6" xfId="14241" xr:uid="{00000000-0005-0000-0000-00001CA90000}"/>
    <cellStyle name="Normal 5 5 3 2 2 6 2" xfId="48717" xr:uid="{00000000-0005-0000-0000-00001DA90000}"/>
    <cellStyle name="Normal 5 5 3 2 2 7" xfId="39313" xr:uid="{00000000-0005-0000-0000-00001EA90000}"/>
    <cellStyle name="Normal 5 5 3 2 2 8" xfId="26779" xr:uid="{00000000-0005-0000-0000-00001FA90000}"/>
    <cellStyle name="Normal 5 5 3 2 3" xfId="989" xr:uid="{00000000-0005-0000-0000-000020A90000}"/>
    <cellStyle name="Normal 5 5 3 2 3 2" xfId="7273" xr:uid="{00000000-0005-0000-0000-000021A90000}"/>
    <cellStyle name="Normal 5 5 3 2 3 2 2" xfId="19818" xr:uid="{00000000-0005-0000-0000-000022A90000}"/>
    <cellStyle name="Normal 5 5 3 2 3 2 2 2" xfId="54294" xr:uid="{00000000-0005-0000-0000-000023A90000}"/>
    <cellStyle name="Normal 5 5 3 2 3 2 3" xfId="41757" xr:uid="{00000000-0005-0000-0000-000024A90000}"/>
    <cellStyle name="Normal 5 5 3 2 3 2 4" xfId="32357" xr:uid="{00000000-0005-0000-0000-000025A90000}"/>
    <cellStyle name="Normal 5 5 3 2 3 3" xfId="10406" xr:uid="{00000000-0005-0000-0000-000026A90000}"/>
    <cellStyle name="Normal 5 5 3 2 3 3 2" xfId="22951" xr:uid="{00000000-0005-0000-0000-000027A90000}"/>
    <cellStyle name="Normal 5 5 3 2 3 3 2 2" xfId="57425" xr:uid="{00000000-0005-0000-0000-000028A90000}"/>
    <cellStyle name="Normal 5 5 3 2 3 3 3" xfId="44890" xr:uid="{00000000-0005-0000-0000-000029A90000}"/>
    <cellStyle name="Normal 5 5 3 2 3 3 4" xfId="35490" xr:uid="{00000000-0005-0000-0000-00002AA90000}"/>
    <cellStyle name="Normal 5 5 3 2 3 4" xfId="4140" xr:uid="{00000000-0005-0000-0000-00002BA90000}"/>
    <cellStyle name="Normal 5 5 3 2 3 4 2" xfId="16685" xr:uid="{00000000-0005-0000-0000-00002CA90000}"/>
    <cellStyle name="Normal 5 5 3 2 3 4 2 2" xfId="51161" xr:uid="{00000000-0005-0000-0000-00002DA90000}"/>
    <cellStyle name="Normal 5 5 3 2 3 4 3" xfId="29224" xr:uid="{00000000-0005-0000-0000-00002EA90000}"/>
    <cellStyle name="Normal 5 5 3 2 3 5" xfId="13552" xr:uid="{00000000-0005-0000-0000-00002FA90000}"/>
    <cellStyle name="Normal 5 5 3 2 3 5 2" xfId="48028" xr:uid="{00000000-0005-0000-0000-000030A90000}"/>
    <cellStyle name="Normal 5 5 3 2 3 6" xfId="38624" xr:uid="{00000000-0005-0000-0000-000031A90000}"/>
    <cellStyle name="Normal 5 5 3 2 3 7" xfId="26090" xr:uid="{00000000-0005-0000-0000-000032A90000}"/>
    <cellStyle name="Normal 5 5 3 2 4" xfId="2221" xr:uid="{00000000-0005-0000-0000-000033A90000}"/>
    <cellStyle name="Normal 5 5 3 2 4 2" xfId="8492" xr:uid="{00000000-0005-0000-0000-000034A90000}"/>
    <cellStyle name="Normal 5 5 3 2 4 2 2" xfId="21037" xr:uid="{00000000-0005-0000-0000-000035A90000}"/>
    <cellStyle name="Normal 5 5 3 2 4 2 2 2" xfId="55513" xr:uid="{00000000-0005-0000-0000-000036A90000}"/>
    <cellStyle name="Normal 5 5 3 2 4 2 3" xfId="42976" xr:uid="{00000000-0005-0000-0000-000037A90000}"/>
    <cellStyle name="Normal 5 5 3 2 4 2 4" xfId="33576" xr:uid="{00000000-0005-0000-0000-000038A90000}"/>
    <cellStyle name="Normal 5 5 3 2 4 3" xfId="11627" xr:uid="{00000000-0005-0000-0000-000039A90000}"/>
    <cellStyle name="Normal 5 5 3 2 4 3 2" xfId="24171" xr:uid="{00000000-0005-0000-0000-00003AA90000}"/>
    <cellStyle name="Normal 5 5 3 2 4 3 2 2" xfId="58645" xr:uid="{00000000-0005-0000-0000-00003BA90000}"/>
    <cellStyle name="Normal 5 5 3 2 4 3 3" xfId="46110" xr:uid="{00000000-0005-0000-0000-00003CA90000}"/>
    <cellStyle name="Normal 5 5 3 2 4 3 4" xfId="36710" xr:uid="{00000000-0005-0000-0000-00003DA90000}"/>
    <cellStyle name="Normal 5 5 3 2 4 4" xfId="5359" xr:uid="{00000000-0005-0000-0000-00003EA90000}"/>
    <cellStyle name="Normal 5 5 3 2 4 4 2" xfId="17904" xr:uid="{00000000-0005-0000-0000-00003FA90000}"/>
    <cellStyle name="Normal 5 5 3 2 4 4 2 2" xfId="52380" xr:uid="{00000000-0005-0000-0000-000040A90000}"/>
    <cellStyle name="Normal 5 5 3 2 4 4 3" xfId="30443" xr:uid="{00000000-0005-0000-0000-000041A90000}"/>
    <cellStyle name="Normal 5 5 3 2 4 5" xfId="14771" xr:uid="{00000000-0005-0000-0000-000042A90000}"/>
    <cellStyle name="Normal 5 5 3 2 4 5 2" xfId="49247" xr:uid="{00000000-0005-0000-0000-000043A90000}"/>
    <cellStyle name="Normal 5 5 3 2 4 6" xfId="39843" xr:uid="{00000000-0005-0000-0000-000044A90000}"/>
    <cellStyle name="Normal 5 5 3 2 4 7" xfId="27309" xr:uid="{00000000-0005-0000-0000-000045A90000}"/>
    <cellStyle name="Normal 5 5 3 2 5" xfId="6583" xr:uid="{00000000-0005-0000-0000-000046A90000}"/>
    <cellStyle name="Normal 5 5 3 2 5 2" xfId="19128" xr:uid="{00000000-0005-0000-0000-000047A90000}"/>
    <cellStyle name="Normal 5 5 3 2 5 2 2" xfId="53604" xr:uid="{00000000-0005-0000-0000-000048A90000}"/>
    <cellStyle name="Normal 5 5 3 2 5 3" xfId="41067" xr:uid="{00000000-0005-0000-0000-000049A90000}"/>
    <cellStyle name="Normal 5 5 3 2 5 4" xfId="31667" xr:uid="{00000000-0005-0000-0000-00004AA90000}"/>
    <cellStyle name="Normal 5 5 3 2 6" xfId="9716" xr:uid="{00000000-0005-0000-0000-00004BA90000}"/>
    <cellStyle name="Normal 5 5 3 2 6 2" xfId="22261" xr:uid="{00000000-0005-0000-0000-00004CA90000}"/>
    <cellStyle name="Normal 5 5 3 2 6 2 2" xfId="56735" xr:uid="{00000000-0005-0000-0000-00004DA90000}"/>
    <cellStyle name="Normal 5 5 3 2 6 3" xfId="44200" xr:uid="{00000000-0005-0000-0000-00004EA90000}"/>
    <cellStyle name="Normal 5 5 3 2 6 4" xfId="34800" xr:uid="{00000000-0005-0000-0000-00004FA90000}"/>
    <cellStyle name="Normal 5 5 3 2 7" xfId="3450" xr:uid="{00000000-0005-0000-0000-000050A90000}"/>
    <cellStyle name="Normal 5 5 3 2 7 2" xfId="15995" xr:uid="{00000000-0005-0000-0000-000051A90000}"/>
    <cellStyle name="Normal 5 5 3 2 7 2 2" xfId="50471" xr:uid="{00000000-0005-0000-0000-000052A90000}"/>
    <cellStyle name="Normal 5 5 3 2 7 3" xfId="28534" xr:uid="{00000000-0005-0000-0000-000053A90000}"/>
    <cellStyle name="Normal 5 5 3 2 8" xfId="12862" xr:uid="{00000000-0005-0000-0000-000054A90000}"/>
    <cellStyle name="Normal 5 5 3 2 8 2" xfId="47338" xr:uid="{00000000-0005-0000-0000-000055A90000}"/>
    <cellStyle name="Normal 5 5 3 2 9" xfId="37934" xr:uid="{00000000-0005-0000-0000-000056A90000}"/>
    <cellStyle name="Normal 5 5 3 3" xfId="504" xr:uid="{00000000-0005-0000-0000-000057A90000}"/>
    <cellStyle name="Normal 5 5 3 3 10" xfId="25611" xr:uid="{00000000-0005-0000-0000-000058A90000}"/>
    <cellStyle name="Normal 5 5 3 3 2" xfId="1901" xr:uid="{00000000-0005-0000-0000-000059A90000}"/>
    <cellStyle name="Normal 5 5 3 3 2 2" xfId="3121" xr:uid="{00000000-0005-0000-0000-00005AA90000}"/>
    <cellStyle name="Normal 5 5 3 3 2 2 2" xfId="9392" xr:uid="{00000000-0005-0000-0000-00005BA90000}"/>
    <cellStyle name="Normal 5 5 3 3 2 2 2 2" xfId="21937" xr:uid="{00000000-0005-0000-0000-00005CA90000}"/>
    <cellStyle name="Normal 5 5 3 3 2 2 2 2 2" xfId="56413" xr:uid="{00000000-0005-0000-0000-00005DA90000}"/>
    <cellStyle name="Normal 5 5 3 3 2 2 2 3" xfId="43876" xr:uid="{00000000-0005-0000-0000-00005EA90000}"/>
    <cellStyle name="Normal 5 5 3 3 2 2 2 4" xfId="34476" xr:uid="{00000000-0005-0000-0000-00005FA90000}"/>
    <cellStyle name="Normal 5 5 3 3 2 2 3" xfId="12527" xr:uid="{00000000-0005-0000-0000-000060A90000}"/>
    <cellStyle name="Normal 5 5 3 3 2 2 3 2" xfId="25071" xr:uid="{00000000-0005-0000-0000-000061A90000}"/>
    <cellStyle name="Normal 5 5 3 3 2 2 3 2 2" xfId="59545" xr:uid="{00000000-0005-0000-0000-000062A90000}"/>
    <cellStyle name="Normal 5 5 3 3 2 2 3 3" xfId="47010" xr:uid="{00000000-0005-0000-0000-000063A90000}"/>
    <cellStyle name="Normal 5 5 3 3 2 2 3 4" xfId="37610" xr:uid="{00000000-0005-0000-0000-000064A90000}"/>
    <cellStyle name="Normal 5 5 3 3 2 2 4" xfId="6259" xr:uid="{00000000-0005-0000-0000-000065A90000}"/>
    <cellStyle name="Normal 5 5 3 3 2 2 4 2" xfId="18804" xr:uid="{00000000-0005-0000-0000-000066A90000}"/>
    <cellStyle name="Normal 5 5 3 3 2 2 4 2 2" xfId="53280" xr:uid="{00000000-0005-0000-0000-000067A90000}"/>
    <cellStyle name="Normal 5 5 3 3 2 2 4 3" xfId="31343" xr:uid="{00000000-0005-0000-0000-000068A90000}"/>
    <cellStyle name="Normal 5 5 3 3 2 2 5" xfId="15671" xr:uid="{00000000-0005-0000-0000-000069A90000}"/>
    <cellStyle name="Normal 5 5 3 3 2 2 5 2" xfId="50147" xr:uid="{00000000-0005-0000-0000-00006AA90000}"/>
    <cellStyle name="Normal 5 5 3 3 2 2 6" xfId="40743" xr:uid="{00000000-0005-0000-0000-00006BA90000}"/>
    <cellStyle name="Normal 5 5 3 3 2 2 7" xfId="28209" xr:uid="{00000000-0005-0000-0000-00006CA90000}"/>
    <cellStyle name="Normal 5 5 3 3 2 3" xfId="8173" xr:uid="{00000000-0005-0000-0000-00006DA90000}"/>
    <cellStyle name="Normal 5 5 3 3 2 3 2" xfId="20718" xr:uid="{00000000-0005-0000-0000-00006EA90000}"/>
    <cellStyle name="Normal 5 5 3 3 2 3 2 2" xfId="55194" xr:uid="{00000000-0005-0000-0000-00006FA90000}"/>
    <cellStyle name="Normal 5 5 3 3 2 3 3" xfId="42657" xr:uid="{00000000-0005-0000-0000-000070A90000}"/>
    <cellStyle name="Normal 5 5 3 3 2 3 4" xfId="33257" xr:uid="{00000000-0005-0000-0000-000071A90000}"/>
    <cellStyle name="Normal 5 5 3 3 2 4" xfId="11308" xr:uid="{00000000-0005-0000-0000-000072A90000}"/>
    <cellStyle name="Normal 5 5 3 3 2 4 2" xfId="23852" xr:uid="{00000000-0005-0000-0000-000073A90000}"/>
    <cellStyle name="Normal 5 5 3 3 2 4 2 2" xfId="58326" xr:uid="{00000000-0005-0000-0000-000074A90000}"/>
    <cellStyle name="Normal 5 5 3 3 2 4 3" xfId="45791" xr:uid="{00000000-0005-0000-0000-000075A90000}"/>
    <cellStyle name="Normal 5 5 3 3 2 4 4" xfId="36391" xr:uid="{00000000-0005-0000-0000-000076A90000}"/>
    <cellStyle name="Normal 5 5 3 3 2 5" xfId="5040" xr:uid="{00000000-0005-0000-0000-000077A90000}"/>
    <cellStyle name="Normal 5 5 3 3 2 5 2" xfId="17585" xr:uid="{00000000-0005-0000-0000-000078A90000}"/>
    <cellStyle name="Normal 5 5 3 3 2 5 2 2" xfId="52061" xr:uid="{00000000-0005-0000-0000-000079A90000}"/>
    <cellStyle name="Normal 5 5 3 3 2 5 3" xfId="30124" xr:uid="{00000000-0005-0000-0000-00007AA90000}"/>
    <cellStyle name="Normal 5 5 3 3 2 6" xfId="14452" xr:uid="{00000000-0005-0000-0000-00007BA90000}"/>
    <cellStyle name="Normal 5 5 3 3 2 6 2" xfId="48928" xr:uid="{00000000-0005-0000-0000-00007CA90000}"/>
    <cellStyle name="Normal 5 5 3 3 2 7" xfId="39524" xr:uid="{00000000-0005-0000-0000-00007DA90000}"/>
    <cellStyle name="Normal 5 5 3 3 2 8" xfId="26990" xr:uid="{00000000-0005-0000-0000-00007EA90000}"/>
    <cellStyle name="Normal 5 5 3 3 3" xfId="1200" xr:uid="{00000000-0005-0000-0000-00007FA90000}"/>
    <cellStyle name="Normal 5 5 3 3 3 2" xfId="7484" xr:uid="{00000000-0005-0000-0000-000080A90000}"/>
    <cellStyle name="Normal 5 5 3 3 3 2 2" xfId="20029" xr:uid="{00000000-0005-0000-0000-000081A90000}"/>
    <cellStyle name="Normal 5 5 3 3 3 2 2 2" xfId="54505" xr:uid="{00000000-0005-0000-0000-000082A90000}"/>
    <cellStyle name="Normal 5 5 3 3 3 2 3" xfId="41968" xr:uid="{00000000-0005-0000-0000-000083A90000}"/>
    <cellStyle name="Normal 5 5 3 3 3 2 4" xfId="32568" xr:uid="{00000000-0005-0000-0000-000084A90000}"/>
    <cellStyle name="Normal 5 5 3 3 3 3" xfId="10617" xr:uid="{00000000-0005-0000-0000-000085A90000}"/>
    <cellStyle name="Normal 5 5 3 3 3 3 2" xfId="23162" xr:uid="{00000000-0005-0000-0000-000086A90000}"/>
    <cellStyle name="Normal 5 5 3 3 3 3 2 2" xfId="57636" xr:uid="{00000000-0005-0000-0000-000087A90000}"/>
    <cellStyle name="Normal 5 5 3 3 3 3 3" xfId="45101" xr:uid="{00000000-0005-0000-0000-000088A90000}"/>
    <cellStyle name="Normal 5 5 3 3 3 3 4" xfId="35701" xr:uid="{00000000-0005-0000-0000-000089A90000}"/>
    <cellStyle name="Normal 5 5 3 3 3 4" xfId="4351" xr:uid="{00000000-0005-0000-0000-00008AA90000}"/>
    <cellStyle name="Normal 5 5 3 3 3 4 2" xfId="16896" xr:uid="{00000000-0005-0000-0000-00008BA90000}"/>
    <cellStyle name="Normal 5 5 3 3 3 4 2 2" xfId="51372" xr:uid="{00000000-0005-0000-0000-00008CA90000}"/>
    <cellStyle name="Normal 5 5 3 3 3 4 3" xfId="29435" xr:uid="{00000000-0005-0000-0000-00008DA90000}"/>
    <cellStyle name="Normal 5 5 3 3 3 5" xfId="13763" xr:uid="{00000000-0005-0000-0000-00008EA90000}"/>
    <cellStyle name="Normal 5 5 3 3 3 5 2" xfId="48239" xr:uid="{00000000-0005-0000-0000-00008FA90000}"/>
    <cellStyle name="Normal 5 5 3 3 3 6" xfId="38835" xr:uid="{00000000-0005-0000-0000-000090A90000}"/>
    <cellStyle name="Normal 5 5 3 3 3 7" xfId="26301" xr:uid="{00000000-0005-0000-0000-000091A90000}"/>
    <cellStyle name="Normal 5 5 3 3 4" xfId="2432" xr:uid="{00000000-0005-0000-0000-000092A90000}"/>
    <cellStyle name="Normal 5 5 3 3 4 2" xfId="8703" xr:uid="{00000000-0005-0000-0000-000093A90000}"/>
    <cellStyle name="Normal 5 5 3 3 4 2 2" xfId="21248" xr:uid="{00000000-0005-0000-0000-000094A90000}"/>
    <cellStyle name="Normal 5 5 3 3 4 2 2 2" xfId="55724" xr:uid="{00000000-0005-0000-0000-000095A90000}"/>
    <cellStyle name="Normal 5 5 3 3 4 2 3" xfId="43187" xr:uid="{00000000-0005-0000-0000-000096A90000}"/>
    <cellStyle name="Normal 5 5 3 3 4 2 4" xfId="33787" xr:uid="{00000000-0005-0000-0000-000097A90000}"/>
    <cellStyle name="Normal 5 5 3 3 4 3" xfId="11838" xr:uid="{00000000-0005-0000-0000-000098A90000}"/>
    <cellStyle name="Normal 5 5 3 3 4 3 2" xfId="24382" xr:uid="{00000000-0005-0000-0000-000099A90000}"/>
    <cellStyle name="Normal 5 5 3 3 4 3 2 2" xfId="58856" xr:uid="{00000000-0005-0000-0000-00009AA90000}"/>
    <cellStyle name="Normal 5 5 3 3 4 3 3" xfId="46321" xr:uid="{00000000-0005-0000-0000-00009BA90000}"/>
    <cellStyle name="Normal 5 5 3 3 4 3 4" xfId="36921" xr:uid="{00000000-0005-0000-0000-00009CA90000}"/>
    <cellStyle name="Normal 5 5 3 3 4 4" xfId="5570" xr:uid="{00000000-0005-0000-0000-00009DA90000}"/>
    <cellStyle name="Normal 5 5 3 3 4 4 2" xfId="18115" xr:uid="{00000000-0005-0000-0000-00009EA90000}"/>
    <cellStyle name="Normal 5 5 3 3 4 4 2 2" xfId="52591" xr:uid="{00000000-0005-0000-0000-00009FA90000}"/>
    <cellStyle name="Normal 5 5 3 3 4 4 3" xfId="30654" xr:uid="{00000000-0005-0000-0000-0000A0A90000}"/>
    <cellStyle name="Normal 5 5 3 3 4 5" xfId="14982" xr:uid="{00000000-0005-0000-0000-0000A1A90000}"/>
    <cellStyle name="Normal 5 5 3 3 4 5 2" xfId="49458" xr:uid="{00000000-0005-0000-0000-0000A2A90000}"/>
    <cellStyle name="Normal 5 5 3 3 4 6" xfId="40054" xr:uid="{00000000-0005-0000-0000-0000A3A90000}"/>
    <cellStyle name="Normal 5 5 3 3 4 7" xfId="27520" xr:uid="{00000000-0005-0000-0000-0000A4A90000}"/>
    <cellStyle name="Normal 5 5 3 3 5" xfId="6794" xr:uid="{00000000-0005-0000-0000-0000A5A90000}"/>
    <cellStyle name="Normal 5 5 3 3 5 2" xfId="19339" xr:uid="{00000000-0005-0000-0000-0000A6A90000}"/>
    <cellStyle name="Normal 5 5 3 3 5 2 2" xfId="53815" xr:uid="{00000000-0005-0000-0000-0000A7A90000}"/>
    <cellStyle name="Normal 5 5 3 3 5 3" xfId="41278" xr:uid="{00000000-0005-0000-0000-0000A8A90000}"/>
    <cellStyle name="Normal 5 5 3 3 5 4" xfId="31878" xr:uid="{00000000-0005-0000-0000-0000A9A90000}"/>
    <cellStyle name="Normal 5 5 3 3 6" xfId="9927" xr:uid="{00000000-0005-0000-0000-0000AAA90000}"/>
    <cellStyle name="Normal 5 5 3 3 6 2" xfId="22472" xr:uid="{00000000-0005-0000-0000-0000ABA90000}"/>
    <cellStyle name="Normal 5 5 3 3 6 2 2" xfId="56946" xr:uid="{00000000-0005-0000-0000-0000ACA90000}"/>
    <cellStyle name="Normal 5 5 3 3 6 3" xfId="44411" xr:uid="{00000000-0005-0000-0000-0000ADA90000}"/>
    <cellStyle name="Normal 5 5 3 3 6 4" xfId="35011" xr:uid="{00000000-0005-0000-0000-0000AEA90000}"/>
    <cellStyle name="Normal 5 5 3 3 7" xfId="3661" xr:uid="{00000000-0005-0000-0000-0000AFA90000}"/>
    <cellStyle name="Normal 5 5 3 3 7 2" xfId="16206" xr:uid="{00000000-0005-0000-0000-0000B0A90000}"/>
    <cellStyle name="Normal 5 5 3 3 7 2 2" xfId="50682" xr:uid="{00000000-0005-0000-0000-0000B1A90000}"/>
    <cellStyle name="Normal 5 5 3 3 7 3" xfId="28745" xr:uid="{00000000-0005-0000-0000-0000B2A90000}"/>
    <cellStyle name="Normal 5 5 3 3 8" xfId="13073" xr:uid="{00000000-0005-0000-0000-0000B3A90000}"/>
    <cellStyle name="Normal 5 5 3 3 8 2" xfId="47549" xr:uid="{00000000-0005-0000-0000-0000B4A90000}"/>
    <cellStyle name="Normal 5 5 3 3 9" xfId="38145" xr:uid="{00000000-0005-0000-0000-0000B5A90000}"/>
    <cellStyle name="Normal 5 5 3 4" xfId="670" xr:uid="{00000000-0005-0000-0000-0000B6A90000}"/>
    <cellStyle name="Normal 5 5 3 4 2" xfId="1360" xr:uid="{00000000-0005-0000-0000-0000B7A90000}"/>
    <cellStyle name="Normal 5 5 3 4 2 2" xfId="7644" xr:uid="{00000000-0005-0000-0000-0000B8A90000}"/>
    <cellStyle name="Normal 5 5 3 4 2 2 2" xfId="20189" xr:uid="{00000000-0005-0000-0000-0000B9A90000}"/>
    <cellStyle name="Normal 5 5 3 4 2 2 2 2" xfId="54665" xr:uid="{00000000-0005-0000-0000-0000BAA90000}"/>
    <cellStyle name="Normal 5 5 3 4 2 2 3" xfId="42128" xr:uid="{00000000-0005-0000-0000-0000BBA90000}"/>
    <cellStyle name="Normal 5 5 3 4 2 2 4" xfId="32728" xr:uid="{00000000-0005-0000-0000-0000BCA90000}"/>
    <cellStyle name="Normal 5 5 3 4 2 3" xfId="10777" xr:uid="{00000000-0005-0000-0000-0000BDA90000}"/>
    <cellStyle name="Normal 5 5 3 4 2 3 2" xfId="23322" xr:uid="{00000000-0005-0000-0000-0000BEA90000}"/>
    <cellStyle name="Normal 5 5 3 4 2 3 2 2" xfId="57796" xr:uid="{00000000-0005-0000-0000-0000BFA90000}"/>
    <cellStyle name="Normal 5 5 3 4 2 3 3" xfId="45261" xr:uid="{00000000-0005-0000-0000-0000C0A90000}"/>
    <cellStyle name="Normal 5 5 3 4 2 3 4" xfId="35861" xr:uid="{00000000-0005-0000-0000-0000C1A90000}"/>
    <cellStyle name="Normal 5 5 3 4 2 4" xfId="4511" xr:uid="{00000000-0005-0000-0000-0000C2A90000}"/>
    <cellStyle name="Normal 5 5 3 4 2 4 2" xfId="17056" xr:uid="{00000000-0005-0000-0000-0000C3A90000}"/>
    <cellStyle name="Normal 5 5 3 4 2 4 2 2" xfId="51532" xr:uid="{00000000-0005-0000-0000-0000C4A90000}"/>
    <cellStyle name="Normal 5 5 3 4 2 4 3" xfId="29595" xr:uid="{00000000-0005-0000-0000-0000C5A90000}"/>
    <cellStyle name="Normal 5 5 3 4 2 5" xfId="13923" xr:uid="{00000000-0005-0000-0000-0000C6A90000}"/>
    <cellStyle name="Normal 5 5 3 4 2 5 2" xfId="48399" xr:uid="{00000000-0005-0000-0000-0000C7A90000}"/>
    <cellStyle name="Normal 5 5 3 4 2 6" xfId="38995" xr:uid="{00000000-0005-0000-0000-0000C8A90000}"/>
    <cellStyle name="Normal 5 5 3 4 2 7" xfId="26461" xr:uid="{00000000-0005-0000-0000-0000C9A90000}"/>
    <cellStyle name="Normal 5 5 3 4 3" xfId="2592" xr:uid="{00000000-0005-0000-0000-0000CAA90000}"/>
    <cellStyle name="Normal 5 5 3 4 3 2" xfId="8863" xr:uid="{00000000-0005-0000-0000-0000CBA90000}"/>
    <cellStyle name="Normal 5 5 3 4 3 2 2" xfId="21408" xr:uid="{00000000-0005-0000-0000-0000CCA90000}"/>
    <cellStyle name="Normal 5 5 3 4 3 2 2 2" xfId="55884" xr:uid="{00000000-0005-0000-0000-0000CDA90000}"/>
    <cellStyle name="Normal 5 5 3 4 3 2 3" xfId="43347" xr:uid="{00000000-0005-0000-0000-0000CEA90000}"/>
    <cellStyle name="Normal 5 5 3 4 3 2 4" xfId="33947" xr:uid="{00000000-0005-0000-0000-0000CFA90000}"/>
    <cellStyle name="Normal 5 5 3 4 3 3" xfId="11998" xr:uid="{00000000-0005-0000-0000-0000D0A90000}"/>
    <cellStyle name="Normal 5 5 3 4 3 3 2" xfId="24542" xr:uid="{00000000-0005-0000-0000-0000D1A90000}"/>
    <cellStyle name="Normal 5 5 3 4 3 3 2 2" xfId="59016" xr:uid="{00000000-0005-0000-0000-0000D2A90000}"/>
    <cellStyle name="Normal 5 5 3 4 3 3 3" xfId="46481" xr:uid="{00000000-0005-0000-0000-0000D3A90000}"/>
    <cellStyle name="Normal 5 5 3 4 3 3 4" xfId="37081" xr:uid="{00000000-0005-0000-0000-0000D4A90000}"/>
    <cellStyle name="Normal 5 5 3 4 3 4" xfId="5730" xr:uid="{00000000-0005-0000-0000-0000D5A90000}"/>
    <cellStyle name="Normal 5 5 3 4 3 4 2" xfId="18275" xr:uid="{00000000-0005-0000-0000-0000D6A90000}"/>
    <cellStyle name="Normal 5 5 3 4 3 4 2 2" xfId="52751" xr:uid="{00000000-0005-0000-0000-0000D7A90000}"/>
    <cellStyle name="Normal 5 5 3 4 3 4 3" xfId="30814" xr:uid="{00000000-0005-0000-0000-0000D8A90000}"/>
    <cellStyle name="Normal 5 5 3 4 3 5" xfId="15142" xr:uid="{00000000-0005-0000-0000-0000D9A90000}"/>
    <cellStyle name="Normal 5 5 3 4 3 5 2" xfId="49618" xr:uid="{00000000-0005-0000-0000-0000DAA90000}"/>
    <cellStyle name="Normal 5 5 3 4 3 6" xfId="40214" xr:uid="{00000000-0005-0000-0000-0000DBA90000}"/>
    <cellStyle name="Normal 5 5 3 4 3 7" xfId="27680" xr:uid="{00000000-0005-0000-0000-0000DCA90000}"/>
    <cellStyle name="Normal 5 5 3 4 4" xfId="6954" xr:uid="{00000000-0005-0000-0000-0000DDA90000}"/>
    <cellStyle name="Normal 5 5 3 4 4 2" xfId="19499" xr:uid="{00000000-0005-0000-0000-0000DEA90000}"/>
    <cellStyle name="Normal 5 5 3 4 4 2 2" xfId="53975" xr:uid="{00000000-0005-0000-0000-0000DFA90000}"/>
    <cellStyle name="Normal 5 5 3 4 4 3" xfId="41438" xr:uid="{00000000-0005-0000-0000-0000E0A90000}"/>
    <cellStyle name="Normal 5 5 3 4 4 4" xfId="32038" xr:uid="{00000000-0005-0000-0000-0000E1A90000}"/>
    <cellStyle name="Normal 5 5 3 4 5" xfId="10087" xr:uid="{00000000-0005-0000-0000-0000E2A90000}"/>
    <cellStyle name="Normal 5 5 3 4 5 2" xfId="22632" xr:uid="{00000000-0005-0000-0000-0000E3A90000}"/>
    <cellStyle name="Normal 5 5 3 4 5 2 2" xfId="57106" xr:uid="{00000000-0005-0000-0000-0000E4A90000}"/>
    <cellStyle name="Normal 5 5 3 4 5 3" xfId="44571" xr:uid="{00000000-0005-0000-0000-0000E5A90000}"/>
    <cellStyle name="Normal 5 5 3 4 5 4" xfId="35171" xr:uid="{00000000-0005-0000-0000-0000E6A90000}"/>
    <cellStyle name="Normal 5 5 3 4 6" xfId="3821" xr:uid="{00000000-0005-0000-0000-0000E7A90000}"/>
    <cellStyle name="Normal 5 5 3 4 6 2" xfId="16366" xr:uid="{00000000-0005-0000-0000-0000E8A90000}"/>
    <cellStyle name="Normal 5 5 3 4 6 2 2" xfId="50842" xr:uid="{00000000-0005-0000-0000-0000E9A90000}"/>
    <cellStyle name="Normal 5 5 3 4 6 3" xfId="28905" xr:uid="{00000000-0005-0000-0000-0000EAA90000}"/>
    <cellStyle name="Normal 5 5 3 4 7" xfId="13233" xr:uid="{00000000-0005-0000-0000-0000EBA90000}"/>
    <cellStyle name="Normal 5 5 3 4 7 2" xfId="47709" xr:uid="{00000000-0005-0000-0000-0000ECA90000}"/>
    <cellStyle name="Normal 5 5 3 4 8" xfId="38305" xr:uid="{00000000-0005-0000-0000-0000EDA90000}"/>
    <cellStyle name="Normal 5 5 3 4 9" xfId="25771" xr:uid="{00000000-0005-0000-0000-0000EEA90000}"/>
    <cellStyle name="Normal 5 5 3 5" xfId="1534" xr:uid="{00000000-0005-0000-0000-0000EFA90000}"/>
    <cellStyle name="Normal 5 5 3 5 2" xfId="2756" xr:uid="{00000000-0005-0000-0000-0000F0A90000}"/>
    <cellStyle name="Normal 5 5 3 5 2 2" xfId="9027" xr:uid="{00000000-0005-0000-0000-0000F1A90000}"/>
    <cellStyle name="Normal 5 5 3 5 2 2 2" xfId="21572" xr:uid="{00000000-0005-0000-0000-0000F2A90000}"/>
    <cellStyle name="Normal 5 5 3 5 2 2 2 2" xfId="56048" xr:uid="{00000000-0005-0000-0000-0000F3A90000}"/>
    <cellStyle name="Normal 5 5 3 5 2 2 3" xfId="43511" xr:uid="{00000000-0005-0000-0000-0000F4A90000}"/>
    <cellStyle name="Normal 5 5 3 5 2 2 4" xfId="34111" xr:uid="{00000000-0005-0000-0000-0000F5A90000}"/>
    <cellStyle name="Normal 5 5 3 5 2 3" xfId="12162" xr:uid="{00000000-0005-0000-0000-0000F6A90000}"/>
    <cellStyle name="Normal 5 5 3 5 2 3 2" xfId="24706" xr:uid="{00000000-0005-0000-0000-0000F7A90000}"/>
    <cellStyle name="Normal 5 5 3 5 2 3 2 2" xfId="59180" xr:uid="{00000000-0005-0000-0000-0000F8A90000}"/>
    <cellStyle name="Normal 5 5 3 5 2 3 3" xfId="46645" xr:uid="{00000000-0005-0000-0000-0000F9A90000}"/>
    <cellStyle name="Normal 5 5 3 5 2 3 4" xfId="37245" xr:uid="{00000000-0005-0000-0000-0000FAA90000}"/>
    <cellStyle name="Normal 5 5 3 5 2 4" xfId="5894" xr:uid="{00000000-0005-0000-0000-0000FBA90000}"/>
    <cellStyle name="Normal 5 5 3 5 2 4 2" xfId="18439" xr:uid="{00000000-0005-0000-0000-0000FCA90000}"/>
    <cellStyle name="Normal 5 5 3 5 2 4 2 2" xfId="52915" xr:uid="{00000000-0005-0000-0000-0000FDA90000}"/>
    <cellStyle name="Normal 5 5 3 5 2 4 3" xfId="30978" xr:uid="{00000000-0005-0000-0000-0000FEA90000}"/>
    <cellStyle name="Normal 5 5 3 5 2 5" xfId="15306" xr:uid="{00000000-0005-0000-0000-0000FFA90000}"/>
    <cellStyle name="Normal 5 5 3 5 2 5 2" xfId="49782" xr:uid="{00000000-0005-0000-0000-000000AA0000}"/>
    <cellStyle name="Normal 5 5 3 5 2 6" xfId="40378" xr:uid="{00000000-0005-0000-0000-000001AA0000}"/>
    <cellStyle name="Normal 5 5 3 5 2 7" xfId="27844" xr:uid="{00000000-0005-0000-0000-000002AA0000}"/>
    <cellStyle name="Normal 5 5 3 5 3" xfId="7808" xr:uid="{00000000-0005-0000-0000-000003AA0000}"/>
    <cellStyle name="Normal 5 5 3 5 3 2" xfId="20353" xr:uid="{00000000-0005-0000-0000-000004AA0000}"/>
    <cellStyle name="Normal 5 5 3 5 3 2 2" xfId="54829" xr:uid="{00000000-0005-0000-0000-000005AA0000}"/>
    <cellStyle name="Normal 5 5 3 5 3 3" xfId="42292" xr:uid="{00000000-0005-0000-0000-000006AA0000}"/>
    <cellStyle name="Normal 5 5 3 5 3 4" xfId="32892" xr:uid="{00000000-0005-0000-0000-000007AA0000}"/>
    <cellStyle name="Normal 5 5 3 5 4" xfId="10943" xr:uid="{00000000-0005-0000-0000-000008AA0000}"/>
    <cellStyle name="Normal 5 5 3 5 4 2" xfId="23487" xr:uid="{00000000-0005-0000-0000-000009AA0000}"/>
    <cellStyle name="Normal 5 5 3 5 4 2 2" xfId="57961" xr:uid="{00000000-0005-0000-0000-00000AAA0000}"/>
    <cellStyle name="Normal 5 5 3 5 4 3" xfId="45426" xr:uid="{00000000-0005-0000-0000-00000BAA0000}"/>
    <cellStyle name="Normal 5 5 3 5 4 4" xfId="36026" xr:uid="{00000000-0005-0000-0000-00000CAA0000}"/>
    <cellStyle name="Normal 5 5 3 5 5" xfId="4675" xr:uid="{00000000-0005-0000-0000-00000DAA0000}"/>
    <cellStyle name="Normal 5 5 3 5 5 2" xfId="17220" xr:uid="{00000000-0005-0000-0000-00000EAA0000}"/>
    <cellStyle name="Normal 5 5 3 5 5 2 2" xfId="51696" xr:uid="{00000000-0005-0000-0000-00000FAA0000}"/>
    <cellStyle name="Normal 5 5 3 5 5 3" xfId="29759" xr:uid="{00000000-0005-0000-0000-000010AA0000}"/>
    <cellStyle name="Normal 5 5 3 5 6" xfId="14087" xr:uid="{00000000-0005-0000-0000-000011AA0000}"/>
    <cellStyle name="Normal 5 5 3 5 6 2" xfId="48563" xr:uid="{00000000-0005-0000-0000-000012AA0000}"/>
    <cellStyle name="Normal 5 5 3 5 7" xfId="39159" xr:uid="{00000000-0005-0000-0000-000013AA0000}"/>
    <cellStyle name="Normal 5 5 3 5 8" xfId="26625" xr:uid="{00000000-0005-0000-0000-000014AA0000}"/>
    <cellStyle name="Normal 5 5 3 6" xfId="804" xr:uid="{00000000-0005-0000-0000-000015AA0000}"/>
    <cellStyle name="Normal 5 5 3 6 2" xfId="7088" xr:uid="{00000000-0005-0000-0000-000016AA0000}"/>
    <cellStyle name="Normal 5 5 3 6 2 2" xfId="19633" xr:uid="{00000000-0005-0000-0000-000017AA0000}"/>
    <cellStyle name="Normal 5 5 3 6 2 2 2" xfId="54109" xr:uid="{00000000-0005-0000-0000-000018AA0000}"/>
    <cellStyle name="Normal 5 5 3 6 2 3" xfId="41572" xr:uid="{00000000-0005-0000-0000-000019AA0000}"/>
    <cellStyle name="Normal 5 5 3 6 2 4" xfId="32172" xr:uid="{00000000-0005-0000-0000-00001AAA0000}"/>
    <cellStyle name="Normal 5 5 3 6 3" xfId="10221" xr:uid="{00000000-0005-0000-0000-00001BAA0000}"/>
    <cellStyle name="Normal 5 5 3 6 3 2" xfId="22766" xr:uid="{00000000-0005-0000-0000-00001CAA0000}"/>
    <cellStyle name="Normal 5 5 3 6 3 2 2" xfId="57240" xr:uid="{00000000-0005-0000-0000-00001DAA0000}"/>
    <cellStyle name="Normal 5 5 3 6 3 3" xfId="44705" xr:uid="{00000000-0005-0000-0000-00001EAA0000}"/>
    <cellStyle name="Normal 5 5 3 6 3 4" xfId="35305" xr:uid="{00000000-0005-0000-0000-00001FAA0000}"/>
    <cellStyle name="Normal 5 5 3 6 4" xfId="3955" xr:uid="{00000000-0005-0000-0000-000020AA0000}"/>
    <cellStyle name="Normal 5 5 3 6 4 2" xfId="16500" xr:uid="{00000000-0005-0000-0000-000021AA0000}"/>
    <cellStyle name="Normal 5 5 3 6 4 2 2" xfId="50976" xr:uid="{00000000-0005-0000-0000-000022AA0000}"/>
    <cellStyle name="Normal 5 5 3 6 4 3" xfId="29039" xr:uid="{00000000-0005-0000-0000-000023AA0000}"/>
    <cellStyle name="Normal 5 5 3 6 5" xfId="13367" xr:uid="{00000000-0005-0000-0000-000024AA0000}"/>
    <cellStyle name="Normal 5 5 3 6 5 2" xfId="47843" xr:uid="{00000000-0005-0000-0000-000025AA0000}"/>
    <cellStyle name="Normal 5 5 3 6 6" xfId="38439" xr:uid="{00000000-0005-0000-0000-000026AA0000}"/>
    <cellStyle name="Normal 5 5 3 6 7" xfId="25905" xr:uid="{00000000-0005-0000-0000-000027AA0000}"/>
    <cellStyle name="Normal 5 5 3 7" xfId="2036" xr:uid="{00000000-0005-0000-0000-000028AA0000}"/>
    <cellStyle name="Normal 5 5 3 7 2" xfId="8307" xr:uid="{00000000-0005-0000-0000-000029AA0000}"/>
    <cellStyle name="Normal 5 5 3 7 2 2" xfId="20852" xr:uid="{00000000-0005-0000-0000-00002AAA0000}"/>
    <cellStyle name="Normal 5 5 3 7 2 2 2" xfId="55328" xr:uid="{00000000-0005-0000-0000-00002BAA0000}"/>
    <cellStyle name="Normal 5 5 3 7 2 3" xfId="42791" xr:uid="{00000000-0005-0000-0000-00002CAA0000}"/>
    <cellStyle name="Normal 5 5 3 7 2 4" xfId="33391" xr:uid="{00000000-0005-0000-0000-00002DAA0000}"/>
    <cellStyle name="Normal 5 5 3 7 3" xfId="11442" xr:uid="{00000000-0005-0000-0000-00002EAA0000}"/>
    <cellStyle name="Normal 5 5 3 7 3 2" xfId="23986" xr:uid="{00000000-0005-0000-0000-00002FAA0000}"/>
    <cellStyle name="Normal 5 5 3 7 3 2 2" xfId="58460" xr:uid="{00000000-0005-0000-0000-000030AA0000}"/>
    <cellStyle name="Normal 5 5 3 7 3 3" xfId="45925" xr:uid="{00000000-0005-0000-0000-000031AA0000}"/>
    <cellStyle name="Normal 5 5 3 7 3 4" xfId="36525" xr:uid="{00000000-0005-0000-0000-000032AA0000}"/>
    <cellStyle name="Normal 5 5 3 7 4" xfId="5174" xr:uid="{00000000-0005-0000-0000-000033AA0000}"/>
    <cellStyle name="Normal 5 5 3 7 4 2" xfId="17719" xr:uid="{00000000-0005-0000-0000-000034AA0000}"/>
    <cellStyle name="Normal 5 5 3 7 4 2 2" xfId="52195" xr:uid="{00000000-0005-0000-0000-000035AA0000}"/>
    <cellStyle name="Normal 5 5 3 7 4 3" xfId="30258" xr:uid="{00000000-0005-0000-0000-000036AA0000}"/>
    <cellStyle name="Normal 5 5 3 7 5" xfId="14586" xr:uid="{00000000-0005-0000-0000-000037AA0000}"/>
    <cellStyle name="Normal 5 5 3 7 5 2" xfId="49062" xr:uid="{00000000-0005-0000-0000-000038AA0000}"/>
    <cellStyle name="Normal 5 5 3 7 6" xfId="39658" xr:uid="{00000000-0005-0000-0000-000039AA0000}"/>
    <cellStyle name="Normal 5 5 3 7 7" xfId="27124" xr:uid="{00000000-0005-0000-0000-00003AAA0000}"/>
    <cellStyle name="Normal 5 5 3 8" xfId="6398" xr:uid="{00000000-0005-0000-0000-00003BAA0000}"/>
    <cellStyle name="Normal 5 5 3 8 2" xfId="18943" xr:uid="{00000000-0005-0000-0000-00003CAA0000}"/>
    <cellStyle name="Normal 5 5 3 8 2 2" xfId="53419" xr:uid="{00000000-0005-0000-0000-00003DAA0000}"/>
    <cellStyle name="Normal 5 5 3 8 3" xfId="40882" xr:uid="{00000000-0005-0000-0000-00003EAA0000}"/>
    <cellStyle name="Normal 5 5 3 8 4" xfId="31482" xr:uid="{00000000-0005-0000-0000-00003FAA0000}"/>
    <cellStyle name="Normal 5 5 3 9" xfId="9531" xr:uid="{00000000-0005-0000-0000-000040AA0000}"/>
    <cellStyle name="Normal 5 5 3 9 2" xfId="22076" xr:uid="{00000000-0005-0000-0000-000041AA0000}"/>
    <cellStyle name="Normal 5 5 3 9 2 2" xfId="56550" xr:uid="{00000000-0005-0000-0000-000042AA0000}"/>
    <cellStyle name="Normal 5 5 3 9 3" xfId="44015" xr:uid="{00000000-0005-0000-0000-000043AA0000}"/>
    <cellStyle name="Normal 5 5 3 9 4" xfId="34615" xr:uid="{00000000-0005-0000-0000-000044AA0000}"/>
    <cellStyle name="Normal 5 5 4" xfId="163" xr:uid="{00000000-0005-0000-0000-000045AA0000}"/>
    <cellStyle name="Normal 5 5 4 10" xfId="37810" xr:uid="{00000000-0005-0000-0000-000046AA0000}"/>
    <cellStyle name="Normal 5 5 4 11" xfId="25276" xr:uid="{00000000-0005-0000-0000-000047AA0000}"/>
    <cellStyle name="Normal 5 5 4 2" xfId="354" xr:uid="{00000000-0005-0000-0000-000048AA0000}"/>
    <cellStyle name="Normal 5 5 4 2 10" xfId="25461" xr:uid="{00000000-0005-0000-0000-000049AA0000}"/>
    <cellStyle name="Normal 5 5 4 2 2" xfId="1749" xr:uid="{00000000-0005-0000-0000-00004AAA0000}"/>
    <cellStyle name="Normal 5 5 4 2 2 2" xfId="2971" xr:uid="{00000000-0005-0000-0000-00004BAA0000}"/>
    <cellStyle name="Normal 5 5 4 2 2 2 2" xfId="9242" xr:uid="{00000000-0005-0000-0000-00004CAA0000}"/>
    <cellStyle name="Normal 5 5 4 2 2 2 2 2" xfId="21787" xr:uid="{00000000-0005-0000-0000-00004DAA0000}"/>
    <cellStyle name="Normal 5 5 4 2 2 2 2 2 2" xfId="56263" xr:uid="{00000000-0005-0000-0000-00004EAA0000}"/>
    <cellStyle name="Normal 5 5 4 2 2 2 2 3" xfId="43726" xr:uid="{00000000-0005-0000-0000-00004FAA0000}"/>
    <cellStyle name="Normal 5 5 4 2 2 2 2 4" xfId="34326" xr:uid="{00000000-0005-0000-0000-000050AA0000}"/>
    <cellStyle name="Normal 5 5 4 2 2 2 3" xfId="12377" xr:uid="{00000000-0005-0000-0000-000051AA0000}"/>
    <cellStyle name="Normal 5 5 4 2 2 2 3 2" xfId="24921" xr:uid="{00000000-0005-0000-0000-000052AA0000}"/>
    <cellStyle name="Normal 5 5 4 2 2 2 3 2 2" xfId="59395" xr:uid="{00000000-0005-0000-0000-000053AA0000}"/>
    <cellStyle name="Normal 5 5 4 2 2 2 3 3" xfId="46860" xr:uid="{00000000-0005-0000-0000-000054AA0000}"/>
    <cellStyle name="Normal 5 5 4 2 2 2 3 4" xfId="37460" xr:uid="{00000000-0005-0000-0000-000055AA0000}"/>
    <cellStyle name="Normal 5 5 4 2 2 2 4" xfId="6109" xr:uid="{00000000-0005-0000-0000-000056AA0000}"/>
    <cellStyle name="Normal 5 5 4 2 2 2 4 2" xfId="18654" xr:uid="{00000000-0005-0000-0000-000057AA0000}"/>
    <cellStyle name="Normal 5 5 4 2 2 2 4 2 2" xfId="53130" xr:uid="{00000000-0005-0000-0000-000058AA0000}"/>
    <cellStyle name="Normal 5 5 4 2 2 2 4 3" xfId="31193" xr:uid="{00000000-0005-0000-0000-000059AA0000}"/>
    <cellStyle name="Normal 5 5 4 2 2 2 5" xfId="15521" xr:uid="{00000000-0005-0000-0000-00005AAA0000}"/>
    <cellStyle name="Normal 5 5 4 2 2 2 5 2" xfId="49997" xr:uid="{00000000-0005-0000-0000-00005BAA0000}"/>
    <cellStyle name="Normal 5 5 4 2 2 2 6" xfId="40593" xr:uid="{00000000-0005-0000-0000-00005CAA0000}"/>
    <cellStyle name="Normal 5 5 4 2 2 2 7" xfId="28059" xr:uid="{00000000-0005-0000-0000-00005DAA0000}"/>
    <cellStyle name="Normal 5 5 4 2 2 3" xfId="8023" xr:uid="{00000000-0005-0000-0000-00005EAA0000}"/>
    <cellStyle name="Normal 5 5 4 2 2 3 2" xfId="20568" xr:uid="{00000000-0005-0000-0000-00005FAA0000}"/>
    <cellStyle name="Normal 5 5 4 2 2 3 2 2" xfId="55044" xr:uid="{00000000-0005-0000-0000-000060AA0000}"/>
    <cellStyle name="Normal 5 5 4 2 2 3 3" xfId="42507" xr:uid="{00000000-0005-0000-0000-000061AA0000}"/>
    <cellStyle name="Normal 5 5 4 2 2 3 4" xfId="33107" xr:uid="{00000000-0005-0000-0000-000062AA0000}"/>
    <cellStyle name="Normal 5 5 4 2 2 4" xfId="11158" xr:uid="{00000000-0005-0000-0000-000063AA0000}"/>
    <cellStyle name="Normal 5 5 4 2 2 4 2" xfId="23702" xr:uid="{00000000-0005-0000-0000-000064AA0000}"/>
    <cellStyle name="Normal 5 5 4 2 2 4 2 2" xfId="58176" xr:uid="{00000000-0005-0000-0000-000065AA0000}"/>
    <cellStyle name="Normal 5 5 4 2 2 4 3" xfId="45641" xr:uid="{00000000-0005-0000-0000-000066AA0000}"/>
    <cellStyle name="Normal 5 5 4 2 2 4 4" xfId="36241" xr:uid="{00000000-0005-0000-0000-000067AA0000}"/>
    <cellStyle name="Normal 5 5 4 2 2 5" xfId="4890" xr:uid="{00000000-0005-0000-0000-000068AA0000}"/>
    <cellStyle name="Normal 5 5 4 2 2 5 2" xfId="17435" xr:uid="{00000000-0005-0000-0000-000069AA0000}"/>
    <cellStyle name="Normal 5 5 4 2 2 5 2 2" xfId="51911" xr:uid="{00000000-0005-0000-0000-00006AAA0000}"/>
    <cellStyle name="Normal 5 5 4 2 2 5 3" xfId="29974" xr:uid="{00000000-0005-0000-0000-00006BAA0000}"/>
    <cellStyle name="Normal 5 5 4 2 2 6" xfId="14302" xr:uid="{00000000-0005-0000-0000-00006CAA0000}"/>
    <cellStyle name="Normal 5 5 4 2 2 6 2" xfId="48778" xr:uid="{00000000-0005-0000-0000-00006DAA0000}"/>
    <cellStyle name="Normal 5 5 4 2 2 7" xfId="39374" xr:uid="{00000000-0005-0000-0000-00006EAA0000}"/>
    <cellStyle name="Normal 5 5 4 2 2 8" xfId="26840" xr:uid="{00000000-0005-0000-0000-00006FAA0000}"/>
    <cellStyle name="Normal 5 5 4 2 3" xfId="1050" xr:uid="{00000000-0005-0000-0000-000070AA0000}"/>
    <cellStyle name="Normal 5 5 4 2 3 2" xfId="7334" xr:uid="{00000000-0005-0000-0000-000071AA0000}"/>
    <cellStyle name="Normal 5 5 4 2 3 2 2" xfId="19879" xr:uid="{00000000-0005-0000-0000-000072AA0000}"/>
    <cellStyle name="Normal 5 5 4 2 3 2 2 2" xfId="54355" xr:uid="{00000000-0005-0000-0000-000073AA0000}"/>
    <cellStyle name="Normal 5 5 4 2 3 2 3" xfId="41818" xr:uid="{00000000-0005-0000-0000-000074AA0000}"/>
    <cellStyle name="Normal 5 5 4 2 3 2 4" xfId="32418" xr:uid="{00000000-0005-0000-0000-000075AA0000}"/>
    <cellStyle name="Normal 5 5 4 2 3 3" xfId="10467" xr:uid="{00000000-0005-0000-0000-000076AA0000}"/>
    <cellStyle name="Normal 5 5 4 2 3 3 2" xfId="23012" xr:uid="{00000000-0005-0000-0000-000077AA0000}"/>
    <cellStyle name="Normal 5 5 4 2 3 3 2 2" xfId="57486" xr:uid="{00000000-0005-0000-0000-000078AA0000}"/>
    <cellStyle name="Normal 5 5 4 2 3 3 3" xfId="44951" xr:uid="{00000000-0005-0000-0000-000079AA0000}"/>
    <cellStyle name="Normal 5 5 4 2 3 3 4" xfId="35551" xr:uid="{00000000-0005-0000-0000-00007AAA0000}"/>
    <cellStyle name="Normal 5 5 4 2 3 4" xfId="4201" xr:uid="{00000000-0005-0000-0000-00007BAA0000}"/>
    <cellStyle name="Normal 5 5 4 2 3 4 2" xfId="16746" xr:uid="{00000000-0005-0000-0000-00007CAA0000}"/>
    <cellStyle name="Normal 5 5 4 2 3 4 2 2" xfId="51222" xr:uid="{00000000-0005-0000-0000-00007DAA0000}"/>
    <cellStyle name="Normal 5 5 4 2 3 4 3" xfId="29285" xr:uid="{00000000-0005-0000-0000-00007EAA0000}"/>
    <cellStyle name="Normal 5 5 4 2 3 5" xfId="13613" xr:uid="{00000000-0005-0000-0000-00007FAA0000}"/>
    <cellStyle name="Normal 5 5 4 2 3 5 2" xfId="48089" xr:uid="{00000000-0005-0000-0000-000080AA0000}"/>
    <cellStyle name="Normal 5 5 4 2 3 6" xfId="38685" xr:uid="{00000000-0005-0000-0000-000081AA0000}"/>
    <cellStyle name="Normal 5 5 4 2 3 7" xfId="26151" xr:uid="{00000000-0005-0000-0000-000082AA0000}"/>
    <cellStyle name="Normal 5 5 4 2 4" xfId="2282" xr:uid="{00000000-0005-0000-0000-000083AA0000}"/>
    <cellStyle name="Normal 5 5 4 2 4 2" xfId="8553" xr:uid="{00000000-0005-0000-0000-000084AA0000}"/>
    <cellStyle name="Normal 5 5 4 2 4 2 2" xfId="21098" xr:uid="{00000000-0005-0000-0000-000085AA0000}"/>
    <cellStyle name="Normal 5 5 4 2 4 2 2 2" xfId="55574" xr:uid="{00000000-0005-0000-0000-000086AA0000}"/>
    <cellStyle name="Normal 5 5 4 2 4 2 3" xfId="43037" xr:uid="{00000000-0005-0000-0000-000087AA0000}"/>
    <cellStyle name="Normal 5 5 4 2 4 2 4" xfId="33637" xr:uid="{00000000-0005-0000-0000-000088AA0000}"/>
    <cellStyle name="Normal 5 5 4 2 4 3" xfId="11688" xr:uid="{00000000-0005-0000-0000-000089AA0000}"/>
    <cellStyle name="Normal 5 5 4 2 4 3 2" xfId="24232" xr:uid="{00000000-0005-0000-0000-00008AAA0000}"/>
    <cellStyle name="Normal 5 5 4 2 4 3 2 2" xfId="58706" xr:uid="{00000000-0005-0000-0000-00008BAA0000}"/>
    <cellStyle name="Normal 5 5 4 2 4 3 3" xfId="46171" xr:uid="{00000000-0005-0000-0000-00008CAA0000}"/>
    <cellStyle name="Normal 5 5 4 2 4 3 4" xfId="36771" xr:uid="{00000000-0005-0000-0000-00008DAA0000}"/>
    <cellStyle name="Normal 5 5 4 2 4 4" xfId="5420" xr:uid="{00000000-0005-0000-0000-00008EAA0000}"/>
    <cellStyle name="Normal 5 5 4 2 4 4 2" xfId="17965" xr:uid="{00000000-0005-0000-0000-00008FAA0000}"/>
    <cellStyle name="Normal 5 5 4 2 4 4 2 2" xfId="52441" xr:uid="{00000000-0005-0000-0000-000090AA0000}"/>
    <cellStyle name="Normal 5 5 4 2 4 4 3" xfId="30504" xr:uid="{00000000-0005-0000-0000-000091AA0000}"/>
    <cellStyle name="Normal 5 5 4 2 4 5" xfId="14832" xr:uid="{00000000-0005-0000-0000-000092AA0000}"/>
    <cellStyle name="Normal 5 5 4 2 4 5 2" xfId="49308" xr:uid="{00000000-0005-0000-0000-000093AA0000}"/>
    <cellStyle name="Normal 5 5 4 2 4 6" xfId="39904" xr:uid="{00000000-0005-0000-0000-000094AA0000}"/>
    <cellStyle name="Normal 5 5 4 2 4 7" xfId="27370" xr:uid="{00000000-0005-0000-0000-000095AA0000}"/>
    <cellStyle name="Normal 5 5 4 2 5" xfId="6644" xr:uid="{00000000-0005-0000-0000-000096AA0000}"/>
    <cellStyle name="Normal 5 5 4 2 5 2" xfId="19189" xr:uid="{00000000-0005-0000-0000-000097AA0000}"/>
    <cellStyle name="Normal 5 5 4 2 5 2 2" xfId="53665" xr:uid="{00000000-0005-0000-0000-000098AA0000}"/>
    <cellStyle name="Normal 5 5 4 2 5 3" xfId="41128" xr:uid="{00000000-0005-0000-0000-000099AA0000}"/>
    <cellStyle name="Normal 5 5 4 2 5 4" xfId="31728" xr:uid="{00000000-0005-0000-0000-00009AAA0000}"/>
    <cellStyle name="Normal 5 5 4 2 6" xfId="9777" xr:uid="{00000000-0005-0000-0000-00009BAA0000}"/>
    <cellStyle name="Normal 5 5 4 2 6 2" xfId="22322" xr:uid="{00000000-0005-0000-0000-00009CAA0000}"/>
    <cellStyle name="Normal 5 5 4 2 6 2 2" xfId="56796" xr:uid="{00000000-0005-0000-0000-00009DAA0000}"/>
    <cellStyle name="Normal 5 5 4 2 6 3" xfId="44261" xr:uid="{00000000-0005-0000-0000-00009EAA0000}"/>
    <cellStyle name="Normal 5 5 4 2 6 4" xfId="34861" xr:uid="{00000000-0005-0000-0000-00009FAA0000}"/>
    <cellStyle name="Normal 5 5 4 2 7" xfId="3511" xr:uid="{00000000-0005-0000-0000-0000A0AA0000}"/>
    <cellStyle name="Normal 5 5 4 2 7 2" xfId="16056" xr:uid="{00000000-0005-0000-0000-0000A1AA0000}"/>
    <cellStyle name="Normal 5 5 4 2 7 2 2" xfId="50532" xr:uid="{00000000-0005-0000-0000-0000A2AA0000}"/>
    <cellStyle name="Normal 5 5 4 2 7 3" xfId="28595" xr:uid="{00000000-0005-0000-0000-0000A3AA0000}"/>
    <cellStyle name="Normal 5 5 4 2 8" xfId="12923" xr:uid="{00000000-0005-0000-0000-0000A4AA0000}"/>
    <cellStyle name="Normal 5 5 4 2 8 2" xfId="47399" xr:uid="{00000000-0005-0000-0000-0000A5AA0000}"/>
    <cellStyle name="Normal 5 5 4 2 9" xfId="37995" xr:uid="{00000000-0005-0000-0000-0000A6AA0000}"/>
    <cellStyle name="Normal 5 5 4 3" xfId="1566" xr:uid="{00000000-0005-0000-0000-0000A7AA0000}"/>
    <cellStyle name="Normal 5 5 4 3 2" xfId="2788" xr:uid="{00000000-0005-0000-0000-0000A8AA0000}"/>
    <cellStyle name="Normal 5 5 4 3 2 2" xfId="9059" xr:uid="{00000000-0005-0000-0000-0000A9AA0000}"/>
    <cellStyle name="Normal 5 5 4 3 2 2 2" xfId="21604" xr:uid="{00000000-0005-0000-0000-0000AAAA0000}"/>
    <cellStyle name="Normal 5 5 4 3 2 2 2 2" xfId="56080" xr:uid="{00000000-0005-0000-0000-0000ABAA0000}"/>
    <cellStyle name="Normal 5 5 4 3 2 2 3" xfId="43543" xr:uid="{00000000-0005-0000-0000-0000ACAA0000}"/>
    <cellStyle name="Normal 5 5 4 3 2 2 4" xfId="34143" xr:uid="{00000000-0005-0000-0000-0000ADAA0000}"/>
    <cellStyle name="Normal 5 5 4 3 2 3" xfId="12194" xr:uid="{00000000-0005-0000-0000-0000AEAA0000}"/>
    <cellStyle name="Normal 5 5 4 3 2 3 2" xfId="24738" xr:uid="{00000000-0005-0000-0000-0000AFAA0000}"/>
    <cellStyle name="Normal 5 5 4 3 2 3 2 2" xfId="59212" xr:uid="{00000000-0005-0000-0000-0000B0AA0000}"/>
    <cellStyle name="Normal 5 5 4 3 2 3 3" xfId="46677" xr:uid="{00000000-0005-0000-0000-0000B1AA0000}"/>
    <cellStyle name="Normal 5 5 4 3 2 3 4" xfId="37277" xr:uid="{00000000-0005-0000-0000-0000B2AA0000}"/>
    <cellStyle name="Normal 5 5 4 3 2 4" xfId="5926" xr:uid="{00000000-0005-0000-0000-0000B3AA0000}"/>
    <cellStyle name="Normal 5 5 4 3 2 4 2" xfId="18471" xr:uid="{00000000-0005-0000-0000-0000B4AA0000}"/>
    <cellStyle name="Normal 5 5 4 3 2 4 2 2" xfId="52947" xr:uid="{00000000-0005-0000-0000-0000B5AA0000}"/>
    <cellStyle name="Normal 5 5 4 3 2 4 3" xfId="31010" xr:uid="{00000000-0005-0000-0000-0000B6AA0000}"/>
    <cellStyle name="Normal 5 5 4 3 2 5" xfId="15338" xr:uid="{00000000-0005-0000-0000-0000B7AA0000}"/>
    <cellStyle name="Normal 5 5 4 3 2 5 2" xfId="49814" xr:uid="{00000000-0005-0000-0000-0000B8AA0000}"/>
    <cellStyle name="Normal 5 5 4 3 2 6" xfId="40410" xr:uid="{00000000-0005-0000-0000-0000B9AA0000}"/>
    <cellStyle name="Normal 5 5 4 3 2 7" xfId="27876" xr:uid="{00000000-0005-0000-0000-0000BAAA0000}"/>
    <cellStyle name="Normal 5 5 4 3 3" xfId="7840" xr:uid="{00000000-0005-0000-0000-0000BBAA0000}"/>
    <cellStyle name="Normal 5 5 4 3 3 2" xfId="20385" xr:uid="{00000000-0005-0000-0000-0000BCAA0000}"/>
    <cellStyle name="Normal 5 5 4 3 3 2 2" xfId="54861" xr:uid="{00000000-0005-0000-0000-0000BDAA0000}"/>
    <cellStyle name="Normal 5 5 4 3 3 3" xfId="42324" xr:uid="{00000000-0005-0000-0000-0000BEAA0000}"/>
    <cellStyle name="Normal 5 5 4 3 3 4" xfId="32924" xr:uid="{00000000-0005-0000-0000-0000BFAA0000}"/>
    <cellStyle name="Normal 5 5 4 3 4" xfId="10975" xr:uid="{00000000-0005-0000-0000-0000C0AA0000}"/>
    <cellStyle name="Normal 5 5 4 3 4 2" xfId="23519" xr:uid="{00000000-0005-0000-0000-0000C1AA0000}"/>
    <cellStyle name="Normal 5 5 4 3 4 2 2" xfId="57993" xr:uid="{00000000-0005-0000-0000-0000C2AA0000}"/>
    <cellStyle name="Normal 5 5 4 3 4 3" xfId="45458" xr:uid="{00000000-0005-0000-0000-0000C3AA0000}"/>
    <cellStyle name="Normal 5 5 4 3 4 4" xfId="36058" xr:uid="{00000000-0005-0000-0000-0000C4AA0000}"/>
    <cellStyle name="Normal 5 5 4 3 5" xfId="4707" xr:uid="{00000000-0005-0000-0000-0000C5AA0000}"/>
    <cellStyle name="Normal 5 5 4 3 5 2" xfId="17252" xr:uid="{00000000-0005-0000-0000-0000C6AA0000}"/>
    <cellStyle name="Normal 5 5 4 3 5 2 2" xfId="51728" xr:uid="{00000000-0005-0000-0000-0000C7AA0000}"/>
    <cellStyle name="Normal 5 5 4 3 5 3" xfId="29791" xr:uid="{00000000-0005-0000-0000-0000C8AA0000}"/>
    <cellStyle name="Normal 5 5 4 3 6" xfId="14119" xr:uid="{00000000-0005-0000-0000-0000C9AA0000}"/>
    <cellStyle name="Normal 5 5 4 3 6 2" xfId="48595" xr:uid="{00000000-0005-0000-0000-0000CAAA0000}"/>
    <cellStyle name="Normal 5 5 4 3 7" xfId="39191" xr:uid="{00000000-0005-0000-0000-0000CBAA0000}"/>
    <cellStyle name="Normal 5 5 4 3 8" xfId="26657" xr:uid="{00000000-0005-0000-0000-0000CCAA0000}"/>
    <cellStyle name="Normal 5 5 4 4" xfId="865" xr:uid="{00000000-0005-0000-0000-0000CDAA0000}"/>
    <cellStyle name="Normal 5 5 4 4 2" xfId="7149" xr:uid="{00000000-0005-0000-0000-0000CEAA0000}"/>
    <cellStyle name="Normal 5 5 4 4 2 2" xfId="19694" xr:uid="{00000000-0005-0000-0000-0000CFAA0000}"/>
    <cellStyle name="Normal 5 5 4 4 2 2 2" xfId="54170" xr:uid="{00000000-0005-0000-0000-0000D0AA0000}"/>
    <cellStyle name="Normal 5 5 4 4 2 3" xfId="41633" xr:uid="{00000000-0005-0000-0000-0000D1AA0000}"/>
    <cellStyle name="Normal 5 5 4 4 2 4" xfId="32233" xr:uid="{00000000-0005-0000-0000-0000D2AA0000}"/>
    <cellStyle name="Normal 5 5 4 4 3" xfId="10282" xr:uid="{00000000-0005-0000-0000-0000D3AA0000}"/>
    <cellStyle name="Normal 5 5 4 4 3 2" xfId="22827" xr:uid="{00000000-0005-0000-0000-0000D4AA0000}"/>
    <cellStyle name="Normal 5 5 4 4 3 2 2" xfId="57301" xr:uid="{00000000-0005-0000-0000-0000D5AA0000}"/>
    <cellStyle name="Normal 5 5 4 4 3 3" xfId="44766" xr:uid="{00000000-0005-0000-0000-0000D6AA0000}"/>
    <cellStyle name="Normal 5 5 4 4 3 4" xfId="35366" xr:uid="{00000000-0005-0000-0000-0000D7AA0000}"/>
    <cellStyle name="Normal 5 5 4 4 4" xfId="4016" xr:uid="{00000000-0005-0000-0000-0000D8AA0000}"/>
    <cellStyle name="Normal 5 5 4 4 4 2" xfId="16561" xr:uid="{00000000-0005-0000-0000-0000D9AA0000}"/>
    <cellStyle name="Normal 5 5 4 4 4 2 2" xfId="51037" xr:uid="{00000000-0005-0000-0000-0000DAAA0000}"/>
    <cellStyle name="Normal 5 5 4 4 4 3" xfId="29100" xr:uid="{00000000-0005-0000-0000-0000DBAA0000}"/>
    <cellStyle name="Normal 5 5 4 4 5" xfId="13428" xr:uid="{00000000-0005-0000-0000-0000DCAA0000}"/>
    <cellStyle name="Normal 5 5 4 4 5 2" xfId="47904" xr:uid="{00000000-0005-0000-0000-0000DDAA0000}"/>
    <cellStyle name="Normal 5 5 4 4 6" xfId="38500" xr:uid="{00000000-0005-0000-0000-0000DEAA0000}"/>
    <cellStyle name="Normal 5 5 4 4 7" xfId="25966" xr:uid="{00000000-0005-0000-0000-0000DFAA0000}"/>
    <cellStyle name="Normal 5 5 4 5" xfId="2097" xr:uid="{00000000-0005-0000-0000-0000E0AA0000}"/>
    <cellStyle name="Normal 5 5 4 5 2" xfId="8368" xr:uid="{00000000-0005-0000-0000-0000E1AA0000}"/>
    <cellStyle name="Normal 5 5 4 5 2 2" xfId="20913" xr:uid="{00000000-0005-0000-0000-0000E2AA0000}"/>
    <cellStyle name="Normal 5 5 4 5 2 2 2" xfId="55389" xr:uid="{00000000-0005-0000-0000-0000E3AA0000}"/>
    <cellStyle name="Normal 5 5 4 5 2 3" xfId="42852" xr:uid="{00000000-0005-0000-0000-0000E4AA0000}"/>
    <cellStyle name="Normal 5 5 4 5 2 4" xfId="33452" xr:uid="{00000000-0005-0000-0000-0000E5AA0000}"/>
    <cellStyle name="Normal 5 5 4 5 3" xfId="11503" xr:uid="{00000000-0005-0000-0000-0000E6AA0000}"/>
    <cellStyle name="Normal 5 5 4 5 3 2" xfId="24047" xr:uid="{00000000-0005-0000-0000-0000E7AA0000}"/>
    <cellStyle name="Normal 5 5 4 5 3 2 2" xfId="58521" xr:uid="{00000000-0005-0000-0000-0000E8AA0000}"/>
    <cellStyle name="Normal 5 5 4 5 3 3" xfId="45986" xr:uid="{00000000-0005-0000-0000-0000E9AA0000}"/>
    <cellStyle name="Normal 5 5 4 5 3 4" xfId="36586" xr:uid="{00000000-0005-0000-0000-0000EAAA0000}"/>
    <cellStyle name="Normal 5 5 4 5 4" xfId="5235" xr:uid="{00000000-0005-0000-0000-0000EBAA0000}"/>
    <cellStyle name="Normal 5 5 4 5 4 2" xfId="17780" xr:uid="{00000000-0005-0000-0000-0000ECAA0000}"/>
    <cellStyle name="Normal 5 5 4 5 4 2 2" xfId="52256" xr:uid="{00000000-0005-0000-0000-0000EDAA0000}"/>
    <cellStyle name="Normal 5 5 4 5 4 3" xfId="30319" xr:uid="{00000000-0005-0000-0000-0000EEAA0000}"/>
    <cellStyle name="Normal 5 5 4 5 5" xfId="14647" xr:uid="{00000000-0005-0000-0000-0000EFAA0000}"/>
    <cellStyle name="Normal 5 5 4 5 5 2" xfId="49123" xr:uid="{00000000-0005-0000-0000-0000F0AA0000}"/>
    <cellStyle name="Normal 5 5 4 5 6" xfId="39719" xr:uid="{00000000-0005-0000-0000-0000F1AA0000}"/>
    <cellStyle name="Normal 5 5 4 5 7" xfId="27185" xr:uid="{00000000-0005-0000-0000-0000F2AA0000}"/>
    <cellStyle name="Normal 5 5 4 6" xfId="6459" xr:uid="{00000000-0005-0000-0000-0000F3AA0000}"/>
    <cellStyle name="Normal 5 5 4 6 2" xfId="19004" xr:uid="{00000000-0005-0000-0000-0000F4AA0000}"/>
    <cellStyle name="Normal 5 5 4 6 2 2" xfId="53480" xr:uid="{00000000-0005-0000-0000-0000F5AA0000}"/>
    <cellStyle name="Normal 5 5 4 6 3" xfId="40943" xr:uid="{00000000-0005-0000-0000-0000F6AA0000}"/>
    <cellStyle name="Normal 5 5 4 6 4" xfId="31543" xr:uid="{00000000-0005-0000-0000-0000F7AA0000}"/>
    <cellStyle name="Normal 5 5 4 7" xfId="9592" xr:uid="{00000000-0005-0000-0000-0000F8AA0000}"/>
    <cellStyle name="Normal 5 5 4 7 2" xfId="22137" xr:uid="{00000000-0005-0000-0000-0000F9AA0000}"/>
    <cellStyle name="Normal 5 5 4 7 2 2" xfId="56611" xr:uid="{00000000-0005-0000-0000-0000FAAA0000}"/>
    <cellStyle name="Normal 5 5 4 7 3" xfId="44076" xr:uid="{00000000-0005-0000-0000-0000FBAA0000}"/>
    <cellStyle name="Normal 5 5 4 7 4" xfId="34676" xr:uid="{00000000-0005-0000-0000-0000FCAA0000}"/>
    <cellStyle name="Normal 5 5 4 8" xfId="3326" xr:uid="{00000000-0005-0000-0000-0000FDAA0000}"/>
    <cellStyle name="Normal 5 5 4 8 2" xfId="15871" xr:uid="{00000000-0005-0000-0000-0000FEAA0000}"/>
    <cellStyle name="Normal 5 5 4 8 2 2" xfId="50347" xr:uid="{00000000-0005-0000-0000-0000FFAA0000}"/>
    <cellStyle name="Normal 5 5 4 8 3" xfId="28410" xr:uid="{00000000-0005-0000-0000-000000AB0000}"/>
    <cellStyle name="Normal 5 5 4 9" xfId="12738" xr:uid="{00000000-0005-0000-0000-000001AB0000}"/>
    <cellStyle name="Normal 5 5 4 9 2" xfId="47214" xr:uid="{00000000-0005-0000-0000-000002AB0000}"/>
    <cellStyle name="Normal 5 5 5" xfId="186" xr:uid="{00000000-0005-0000-0000-000003AB0000}"/>
    <cellStyle name="Normal 5 5 5 10" xfId="37833" xr:uid="{00000000-0005-0000-0000-000004AB0000}"/>
    <cellStyle name="Normal 5 5 5 11" xfId="25299" xr:uid="{00000000-0005-0000-0000-000005AB0000}"/>
    <cellStyle name="Normal 5 5 5 2" xfId="377" xr:uid="{00000000-0005-0000-0000-000006AB0000}"/>
    <cellStyle name="Normal 5 5 5 2 10" xfId="25484" xr:uid="{00000000-0005-0000-0000-000007AB0000}"/>
    <cellStyle name="Normal 5 5 5 2 2" xfId="1772" xr:uid="{00000000-0005-0000-0000-000008AB0000}"/>
    <cellStyle name="Normal 5 5 5 2 2 2" xfId="2994" xr:uid="{00000000-0005-0000-0000-000009AB0000}"/>
    <cellStyle name="Normal 5 5 5 2 2 2 2" xfId="9265" xr:uid="{00000000-0005-0000-0000-00000AAB0000}"/>
    <cellStyle name="Normal 5 5 5 2 2 2 2 2" xfId="21810" xr:uid="{00000000-0005-0000-0000-00000BAB0000}"/>
    <cellStyle name="Normal 5 5 5 2 2 2 2 2 2" xfId="56286" xr:uid="{00000000-0005-0000-0000-00000CAB0000}"/>
    <cellStyle name="Normal 5 5 5 2 2 2 2 3" xfId="43749" xr:uid="{00000000-0005-0000-0000-00000DAB0000}"/>
    <cellStyle name="Normal 5 5 5 2 2 2 2 4" xfId="34349" xr:uid="{00000000-0005-0000-0000-00000EAB0000}"/>
    <cellStyle name="Normal 5 5 5 2 2 2 3" xfId="12400" xr:uid="{00000000-0005-0000-0000-00000FAB0000}"/>
    <cellStyle name="Normal 5 5 5 2 2 2 3 2" xfId="24944" xr:uid="{00000000-0005-0000-0000-000010AB0000}"/>
    <cellStyle name="Normal 5 5 5 2 2 2 3 2 2" xfId="59418" xr:uid="{00000000-0005-0000-0000-000011AB0000}"/>
    <cellStyle name="Normal 5 5 5 2 2 2 3 3" xfId="46883" xr:uid="{00000000-0005-0000-0000-000012AB0000}"/>
    <cellStyle name="Normal 5 5 5 2 2 2 3 4" xfId="37483" xr:uid="{00000000-0005-0000-0000-000013AB0000}"/>
    <cellStyle name="Normal 5 5 5 2 2 2 4" xfId="6132" xr:uid="{00000000-0005-0000-0000-000014AB0000}"/>
    <cellStyle name="Normal 5 5 5 2 2 2 4 2" xfId="18677" xr:uid="{00000000-0005-0000-0000-000015AB0000}"/>
    <cellStyle name="Normal 5 5 5 2 2 2 4 2 2" xfId="53153" xr:uid="{00000000-0005-0000-0000-000016AB0000}"/>
    <cellStyle name="Normal 5 5 5 2 2 2 4 3" xfId="31216" xr:uid="{00000000-0005-0000-0000-000017AB0000}"/>
    <cellStyle name="Normal 5 5 5 2 2 2 5" xfId="15544" xr:uid="{00000000-0005-0000-0000-000018AB0000}"/>
    <cellStyle name="Normal 5 5 5 2 2 2 5 2" xfId="50020" xr:uid="{00000000-0005-0000-0000-000019AB0000}"/>
    <cellStyle name="Normal 5 5 5 2 2 2 6" xfId="40616" xr:uid="{00000000-0005-0000-0000-00001AAB0000}"/>
    <cellStyle name="Normal 5 5 5 2 2 2 7" xfId="28082" xr:uid="{00000000-0005-0000-0000-00001BAB0000}"/>
    <cellStyle name="Normal 5 5 5 2 2 3" xfId="8046" xr:uid="{00000000-0005-0000-0000-00001CAB0000}"/>
    <cellStyle name="Normal 5 5 5 2 2 3 2" xfId="20591" xr:uid="{00000000-0005-0000-0000-00001DAB0000}"/>
    <cellStyle name="Normal 5 5 5 2 2 3 2 2" xfId="55067" xr:uid="{00000000-0005-0000-0000-00001EAB0000}"/>
    <cellStyle name="Normal 5 5 5 2 2 3 3" xfId="42530" xr:uid="{00000000-0005-0000-0000-00001FAB0000}"/>
    <cellStyle name="Normal 5 5 5 2 2 3 4" xfId="33130" xr:uid="{00000000-0005-0000-0000-000020AB0000}"/>
    <cellStyle name="Normal 5 5 5 2 2 4" xfId="11181" xr:uid="{00000000-0005-0000-0000-000021AB0000}"/>
    <cellStyle name="Normal 5 5 5 2 2 4 2" xfId="23725" xr:uid="{00000000-0005-0000-0000-000022AB0000}"/>
    <cellStyle name="Normal 5 5 5 2 2 4 2 2" xfId="58199" xr:uid="{00000000-0005-0000-0000-000023AB0000}"/>
    <cellStyle name="Normal 5 5 5 2 2 4 3" xfId="45664" xr:uid="{00000000-0005-0000-0000-000024AB0000}"/>
    <cellStyle name="Normal 5 5 5 2 2 4 4" xfId="36264" xr:uid="{00000000-0005-0000-0000-000025AB0000}"/>
    <cellStyle name="Normal 5 5 5 2 2 5" xfId="4913" xr:uid="{00000000-0005-0000-0000-000026AB0000}"/>
    <cellStyle name="Normal 5 5 5 2 2 5 2" xfId="17458" xr:uid="{00000000-0005-0000-0000-000027AB0000}"/>
    <cellStyle name="Normal 5 5 5 2 2 5 2 2" xfId="51934" xr:uid="{00000000-0005-0000-0000-000028AB0000}"/>
    <cellStyle name="Normal 5 5 5 2 2 5 3" xfId="29997" xr:uid="{00000000-0005-0000-0000-000029AB0000}"/>
    <cellStyle name="Normal 5 5 5 2 2 6" xfId="14325" xr:uid="{00000000-0005-0000-0000-00002AAB0000}"/>
    <cellStyle name="Normal 5 5 5 2 2 6 2" xfId="48801" xr:uid="{00000000-0005-0000-0000-00002BAB0000}"/>
    <cellStyle name="Normal 5 5 5 2 2 7" xfId="39397" xr:uid="{00000000-0005-0000-0000-00002CAB0000}"/>
    <cellStyle name="Normal 5 5 5 2 2 8" xfId="26863" xr:uid="{00000000-0005-0000-0000-00002DAB0000}"/>
    <cellStyle name="Normal 5 5 5 2 3" xfId="1073" xr:uid="{00000000-0005-0000-0000-00002EAB0000}"/>
    <cellStyle name="Normal 5 5 5 2 3 2" xfId="7357" xr:uid="{00000000-0005-0000-0000-00002FAB0000}"/>
    <cellStyle name="Normal 5 5 5 2 3 2 2" xfId="19902" xr:uid="{00000000-0005-0000-0000-000030AB0000}"/>
    <cellStyle name="Normal 5 5 5 2 3 2 2 2" xfId="54378" xr:uid="{00000000-0005-0000-0000-000031AB0000}"/>
    <cellStyle name="Normal 5 5 5 2 3 2 3" xfId="41841" xr:uid="{00000000-0005-0000-0000-000032AB0000}"/>
    <cellStyle name="Normal 5 5 5 2 3 2 4" xfId="32441" xr:uid="{00000000-0005-0000-0000-000033AB0000}"/>
    <cellStyle name="Normal 5 5 5 2 3 3" xfId="10490" xr:uid="{00000000-0005-0000-0000-000034AB0000}"/>
    <cellStyle name="Normal 5 5 5 2 3 3 2" xfId="23035" xr:uid="{00000000-0005-0000-0000-000035AB0000}"/>
    <cellStyle name="Normal 5 5 5 2 3 3 2 2" xfId="57509" xr:uid="{00000000-0005-0000-0000-000036AB0000}"/>
    <cellStyle name="Normal 5 5 5 2 3 3 3" xfId="44974" xr:uid="{00000000-0005-0000-0000-000037AB0000}"/>
    <cellStyle name="Normal 5 5 5 2 3 3 4" xfId="35574" xr:uid="{00000000-0005-0000-0000-000038AB0000}"/>
    <cellStyle name="Normal 5 5 5 2 3 4" xfId="4224" xr:uid="{00000000-0005-0000-0000-000039AB0000}"/>
    <cellStyle name="Normal 5 5 5 2 3 4 2" xfId="16769" xr:uid="{00000000-0005-0000-0000-00003AAB0000}"/>
    <cellStyle name="Normal 5 5 5 2 3 4 2 2" xfId="51245" xr:uid="{00000000-0005-0000-0000-00003BAB0000}"/>
    <cellStyle name="Normal 5 5 5 2 3 4 3" xfId="29308" xr:uid="{00000000-0005-0000-0000-00003CAB0000}"/>
    <cellStyle name="Normal 5 5 5 2 3 5" xfId="13636" xr:uid="{00000000-0005-0000-0000-00003DAB0000}"/>
    <cellStyle name="Normal 5 5 5 2 3 5 2" xfId="48112" xr:uid="{00000000-0005-0000-0000-00003EAB0000}"/>
    <cellStyle name="Normal 5 5 5 2 3 6" xfId="38708" xr:uid="{00000000-0005-0000-0000-00003FAB0000}"/>
    <cellStyle name="Normal 5 5 5 2 3 7" xfId="26174" xr:uid="{00000000-0005-0000-0000-000040AB0000}"/>
    <cellStyle name="Normal 5 5 5 2 4" xfId="2305" xr:uid="{00000000-0005-0000-0000-000041AB0000}"/>
    <cellStyle name="Normal 5 5 5 2 4 2" xfId="8576" xr:uid="{00000000-0005-0000-0000-000042AB0000}"/>
    <cellStyle name="Normal 5 5 5 2 4 2 2" xfId="21121" xr:uid="{00000000-0005-0000-0000-000043AB0000}"/>
    <cellStyle name="Normal 5 5 5 2 4 2 2 2" xfId="55597" xr:uid="{00000000-0005-0000-0000-000044AB0000}"/>
    <cellStyle name="Normal 5 5 5 2 4 2 3" xfId="43060" xr:uid="{00000000-0005-0000-0000-000045AB0000}"/>
    <cellStyle name="Normal 5 5 5 2 4 2 4" xfId="33660" xr:uid="{00000000-0005-0000-0000-000046AB0000}"/>
    <cellStyle name="Normal 5 5 5 2 4 3" xfId="11711" xr:uid="{00000000-0005-0000-0000-000047AB0000}"/>
    <cellStyle name="Normal 5 5 5 2 4 3 2" xfId="24255" xr:uid="{00000000-0005-0000-0000-000048AB0000}"/>
    <cellStyle name="Normal 5 5 5 2 4 3 2 2" xfId="58729" xr:uid="{00000000-0005-0000-0000-000049AB0000}"/>
    <cellStyle name="Normal 5 5 5 2 4 3 3" xfId="46194" xr:uid="{00000000-0005-0000-0000-00004AAB0000}"/>
    <cellStyle name="Normal 5 5 5 2 4 3 4" xfId="36794" xr:uid="{00000000-0005-0000-0000-00004BAB0000}"/>
    <cellStyle name="Normal 5 5 5 2 4 4" xfId="5443" xr:uid="{00000000-0005-0000-0000-00004CAB0000}"/>
    <cellStyle name="Normal 5 5 5 2 4 4 2" xfId="17988" xr:uid="{00000000-0005-0000-0000-00004DAB0000}"/>
    <cellStyle name="Normal 5 5 5 2 4 4 2 2" xfId="52464" xr:uid="{00000000-0005-0000-0000-00004EAB0000}"/>
    <cellStyle name="Normal 5 5 5 2 4 4 3" xfId="30527" xr:uid="{00000000-0005-0000-0000-00004FAB0000}"/>
    <cellStyle name="Normal 5 5 5 2 4 5" xfId="14855" xr:uid="{00000000-0005-0000-0000-000050AB0000}"/>
    <cellStyle name="Normal 5 5 5 2 4 5 2" xfId="49331" xr:uid="{00000000-0005-0000-0000-000051AB0000}"/>
    <cellStyle name="Normal 5 5 5 2 4 6" xfId="39927" xr:uid="{00000000-0005-0000-0000-000052AB0000}"/>
    <cellStyle name="Normal 5 5 5 2 4 7" xfId="27393" xr:uid="{00000000-0005-0000-0000-000053AB0000}"/>
    <cellStyle name="Normal 5 5 5 2 5" xfId="6667" xr:uid="{00000000-0005-0000-0000-000054AB0000}"/>
    <cellStyle name="Normal 5 5 5 2 5 2" xfId="19212" xr:uid="{00000000-0005-0000-0000-000055AB0000}"/>
    <cellStyle name="Normal 5 5 5 2 5 2 2" xfId="53688" xr:uid="{00000000-0005-0000-0000-000056AB0000}"/>
    <cellStyle name="Normal 5 5 5 2 5 3" xfId="41151" xr:uid="{00000000-0005-0000-0000-000057AB0000}"/>
    <cellStyle name="Normal 5 5 5 2 5 4" xfId="31751" xr:uid="{00000000-0005-0000-0000-000058AB0000}"/>
    <cellStyle name="Normal 5 5 5 2 6" xfId="9800" xr:uid="{00000000-0005-0000-0000-000059AB0000}"/>
    <cellStyle name="Normal 5 5 5 2 6 2" xfId="22345" xr:uid="{00000000-0005-0000-0000-00005AAB0000}"/>
    <cellStyle name="Normal 5 5 5 2 6 2 2" xfId="56819" xr:uid="{00000000-0005-0000-0000-00005BAB0000}"/>
    <cellStyle name="Normal 5 5 5 2 6 3" xfId="44284" xr:uid="{00000000-0005-0000-0000-00005CAB0000}"/>
    <cellStyle name="Normal 5 5 5 2 6 4" xfId="34884" xr:uid="{00000000-0005-0000-0000-00005DAB0000}"/>
    <cellStyle name="Normal 5 5 5 2 7" xfId="3534" xr:uid="{00000000-0005-0000-0000-00005EAB0000}"/>
    <cellStyle name="Normal 5 5 5 2 7 2" xfId="16079" xr:uid="{00000000-0005-0000-0000-00005FAB0000}"/>
    <cellStyle name="Normal 5 5 5 2 7 2 2" xfId="50555" xr:uid="{00000000-0005-0000-0000-000060AB0000}"/>
    <cellStyle name="Normal 5 5 5 2 7 3" xfId="28618" xr:uid="{00000000-0005-0000-0000-000061AB0000}"/>
    <cellStyle name="Normal 5 5 5 2 8" xfId="12946" xr:uid="{00000000-0005-0000-0000-000062AB0000}"/>
    <cellStyle name="Normal 5 5 5 2 8 2" xfId="47422" xr:uid="{00000000-0005-0000-0000-000063AB0000}"/>
    <cellStyle name="Normal 5 5 5 2 9" xfId="38018" xr:uid="{00000000-0005-0000-0000-000064AB0000}"/>
    <cellStyle name="Normal 5 5 5 3" xfId="1587" xr:uid="{00000000-0005-0000-0000-000065AB0000}"/>
    <cellStyle name="Normal 5 5 5 3 2" xfId="2809" xr:uid="{00000000-0005-0000-0000-000066AB0000}"/>
    <cellStyle name="Normal 5 5 5 3 2 2" xfId="9080" xr:uid="{00000000-0005-0000-0000-000067AB0000}"/>
    <cellStyle name="Normal 5 5 5 3 2 2 2" xfId="21625" xr:uid="{00000000-0005-0000-0000-000068AB0000}"/>
    <cellStyle name="Normal 5 5 5 3 2 2 2 2" xfId="56101" xr:uid="{00000000-0005-0000-0000-000069AB0000}"/>
    <cellStyle name="Normal 5 5 5 3 2 2 3" xfId="43564" xr:uid="{00000000-0005-0000-0000-00006AAB0000}"/>
    <cellStyle name="Normal 5 5 5 3 2 2 4" xfId="34164" xr:uid="{00000000-0005-0000-0000-00006BAB0000}"/>
    <cellStyle name="Normal 5 5 5 3 2 3" xfId="12215" xr:uid="{00000000-0005-0000-0000-00006CAB0000}"/>
    <cellStyle name="Normal 5 5 5 3 2 3 2" xfId="24759" xr:uid="{00000000-0005-0000-0000-00006DAB0000}"/>
    <cellStyle name="Normal 5 5 5 3 2 3 2 2" xfId="59233" xr:uid="{00000000-0005-0000-0000-00006EAB0000}"/>
    <cellStyle name="Normal 5 5 5 3 2 3 3" xfId="46698" xr:uid="{00000000-0005-0000-0000-00006FAB0000}"/>
    <cellStyle name="Normal 5 5 5 3 2 3 4" xfId="37298" xr:uid="{00000000-0005-0000-0000-000070AB0000}"/>
    <cellStyle name="Normal 5 5 5 3 2 4" xfId="5947" xr:uid="{00000000-0005-0000-0000-000071AB0000}"/>
    <cellStyle name="Normal 5 5 5 3 2 4 2" xfId="18492" xr:uid="{00000000-0005-0000-0000-000072AB0000}"/>
    <cellStyle name="Normal 5 5 5 3 2 4 2 2" xfId="52968" xr:uid="{00000000-0005-0000-0000-000073AB0000}"/>
    <cellStyle name="Normal 5 5 5 3 2 4 3" xfId="31031" xr:uid="{00000000-0005-0000-0000-000074AB0000}"/>
    <cellStyle name="Normal 5 5 5 3 2 5" xfId="15359" xr:uid="{00000000-0005-0000-0000-000075AB0000}"/>
    <cellStyle name="Normal 5 5 5 3 2 5 2" xfId="49835" xr:uid="{00000000-0005-0000-0000-000076AB0000}"/>
    <cellStyle name="Normal 5 5 5 3 2 6" xfId="40431" xr:uid="{00000000-0005-0000-0000-000077AB0000}"/>
    <cellStyle name="Normal 5 5 5 3 2 7" xfId="27897" xr:uid="{00000000-0005-0000-0000-000078AB0000}"/>
    <cellStyle name="Normal 5 5 5 3 3" xfId="7861" xr:uid="{00000000-0005-0000-0000-000079AB0000}"/>
    <cellStyle name="Normal 5 5 5 3 3 2" xfId="20406" xr:uid="{00000000-0005-0000-0000-00007AAB0000}"/>
    <cellStyle name="Normal 5 5 5 3 3 2 2" xfId="54882" xr:uid="{00000000-0005-0000-0000-00007BAB0000}"/>
    <cellStyle name="Normal 5 5 5 3 3 3" xfId="42345" xr:uid="{00000000-0005-0000-0000-00007CAB0000}"/>
    <cellStyle name="Normal 5 5 5 3 3 4" xfId="32945" xr:uid="{00000000-0005-0000-0000-00007DAB0000}"/>
    <cellStyle name="Normal 5 5 5 3 4" xfId="10996" xr:uid="{00000000-0005-0000-0000-00007EAB0000}"/>
    <cellStyle name="Normal 5 5 5 3 4 2" xfId="23540" xr:uid="{00000000-0005-0000-0000-00007FAB0000}"/>
    <cellStyle name="Normal 5 5 5 3 4 2 2" xfId="58014" xr:uid="{00000000-0005-0000-0000-000080AB0000}"/>
    <cellStyle name="Normal 5 5 5 3 4 3" xfId="45479" xr:uid="{00000000-0005-0000-0000-000081AB0000}"/>
    <cellStyle name="Normal 5 5 5 3 4 4" xfId="36079" xr:uid="{00000000-0005-0000-0000-000082AB0000}"/>
    <cellStyle name="Normal 5 5 5 3 5" xfId="4728" xr:uid="{00000000-0005-0000-0000-000083AB0000}"/>
    <cellStyle name="Normal 5 5 5 3 5 2" xfId="17273" xr:uid="{00000000-0005-0000-0000-000084AB0000}"/>
    <cellStyle name="Normal 5 5 5 3 5 2 2" xfId="51749" xr:uid="{00000000-0005-0000-0000-000085AB0000}"/>
    <cellStyle name="Normal 5 5 5 3 5 3" xfId="29812" xr:uid="{00000000-0005-0000-0000-000086AB0000}"/>
    <cellStyle name="Normal 5 5 5 3 6" xfId="14140" xr:uid="{00000000-0005-0000-0000-000087AB0000}"/>
    <cellStyle name="Normal 5 5 5 3 6 2" xfId="48616" xr:uid="{00000000-0005-0000-0000-000088AB0000}"/>
    <cellStyle name="Normal 5 5 5 3 7" xfId="39212" xr:uid="{00000000-0005-0000-0000-000089AB0000}"/>
    <cellStyle name="Normal 5 5 5 3 8" xfId="26678" xr:uid="{00000000-0005-0000-0000-00008AAB0000}"/>
    <cellStyle name="Normal 5 5 5 4" xfId="888" xr:uid="{00000000-0005-0000-0000-00008BAB0000}"/>
    <cellStyle name="Normal 5 5 5 4 2" xfId="7172" xr:uid="{00000000-0005-0000-0000-00008CAB0000}"/>
    <cellStyle name="Normal 5 5 5 4 2 2" xfId="19717" xr:uid="{00000000-0005-0000-0000-00008DAB0000}"/>
    <cellStyle name="Normal 5 5 5 4 2 2 2" xfId="54193" xr:uid="{00000000-0005-0000-0000-00008EAB0000}"/>
    <cellStyle name="Normal 5 5 5 4 2 3" xfId="41656" xr:uid="{00000000-0005-0000-0000-00008FAB0000}"/>
    <cellStyle name="Normal 5 5 5 4 2 4" xfId="32256" xr:uid="{00000000-0005-0000-0000-000090AB0000}"/>
    <cellStyle name="Normal 5 5 5 4 3" xfId="10305" xr:uid="{00000000-0005-0000-0000-000091AB0000}"/>
    <cellStyle name="Normal 5 5 5 4 3 2" xfId="22850" xr:uid="{00000000-0005-0000-0000-000092AB0000}"/>
    <cellStyle name="Normal 5 5 5 4 3 2 2" xfId="57324" xr:uid="{00000000-0005-0000-0000-000093AB0000}"/>
    <cellStyle name="Normal 5 5 5 4 3 3" xfId="44789" xr:uid="{00000000-0005-0000-0000-000094AB0000}"/>
    <cellStyle name="Normal 5 5 5 4 3 4" xfId="35389" xr:uid="{00000000-0005-0000-0000-000095AB0000}"/>
    <cellStyle name="Normal 5 5 5 4 4" xfId="4039" xr:uid="{00000000-0005-0000-0000-000096AB0000}"/>
    <cellStyle name="Normal 5 5 5 4 4 2" xfId="16584" xr:uid="{00000000-0005-0000-0000-000097AB0000}"/>
    <cellStyle name="Normal 5 5 5 4 4 2 2" xfId="51060" xr:uid="{00000000-0005-0000-0000-000098AB0000}"/>
    <cellStyle name="Normal 5 5 5 4 4 3" xfId="29123" xr:uid="{00000000-0005-0000-0000-000099AB0000}"/>
    <cellStyle name="Normal 5 5 5 4 5" xfId="13451" xr:uid="{00000000-0005-0000-0000-00009AAB0000}"/>
    <cellStyle name="Normal 5 5 5 4 5 2" xfId="47927" xr:uid="{00000000-0005-0000-0000-00009BAB0000}"/>
    <cellStyle name="Normal 5 5 5 4 6" xfId="38523" xr:uid="{00000000-0005-0000-0000-00009CAB0000}"/>
    <cellStyle name="Normal 5 5 5 4 7" xfId="25989" xr:uid="{00000000-0005-0000-0000-00009DAB0000}"/>
    <cellStyle name="Normal 5 5 5 5" xfId="2120" xr:uid="{00000000-0005-0000-0000-00009EAB0000}"/>
    <cellStyle name="Normal 5 5 5 5 2" xfId="8391" xr:uid="{00000000-0005-0000-0000-00009FAB0000}"/>
    <cellStyle name="Normal 5 5 5 5 2 2" xfId="20936" xr:uid="{00000000-0005-0000-0000-0000A0AB0000}"/>
    <cellStyle name="Normal 5 5 5 5 2 2 2" xfId="55412" xr:uid="{00000000-0005-0000-0000-0000A1AB0000}"/>
    <cellStyle name="Normal 5 5 5 5 2 3" xfId="42875" xr:uid="{00000000-0005-0000-0000-0000A2AB0000}"/>
    <cellStyle name="Normal 5 5 5 5 2 4" xfId="33475" xr:uid="{00000000-0005-0000-0000-0000A3AB0000}"/>
    <cellStyle name="Normal 5 5 5 5 3" xfId="11526" xr:uid="{00000000-0005-0000-0000-0000A4AB0000}"/>
    <cellStyle name="Normal 5 5 5 5 3 2" xfId="24070" xr:uid="{00000000-0005-0000-0000-0000A5AB0000}"/>
    <cellStyle name="Normal 5 5 5 5 3 2 2" xfId="58544" xr:uid="{00000000-0005-0000-0000-0000A6AB0000}"/>
    <cellStyle name="Normal 5 5 5 5 3 3" xfId="46009" xr:uid="{00000000-0005-0000-0000-0000A7AB0000}"/>
    <cellStyle name="Normal 5 5 5 5 3 4" xfId="36609" xr:uid="{00000000-0005-0000-0000-0000A8AB0000}"/>
    <cellStyle name="Normal 5 5 5 5 4" xfId="5258" xr:uid="{00000000-0005-0000-0000-0000A9AB0000}"/>
    <cellStyle name="Normal 5 5 5 5 4 2" xfId="17803" xr:uid="{00000000-0005-0000-0000-0000AAAB0000}"/>
    <cellStyle name="Normal 5 5 5 5 4 2 2" xfId="52279" xr:uid="{00000000-0005-0000-0000-0000ABAB0000}"/>
    <cellStyle name="Normal 5 5 5 5 4 3" xfId="30342" xr:uid="{00000000-0005-0000-0000-0000ACAB0000}"/>
    <cellStyle name="Normal 5 5 5 5 5" xfId="14670" xr:uid="{00000000-0005-0000-0000-0000ADAB0000}"/>
    <cellStyle name="Normal 5 5 5 5 5 2" xfId="49146" xr:uid="{00000000-0005-0000-0000-0000AEAB0000}"/>
    <cellStyle name="Normal 5 5 5 5 6" xfId="39742" xr:uid="{00000000-0005-0000-0000-0000AFAB0000}"/>
    <cellStyle name="Normal 5 5 5 5 7" xfId="27208" xr:uid="{00000000-0005-0000-0000-0000B0AB0000}"/>
    <cellStyle name="Normal 5 5 5 6" xfId="6482" xr:uid="{00000000-0005-0000-0000-0000B1AB0000}"/>
    <cellStyle name="Normal 5 5 5 6 2" xfId="19027" xr:uid="{00000000-0005-0000-0000-0000B2AB0000}"/>
    <cellStyle name="Normal 5 5 5 6 2 2" xfId="53503" xr:uid="{00000000-0005-0000-0000-0000B3AB0000}"/>
    <cellStyle name="Normal 5 5 5 6 3" xfId="40966" xr:uid="{00000000-0005-0000-0000-0000B4AB0000}"/>
    <cellStyle name="Normal 5 5 5 6 4" xfId="31566" xr:uid="{00000000-0005-0000-0000-0000B5AB0000}"/>
    <cellStyle name="Normal 5 5 5 7" xfId="9615" xr:uid="{00000000-0005-0000-0000-0000B6AB0000}"/>
    <cellStyle name="Normal 5 5 5 7 2" xfId="22160" xr:uid="{00000000-0005-0000-0000-0000B7AB0000}"/>
    <cellStyle name="Normal 5 5 5 7 2 2" xfId="56634" xr:uid="{00000000-0005-0000-0000-0000B8AB0000}"/>
    <cellStyle name="Normal 5 5 5 7 3" xfId="44099" xr:uid="{00000000-0005-0000-0000-0000B9AB0000}"/>
    <cellStyle name="Normal 5 5 5 7 4" xfId="34699" xr:uid="{00000000-0005-0000-0000-0000BAAB0000}"/>
    <cellStyle name="Normal 5 5 5 8" xfId="3349" xr:uid="{00000000-0005-0000-0000-0000BBAB0000}"/>
    <cellStyle name="Normal 5 5 5 8 2" xfId="15894" xr:uid="{00000000-0005-0000-0000-0000BCAB0000}"/>
    <cellStyle name="Normal 5 5 5 8 2 2" xfId="50370" xr:uid="{00000000-0005-0000-0000-0000BDAB0000}"/>
    <cellStyle name="Normal 5 5 5 8 3" xfId="28433" xr:uid="{00000000-0005-0000-0000-0000BEAB0000}"/>
    <cellStyle name="Normal 5 5 5 9" xfId="12761" xr:uid="{00000000-0005-0000-0000-0000BFAB0000}"/>
    <cellStyle name="Normal 5 5 5 9 2" xfId="47237" xr:uid="{00000000-0005-0000-0000-0000C0AB0000}"/>
    <cellStyle name="Normal 5 5 6" xfId="238" xr:uid="{00000000-0005-0000-0000-0000C1AB0000}"/>
    <cellStyle name="Normal 5 5 6 10" xfId="25346" xr:uid="{00000000-0005-0000-0000-0000C2AB0000}"/>
    <cellStyle name="Normal 5 5 6 2" xfId="1634" xr:uid="{00000000-0005-0000-0000-0000C3AB0000}"/>
    <cellStyle name="Normal 5 5 6 2 2" xfId="2856" xr:uid="{00000000-0005-0000-0000-0000C4AB0000}"/>
    <cellStyle name="Normal 5 5 6 2 2 2" xfId="9127" xr:uid="{00000000-0005-0000-0000-0000C5AB0000}"/>
    <cellStyle name="Normal 5 5 6 2 2 2 2" xfId="21672" xr:uid="{00000000-0005-0000-0000-0000C6AB0000}"/>
    <cellStyle name="Normal 5 5 6 2 2 2 2 2" xfId="56148" xr:uid="{00000000-0005-0000-0000-0000C7AB0000}"/>
    <cellStyle name="Normal 5 5 6 2 2 2 3" xfId="43611" xr:uid="{00000000-0005-0000-0000-0000C8AB0000}"/>
    <cellStyle name="Normal 5 5 6 2 2 2 4" xfId="34211" xr:uid="{00000000-0005-0000-0000-0000C9AB0000}"/>
    <cellStyle name="Normal 5 5 6 2 2 3" xfId="12262" xr:uid="{00000000-0005-0000-0000-0000CAAB0000}"/>
    <cellStyle name="Normal 5 5 6 2 2 3 2" xfId="24806" xr:uid="{00000000-0005-0000-0000-0000CBAB0000}"/>
    <cellStyle name="Normal 5 5 6 2 2 3 2 2" xfId="59280" xr:uid="{00000000-0005-0000-0000-0000CCAB0000}"/>
    <cellStyle name="Normal 5 5 6 2 2 3 3" xfId="46745" xr:uid="{00000000-0005-0000-0000-0000CDAB0000}"/>
    <cellStyle name="Normal 5 5 6 2 2 3 4" xfId="37345" xr:uid="{00000000-0005-0000-0000-0000CEAB0000}"/>
    <cellStyle name="Normal 5 5 6 2 2 4" xfId="5994" xr:uid="{00000000-0005-0000-0000-0000CFAB0000}"/>
    <cellStyle name="Normal 5 5 6 2 2 4 2" xfId="18539" xr:uid="{00000000-0005-0000-0000-0000D0AB0000}"/>
    <cellStyle name="Normal 5 5 6 2 2 4 2 2" xfId="53015" xr:uid="{00000000-0005-0000-0000-0000D1AB0000}"/>
    <cellStyle name="Normal 5 5 6 2 2 4 3" xfId="31078" xr:uid="{00000000-0005-0000-0000-0000D2AB0000}"/>
    <cellStyle name="Normal 5 5 6 2 2 5" xfId="15406" xr:uid="{00000000-0005-0000-0000-0000D3AB0000}"/>
    <cellStyle name="Normal 5 5 6 2 2 5 2" xfId="49882" xr:uid="{00000000-0005-0000-0000-0000D4AB0000}"/>
    <cellStyle name="Normal 5 5 6 2 2 6" xfId="40478" xr:uid="{00000000-0005-0000-0000-0000D5AB0000}"/>
    <cellStyle name="Normal 5 5 6 2 2 7" xfId="27944" xr:uid="{00000000-0005-0000-0000-0000D6AB0000}"/>
    <cellStyle name="Normal 5 5 6 2 3" xfId="7908" xr:uid="{00000000-0005-0000-0000-0000D7AB0000}"/>
    <cellStyle name="Normal 5 5 6 2 3 2" xfId="20453" xr:uid="{00000000-0005-0000-0000-0000D8AB0000}"/>
    <cellStyle name="Normal 5 5 6 2 3 2 2" xfId="54929" xr:uid="{00000000-0005-0000-0000-0000D9AB0000}"/>
    <cellStyle name="Normal 5 5 6 2 3 3" xfId="42392" xr:uid="{00000000-0005-0000-0000-0000DAAB0000}"/>
    <cellStyle name="Normal 5 5 6 2 3 4" xfId="32992" xr:uid="{00000000-0005-0000-0000-0000DBAB0000}"/>
    <cellStyle name="Normal 5 5 6 2 4" xfId="11043" xr:uid="{00000000-0005-0000-0000-0000DCAB0000}"/>
    <cellStyle name="Normal 5 5 6 2 4 2" xfId="23587" xr:uid="{00000000-0005-0000-0000-0000DDAB0000}"/>
    <cellStyle name="Normal 5 5 6 2 4 2 2" xfId="58061" xr:uid="{00000000-0005-0000-0000-0000DEAB0000}"/>
    <cellStyle name="Normal 5 5 6 2 4 3" xfId="45526" xr:uid="{00000000-0005-0000-0000-0000DFAB0000}"/>
    <cellStyle name="Normal 5 5 6 2 4 4" xfId="36126" xr:uid="{00000000-0005-0000-0000-0000E0AB0000}"/>
    <cellStyle name="Normal 5 5 6 2 5" xfId="4775" xr:uid="{00000000-0005-0000-0000-0000E1AB0000}"/>
    <cellStyle name="Normal 5 5 6 2 5 2" xfId="17320" xr:uid="{00000000-0005-0000-0000-0000E2AB0000}"/>
    <cellStyle name="Normal 5 5 6 2 5 2 2" xfId="51796" xr:uid="{00000000-0005-0000-0000-0000E3AB0000}"/>
    <cellStyle name="Normal 5 5 6 2 5 3" xfId="29859" xr:uid="{00000000-0005-0000-0000-0000E4AB0000}"/>
    <cellStyle name="Normal 5 5 6 2 6" xfId="14187" xr:uid="{00000000-0005-0000-0000-0000E5AB0000}"/>
    <cellStyle name="Normal 5 5 6 2 6 2" xfId="48663" xr:uid="{00000000-0005-0000-0000-0000E6AB0000}"/>
    <cellStyle name="Normal 5 5 6 2 7" xfId="39259" xr:uid="{00000000-0005-0000-0000-0000E7AB0000}"/>
    <cellStyle name="Normal 5 5 6 2 8" xfId="26725" xr:uid="{00000000-0005-0000-0000-0000E8AB0000}"/>
    <cellStyle name="Normal 5 5 6 3" xfId="935" xr:uid="{00000000-0005-0000-0000-0000E9AB0000}"/>
    <cellStyle name="Normal 5 5 6 3 2" xfId="7219" xr:uid="{00000000-0005-0000-0000-0000EAAB0000}"/>
    <cellStyle name="Normal 5 5 6 3 2 2" xfId="19764" xr:uid="{00000000-0005-0000-0000-0000EBAB0000}"/>
    <cellStyle name="Normal 5 5 6 3 2 2 2" xfId="54240" xr:uid="{00000000-0005-0000-0000-0000ECAB0000}"/>
    <cellStyle name="Normal 5 5 6 3 2 3" xfId="41703" xr:uid="{00000000-0005-0000-0000-0000EDAB0000}"/>
    <cellStyle name="Normal 5 5 6 3 2 4" xfId="32303" xr:uid="{00000000-0005-0000-0000-0000EEAB0000}"/>
    <cellStyle name="Normal 5 5 6 3 3" xfId="10352" xr:uid="{00000000-0005-0000-0000-0000EFAB0000}"/>
    <cellStyle name="Normal 5 5 6 3 3 2" xfId="22897" xr:uid="{00000000-0005-0000-0000-0000F0AB0000}"/>
    <cellStyle name="Normal 5 5 6 3 3 2 2" xfId="57371" xr:uid="{00000000-0005-0000-0000-0000F1AB0000}"/>
    <cellStyle name="Normal 5 5 6 3 3 3" xfId="44836" xr:uid="{00000000-0005-0000-0000-0000F2AB0000}"/>
    <cellStyle name="Normal 5 5 6 3 3 4" xfId="35436" xr:uid="{00000000-0005-0000-0000-0000F3AB0000}"/>
    <cellStyle name="Normal 5 5 6 3 4" xfId="4086" xr:uid="{00000000-0005-0000-0000-0000F4AB0000}"/>
    <cellStyle name="Normal 5 5 6 3 4 2" xfId="16631" xr:uid="{00000000-0005-0000-0000-0000F5AB0000}"/>
    <cellStyle name="Normal 5 5 6 3 4 2 2" xfId="51107" xr:uid="{00000000-0005-0000-0000-0000F6AB0000}"/>
    <cellStyle name="Normal 5 5 6 3 4 3" xfId="29170" xr:uid="{00000000-0005-0000-0000-0000F7AB0000}"/>
    <cellStyle name="Normal 5 5 6 3 5" xfId="13498" xr:uid="{00000000-0005-0000-0000-0000F8AB0000}"/>
    <cellStyle name="Normal 5 5 6 3 5 2" xfId="47974" xr:uid="{00000000-0005-0000-0000-0000F9AB0000}"/>
    <cellStyle name="Normal 5 5 6 3 6" xfId="38570" xr:uid="{00000000-0005-0000-0000-0000FAAB0000}"/>
    <cellStyle name="Normal 5 5 6 3 7" xfId="26036" xr:uid="{00000000-0005-0000-0000-0000FBAB0000}"/>
    <cellStyle name="Normal 5 5 6 4" xfId="2167" xr:uid="{00000000-0005-0000-0000-0000FCAB0000}"/>
    <cellStyle name="Normal 5 5 6 4 2" xfId="8438" xr:uid="{00000000-0005-0000-0000-0000FDAB0000}"/>
    <cellStyle name="Normal 5 5 6 4 2 2" xfId="20983" xr:uid="{00000000-0005-0000-0000-0000FEAB0000}"/>
    <cellStyle name="Normal 5 5 6 4 2 2 2" xfId="55459" xr:uid="{00000000-0005-0000-0000-0000FFAB0000}"/>
    <cellStyle name="Normal 5 5 6 4 2 3" xfId="42922" xr:uid="{00000000-0005-0000-0000-000000AC0000}"/>
    <cellStyle name="Normal 5 5 6 4 2 4" xfId="33522" xr:uid="{00000000-0005-0000-0000-000001AC0000}"/>
    <cellStyle name="Normal 5 5 6 4 3" xfId="11573" xr:uid="{00000000-0005-0000-0000-000002AC0000}"/>
    <cellStyle name="Normal 5 5 6 4 3 2" xfId="24117" xr:uid="{00000000-0005-0000-0000-000003AC0000}"/>
    <cellStyle name="Normal 5 5 6 4 3 2 2" xfId="58591" xr:uid="{00000000-0005-0000-0000-000004AC0000}"/>
    <cellStyle name="Normal 5 5 6 4 3 3" xfId="46056" xr:uid="{00000000-0005-0000-0000-000005AC0000}"/>
    <cellStyle name="Normal 5 5 6 4 3 4" xfId="36656" xr:uid="{00000000-0005-0000-0000-000006AC0000}"/>
    <cellStyle name="Normal 5 5 6 4 4" xfId="5305" xr:uid="{00000000-0005-0000-0000-000007AC0000}"/>
    <cellStyle name="Normal 5 5 6 4 4 2" xfId="17850" xr:uid="{00000000-0005-0000-0000-000008AC0000}"/>
    <cellStyle name="Normal 5 5 6 4 4 2 2" xfId="52326" xr:uid="{00000000-0005-0000-0000-000009AC0000}"/>
    <cellStyle name="Normal 5 5 6 4 4 3" xfId="30389" xr:uid="{00000000-0005-0000-0000-00000AAC0000}"/>
    <cellStyle name="Normal 5 5 6 4 5" xfId="14717" xr:uid="{00000000-0005-0000-0000-00000BAC0000}"/>
    <cellStyle name="Normal 5 5 6 4 5 2" xfId="49193" xr:uid="{00000000-0005-0000-0000-00000CAC0000}"/>
    <cellStyle name="Normal 5 5 6 4 6" xfId="39789" xr:uid="{00000000-0005-0000-0000-00000DAC0000}"/>
    <cellStyle name="Normal 5 5 6 4 7" xfId="27255" xr:uid="{00000000-0005-0000-0000-00000EAC0000}"/>
    <cellStyle name="Normal 5 5 6 5" xfId="6529" xr:uid="{00000000-0005-0000-0000-00000FAC0000}"/>
    <cellStyle name="Normal 5 5 6 5 2" xfId="19074" xr:uid="{00000000-0005-0000-0000-000010AC0000}"/>
    <cellStyle name="Normal 5 5 6 5 2 2" xfId="53550" xr:uid="{00000000-0005-0000-0000-000011AC0000}"/>
    <cellStyle name="Normal 5 5 6 5 3" xfId="41013" xr:uid="{00000000-0005-0000-0000-000012AC0000}"/>
    <cellStyle name="Normal 5 5 6 5 4" xfId="31613" xr:uid="{00000000-0005-0000-0000-000013AC0000}"/>
    <cellStyle name="Normal 5 5 6 6" xfId="9662" xr:uid="{00000000-0005-0000-0000-000014AC0000}"/>
    <cellStyle name="Normal 5 5 6 6 2" xfId="22207" xr:uid="{00000000-0005-0000-0000-000015AC0000}"/>
    <cellStyle name="Normal 5 5 6 6 2 2" xfId="56681" xr:uid="{00000000-0005-0000-0000-000016AC0000}"/>
    <cellStyle name="Normal 5 5 6 6 3" xfId="44146" xr:uid="{00000000-0005-0000-0000-000017AC0000}"/>
    <cellStyle name="Normal 5 5 6 6 4" xfId="34746" xr:uid="{00000000-0005-0000-0000-000018AC0000}"/>
    <cellStyle name="Normal 5 5 6 7" xfId="3396" xr:uid="{00000000-0005-0000-0000-000019AC0000}"/>
    <cellStyle name="Normal 5 5 6 7 2" xfId="15941" xr:uid="{00000000-0005-0000-0000-00001AAC0000}"/>
    <cellStyle name="Normal 5 5 6 7 2 2" xfId="50417" xr:uid="{00000000-0005-0000-0000-00001BAC0000}"/>
    <cellStyle name="Normal 5 5 6 7 3" xfId="28480" xr:uid="{00000000-0005-0000-0000-00001CAC0000}"/>
    <cellStyle name="Normal 5 5 6 8" xfId="12808" xr:uid="{00000000-0005-0000-0000-00001DAC0000}"/>
    <cellStyle name="Normal 5 5 6 8 2" xfId="47284" xr:uid="{00000000-0005-0000-0000-00001EAC0000}"/>
    <cellStyle name="Normal 5 5 6 9" xfId="37880" xr:uid="{00000000-0005-0000-0000-00001FAC0000}"/>
    <cellStyle name="Normal 5 5 7" xfId="424" xr:uid="{00000000-0005-0000-0000-000020AC0000}"/>
    <cellStyle name="Normal 5 5 7 10" xfId="25531" xr:uid="{00000000-0005-0000-0000-000021AC0000}"/>
    <cellStyle name="Normal 5 5 7 2" xfId="1821" xr:uid="{00000000-0005-0000-0000-000022AC0000}"/>
    <cellStyle name="Normal 5 5 7 2 2" xfId="3041" xr:uid="{00000000-0005-0000-0000-000023AC0000}"/>
    <cellStyle name="Normal 5 5 7 2 2 2" xfId="9312" xr:uid="{00000000-0005-0000-0000-000024AC0000}"/>
    <cellStyle name="Normal 5 5 7 2 2 2 2" xfId="21857" xr:uid="{00000000-0005-0000-0000-000025AC0000}"/>
    <cellStyle name="Normal 5 5 7 2 2 2 2 2" xfId="56333" xr:uid="{00000000-0005-0000-0000-000026AC0000}"/>
    <cellStyle name="Normal 5 5 7 2 2 2 3" xfId="43796" xr:uid="{00000000-0005-0000-0000-000027AC0000}"/>
    <cellStyle name="Normal 5 5 7 2 2 2 4" xfId="34396" xr:uid="{00000000-0005-0000-0000-000028AC0000}"/>
    <cellStyle name="Normal 5 5 7 2 2 3" xfId="12447" xr:uid="{00000000-0005-0000-0000-000029AC0000}"/>
    <cellStyle name="Normal 5 5 7 2 2 3 2" xfId="24991" xr:uid="{00000000-0005-0000-0000-00002AAC0000}"/>
    <cellStyle name="Normal 5 5 7 2 2 3 2 2" xfId="59465" xr:uid="{00000000-0005-0000-0000-00002BAC0000}"/>
    <cellStyle name="Normal 5 5 7 2 2 3 3" xfId="46930" xr:uid="{00000000-0005-0000-0000-00002CAC0000}"/>
    <cellStyle name="Normal 5 5 7 2 2 3 4" xfId="37530" xr:uid="{00000000-0005-0000-0000-00002DAC0000}"/>
    <cellStyle name="Normal 5 5 7 2 2 4" xfId="6179" xr:uid="{00000000-0005-0000-0000-00002EAC0000}"/>
    <cellStyle name="Normal 5 5 7 2 2 4 2" xfId="18724" xr:uid="{00000000-0005-0000-0000-00002FAC0000}"/>
    <cellStyle name="Normal 5 5 7 2 2 4 2 2" xfId="53200" xr:uid="{00000000-0005-0000-0000-000030AC0000}"/>
    <cellStyle name="Normal 5 5 7 2 2 4 3" xfId="31263" xr:uid="{00000000-0005-0000-0000-000031AC0000}"/>
    <cellStyle name="Normal 5 5 7 2 2 5" xfId="15591" xr:uid="{00000000-0005-0000-0000-000032AC0000}"/>
    <cellStyle name="Normal 5 5 7 2 2 5 2" xfId="50067" xr:uid="{00000000-0005-0000-0000-000033AC0000}"/>
    <cellStyle name="Normal 5 5 7 2 2 6" xfId="40663" xr:uid="{00000000-0005-0000-0000-000034AC0000}"/>
    <cellStyle name="Normal 5 5 7 2 2 7" xfId="28129" xr:uid="{00000000-0005-0000-0000-000035AC0000}"/>
    <cellStyle name="Normal 5 5 7 2 3" xfId="8093" xr:uid="{00000000-0005-0000-0000-000036AC0000}"/>
    <cellStyle name="Normal 5 5 7 2 3 2" xfId="20638" xr:uid="{00000000-0005-0000-0000-000037AC0000}"/>
    <cellStyle name="Normal 5 5 7 2 3 2 2" xfId="55114" xr:uid="{00000000-0005-0000-0000-000038AC0000}"/>
    <cellStyle name="Normal 5 5 7 2 3 3" xfId="42577" xr:uid="{00000000-0005-0000-0000-000039AC0000}"/>
    <cellStyle name="Normal 5 5 7 2 3 4" xfId="33177" xr:uid="{00000000-0005-0000-0000-00003AAC0000}"/>
    <cellStyle name="Normal 5 5 7 2 4" xfId="11228" xr:uid="{00000000-0005-0000-0000-00003BAC0000}"/>
    <cellStyle name="Normal 5 5 7 2 4 2" xfId="23772" xr:uid="{00000000-0005-0000-0000-00003CAC0000}"/>
    <cellStyle name="Normal 5 5 7 2 4 2 2" xfId="58246" xr:uid="{00000000-0005-0000-0000-00003DAC0000}"/>
    <cellStyle name="Normal 5 5 7 2 4 3" xfId="45711" xr:uid="{00000000-0005-0000-0000-00003EAC0000}"/>
    <cellStyle name="Normal 5 5 7 2 4 4" xfId="36311" xr:uid="{00000000-0005-0000-0000-00003FAC0000}"/>
    <cellStyle name="Normal 5 5 7 2 5" xfId="4960" xr:uid="{00000000-0005-0000-0000-000040AC0000}"/>
    <cellStyle name="Normal 5 5 7 2 5 2" xfId="17505" xr:uid="{00000000-0005-0000-0000-000041AC0000}"/>
    <cellStyle name="Normal 5 5 7 2 5 2 2" xfId="51981" xr:uid="{00000000-0005-0000-0000-000042AC0000}"/>
    <cellStyle name="Normal 5 5 7 2 5 3" xfId="30044" xr:uid="{00000000-0005-0000-0000-000043AC0000}"/>
    <cellStyle name="Normal 5 5 7 2 6" xfId="14372" xr:uid="{00000000-0005-0000-0000-000044AC0000}"/>
    <cellStyle name="Normal 5 5 7 2 6 2" xfId="48848" xr:uid="{00000000-0005-0000-0000-000045AC0000}"/>
    <cellStyle name="Normal 5 5 7 2 7" xfId="39444" xr:uid="{00000000-0005-0000-0000-000046AC0000}"/>
    <cellStyle name="Normal 5 5 7 2 8" xfId="26910" xr:uid="{00000000-0005-0000-0000-000047AC0000}"/>
    <cellStyle name="Normal 5 5 7 3" xfId="1120" xr:uid="{00000000-0005-0000-0000-000048AC0000}"/>
    <cellStyle name="Normal 5 5 7 3 2" xfId="7404" xr:uid="{00000000-0005-0000-0000-000049AC0000}"/>
    <cellStyle name="Normal 5 5 7 3 2 2" xfId="19949" xr:uid="{00000000-0005-0000-0000-00004AAC0000}"/>
    <cellStyle name="Normal 5 5 7 3 2 2 2" xfId="54425" xr:uid="{00000000-0005-0000-0000-00004BAC0000}"/>
    <cellStyle name="Normal 5 5 7 3 2 3" xfId="41888" xr:uid="{00000000-0005-0000-0000-00004CAC0000}"/>
    <cellStyle name="Normal 5 5 7 3 2 4" xfId="32488" xr:uid="{00000000-0005-0000-0000-00004DAC0000}"/>
    <cellStyle name="Normal 5 5 7 3 3" xfId="10537" xr:uid="{00000000-0005-0000-0000-00004EAC0000}"/>
    <cellStyle name="Normal 5 5 7 3 3 2" xfId="23082" xr:uid="{00000000-0005-0000-0000-00004FAC0000}"/>
    <cellStyle name="Normal 5 5 7 3 3 2 2" xfId="57556" xr:uid="{00000000-0005-0000-0000-000050AC0000}"/>
    <cellStyle name="Normal 5 5 7 3 3 3" xfId="45021" xr:uid="{00000000-0005-0000-0000-000051AC0000}"/>
    <cellStyle name="Normal 5 5 7 3 3 4" xfId="35621" xr:uid="{00000000-0005-0000-0000-000052AC0000}"/>
    <cellStyle name="Normal 5 5 7 3 4" xfId="4271" xr:uid="{00000000-0005-0000-0000-000053AC0000}"/>
    <cellStyle name="Normal 5 5 7 3 4 2" xfId="16816" xr:uid="{00000000-0005-0000-0000-000054AC0000}"/>
    <cellStyle name="Normal 5 5 7 3 4 2 2" xfId="51292" xr:uid="{00000000-0005-0000-0000-000055AC0000}"/>
    <cellStyle name="Normal 5 5 7 3 4 3" xfId="29355" xr:uid="{00000000-0005-0000-0000-000056AC0000}"/>
    <cellStyle name="Normal 5 5 7 3 5" xfId="13683" xr:uid="{00000000-0005-0000-0000-000057AC0000}"/>
    <cellStyle name="Normal 5 5 7 3 5 2" xfId="48159" xr:uid="{00000000-0005-0000-0000-000058AC0000}"/>
    <cellStyle name="Normal 5 5 7 3 6" xfId="38755" xr:uid="{00000000-0005-0000-0000-000059AC0000}"/>
    <cellStyle name="Normal 5 5 7 3 7" xfId="26221" xr:uid="{00000000-0005-0000-0000-00005AAC0000}"/>
    <cellStyle name="Normal 5 5 7 4" xfId="2352" xr:uid="{00000000-0005-0000-0000-00005BAC0000}"/>
    <cellStyle name="Normal 5 5 7 4 2" xfId="8623" xr:uid="{00000000-0005-0000-0000-00005CAC0000}"/>
    <cellStyle name="Normal 5 5 7 4 2 2" xfId="21168" xr:uid="{00000000-0005-0000-0000-00005DAC0000}"/>
    <cellStyle name="Normal 5 5 7 4 2 2 2" xfId="55644" xr:uid="{00000000-0005-0000-0000-00005EAC0000}"/>
    <cellStyle name="Normal 5 5 7 4 2 3" xfId="43107" xr:uid="{00000000-0005-0000-0000-00005FAC0000}"/>
    <cellStyle name="Normal 5 5 7 4 2 4" xfId="33707" xr:uid="{00000000-0005-0000-0000-000060AC0000}"/>
    <cellStyle name="Normal 5 5 7 4 3" xfId="11758" xr:uid="{00000000-0005-0000-0000-000061AC0000}"/>
    <cellStyle name="Normal 5 5 7 4 3 2" xfId="24302" xr:uid="{00000000-0005-0000-0000-000062AC0000}"/>
    <cellStyle name="Normal 5 5 7 4 3 2 2" xfId="58776" xr:uid="{00000000-0005-0000-0000-000063AC0000}"/>
    <cellStyle name="Normal 5 5 7 4 3 3" xfId="46241" xr:uid="{00000000-0005-0000-0000-000064AC0000}"/>
    <cellStyle name="Normal 5 5 7 4 3 4" xfId="36841" xr:uid="{00000000-0005-0000-0000-000065AC0000}"/>
    <cellStyle name="Normal 5 5 7 4 4" xfId="5490" xr:uid="{00000000-0005-0000-0000-000066AC0000}"/>
    <cellStyle name="Normal 5 5 7 4 4 2" xfId="18035" xr:uid="{00000000-0005-0000-0000-000067AC0000}"/>
    <cellStyle name="Normal 5 5 7 4 4 2 2" xfId="52511" xr:uid="{00000000-0005-0000-0000-000068AC0000}"/>
    <cellStyle name="Normal 5 5 7 4 4 3" xfId="30574" xr:uid="{00000000-0005-0000-0000-000069AC0000}"/>
    <cellStyle name="Normal 5 5 7 4 5" xfId="14902" xr:uid="{00000000-0005-0000-0000-00006AAC0000}"/>
    <cellStyle name="Normal 5 5 7 4 5 2" xfId="49378" xr:uid="{00000000-0005-0000-0000-00006BAC0000}"/>
    <cellStyle name="Normal 5 5 7 4 6" xfId="39974" xr:uid="{00000000-0005-0000-0000-00006CAC0000}"/>
    <cellStyle name="Normal 5 5 7 4 7" xfId="27440" xr:uid="{00000000-0005-0000-0000-00006DAC0000}"/>
    <cellStyle name="Normal 5 5 7 5" xfId="6714" xr:uid="{00000000-0005-0000-0000-00006EAC0000}"/>
    <cellStyle name="Normal 5 5 7 5 2" xfId="19259" xr:uid="{00000000-0005-0000-0000-00006FAC0000}"/>
    <cellStyle name="Normal 5 5 7 5 2 2" xfId="53735" xr:uid="{00000000-0005-0000-0000-000070AC0000}"/>
    <cellStyle name="Normal 5 5 7 5 3" xfId="41198" xr:uid="{00000000-0005-0000-0000-000071AC0000}"/>
    <cellStyle name="Normal 5 5 7 5 4" xfId="31798" xr:uid="{00000000-0005-0000-0000-000072AC0000}"/>
    <cellStyle name="Normal 5 5 7 6" xfId="9847" xr:uid="{00000000-0005-0000-0000-000073AC0000}"/>
    <cellStyle name="Normal 5 5 7 6 2" xfId="22392" xr:uid="{00000000-0005-0000-0000-000074AC0000}"/>
    <cellStyle name="Normal 5 5 7 6 2 2" xfId="56866" xr:uid="{00000000-0005-0000-0000-000075AC0000}"/>
    <cellStyle name="Normal 5 5 7 6 3" xfId="44331" xr:uid="{00000000-0005-0000-0000-000076AC0000}"/>
    <cellStyle name="Normal 5 5 7 6 4" xfId="34931" xr:uid="{00000000-0005-0000-0000-000077AC0000}"/>
    <cellStyle name="Normal 5 5 7 7" xfId="3581" xr:uid="{00000000-0005-0000-0000-000078AC0000}"/>
    <cellStyle name="Normal 5 5 7 7 2" xfId="16126" xr:uid="{00000000-0005-0000-0000-000079AC0000}"/>
    <cellStyle name="Normal 5 5 7 7 2 2" xfId="50602" xr:uid="{00000000-0005-0000-0000-00007AAC0000}"/>
    <cellStyle name="Normal 5 5 7 7 3" xfId="28665" xr:uid="{00000000-0005-0000-0000-00007BAC0000}"/>
    <cellStyle name="Normal 5 5 7 8" xfId="12993" xr:uid="{00000000-0005-0000-0000-00007CAC0000}"/>
    <cellStyle name="Normal 5 5 7 8 2" xfId="47469" xr:uid="{00000000-0005-0000-0000-00007DAC0000}"/>
    <cellStyle name="Normal 5 5 7 9" xfId="38065" xr:uid="{00000000-0005-0000-0000-00007EAC0000}"/>
    <cellStyle name="Normal 5 5 8" xfId="590" xr:uid="{00000000-0005-0000-0000-00007FAC0000}"/>
    <cellStyle name="Normal 5 5 8 2" xfId="1280" xr:uid="{00000000-0005-0000-0000-000080AC0000}"/>
    <cellStyle name="Normal 5 5 8 2 2" xfId="7564" xr:uid="{00000000-0005-0000-0000-000081AC0000}"/>
    <cellStyle name="Normal 5 5 8 2 2 2" xfId="20109" xr:uid="{00000000-0005-0000-0000-000082AC0000}"/>
    <cellStyle name="Normal 5 5 8 2 2 2 2" xfId="54585" xr:uid="{00000000-0005-0000-0000-000083AC0000}"/>
    <cellStyle name="Normal 5 5 8 2 2 3" xfId="42048" xr:uid="{00000000-0005-0000-0000-000084AC0000}"/>
    <cellStyle name="Normal 5 5 8 2 2 4" xfId="32648" xr:uid="{00000000-0005-0000-0000-000085AC0000}"/>
    <cellStyle name="Normal 5 5 8 2 3" xfId="10697" xr:uid="{00000000-0005-0000-0000-000086AC0000}"/>
    <cellStyle name="Normal 5 5 8 2 3 2" xfId="23242" xr:uid="{00000000-0005-0000-0000-000087AC0000}"/>
    <cellStyle name="Normal 5 5 8 2 3 2 2" xfId="57716" xr:uid="{00000000-0005-0000-0000-000088AC0000}"/>
    <cellStyle name="Normal 5 5 8 2 3 3" xfId="45181" xr:uid="{00000000-0005-0000-0000-000089AC0000}"/>
    <cellStyle name="Normal 5 5 8 2 3 4" xfId="35781" xr:uid="{00000000-0005-0000-0000-00008AAC0000}"/>
    <cellStyle name="Normal 5 5 8 2 4" xfId="4431" xr:uid="{00000000-0005-0000-0000-00008BAC0000}"/>
    <cellStyle name="Normal 5 5 8 2 4 2" xfId="16976" xr:uid="{00000000-0005-0000-0000-00008CAC0000}"/>
    <cellStyle name="Normal 5 5 8 2 4 2 2" xfId="51452" xr:uid="{00000000-0005-0000-0000-00008DAC0000}"/>
    <cellStyle name="Normal 5 5 8 2 4 3" xfId="29515" xr:uid="{00000000-0005-0000-0000-00008EAC0000}"/>
    <cellStyle name="Normal 5 5 8 2 5" xfId="13843" xr:uid="{00000000-0005-0000-0000-00008FAC0000}"/>
    <cellStyle name="Normal 5 5 8 2 5 2" xfId="48319" xr:uid="{00000000-0005-0000-0000-000090AC0000}"/>
    <cellStyle name="Normal 5 5 8 2 6" xfId="38915" xr:uid="{00000000-0005-0000-0000-000091AC0000}"/>
    <cellStyle name="Normal 5 5 8 2 7" xfId="26381" xr:uid="{00000000-0005-0000-0000-000092AC0000}"/>
    <cellStyle name="Normal 5 5 8 3" xfId="2512" xr:uid="{00000000-0005-0000-0000-000093AC0000}"/>
    <cellStyle name="Normal 5 5 8 3 2" xfId="8783" xr:uid="{00000000-0005-0000-0000-000094AC0000}"/>
    <cellStyle name="Normal 5 5 8 3 2 2" xfId="21328" xr:uid="{00000000-0005-0000-0000-000095AC0000}"/>
    <cellStyle name="Normal 5 5 8 3 2 2 2" xfId="55804" xr:uid="{00000000-0005-0000-0000-000096AC0000}"/>
    <cellStyle name="Normal 5 5 8 3 2 3" xfId="43267" xr:uid="{00000000-0005-0000-0000-000097AC0000}"/>
    <cellStyle name="Normal 5 5 8 3 2 4" xfId="33867" xr:uid="{00000000-0005-0000-0000-000098AC0000}"/>
    <cellStyle name="Normal 5 5 8 3 3" xfId="11918" xr:uid="{00000000-0005-0000-0000-000099AC0000}"/>
    <cellStyle name="Normal 5 5 8 3 3 2" xfId="24462" xr:uid="{00000000-0005-0000-0000-00009AAC0000}"/>
    <cellStyle name="Normal 5 5 8 3 3 2 2" xfId="58936" xr:uid="{00000000-0005-0000-0000-00009BAC0000}"/>
    <cellStyle name="Normal 5 5 8 3 3 3" xfId="46401" xr:uid="{00000000-0005-0000-0000-00009CAC0000}"/>
    <cellStyle name="Normal 5 5 8 3 3 4" xfId="37001" xr:uid="{00000000-0005-0000-0000-00009DAC0000}"/>
    <cellStyle name="Normal 5 5 8 3 4" xfId="5650" xr:uid="{00000000-0005-0000-0000-00009EAC0000}"/>
    <cellStyle name="Normal 5 5 8 3 4 2" xfId="18195" xr:uid="{00000000-0005-0000-0000-00009FAC0000}"/>
    <cellStyle name="Normal 5 5 8 3 4 2 2" xfId="52671" xr:uid="{00000000-0005-0000-0000-0000A0AC0000}"/>
    <cellStyle name="Normal 5 5 8 3 4 3" xfId="30734" xr:uid="{00000000-0005-0000-0000-0000A1AC0000}"/>
    <cellStyle name="Normal 5 5 8 3 5" xfId="15062" xr:uid="{00000000-0005-0000-0000-0000A2AC0000}"/>
    <cellStyle name="Normal 5 5 8 3 5 2" xfId="49538" xr:uid="{00000000-0005-0000-0000-0000A3AC0000}"/>
    <cellStyle name="Normal 5 5 8 3 6" xfId="40134" xr:uid="{00000000-0005-0000-0000-0000A4AC0000}"/>
    <cellStyle name="Normal 5 5 8 3 7" xfId="27600" xr:uid="{00000000-0005-0000-0000-0000A5AC0000}"/>
    <cellStyle name="Normal 5 5 8 4" xfId="6874" xr:uid="{00000000-0005-0000-0000-0000A6AC0000}"/>
    <cellStyle name="Normal 5 5 8 4 2" xfId="19419" xr:uid="{00000000-0005-0000-0000-0000A7AC0000}"/>
    <cellStyle name="Normal 5 5 8 4 2 2" xfId="53895" xr:uid="{00000000-0005-0000-0000-0000A8AC0000}"/>
    <cellStyle name="Normal 5 5 8 4 3" xfId="41358" xr:uid="{00000000-0005-0000-0000-0000A9AC0000}"/>
    <cellStyle name="Normal 5 5 8 4 4" xfId="31958" xr:uid="{00000000-0005-0000-0000-0000AAAC0000}"/>
    <cellStyle name="Normal 5 5 8 5" xfId="10007" xr:uid="{00000000-0005-0000-0000-0000ABAC0000}"/>
    <cellStyle name="Normal 5 5 8 5 2" xfId="22552" xr:uid="{00000000-0005-0000-0000-0000ACAC0000}"/>
    <cellStyle name="Normal 5 5 8 5 2 2" xfId="57026" xr:uid="{00000000-0005-0000-0000-0000ADAC0000}"/>
    <cellStyle name="Normal 5 5 8 5 3" xfId="44491" xr:uid="{00000000-0005-0000-0000-0000AEAC0000}"/>
    <cellStyle name="Normal 5 5 8 5 4" xfId="35091" xr:uid="{00000000-0005-0000-0000-0000AFAC0000}"/>
    <cellStyle name="Normal 5 5 8 6" xfId="3741" xr:uid="{00000000-0005-0000-0000-0000B0AC0000}"/>
    <cellStyle name="Normal 5 5 8 6 2" xfId="16286" xr:uid="{00000000-0005-0000-0000-0000B1AC0000}"/>
    <cellStyle name="Normal 5 5 8 6 2 2" xfId="50762" xr:uid="{00000000-0005-0000-0000-0000B2AC0000}"/>
    <cellStyle name="Normal 5 5 8 6 3" xfId="28825" xr:uid="{00000000-0005-0000-0000-0000B3AC0000}"/>
    <cellStyle name="Normal 5 5 8 7" xfId="13153" xr:uid="{00000000-0005-0000-0000-0000B4AC0000}"/>
    <cellStyle name="Normal 5 5 8 7 2" xfId="47629" xr:uid="{00000000-0005-0000-0000-0000B5AC0000}"/>
    <cellStyle name="Normal 5 5 8 8" xfId="38225" xr:uid="{00000000-0005-0000-0000-0000B6AC0000}"/>
    <cellStyle name="Normal 5 5 8 9" xfId="25691" xr:uid="{00000000-0005-0000-0000-0000B7AC0000}"/>
    <cellStyle name="Normal 5 5 9" xfId="1418" xr:uid="{00000000-0005-0000-0000-0000B8AC0000}"/>
    <cellStyle name="Normal 5 5 9 2" xfId="2650" xr:uid="{00000000-0005-0000-0000-0000B9AC0000}"/>
    <cellStyle name="Normal 5 5 9 2 2" xfId="8921" xr:uid="{00000000-0005-0000-0000-0000BAAC0000}"/>
    <cellStyle name="Normal 5 5 9 2 2 2" xfId="21466" xr:uid="{00000000-0005-0000-0000-0000BBAC0000}"/>
    <cellStyle name="Normal 5 5 9 2 2 2 2" xfId="55942" xr:uid="{00000000-0005-0000-0000-0000BCAC0000}"/>
    <cellStyle name="Normal 5 5 9 2 2 3" xfId="43405" xr:uid="{00000000-0005-0000-0000-0000BDAC0000}"/>
    <cellStyle name="Normal 5 5 9 2 2 4" xfId="34005" xr:uid="{00000000-0005-0000-0000-0000BEAC0000}"/>
    <cellStyle name="Normal 5 5 9 2 3" xfId="12056" xr:uid="{00000000-0005-0000-0000-0000BFAC0000}"/>
    <cellStyle name="Normal 5 5 9 2 3 2" xfId="24600" xr:uid="{00000000-0005-0000-0000-0000C0AC0000}"/>
    <cellStyle name="Normal 5 5 9 2 3 2 2" xfId="59074" xr:uid="{00000000-0005-0000-0000-0000C1AC0000}"/>
    <cellStyle name="Normal 5 5 9 2 3 3" xfId="46539" xr:uid="{00000000-0005-0000-0000-0000C2AC0000}"/>
    <cellStyle name="Normal 5 5 9 2 3 4" xfId="37139" xr:uid="{00000000-0005-0000-0000-0000C3AC0000}"/>
    <cellStyle name="Normal 5 5 9 2 4" xfId="5788" xr:uid="{00000000-0005-0000-0000-0000C4AC0000}"/>
    <cellStyle name="Normal 5 5 9 2 4 2" xfId="18333" xr:uid="{00000000-0005-0000-0000-0000C5AC0000}"/>
    <cellStyle name="Normal 5 5 9 2 4 2 2" xfId="52809" xr:uid="{00000000-0005-0000-0000-0000C6AC0000}"/>
    <cellStyle name="Normal 5 5 9 2 4 3" xfId="30872" xr:uid="{00000000-0005-0000-0000-0000C7AC0000}"/>
    <cellStyle name="Normal 5 5 9 2 5" xfId="15200" xr:uid="{00000000-0005-0000-0000-0000C8AC0000}"/>
    <cellStyle name="Normal 5 5 9 2 5 2" xfId="49676" xr:uid="{00000000-0005-0000-0000-0000C9AC0000}"/>
    <cellStyle name="Normal 5 5 9 2 6" xfId="40272" xr:uid="{00000000-0005-0000-0000-0000CAAC0000}"/>
    <cellStyle name="Normal 5 5 9 2 7" xfId="27738" xr:uid="{00000000-0005-0000-0000-0000CBAC0000}"/>
    <cellStyle name="Normal 5 5 9 3" xfId="7702" xr:uid="{00000000-0005-0000-0000-0000CCAC0000}"/>
    <cellStyle name="Normal 5 5 9 3 2" xfId="20247" xr:uid="{00000000-0005-0000-0000-0000CDAC0000}"/>
    <cellStyle name="Normal 5 5 9 3 2 2" xfId="54723" xr:uid="{00000000-0005-0000-0000-0000CEAC0000}"/>
    <cellStyle name="Normal 5 5 9 3 3" xfId="42186" xr:uid="{00000000-0005-0000-0000-0000CFAC0000}"/>
    <cellStyle name="Normal 5 5 9 3 4" xfId="32786" xr:uid="{00000000-0005-0000-0000-0000D0AC0000}"/>
    <cellStyle name="Normal 5 5 9 4" xfId="10835" xr:uid="{00000000-0005-0000-0000-0000D1AC0000}"/>
    <cellStyle name="Normal 5 5 9 4 2" xfId="23380" xr:uid="{00000000-0005-0000-0000-0000D2AC0000}"/>
    <cellStyle name="Normal 5 5 9 4 2 2" xfId="57854" xr:uid="{00000000-0005-0000-0000-0000D3AC0000}"/>
    <cellStyle name="Normal 5 5 9 4 3" xfId="45319" xr:uid="{00000000-0005-0000-0000-0000D4AC0000}"/>
    <cellStyle name="Normal 5 5 9 4 4" xfId="35919" xr:uid="{00000000-0005-0000-0000-0000D5AC0000}"/>
    <cellStyle name="Normal 5 5 9 5" xfId="4569" xr:uid="{00000000-0005-0000-0000-0000D6AC0000}"/>
    <cellStyle name="Normal 5 5 9 5 2" xfId="17114" xr:uid="{00000000-0005-0000-0000-0000D7AC0000}"/>
    <cellStyle name="Normal 5 5 9 5 2 2" xfId="51590" xr:uid="{00000000-0005-0000-0000-0000D8AC0000}"/>
    <cellStyle name="Normal 5 5 9 5 3" xfId="29653" xr:uid="{00000000-0005-0000-0000-0000D9AC0000}"/>
    <cellStyle name="Normal 5 5 9 6" xfId="13981" xr:uid="{00000000-0005-0000-0000-0000DAAC0000}"/>
    <cellStyle name="Normal 5 5 9 6 2" xfId="48457" xr:uid="{00000000-0005-0000-0000-0000DBAC0000}"/>
    <cellStyle name="Normal 5 5 9 7" xfId="39053" xr:uid="{00000000-0005-0000-0000-0000DCAC0000}"/>
    <cellStyle name="Normal 5 5 9 8" xfId="26519" xr:uid="{00000000-0005-0000-0000-0000DDAC0000}"/>
    <cellStyle name="Normal 5 6" xfId="142" xr:uid="{00000000-0005-0000-0000-0000DEAC0000}"/>
    <cellStyle name="Normal 5 6 10" xfId="6438" xr:uid="{00000000-0005-0000-0000-0000DFAC0000}"/>
    <cellStyle name="Normal 5 6 10 2" xfId="18983" xr:uid="{00000000-0005-0000-0000-0000E0AC0000}"/>
    <cellStyle name="Normal 5 6 10 2 2" xfId="53459" xr:uid="{00000000-0005-0000-0000-0000E1AC0000}"/>
    <cellStyle name="Normal 5 6 10 3" xfId="40922" xr:uid="{00000000-0005-0000-0000-0000E2AC0000}"/>
    <cellStyle name="Normal 5 6 10 4" xfId="31522" xr:uid="{00000000-0005-0000-0000-0000E3AC0000}"/>
    <cellStyle name="Normal 5 6 11" xfId="9571" xr:uid="{00000000-0005-0000-0000-0000E4AC0000}"/>
    <cellStyle name="Normal 5 6 11 2" xfId="22116" xr:uid="{00000000-0005-0000-0000-0000E5AC0000}"/>
    <cellStyle name="Normal 5 6 11 2 2" xfId="56590" xr:uid="{00000000-0005-0000-0000-0000E6AC0000}"/>
    <cellStyle name="Normal 5 6 11 3" xfId="44055" xr:uid="{00000000-0005-0000-0000-0000E7AC0000}"/>
    <cellStyle name="Normal 5 6 11 4" xfId="34655" xr:uid="{00000000-0005-0000-0000-0000E8AC0000}"/>
    <cellStyle name="Normal 5 6 12" xfId="3305" xr:uid="{00000000-0005-0000-0000-0000E9AC0000}"/>
    <cellStyle name="Normal 5 6 12 2" xfId="15850" xr:uid="{00000000-0005-0000-0000-0000EAAC0000}"/>
    <cellStyle name="Normal 5 6 12 2 2" xfId="50326" xr:uid="{00000000-0005-0000-0000-0000EBAC0000}"/>
    <cellStyle name="Normal 5 6 12 3" xfId="28389" xr:uid="{00000000-0005-0000-0000-0000ECAC0000}"/>
    <cellStyle name="Normal 5 6 13" xfId="12717" xr:uid="{00000000-0005-0000-0000-0000EDAC0000}"/>
    <cellStyle name="Normal 5 6 13 2" xfId="47193" xr:uid="{00000000-0005-0000-0000-0000EEAC0000}"/>
    <cellStyle name="Normal 5 6 14" xfId="37789" xr:uid="{00000000-0005-0000-0000-0000EFAC0000}"/>
    <cellStyle name="Normal 5 6 15" xfId="25255" xr:uid="{00000000-0005-0000-0000-0000F0AC0000}"/>
    <cellStyle name="Normal 5 6 2" xfId="168" xr:uid="{00000000-0005-0000-0000-0000F1AC0000}"/>
    <cellStyle name="Normal 5 6 2 10" xfId="3331" xr:uid="{00000000-0005-0000-0000-0000F2AC0000}"/>
    <cellStyle name="Normal 5 6 2 10 2" xfId="15876" xr:uid="{00000000-0005-0000-0000-0000F3AC0000}"/>
    <cellStyle name="Normal 5 6 2 10 2 2" xfId="50352" xr:uid="{00000000-0005-0000-0000-0000F4AC0000}"/>
    <cellStyle name="Normal 5 6 2 10 3" xfId="28415" xr:uid="{00000000-0005-0000-0000-0000F5AC0000}"/>
    <cellStyle name="Normal 5 6 2 11" xfId="12743" xr:uid="{00000000-0005-0000-0000-0000F6AC0000}"/>
    <cellStyle name="Normal 5 6 2 11 2" xfId="47219" xr:uid="{00000000-0005-0000-0000-0000F7AC0000}"/>
    <cellStyle name="Normal 5 6 2 12" xfId="37815" xr:uid="{00000000-0005-0000-0000-0000F8AC0000}"/>
    <cellStyle name="Normal 5 6 2 13" xfId="25281" xr:uid="{00000000-0005-0000-0000-0000F9AC0000}"/>
    <cellStyle name="Normal 5 6 2 2" xfId="359" xr:uid="{00000000-0005-0000-0000-0000FAAC0000}"/>
    <cellStyle name="Normal 5 6 2 2 10" xfId="25466" xr:uid="{00000000-0005-0000-0000-0000FBAC0000}"/>
    <cellStyle name="Normal 5 6 2 2 2" xfId="1754" xr:uid="{00000000-0005-0000-0000-0000FCAC0000}"/>
    <cellStyle name="Normal 5 6 2 2 2 2" xfId="2976" xr:uid="{00000000-0005-0000-0000-0000FDAC0000}"/>
    <cellStyle name="Normal 5 6 2 2 2 2 2" xfId="9247" xr:uid="{00000000-0005-0000-0000-0000FEAC0000}"/>
    <cellStyle name="Normal 5 6 2 2 2 2 2 2" xfId="21792" xr:uid="{00000000-0005-0000-0000-0000FFAC0000}"/>
    <cellStyle name="Normal 5 6 2 2 2 2 2 2 2" xfId="56268" xr:uid="{00000000-0005-0000-0000-000000AD0000}"/>
    <cellStyle name="Normal 5 6 2 2 2 2 2 3" xfId="43731" xr:uid="{00000000-0005-0000-0000-000001AD0000}"/>
    <cellStyle name="Normal 5 6 2 2 2 2 2 4" xfId="34331" xr:uid="{00000000-0005-0000-0000-000002AD0000}"/>
    <cellStyle name="Normal 5 6 2 2 2 2 3" xfId="12382" xr:uid="{00000000-0005-0000-0000-000003AD0000}"/>
    <cellStyle name="Normal 5 6 2 2 2 2 3 2" xfId="24926" xr:uid="{00000000-0005-0000-0000-000004AD0000}"/>
    <cellStyle name="Normal 5 6 2 2 2 2 3 2 2" xfId="59400" xr:uid="{00000000-0005-0000-0000-000005AD0000}"/>
    <cellStyle name="Normal 5 6 2 2 2 2 3 3" xfId="46865" xr:uid="{00000000-0005-0000-0000-000006AD0000}"/>
    <cellStyle name="Normal 5 6 2 2 2 2 3 4" xfId="37465" xr:uid="{00000000-0005-0000-0000-000007AD0000}"/>
    <cellStyle name="Normal 5 6 2 2 2 2 4" xfId="6114" xr:uid="{00000000-0005-0000-0000-000008AD0000}"/>
    <cellStyle name="Normal 5 6 2 2 2 2 4 2" xfId="18659" xr:uid="{00000000-0005-0000-0000-000009AD0000}"/>
    <cellStyle name="Normal 5 6 2 2 2 2 4 2 2" xfId="53135" xr:uid="{00000000-0005-0000-0000-00000AAD0000}"/>
    <cellStyle name="Normal 5 6 2 2 2 2 4 3" xfId="31198" xr:uid="{00000000-0005-0000-0000-00000BAD0000}"/>
    <cellStyle name="Normal 5 6 2 2 2 2 5" xfId="15526" xr:uid="{00000000-0005-0000-0000-00000CAD0000}"/>
    <cellStyle name="Normal 5 6 2 2 2 2 5 2" xfId="50002" xr:uid="{00000000-0005-0000-0000-00000DAD0000}"/>
    <cellStyle name="Normal 5 6 2 2 2 2 6" xfId="40598" xr:uid="{00000000-0005-0000-0000-00000EAD0000}"/>
    <cellStyle name="Normal 5 6 2 2 2 2 7" xfId="28064" xr:uid="{00000000-0005-0000-0000-00000FAD0000}"/>
    <cellStyle name="Normal 5 6 2 2 2 3" xfId="8028" xr:uid="{00000000-0005-0000-0000-000010AD0000}"/>
    <cellStyle name="Normal 5 6 2 2 2 3 2" xfId="20573" xr:uid="{00000000-0005-0000-0000-000011AD0000}"/>
    <cellStyle name="Normal 5 6 2 2 2 3 2 2" xfId="55049" xr:uid="{00000000-0005-0000-0000-000012AD0000}"/>
    <cellStyle name="Normal 5 6 2 2 2 3 3" xfId="42512" xr:uid="{00000000-0005-0000-0000-000013AD0000}"/>
    <cellStyle name="Normal 5 6 2 2 2 3 4" xfId="33112" xr:uid="{00000000-0005-0000-0000-000014AD0000}"/>
    <cellStyle name="Normal 5 6 2 2 2 4" xfId="11163" xr:uid="{00000000-0005-0000-0000-000015AD0000}"/>
    <cellStyle name="Normal 5 6 2 2 2 4 2" xfId="23707" xr:uid="{00000000-0005-0000-0000-000016AD0000}"/>
    <cellStyle name="Normal 5 6 2 2 2 4 2 2" xfId="58181" xr:uid="{00000000-0005-0000-0000-000017AD0000}"/>
    <cellStyle name="Normal 5 6 2 2 2 4 3" xfId="45646" xr:uid="{00000000-0005-0000-0000-000018AD0000}"/>
    <cellStyle name="Normal 5 6 2 2 2 4 4" xfId="36246" xr:uid="{00000000-0005-0000-0000-000019AD0000}"/>
    <cellStyle name="Normal 5 6 2 2 2 5" xfId="4895" xr:uid="{00000000-0005-0000-0000-00001AAD0000}"/>
    <cellStyle name="Normal 5 6 2 2 2 5 2" xfId="17440" xr:uid="{00000000-0005-0000-0000-00001BAD0000}"/>
    <cellStyle name="Normal 5 6 2 2 2 5 2 2" xfId="51916" xr:uid="{00000000-0005-0000-0000-00001CAD0000}"/>
    <cellStyle name="Normal 5 6 2 2 2 5 3" xfId="29979" xr:uid="{00000000-0005-0000-0000-00001DAD0000}"/>
    <cellStyle name="Normal 5 6 2 2 2 6" xfId="14307" xr:uid="{00000000-0005-0000-0000-00001EAD0000}"/>
    <cellStyle name="Normal 5 6 2 2 2 6 2" xfId="48783" xr:uid="{00000000-0005-0000-0000-00001FAD0000}"/>
    <cellStyle name="Normal 5 6 2 2 2 7" xfId="39379" xr:uid="{00000000-0005-0000-0000-000020AD0000}"/>
    <cellStyle name="Normal 5 6 2 2 2 8" xfId="26845" xr:uid="{00000000-0005-0000-0000-000021AD0000}"/>
    <cellStyle name="Normal 5 6 2 2 3" xfId="1055" xr:uid="{00000000-0005-0000-0000-000022AD0000}"/>
    <cellStyle name="Normal 5 6 2 2 3 2" xfId="7339" xr:uid="{00000000-0005-0000-0000-000023AD0000}"/>
    <cellStyle name="Normal 5 6 2 2 3 2 2" xfId="19884" xr:uid="{00000000-0005-0000-0000-000024AD0000}"/>
    <cellStyle name="Normal 5 6 2 2 3 2 2 2" xfId="54360" xr:uid="{00000000-0005-0000-0000-000025AD0000}"/>
    <cellStyle name="Normal 5 6 2 2 3 2 3" xfId="41823" xr:uid="{00000000-0005-0000-0000-000026AD0000}"/>
    <cellStyle name="Normal 5 6 2 2 3 2 4" xfId="32423" xr:uid="{00000000-0005-0000-0000-000027AD0000}"/>
    <cellStyle name="Normal 5 6 2 2 3 3" xfId="10472" xr:uid="{00000000-0005-0000-0000-000028AD0000}"/>
    <cellStyle name="Normal 5 6 2 2 3 3 2" xfId="23017" xr:uid="{00000000-0005-0000-0000-000029AD0000}"/>
    <cellStyle name="Normal 5 6 2 2 3 3 2 2" xfId="57491" xr:uid="{00000000-0005-0000-0000-00002AAD0000}"/>
    <cellStyle name="Normal 5 6 2 2 3 3 3" xfId="44956" xr:uid="{00000000-0005-0000-0000-00002BAD0000}"/>
    <cellStyle name="Normal 5 6 2 2 3 3 4" xfId="35556" xr:uid="{00000000-0005-0000-0000-00002CAD0000}"/>
    <cellStyle name="Normal 5 6 2 2 3 4" xfId="4206" xr:uid="{00000000-0005-0000-0000-00002DAD0000}"/>
    <cellStyle name="Normal 5 6 2 2 3 4 2" xfId="16751" xr:uid="{00000000-0005-0000-0000-00002EAD0000}"/>
    <cellStyle name="Normal 5 6 2 2 3 4 2 2" xfId="51227" xr:uid="{00000000-0005-0000-0000-00002FAD0000}"/>
    <cellStyle name="Normal 5 6 2 2 3 4 3" xfId="29290" xr:uid="{00000000-0005-0000-0000-000030AD0000}"/>
    <cellStyle name="Normal 5 6 2 2 3 5" xfId="13618" xr:uid="{00000000-0005-0000-0000-000031AD0000}"/>
    <cellStyle name="Normal 5 6 2 2 3 5 2" xfId="48094" xr:uid="{00000000-0005-0000-0000-000032AD0000}"/>
    <cellStyle name="Normal 5 6 2 2 3 6" xfId="38690" xr:uid="{00000000-0005-0000-0000-000033AD0000}"/>
    <cellStyle name="Normal 5 6 2 2 3 7" xfId="26156" xr:uid="{00000000-0005-0000-0000-000034AD0000}"/>
    <cellStyle name="Normal 5 6 2 2 4" xfId="2287" xr:uid="{00000000-0005-0000-0000-000035AD0000}"/>
    <cellStyle name="Normal 5 6 2 2 4 2" xfId="8558" xr:uid="{00000000-0005-0000-0000-000036AD0000}"/>
    <cellStyle name="Normal 5 6 2 2 4 2 2" xfId="21103" xr:uid="{00000000-0005-0000-0000-000037AD0000}"/>
    <cellStyle name="Normal 5 6 2 2 4 2 2 2" xfId="55579" xr:uid="{00000000-0005-0000-0000-000038AD0000}"/>
    <cellStyle name="Normal 5 6 2 2 4 2 3" xfId="43042" xr:uid="{00000000-0005-0000-0000-000039AD0000}"/>
    <cellStyle name="Normal 5 6 2 2 4 2 4" xfId="33642" xr:uid="{00000000-0005-0000-0000-00003AAD0000}"/>
    <cellStyle name="Normal 5 6 2 2 4 3" xfId="11693" xr:uid="{00000000-0005-0000-0000-00003BAD0000}"/>
    <cellStyle name="Normal 5 6 2 2 4 3 2" xfId="24237" xr:uid="{00000000-0005-0000-0000-00003CAD0000}"/>
    <cellStyle name="Normal 5 6 2 2 4 3 2 2" xfId="58711" xr:uid="{00000000-0005-0000-0000-00003DAD0000}"/>
    <cellStyle name="Normal 5 6 2 2 4 3 3" xfId="46176" xr:uid="{00000000-0005-0000-0000-00003EAD0000}"/>
    <cellStyle name="Normal 5 6 2 2 4 3 4" xfId="36776" xr:uid="{00000000-0005-0000-0000-00003FAD0000}"/>
    <cellStyle name="Normal 5 6 2 2 4 4" xfId="5425" xr:uid="{00000000-0005-0000-0000-000040AD0000}"/>
    <cellStyle name="Normal 5 6 2 2 4 4 2" xfId="17970" xr:uid="{00000000-0005-0000-0000-000041AD0000}"/>
    <cellStyle name="Normal 5 6 2 2 4 4 2 2" xfId="52446" xr:uid="{00000000-0005-0000-0000-000042AD0000}"/>
    <cellStyle name="Normal 5 6 2 2 4 4 3" xfId="30509" xr:uid="{00000000-0005-0000-0000-000043AD0000}"/>
    <cellStyle name="Normal 5 6 2 2 4 5" xfId="14837" xr:uid="{00000000-0005-0000-0000-000044AD0000}"/>
    <cellStyle name="Normal 5 6 2 2 4 5 2" xfId="49313" xr:uid="{00000000-0005-0000-0000-000045AD0000}"/>
    <cellStyle name="Normal 5 6 2 2 4 6" xfId="39909" xr:uid="{00000000-0005-0000-0000-000046AD0000}"/>
    <cellStyle name="Normal 5 6 2 2 4 7" xfId="27375" xr:uid="{00000000-0005-0000-0000-000047AD0000}"/>
    <cellStyle name="Normal 5 6 2 2 5" xfId="6649" xr:uid="{00000000-0005-0000-0000-000048AD0000}"/>
    <cellStyle name="Normal 5 6 2 2 5 2" xfId="19194" xr:uid="{00000000-0005-0000-0000-000049AD0000}"/>
    <cellStyle name="Normal 5 6 2 2 5 2 2" xfId="53670" xr:uid="{00000000-0005-0000-0000-00004AAD0000}"/>
    <cellStyle name="Normal 5 6 2 2 5 3" xfId="41133" xr:uid="{00000000-0005-0000-0000-00004BAD0000}"/>
    <cellStyle name="Normal 5 6 2 2 5 4" xfId="31733" xr:uid="{00000000-0005-0000-0000-00004CAD0000}"/>
    <cellStyle name="Normal 5 6 2 2 6" xfId="9782" xr:uid="{00000000-0005-0000-0000-00004DAD0000}"/>
    <cellStyle name="Normal 5 6 2 2 6 2" xfId="22327" xr:uid="{00000000-0005-0000-0000-00004EAD0000}"/>
    <cellStyle name="Normal 5 6 2 2 6 2 2" xfId="56801" xr:uid="{00000000-0005-0000-0000-00004FAD0000}"/>
    <cellStyle name="Normal 5 6 2 2 6 3" xfId="44266" xr:uid="{00000000-0005-0000-0000-000050AD0000}"/>
    <cellStyle name="Normal 5 6 2 2 6 4" xfId="34866" xr:uid="{00000000-0005-0000-0000-000051AD0000}"/>
    <cellStyle name="Normal 5 6 2 2 7" xfId="3516" xr:uid="{00000000-0005-0000-0000-000052AD0000}"/>
    <cellStyle name="Normal 5 6 2 2 7 2" xfId="16061" xr:uid="{00000000-0005-0000-0000-000053AD0000}"/>
    <cellStyle name="Normal 5 6 2 2 7 2 2" xfId="50537" xr:uid="{00000000-0005-0000-0000-000054AD0000}"/>
    <cellStyle name="Normal 5 6 2 2 7 3" xfId="28600" xr:uid="{00000000-0005-0000-0000-000055AD0000}"/>
    <cellStyle name="Normal 5 6 2 2 8" xfId="12928" xr:uid="{00000000-0005-0000-0000-000056AD0000}"/>
    <cellStyle name="Normal 5 6 2 2 8 2" xfId="47404" xr:uid="{00000000-0005-0000-0000-000057AD0000}"/>
    <cellStyle name="Normal 5 6 2 2 9" xfId="38000" xr:uid="{00000000-0005-0000-0000-000058AD0000}"/>
    <cellStyle name="Normal 5 6 2 3" xfId="545" xr:uid="{00000000-0005-0000-0000-000059AD0000}"/>
    <cellStyle name="Normal 5 6 2 3 10" xfId="25651" xr:uid="{00000000-0005-0000-0000-00005AAD0000}"/>
    <cellStyle name="Normal 5 6 2 3 2" xfId="1941" xr:uid="{00000000-0005-0000-0000-00005BAD0000}"/>
    <cellStyle name="Normal 5 6 2 3 2 2" xfId="3161" xr:uid="{00000000-0005-0000-0000-00005CAD0000}"/>
    <cellStyle name="Normal 5 6 2 3 2 2 2" xfId="9432" xr:uid="{00000000-0005-0000-0000-00005DAD0000}"/>
    <cellStyle name="Normal 5 6 2 3 2 2 2 2" xfId="21977" xr:uid="{00000000-0005-0000-0000-00005EAD0000}"/>
    <cellStyle name="Normal 5 6 2 3 2 2 2 2 2" xfId="56453" xr:uid="{00000000-0005-0000-0000-00005FAD0000}"/>
    <cellStyle name="Normal 5 6 2 3 2 2 2 3" xfId="43916" xr:uid="{00000000-0005-0000-0000-000060AD0000}"/>
    <cellStyle name="Normal 5 6 2 3 2 2 2 4" xfId="34516" xr:uid="{00000000-0005-0000-0000-000061AD0000}"/>
    <cellStyle name="Normal 5 6 2 3 2 2 3" xfId="12567" xr:uid="{00000000-0005-0000-0000-000062AD0000}"/>
    <cellStyle name="Normal 5 6 2 3 2 2 3 2" xfId="25111" xr:uid="{00000000-0005-0000-0000-000063AD0000}"/>
    <cellStyle name="Normal 5 6 2 3 2 2 3 2 2" xfId="59585" xr:uid="{00000000-0005-0000-0000-000064AD0000}"/>
    <cellStyle name="Normal 5 6 2 3 2 2 3 3" xfId="47050" xr:uid="{00000000-0005-0000-0000-000065AD0000}"/>
    <cellStyle name="Normal 5 6 2 3 2 2 3 4" xfId="37650" xr:uid="{00000000-0005-0000-0000-000066AD0000}"/>
    <cellStyle name="Normal 5 6 2 3 2 2 4" xfId="6299" xr:uid="{00000000-0005-0000-0000-000067AD0000}"/>
    <cellStyle name="Normal 5 6 2 3 2 2 4 2" xfId="18844" xr:uid="{00000000-0005-0000-0000-000068AD0000}"/>
    <cellStyle name="Normal 5 6 2 3 2 2 4 2 2" xfId="53320" xr:uid="{00000000-0005-0000-0000-000069AD0000}"/>
    <cellStyle name="Normal 5 6 2 3 2 2 4 3" xfId="31383" xr:uid="{00000000-0005-0000-0000-00006AAD0000}"/>
    <cellStyle name="Normal 5 6 2 3 2 2 5" xfId="15711" xr:uid="{00000000-0005-0000-0000-00006BAD0000}"/>
    <cellStyle name="Normal 5 6 2 3 2 2 5 2" xfId="50187" xr:uid="{00000000-0005-0000-0000-00006CAD0000}"/>
    <cellStyle name="Normal 5 6 2 3 2 2 6" xfId="40783" xr:uid="{00000000-0005-0000-0000-00006DAD0000}"/>
    <cellStyle name="Normal 5 6 2 3 2 2 7" xfId="28249" xr:uid="{00000000-0005-0000-0000-00006EAD0000}"/>
    <cellStyle name="Normal 5 6 2 3 2 3" xfId="8213" xr:uid="{00000000-0005-0000-0000-00006FAD0000}"/>
    <cellStyle name="Normal 5 6 2 3 2 3 2" xfId="20758" xr:uid="{00000000-0005-0000-0000-000070AD0000}"/>
    <cellStyle name="Normal 5 6 2 3 2 3 2 2" xfId="55234" xr:uid="{00000000-0005-0000-0000-000071AD0000}"/>
    <cellStyle name="Normal 5 6 2 3 2 3 3" xfId="42697" xr:uid="{00000000-0005-0000-0000-000072AD0000}"/>
    <cellStyle name="Normal 5 6 2 3 2 3 4" xfId="33297" xr:uid="{00000000-0005-0000-0000-000073AD0000}"/>
    <cellStyle name="Normal 5 6 2 3 2 4" xfId="11348" xr:uid="{00000000-0005-0000-0000-000074AD0000}"/>
    <cellStyle name="Normal 5 6 2 3 2 4 2" xfId="23892" xr:uid="{00000000-0005-0000-0000-000075AD0000}"/>
    <cellStyle name="Normal 5 6 2 3 2 4 2 2" xfId="58366" xr:uid="{00000000-0005-0000-0000-000076AD0000}"/>
    <cellStyle name="Normal 5 6 2 3 2 4 3" xfId="45831" xr:uid="{00000000-0005-0000-0000-000077AD0000}"/>
    <cellStyle name="Normal 5 6 2 3 2 4 4" xfId="36431" xr:uid="{00000000-0005-0000-0000-000078AD0000}"/>
    <cellStyle name="Normal 5 6 2 3 2 5" xfId="5080" xr:uid="{00000000-0005-0000-0000-000079AD0000}"/>
    <cellStyle name="Normal 5 6 2 3 2 5 2" xfId="17625" xr:uid="{00000000-0005-0000-0000-00007AAD0000}"/>
    <cellStyle name="Normal 5 6 2 3 2 5 2 2" xfId="52101" xr:uid="{00000000-0005-0000-0000-00007BAD0000}"/>
    <cellStyle name="Normal 5 6 2 3 2 5 3" xfId="30164" xr:uid="{00000000-0005-0000-0000-00007CAD0000}"/>
    <cellStyle name="Normal 5 6 2 3 2 6" xfId="14492" xr:uid="{00000000-0005-0000-0000-00007DAD0000}"/>
    <cellStyle name="Normal 5 6 2 3 2 6 2" xfId="48968" xr:uid="{00000000-0005-0000-0000-00007EAD0000}"/>
    <cellStyle name="Normal 5 6 2 3 2 7" xfId="39564" xr:uid="{00000000-0005-0000-0000-00007FAD0000}"/>
    <cellStyle name="Normal 5 6 2 3 2 8" xfId="27030" xr:uid="{00000000-0005-0000-0000-000080AD0000}"/>
    <cellStyle name="Normal 5 6 2 3 3" xfId="1240" xr:uid="{00000000-0005-0000-0000-000081AD0000}"/>
    <cellStyle name="Normal 5 6 2 3 3 2" xfId="7524" xr:uid="{00000000-0005-0000-0000-000082AD0000}"/>
    <cellStyle name="Normal 5 6 2 3 3 2 2" xfId="20069" xr:uid="{00000000-0005-0000-0000-000083AD0000}"/>
    <cellStyle name="Normal 5 6 2 3 3 2 2 2" xfId="54545" xr:uid="{00000000-0005-0000-0000-000084AD0000}"/>
    <cellStyle name="Normal 5 6 2 3 3 2 3" xfId="42008" xr:uid="{00000000-0005-0000-0000-000085AD0000}"/>
    <cellStyle name="Normal 5 6 2 3 3 2 4" xfId="32608" xr:uid="{00000000-0005-0000-0000-000086AD0000}"/>
    <cellStyle name="Normal 5 6 2 3 3 3" xfId="10657" xr:uid="{00000000-0005-0000-0000-000087AD0000}"/>
    <cellStyle name="Normal 5 6 2 3 3 3 2" xfId="23202" xr:uid="{00000000-0005-0000-0000-000088AD0000}"/>
    <cellStyle name="Normal 5 6 2 3 3 3 2 2" xfId="57676" xr:uid="{00000000-0005-0000-0000-000089AD0000}"/>
    <cellStyle name="Normal 5 6 2 3 3 3 3" xfId="45141" xr:uid="{00000000-0005-0000-0000-00008AAD0000}"/>
    <cellStyle name="Normal 5 6 2 3 3 3 4" xfId="35741" xr:uid="{00000000-0005-0000-0000-00008BAD0000}"/>
    <cellStyle name="Normal 5 6 2 3 3 4" xfId="4391" xr:uid="{00000000-0005-0000-0000-00008CAD0000}"/>
    <cellStyle name="Normal 5 6 2 3 3 4 2" xfId="16936" xr:uid="{00000000-0005-0000-0000-00008DAD0000}"/>
    <cellStyle name="Normal 5 6 2 3 3 4 2 2" xfId="51412" xr:uid="{00000000-0005-0000-0000-00008EAD0000}"/>
    <cellStyle name="Normal 5 6 2 3 3 4 3" xfId="29475" xr:uid="{00000000-0005-0000-0000-00008FAD0000}"/>
    <cellStyle name="Normal 5 6 2 3 3 5" xfId="13803" xr:uid="{00000000-0005-0000-0000-000090AD0000}"/>
    <cellStyle name="Normal 5 6 2 3 3 5 2" xfId="48279" xr:uid="{00000000-0005-0000-0000-000091AD0000}"/>
    <cellStyle name="Normal 5 6 2 3 3 6" xfId="38875" xr:uid="{00000000-0005-0000-0000-000092AD0000}"/>
    <cellStyle name="Normal 5 6 2 3 3 7" xfId="26341" xr:uid="{00000000-0005-0000-0000-000093AD0000}"/>
    <cellStyle name="Normal 5 6 2 3 4" xfId="2472" xr:uid="{00000000-0005-0000-0000-000094AD0000}"/>
    <cellStyle name="Normal 5 6 2 3 4 2" xfId="8743" xr:uid="{00000000-0005-0000-0000-000095AD0000}"/>
    <cellStyle name="Normal 5 6 2 3 4 2 2" xfId="21288" xr:uid="{00000000-0005-0000-0000-000096AD0000}"/>
    <cellStyle name="Normal 5 6 2 3 4 2 2 2" xfId="55764" xr:uid="{00000000-0005-0000-0000-000097AD0000}"/>
    <cellStyle name="Normal 5 6 2 3 4 2 3" xfId="43227" xr:uid="{00000000-0005-0000-0000-000098AD0000}"/>
    <cellStyle name="Normal 5 6 2 3 4 2 4" xfId="33827" xr:uid="{00000000-0005-0000-0000-000099AD0000}"/>
    <cellStyle name="Normal 5 6 2 3 4 3" xfId="11878" xr:uid="{00000000-0005-0000-0000-00009AAD0000}"/>
    <cellStyle name="Normal 5 6 2 3 4 3 2" xfId="24422" xr:uid="{00000000-0005-0000-0000-00009BAD0000}"/>
    <cellStyle name="Normal 5 6 2 3 4 3 2 2" xfId="58896" xr:uid="{00000000-0005-0000-0000-00009CAD0000}"/>
    <cellStyle name="Normal 5 6 2 3 4 3 3" xfId="46361" xr:uid="{00000000-0005-0000-0000-00009DAD0000}"/>
    <cellStyle name="Normal 5 6 2 3 4 3 4" xfId="36961" xr:uid="{00000000-0005-0000-0000-00009EAD0000}"/>
    <cellStyle name="Normal 5 6 2 3 4 4" xfId="5610" xr:uid="{00000000-0005-0000-0000-00009FAD0000}"/>
    <cellStyle name="Normal 5 6 2 3 4 4 2" xfId="18155" xr:uid="{00000000-0005-0000-0000-0000A0AD0000}"/>
    <cellStyle name="Normal 5 6 2 3 4 4 2 2" xfId="52631" xr:uid="{00000000-0005-0000-0000-0000A1AD0000}"/>
    <cellStyle name="Normal 5 6 2 3 4 4 3" xfId="30694" xr:uid="{00000000-0005-0000-0000-0000A2AD0000}"/>
    <cellStyle name="Normal 5 6 2 3 4 5" xfId="15022" xr:uid="{00000000-0005-0000-0000-0000A3AD0000}"/>
    <cellStyle name="Normal 5 6 2 3 4 5 2" xfId="49498" xr:uid="{00000000-0005-0000-0000-0000A4AD0000}"/>
    <cellStyle name="Normal 5 6 2 3 4 6" xfId="40094" xr:uid="{00000000-0005-0000-0000-0000A5AD0000}"/>
    <cellStyle name="Normal 5 6 2 3 4 7" xfId="27560" xr:uid="{00000000-0005-0000-0000-0000A6AD0000}"/>
    <cellStyle name="Normal 5 6 2 3 5" xfId="6834" xr:uid="{00000000-0005-0000-0000-0000A7AD0000}"/>
    <cellStyle name="Normal 5 6 2 3 5 2" xfId="19379" xr:uid="{00000000-0005-0000-0000-0000A8AD0000}"/>
    <cellStyle name="Normal 5 6 2 3 5 2 2" xfId="53855" xr:uid="{00000000-0005-0000-0000-0000A9AD0000}"/>
    <cellStyle name="Normal 5 6 2 3 5 3" xfId="41318" xr:uid="{00000000-0005-0000-0000-0000AAAD0000}"/>
    <cellStyle name="Normal 5 6 2 3 5 4" xfId="31918" xr:uid="{00000000-0005-0000-0000-0000ABAD0000}"/>
    <cellStyle name="Normal 5 6 2 3 6" xfId="9967" xr:uid="{00000000-0005-0000-0000-0000ACAD0000}"/>
    <cellStyle name="Normal 5 6 2 3 6 2" xfId="22512" xr:uid="{00000000-0005-0000-0000-0000ADAD0000}"/>
    <cellStyle name="Normal 5 6 2 3 6 2 2" xfId="56986" xr:uid="{00000000-0005-0000-0000-0000AEAD0000}"/>
    <cellStyle name="Normal 5 6 2 3 6 3" xfId="44451" xr:uid="{00000000-0005-0000-0000-0000AFAD0000}"/>
    <cellStyle name="Normal 5 6 2 3 6 4" xfId="35051" xr:uid="{00000000-0005-0000-0000-0000B0AD0000}"/>
    <cellStyle name="Normal 5 6 2 3 7" xfId="3701" xr:uid="{00000000-0005-0000-0000-0000B1AD0000}"/>
    <cellStyle name="Normal 5 6 2 3 7 2" xfId="16246" xr:uid="{00000000-0005-0000-0000-0000B2AD0000}"/>
    <cellStyle name="Normal 5 6 2 3 7 2 2" xfId="50722" xr:uid="{00000000-0005-0000-0000-0000B3AD0000}"/>
    <cellStyle name="Normal 5 6 2 3 7 3" xfId="28785" xr:uid="{00000000-0005-0000-0000-0000B4AD0000}"/>
    <cellStyle name="Normal 5 6 2 3 8" xfId="13113" xr:uid="{00000000-0005-0000-0000-0000B5AD0000}"/>
    <cellStyle name="Normal 5 6 2 3 8 2" xfId="47589" xr:uid="{00000000-0005-0000-0000-0000B6AD0000}"/>
    <cellStyle name="Normal 5 6 2 3 9" xfId="38185" xr:uid="{00000000-0005-0000-0000-0000B7AD0000}"/>
    <cellStyle name="Normal 5 6 2 4" xfId="710" xr:uid="{00000000-0005-0000-0000-0000B8AD0000}"/>
    <cellStyle name="Normal 5 6 2 4 2" xfId="1400" xr:uid="{00000000-0005-0000-0000-0000B9AD0000}"/>
    <cellStyle name="Normal 5 6 2 4 2 2" xfId="7684" xr:uid="{00000000-0005-0000-0000-0000BAAD0000}"/>
    <cellStyle name="Normal 5 6 2 4 2 2 2" xfId="20229" xr:uid="{00000000-0005-0000-0000-0000BBAD0000}"/>
    <cellStyle name="Normal 5 6 2 4 2 2 2 2" xfId="54705" xr:uid="{00000000-0005-0000-0000-0000BCAD0000}"/>
    <cellStyle name="Normal 5 6 2 4 2 2 3" xfId="42168" xr:uid="{00000000-0005-0000-0000-0000BDAD0000}"/>
    <cellStyle name="Normal 5 6 2 4 2 2 4" xfId="32768" xr:uid="{00000000-0005-0000-0000-0000BEAD0000}"/>
    <cellStyle name="Normal 5 6 2 4 2 3" xfId="10817" xr:uid="{00000000-0005-0000-0000-0000BFAD0000}"/>
    <cellStyle name="Normal 5 6 2 4 2 3 2" xfId="23362" xr:uid="{00000000-0005-0000-0000-0000C0AD0000}"/>
    <cellStyle name="Normal 5 6 2 4 2 3 2 2" xfId="57836" xr:uid="{00000000-0005-0000-0000-0000C1AD0000}"/>
    <cellStyle name="Normal 5 6 2 4 2 3 3" xfId="45301" xr:uid="{00000000-0005-0000-0000-0000C2AD0000}"/>
    <cellStyle name="Normal 5 6 2 4 2 3 4" xfId="35901" xr:uid="{00000000-0005-0000-0000-0000C3AD0000}"/>
    <cellStyle name="Normal 5 6 2 4 2 4" xfId="4551" xr:uid="{00000000-0005-0000-0000-0000C4AD0000}"/>
    <cellStyle name="Normal 5 6 2 4 2 4 2" xfId="17096" xr:uid="{00000000-0005-0000-0000-0000C5AD0000}"/>
    <cellStyle name="Normal 5 6 2 4 2 4 2 2" xfId="51572" xr:uid="{00000000-0005-0000-0000-0000C6AD0000}"/>
    <cellStyle name="Normal 5 6 2 4 2 4 3" xfId="29635" xr:uid="{00000000-0005-0000-0000-0000C7AD0000}"/>
    <cellStyle name="Normal 5 6 2 4 2 5" xfId="13963" xr:uid="{00000000-0005-0000-0000-0000C8AD0000}"/>
    <cellStyle name="Normal 5 6 2 4 2 5 2" xfId="48439" xr:uid="{00000000-0005-0000-0000-0000C9AD0000}"/>
    <cellStyle name="Normal 5 6 2 4 2 6" xfId="39035" xr:uid="{00000000-0005-0000-0000-0000CAAD0000}"/>
    <cellStyle name="Normal 5 6 2 4 2 7" xfId="26501" xr:uid="{00000000-0005-0000-0000-0000CBAD0000}"/>
    <cellStyle name="Normal 5 6 2 4 3" xfId="2632" xr:uid="{00000000-0005-0000-0000-0000CCAD0000}"/>
    <cellStyle name="Normal 5 6 2 4 3 2" xfId="8903" xr:uid="{00000000-0005-0000-0000-0000CDAD0000}"/>
    <cellStyle name="Normal 5 6 2 4 3 2 2" xfId="21448" xr:uid="{00000000-0005-0000-0000-0000CEAD0000}"/>
    <cellStyle name="Normal 5 6 2 4 3 2 2 2" xfId="55924" xr:uid="{00000000-0005-0000-0000-0000CFAD0000}"/>
    <cellStyle name="Normal 5 6 2 4 3 2 3" xfId="43387" xr:uid="{00000000-0005-0000-0000-0000D0AD0000}"/>
    <cellStyle name="Normal 5 6 2 4 3 2 4" xfId="33987" xr:uid="{00000000-0005-0000-0000-0000D1AD0000}"/>
    <cellStyle name="Normal 5 6 2 4 3 3" xfId="12038" xr:uid="{00000000-0005-0000-0000-0000D2AD0000}"/>
    <cellStyle name="Normal 5 6 2 4 3 3 2" xfId="24582" xr:uid="{00000000-0005-0000-0000-0000D3AD0000}"/>
    <cellStyle name="Normal 5 6 2 4 3 3 2 2" xfId="59056" xr:uid="{00000000-0005-0000-0000-0000D4AD0000}"/>
    <cellStyle name="Normal 5 6 2 4 3 3 3" xfId="46521" xr:uid="{00000000-0005-0000-0000-0000D5AD0000}"/>
    <cellStyle name="Normal 5 6 2 4 3 3 4" xfId="37121" xr:uid="{00000000-0005-0000-0000-0000D6AD0000}"/>
    <cellStyle name="Normal 5 6 2 4 3 4" xfId="5770" xr:uid="{00000000-0005-0000-0000-0000D7AD0000}"/>
    <cellStyle name="Normal 5 6 2 4 3 4 2" xfId="18315" xr:uid="{00000000-0005-0000-0000-0000D8AD0000}"/>
    <cellStyle name="Normal 5 6 2 4 3 4 2 2" xfId="52791" xr:uid="{00000000-0005-0000-0000-0000D9AD0000}"/>
    <cellStyle name="Normal 5 6 2 4 3 4 3" xfId="30854" xr:uid="{00000000-0005-0000-0000-0000DAAD0000}"/>
    <cellStyle name="Normal 5 6 2 4 3 5" xfId="15182" xr:uid="{00000000-0005-0000-0000-0000DBAD0000}"/>
    <cellStyle name="Normal 5 6 2 4 3 5 2" xfId="49658" xr:uid="{00000000-0005-0000-0000-0000DCAD0000}"/>
    <cellStyle name="Normal 5 6 2 4 3 6" xfId="40254" xr:uid="{00000000-0005-0000-0000-0000DDAD0000}"/>
    <cellStyle name="Normal 5 6 2 4 3 7" xfId="27720" xr:uid="{00000000-0005-0000-0000-0000DEAD0000}"/>
    <cellStyle name="Normal 5 6 2 4 4" xfId="6994" xr:uid="{00000000-0005-0000-0000-0000DFAD0000}"/>
    <cellStyle name="Normal 5 6 2 4 4 2" xfId="19539" xr:uid="{00000000-0005-0000-0000-0000E0AD0000}"/>
    <cellStyle name="Normal 5 6 2 4 4 2 2" xfId="54015" xr:uid="{00000000-0005-0000-0000-0000E1AD0000}"/>
    <cellStyle name="Normal 5 6 2 4 4 3" xfId="41478" xr:uid="{00000000-0005-0000-0000-0000E2AD0000}"/>
    <cellStyle name="Normal 5 6 2 4 4 4" xfId="32078" xr:uid="{00000000-0005-0000-0000-0000E3AD0000}"/>
    <cellStyle name="Normal 5 6 2 4 5" xfId="10127" xr:uid="{00000000-0005-0000-0000-0000E4AD0000}"/>
    <cellStyle name="Normal 5 6 2 4 5 2" xfId="22672" xr:uid="{00000000-0005-0000-0000-0000E5AD0000}"/>
    <cellStyle name="Normal 5 6 2 4 5 2 2" xfId="57146" xr:uid="{00000000-0005-0000-0000-0000E6AD0000}"/>
    <cellStyle name="Normal 5 6 2 4 5 3" xfId="44611" xr:uid="{00000000-0005-0000-0000-0000E7AD0000}"/>
    <cellStyle name="Normal 5 6 2 4 5 4" xfId="35211" xr:uid="{00000000-0005-0000-0000-0000E8AD0000}"/>
    <cellStyle name="Normal 5 6 2 4 6" xfId="3861" xr:uid="{00000000-0005-0000-0000-0000E9AD0000}"/>
    <cellStyle name="Normal 5 6 2 4 6 2" xfId="16406" xr:uid="{00000000-0005-0000-0000-0000EAAD0000}"/>
    <cellStyle name="Normal 5 6 2 4 6 2 2" xfId="50882" xr:uid="{00000000-0005-0000-0000-0000EBAD0000}"/>
    <cellStyle name="Normal 5 6 2 4 6 3" xfId="28945" xr:uid="{00000000-0005-0000-0000-0000ECAD0000}"/>
    <cellStyle name="Normal 5 6 2 4 7" xfId="13273" xr:uid="{00000000-0005-0000-0000-0000EDAD0000}"/>
    <cellStyle name="Normal 5 6 2 4 7 2" xfId="47749" xr:uid="{00000000-0005-0000-0000-0000EEAD0000}"/>
    <cellStyle name="Normal 5 6 2 4 8" xfId="38345" xr:uid="{00000000-0005-0000-0000-0000EFAD0000}"/>
    <cellStyle name="Normal 5 6 2 4 9" xfId="25811" xr:uid="{00000000-0005-0000-0000-0000F0AD0000}"/>
    <cellStyle name="Normal 5 6 2 5" xfId="1571" xr:uid="{00000000-0005-0000-0000-0000F1AD0000}"/>
    <cellStyle name="Normal 5 6 2 5 2" xfId="2793" xr:uid="{00000000-0005-0000-0000-0000F2AD0000}"/>
    <cellStyle name="Normal 5 6 2 5 2 2" xfId="9064" xr:uid="{00000000-0005-0000-0000-0000F3AD0000}"/>
    <cellStyle name="Normal 5 6 2 5 2 2 2" xfId="21609" xr:uid="{00000000-0005-0000-0000-0000F4AD0000}"/>
    <cellStyle name="Normal 5 6 2 5 2 2 2 2" xfId="56085" xr:uid="{00000000-0005-0000-0000-0000F5AD0000}"/>
    <cellStyle name="Normal 5 6 2 5 2 2 3" xfId="43548" xr:uid="{00000000-0005-0000-0000-0000F6AD0000}"/>
    <cellStyle name="Normal 5 6 2 5 2 2 4" xfId="34148" xr:uid="{00000000-0005-0000-0000-0000F7AD0000}"/>
    <cellStyle name="Normal 5 6 2 5 2 3" xfId="12199" xr:uid="{00000000-0005-0000-0000-0000F8AD0000}"/>
    <cellStyle name="Normal 5 6 2 5 2 3 2" xfId="24743" xr:uid="{00000000-0005-0000-0000-0000F9AD0000}"/>
    <cellStyle name="Normal 5 6 2 5 2 3 2 2" xfId="59217" xr:uid="{00000000-0005-0000-0000-0000FAAD0000}"/>
    <cellStyle name="Normal 5 6 2 5 2 3 3" xfId="46682" xr:uid="{00000000-0005-0000-0000-0000FBAD0000}"/>
    <cellStyle name="Normal 5 6 2 5 2 3 4" xfId="37282" xr:uid="{00000000-0005-0000-0000-0000FCAD0000}"/>
    <cellStyle name="Normal 5 6 2 5 2 4" xfId="5931" xr:uid="{00000000-0005-0000-0000-0000FDAD0000}"/>
    <cellStyle name="Normal 5 6 2 5 2 4 2" xfId="18476" xr:uid="{00000000-0005-0000-0000-0000FEAD0000}"/>
    <cellStyle name="Normal 5 6 2 5 2 4 2 2" xfId="52952" xr:uid="{00000000-0005-0000-0000-0000FFAD0000}"/>
    <cellStyle name="Normal 5 6 2 5 2 4 3" xfId="31015" xr:uid="{00000000-0005-0000-0000-000000AE0000}"/>
    <cellStyle name="Normal 5 6 2 5 2 5" xfId="15343" xr:uid="{00000000-0005-0000-0000-000001AE0000}"/>
    <cellStyle name="Normal 5 6 2 5 2 5 2" xfId="49819" xr:uid="{00000000-0005-0000-0000-000002AE0000}"/>
    <cellStyle name="Normal 5 6 2 5 2 6" xfId="40415" xr:uid="{00000000-0005-0000-0000-000003AE0000}"/>
    <cellStyle name="Normal 5 6 2 5 2 7" xfId="27881" xr:uid="{00000000-0005-0000-0000-000004AE0000}"/>
    <cellStyle name="Normal 5 6 2 5 3" xfId="7845" xr:uid="{00000000-0005-0000-0000-000005AE0000}"/>
    <cellStyle name="Normal 5 6 2 5 3 2" xfId="20390" xr:uid="{00000000-0005-0000-0000-000006AE0000}"/>
    <cellStyle name="Normal 5 6 2 5 3 2 2" xfId="54866" xr:uid="{00000000-0005-0000-0000-000007AE0000}"/>
    <cellStyle name="Normal 5 6 2 5 3 3" xfId="42329" xr:uid="{00000000-0005-0000-0000-000008AE0000}"/>
    <cellStyle name="Normal 5 6 2 5 3 4" xfId="32929" xr:uid="{00000000-0005-0000-0000-000009AE0000}"/>
    <cellStyle name="Normal 5 6 2 5 4" xfId="10980" xr:uid="{00000000-0005-0000-0000-00000AAE0000}"/>
    <cellStyle name="Normal 5 6 2 5 4 2" xfId="23524" xr:uid="{00000000-0005-0000-0000-00000BAE0000}"/>
    <cellStyle name="Normal 5 6 2 5 4 2 2" xfId="57998" xr:uid="{00000000-0005-0000-0000-00000CAE0000}"/>
    <cellStyle name="Normal 5 6 2 5 4 3" xfId="45463" xr:uid="{00000000-0005-0000-0000-00000DAE0000}"/>
    <cellStyle name="Normal 5 6 2 5 4 4" xfId="36063" xr:uid="{00000000-0005-0000-0000-00000EAE0000}"/>
    <cellStyle name="Normal 5 6 2 5 5" xfId="4712" xr:uid="{00000000-0005-0000-0000-00000FAE0000}"/>
    <cellStyle name="Normal 5 6 2 5 5 2" xfId="17257" xr:uid="{00000000-0005-0000-0000-000010AE0000}"/>
    <cellStyle name="Normal 5 6 2 5 5 2 2" xfId="51733" xr:uid="{00000000-0005-0000-0000-000011AE0000}"/>
    <cellStyle name="Normal 5 6 2 5 5 3" xfId="29796" xr:uid="{00000000-0005-0000-0000-000012AE0000}"/>
    <cellStyle name="Normal 5 6 2 5 6" xfId="14124" xr:uid="{00000000-0005-0000-0000-000013AE0000}"/>
    <cellStyle name="Normal 5 6 2 5 6 2" xfId="48600" xr:uid="{00000000-0005-0000-0000-000014AE0000}"/>
    <cellStyle name="Normal 5 6 2 5 7" xfId="39196" xr:uid="{00000000-0005-0000-0000-000015AE0000}"/>
    <cellStyle name="Normal 5 6 2 5 8" xfId="26662" xr:uid="{00000000-0005-0000-0000-000016AE0000}"/>
    <cellStyle name="Normal 5 6 2 6" xfId="870" xr:uid="{00000000-0005-0000-0000-000017AE0000}"/>
    <cellStyle name="Normal 5 6 2 6 2" xfId="7154" xr:uid="{00000000-0005-0000-0000-000018AE0000}"/>
    <cellStyle name="Normal 5 6 2 6 2 2" xfId="19699" xr:uid="{00000000-0005-0000-0000-000019AE0000}"/>
    <cellStyle name="Normal 5 6 2 6 2 2 2" xfId="54175" xr:uid="{00000000-0005-0000-0000-00001AAE0000}"/>
    <cellStyle name="Normal 5 6 2 6 2 3" xfId="41638" xr:uid="{00000000-0005-0000-0000-00001BAE0000}"/>
    <cellStyle name="Normal 5 6 2 6 2 4" xfId="32238" xr:uid="{00000000-0005-0000-0000-00001CAE0000}"/>
    <cellStyle name="Normal 5 6 2 6 3" xfId="10287" xr:uid="{00000000-0005-0000-0000-00001DAE0000}"/>
    <cellStyle name="Normal 5 6 2 6 3 2" xfId="22832" xr:uid="{00000000-0005-0000-0000-00001EAE0000}"/>
    <cellStyle name="Normal 5 6 2 6 3 2 2" xfId="57306" xr:uid="{00000000-0005-0000-0000-00001FAE0000}"/>
    <cellStyle name="Normal 5 6 2 6 3 3" xfId="44771" xr:uid="{00000000-0005-0000-0000-000020AE0000}"/>
    <cellStyle name="Normal 5 6 2 6 3 4" xfId="35371" xr:uid="{00000000-0005-0000-0000-000021AE0000}"/>
    <cellStyle name="Normal 5 6 2 6 4" xfId="4021" xr:uid="{00000000-0005-0000-0000-000022AE0000}"/>
    <cellStyle name="Normal 5 6 2 6 4 2" xfId="16566" xr:uid="{00000000-0005-0000-0000-000023AE0000}"/>
    <cellStyle name="Normal 5 6 2 6 4 2 2" xfId="51042" xr:uid="{00000000-0005-0000-0000-000024AE0000}"/>
    <cellStyle name="Normal 5 6 2 6 4 3" xfId="29105" xr:uid="{00000000-0005-0000-0000-000025AE0000}"/>
    <cellStyle name="Normal 5 6 2 6 5" xfId="13433" xr:uid="{00000000-0005-0000-0000-000026AE0000}"/>
    <cellStyle name="Normal 5 6 2 6 5 2" xfId="47909" xr:uid="{00000000-0005-0000-0000-000027AE0000}"/>
    <cellStyle name="Normal 5 6 2 6 6" xfId="38505" xr:uid="{00000000-0005-0000-0000-000028AE0000}"/>
    <cellStyle name="Normal 5 6 2 6 7" xfId="25971" xr:uid="{00000000-0005-0000-0000-000029AE0000}"/>
    <cellStyle name="Normal 5 6 2 7" xfId="2102" xr:uid="{00000000-0005-0000-0000-00002AAE0000}"/>
    <cellStyle name="Normal 5 6 2 7 2" xfId="8373" xr:uid="{00000000-0005-0000-0000-00002BAE0000}"/>
    <cellStyle name="Normal 5 6 2 7 2 2" xfId="20918" xr:uid="{00000000-0005-0000-0000-00002CAE0000}"/>
    <cellStyle name="Normal 5 6 2 7 2 2 2" xfId="55394" xr:uid="{00000000-0005-0000-0000-00002DAE0000}"/>
    <cellStyle name="Normal 5 6 2 7 2 3" xfId="42857" xr:uid="{00000000-0005-0000-0000-00002EAE0000}"/>
    <cellStyle name="Normal 5 6 2 7 2 4" xfId="33457" xr:uid="{00000000-0005-0000-0000-00002FAE0000}"/>
    <cellStyle name="Normal 5 6 2 7 3" xfId="11508" xr:uid="{00000000-0005-0000-0000-000030AE0000}"/>
    <cellStyle name="Normal 5 6 2 7 3 2" xfId="24052" xr:uid="{00000000-0005-0000-0000-000031AE0000}"/>
    <cellStyle name="Normal 5 6 2 7 3 2 2" xfId="58526" xr:uid="{00000000-0005-0000-0000-000032AE0000}"/>
    <cellStyle name="Normal 5 6 2 7 3 3" xfId="45991" xr:uid="{00000000-0005-0000-0000-000033AE0000}"/>
    <cellStyle name="Normal 5 6 2 7 3 4" xfId="36591" xr:uid="{00000000-0005-0000-0000-000034AE0000}"/>
    <cellStyle name="Normal 5 6 2 7 4" xfId="5240" xr:uid="{00000000-0005-0000-0000-000035AE0000}"/>
    <cellStyle name="Normal 5 6 2 7 4 2" xfId="17785" xr:uid="{00000000-0005-0000-0000-000036AE0000}"/>
    <cellStyle name="Normal 5 6 2 7 4 2 2" xfId="52261" xr:uid="{00000000-0005-0000-0000-000037AE0000}"/>
    <cellStyle name="Normal 5 6 2 7 4 3" xfId="30324" xr:uid="{00000000-0005-0000-0000-000038AE0000}"/>
    <cellStyle name="Normal 5 6 2 7 5" xfId="14652" xr:uid="{00000000-0005-0000-0000-000039AE0000}"/>
    <cellStyle name="Normal 5 6 2 7 5 2" xfId="49128" xr:uid="{00000000-0005-0000-0000-00003AAE0000}"/>
    <cellStyle name="Normal 5 6 2 7 6" xfId="39724" xr:uid="{00000000-0005-0000-0000-00003BAE0000}"/>
    <cellStyle name="Normal 5 6 2 7 7" xfId="27190" xr:uid="{00000000-0005-0000-0000-00003CAE0000}"/>
    <cellStyle name="Normal 5 6 2 8" xfId="6464" xr:uid="{00000000-0005-0000-0000-00003DAE0000}"/>
    <cellStyle name="Normal 5 6 2 8 2" xfId="19009" xr:uid="{00000000-0005-0000-0000-00003EAE0000}"/>
    <cellStyle name="Normal 5 6 2 8 2 2" xfId="53485" xr:uid="{00000000-0005-0000-0000-00003FAE0000}"/>
    <cellStyle name="Normal 5 6 2 8 3" xfId="40948" xr:uid="{00000000-0005-0000-0000-000040AE0000}"/>
    <cellStyle name="Normal 5 6 2 8 4" xfId="31548" xr:uid="{00000000-0005-0000-0000-000041AE0000}"/>
    <cellStyle name="Normal 5 6 2 9" xfId="9597" xr:uid="{00000000-0005-0000-0000-000042AE0000}"/>
    <cellStyle name="Normal 5 6 2 9 2" xfId="22142" xr:uid="{00000000-0005-0000-0000-000043AE0000}"/>
    <cellStyle name="Normal 5 6 2 9 2 2" xfId="56616" xr:uid="{00000000-0005-0000-0000-000044AE0000}"/>
    <cellStyle name="Normal 5 6 2 9 3" xfId="44081" xr:uid="{00000000-0005-0000-0000-000045AE0000}"/>
    <cellStyle name="Normal 5 6 2 9 4" xfId="34681" xr:uid="{00000000-0005-0000-0000-000046AE0000}"/>
    <cellStyle name="Normal 5 6 3" xfId="187" xr:uid="{00000000-0005-0000-0000-000047AE0000}"/>
    <cellStyle name="Normal 5 6 3 10" xfId="37834" xr:uid="{00000000-0005-0000-0000-000048AE0000}"/>
    <cellStyle name="Normal 5 6 3 11" xfId="25300" xr:uid="{00000000-0005-0000-0000-000049AE0000}"/>
    <cellStyle name="Normal 5 6 3 2" xfId="378" xr:uid="{00000000-0005-0000-0000-00004AAE0000}"/>
    <cellStyle name="Normal 5 6 3 2 10" xfId="25485" xr:uid="{00000000-0005-0000-0000-00004BAE0000}"/>
    <cellStyle name="Normal 5 6 3 2 2" xfId="1773" xr:uid="{00000000-0005-0000-0000-00004CAE0000}"/>
    <cellStyle name="Normal 5 6 3 2 2 2" xfId="2995" xr:uid="{00000000-0005-0000-0000-00004DAE0000}"/>
    <cellStyle name="Normal 5 6 3 2 2 2 2" xfId="9266" xr:uid="{00000000-0005-0000-0000-00004EAE0000}"/>
    <cellStyle name="Normal 5 6 3 2 2 2 2 2" xfId="21811" xr:uid="{00000000-0005-0000-0000-00004FAE0000}"/>
    <cellStyle name="Normal 5 6 3 2 2 2 2 2 2" xfId="56287" xr:uid="{00000000-0005-0000-0000-000050AE0000}"/>
    <cellStyle name="Normal 5 6 3 2 2 2 2 3" xfId="43750" xr:uid="{00000000-0005-0000-0000-000051AE0000}"/>
    <cellStyle name="Normal 5 6 3 2 2 2 2 4" xfId="34350" xr:uid="{00000000-0005-0000-0000-000052AE0000}"/>
    <cellStyle name="Normal 5 6 3 2 2 2 3" xfId="12401" xr:uid="{00000000-0005-0000-0000-000053AE0000}"/>
    <cellStyle name="Normal 5 6 3 2 2 2 3 2" xfId="24945" xr:uid="{00000000-0005-0000-0000-000054AE0000}"/>
    <cellStyle name="Normal 5 6 3 2 2 2 3 2 2" xfId="59419" xr:uid="{00000000-0005-0000-0000-000055AE0000}"/>
    <cellStyle name="Normal 5 6 3 2 2 2 3 3" xfId="46884" xr:uid="{00000000-0005-0000-0000-000056AE0000}"/>
    <cellStyle name="Normal 5 6 3 2 2 2 3 4" xfId="37484" xr:uid="{00000000-0005-0000-0000-000057AE0000}"/>
    <cellStyle name="Normal 5 6 3 2 2 2 4" xfId="6133" xr:uid="{00000000-0005-0000-0000-000058AE0000}"/>
    <cellStyle name="Normal 5 6 3 2 2 2 4 2" xfId="18678" xr:uid="{00000000-0005-0000-0000-000059AE0000}"/>
    <cellStyle name="Normal 5 6 3 2 2 2 4 2 2" xfId="53154" xr:uid="{00000000-0005-0000-0000-00005AAE0000}"/>
    <cellStyle name="Normal 5 6 3 2 2 2 4 3" xfId="31217" xr:uid="{00000000-0005-0000-0000-00005BAE0000}"/>
    <cellStyle name="Normal 5 6 3 2 2 2 5" xfId="15545" xr:uid="{00000000-0005-0000-0000-00005CAE0000}"/>
    <cellStyle name="Normal 5 6 3 2 2 2 5 2" xfId="50021" xr:uid="{00000000-0005-0000-0000-00005DAE0000}"/>
    <cellStyle name="Normal 5 6 3 2 2 2 6" xfId="40617" xr:uid="{00000000-0005-0000-0000-00005EAE0000}"/>
    <cellStyle name="Normal 5 6 3 2 2 2 7" xfId="28083" xr:uid="{00000000-0005-0000-0000-00005FAE0000}"/>
    <cellStyle name="Normal 5 6 3 2 2 3" xfId="8047" xr:uid="{00000000-0005-0000-0000-000060AE0000}"/>
    <cellStyle name="Normal 5 6 3 2 2 3 2" xfId="20592" xr:uid="{00000000-0005-0000-0000-000061AE0000}"/>
    <cellStyle name="Normal 5 6 3 2 2 3 2 2" xfId="55068" xr:uid="{00000000-0005-0000-0000-000062AE0000}"/>
    <cellStyle name="Normal 5 6 3 2 2 3 3" xfId="42531" xr:uid="{00000000-0005-0000-0000-000063AE0000}"/>
    <cellStyle name="Normal 5 6 3 2 2 3 4" xfId="33131" xr:uid="{00000000-0005-0000-0000-000064AE0000}"/>
    <cellStyle name="Normal 5 6 3 2 2 4" xfId="11182" xr:uid="{00000000-0005-0000-0000-000065AE0000}"/>
    <cellStyle name="Normal 5 6 3 2 2 4 2" xfId="23726" xr:uid="{00000000-0005-0000-0000-000066AE0000}"/>
    <cellStyle name="Normal 5 6 3 2 2 4 2 2" xfId="58200" xr:uid="{00000000-0005-0000-0000-000067AE0000}"/>
    <cellStyle name="Normal 5 6 3 2 2 4 3" xfId="45665" xr:uid="{00000000-0005-0000-0000-000068AE0000}"/>
    <cellStyle name="Normal 5 6 3 2 2 4 4" xfId="36265" xr:uid="{00000000-0005-0000-0000-000069AE0000}"/>
    <cellStyle name="Normal 5 6 3 2 2 5" xfId="4914" xr:uid="{00000000-0005-0000-0000-00006AAE0000}"/>
    <cellStyle name="Normal 5 6 3 2 2 5 2" xfId="17459" xr:uid="{00000000-0005-0000-0000-00006BAE0000}"/>
    <cellStyle name="Normal 5 6 3 2 2 5 2 2" xfId="51935" xr:uid="{00000000-0005-0000-0000-00006CAE0000}"/>
    <cellStyle name="Normal 5 6 3 2 2 5 3" xfId="29998" xr:uid="{00000000-0005-0000-0000-00006DAE0000}"/>
    <cellStyle name="Normal 5 6 3 2 2 6" xfId="14326" xr:uid="{00000000-0005-0000-0000-00006EAE0000}"/>
    <cellStyle name="Normal 5 6 3 2 2 6 2" xfId="48802" xr:uid="{00000000-0005-0000-0000-00006FAE0000}"/>
    <cellStyle name="Normal 5 6 3 2 2 7" xfId="39398" xr:uid="{00000000-0005-0000-0000-000070AE0000}"/>
    <cellStyle name="Normal 5 6 3 2 2 8" xfId="26864" xr:uid="{00000000-0005-0000-0000-000071AE0000}"/>
    <cellStyle name="Normal 5 6 3 2 3" xfId="1074" xr:uid="{00000000-0005-0000-0000-000072AE0000}"/>
    <cellStyle name="Normal 5 6 3 2 3 2" xfId="7358" xr:uid="{00000000-0005-0000-0000-000073AE0000}"/>
    <cellStyle name="Normal 5 6 3 2 3 2 2" xfId="19903" xr:uid="{00000000-0005-0000-0000-000074AE0000}"/>
    <cellStyle name="Normal 5 6 3 2 3 2 2 2" xfId="54379" xr:uid="{00000000-0005-0000-0000-000075AE0000}"/>
    <cellStyle name="Normal 5 6 3 2 3 2 3" xfId="41842" xr:uid="{00000000-0005-0000-0000-000076AE0000}"/>
    <cellStyle name="Normal 5 6 3 2 3 2 4" xfId="32442" xr:uid="{00000000-0005-0000-0000-000077AE0000}"/>
    <cellStyle name="Normal 5 6 3 2 3 3" xfId="10491" xr:uid="{00000000-0005-0000-0000-000078AE0000}"/>
    <cellStyle name="Normal 5 6 3 2 3 3 2" xfId="23036" xr:uid="{00000000-0005-0000-0000-000079AE0000}"/>
    <cellStyle name="Normal 5 6 3 2 3 3 2 2" xfId="57510" xr:uid="{00000000-0005-0000-0000-00007AAE0000}"/>
    <cellStyle name="Normal 5 6 3 2 3 3 3" xfId="44975" xr:uid="{00000000-0005-0000-0000-00007BAE0000}"/>
    <cellStyle name="Normal 5 6 3 2 3 3 4" xfId="35575" xr:uid="{00000000-0005-0000-0000-00007CAE0000}"/>
    <cellStyle name="Normal 5 6 3 2 3 4" xfId="4225" xr:uid="{00000000-0005-0000-0000-00007DAE0000}"/>
    <cellStyle name="Normal 5 6 3 2 3 4 2" xfId="16770" xr:uid="{00000000-0005-0000-0000-00007EAE0000}"/>
    <cellStyle name="Normal 5 6 3 2 3 4 2 2" xfId="51246" xr:uid="{00000000-0005-0000-0000-00007FAE0000}"/>
    <cellStyle name="Normal 5 6 3 2 3 4 3" xfId="29309" xr:uid="{00000000-0005-0000-0000-000080AE0000}"/>
    <cellStyle name="Normal 5 6 3 2 3 5" xfId="13637" xr:uid="{00000000-0005-0000-0000-000081AE0000}"/>
    <cellStyle name="Normal 5 6 3 2 3 5 2" xfId="48113" xr:uid="{00000000-0005-0000-0000-000082AE0000}"/>
    <cellStyle name="Normal 5 6 3 2 3 6" xfId="38709" xr:uid="{00000000-0005-0000-0000-000083AE0000}"/>
    <cellStyle name="Normal 5 6 3 2 3 7" xfId="26175" xr:uid="{00000000-0005-0000-0000-000084AE0000}"/>
    <cellStyle name="Normal 5 6 3 2 4" xfId="2306" xr:uid="{00000000-0005-0000-0000-000085AE0000}"/>
    <cellStyle name="Normal 5 6 3 2 4 2" xfId="8577" xr:uid="{00000000-0005-0000-0000-000086AE0000}"/>
    <cellStyle name="Normal 5 6 3 2 4 2 2" xfId="21122" xr:uid="{00000000-0005-0000-0000-000087AE0000}"/>
    <cellStyle name="Normal 5 6 3 2 4 2 2 2" xfId="55598" xr:uid="{00000000-0005-0000-0000-000088AE0000}"/>
    <cellStyle name="Normal 5 6 3 2 4 2 3" xfId="43061" xr:uid="{00000000-0005-0000-0000-000089AE0000}"/>
    <cellStyle name="Normal 5 6 3 2 4 2 4" xfId="33661" xr:uid="{00000000-0005-0000-0000-00008AAE0000}"/>
    <cellStyle name="Normal 5 6 3 2 4 3" xfId="11712" xr:uid="{00000000-0005-0000-0000-00008BAE0000}"/>
    <cellStyle name="Normal 5 6 3 2 4 3 2" xfId="24256" xr:uid="{00000000-0005-0000-0000-00008CAE0000}"/>
    <cellStyle name="Normal 5 6 3 2 4 3 2 2" xfId="58730" xr:uid="{00000000-0005-0000-0000-00008DAE0000}"/>
    <cellStyle name="Normal 5 6 3 2 4 3 3" xfId="46195" xr:uid="{00000000-0005-0000-0000-00008EAE0000}"/>
    <cellStyle name="Normal 5 6 3 2 4 3 4" xfId="36795" xr:uid="{00000000-0005-0000-0000-00008FAE0000}"/>
    <cellStyle name="Normal 5 6 3 2 4 4" xfId="5444" xr:uid="{00000000-0005-0000-0000-000090AE0000}"/>
    <cellStyle name="Normal 5 6 3 2 4 4 2" xfId="17989" xr:uid="{00000000-0005-0000-0000-000091AE0000}"/>
    <cellStyle name="Normal 5 6 3 2 4 4 2 2" xfId="52465" xr:uid="{00000000-0005-0000-0000-000092AE0000}"/>
    <cellStyle name="Normal 5 6 3 2 4 4 3" xfId="30528" xr:uid="{00000000-0005-0000-0000-000093AE0000}"/>
    <cellStyle name="Normal 5 6 3 2 4 5" xfId="14856" xr:uid="{00000000-0005-0000-0000-000094AE0000}"/>
    <cellStyle name="Normal 5 6 3 2 4 5 2" xfId="49332" xr:uid="{00000000-0005-0000-0000-000095AE0000}"/>
    <cellStyle name="Normal 5 6 3 2 4 6" xfId="39928" xr:uid="{00000000-0005-0000-0000-000096AE0000}"/>
    <cellStyle name="Normal 5 6 3 2 4 7" xfId="27394" xr:uid="{00000000-0005-0000-0000-000097AE0000}"/>
    <cellStyle name="Normal 5 6 3 2 5" xfId="6668" xr:uid="{00000000-0005-0000-0000-000098AE0000}"/>
    <cellStyle name="Normal 5 6 3 2 5 2" xfId="19213" xr:uid="{00000000-0005-0000-0000-000099AE0000}"/>
    <cellStyle name="Normal 5 6 3 2 5 2 2" xfId="53689" xr:uid="{00000000-0005-0000-0000-00009AAE0000}"/>
    <cellStyle name="Normal 5 6 3 2 5 3" xfId="41152" xr:uid="{00000000-0005-0000-0000-00009BAE0000}"/>
    <cellStyle name="Normal 5 6 3 2 5 4" xfId="31752" xr:uid="{00000000-0005-0000-0000-00009CAE0000}"/>
    <cellStyle name="Normal 5 6 3 2 6" xfId="9801" xr:uid="{00000000-0005-0000-0000-00009DAE0000}"/>
    <cellStyle name="Normal 5 6 3 2 6 2" xfId="22346" xr:uid="{00000000-0005-0000-0000-00009EAE0000}"/>
    <cellStyle name="Normal 5 6 3 2 6 2 2" xfId="56820" xr:uid="{00000000-0005-0000-0000-00009FAE0000}"/>
    <cellStyle name="Normal 5 6 3 2 6 3" xfId="44285" xr:uid="{00000000-0005-0000-0000-0000A0AE0000}"/>
    <cellStyle name="Normal 5 6 3 2 6 4" xfId="34885" xr:uid="{00000000-0005-0000-0000-0000A1AE0000}"/>
    <cellStyle name="Normal 5 6 3 2 7" xfId="3535" xr:uid="{00000000-0005-0000-0000-0000A2AE0000}"/>
    <cellStyle name="Normal 5 6 3 2 7 2" xfId="16080" xr:uid="{00000000-0005-0000-0000-0000A3AE0000}"/>
    <cellStyle name="Normal 5 6 3 2 7 2 2" xfId="50556" xr:uid="{00000000-0005-0000-0000-0000A4AE0000}"/>
    <cellStyle name="Normal 5 6 3 2 7 3" xfId="28619" xr:uid="{00000000-0005-0000-0000-0000A5AE0000}"/>
    <cellStyle name="Normal 5 6 3 2 8" xfId="12947" xr:uid="{00000000-0005-0000-0000-0000A6AE0000}"/>
    <cellStyle name="Normal 5 6 3 2 8 2" xfId="47423" xr:uid="{00000000-0005-0000-0000-0000A7AE0000}"/>
    <cellStyle name="Normal 5 6 3 2 9" xfId="38019" xr:uid="{00000000-0005-0000-0000-0000A8AE0000}"/>
    <cellStyle name="Normal 5 6 3 3" xfId="1588" xr:uid="{00000000-0005-0000-0000-0000A9AE0000}"/>
    <cellStyle name="Normal 5 6 3 3 2" xfId="2810" xr:uid="{00000000-0005-0000-0000-0000AAAE0000}"/>
    <cellStyle name="Normal 5 6 3 3 2 2" xfId="9081" xr:uid="{00000000-0005-0000-0000-0000ABAE0000}"/>
    <cellStyle name="Normal 5 6 3 3 2 2 2" xfId="21626" xr:uid="{00000000-0005-0000-0000-0000ACAE0000}"/>
    <cellStyle name="Normal 5 6 3 3 2 2 2 2" xfId="56102" xr:uid="{00000000-0005-0000-0000-0000ADAE0000}"/>
    <cellStyle name="Normal 5 6 3 3 2 2 3" xfId="43565" xr:uid="{00000000-0005-0000-0000-0000AEAE0000}"/>
    <cellStyle name="Normal 5 6 3 3 2 2 4" xfId="34165" xr:uid="{00000000-0005-0000-0000-0000AFAE0000}"/>
    <cellStyle name="Normal 5 6 3 3 2 3" xfId="12216" xr:uid="{00000000-0005-0000-0000-0000B0AE0000}"/>
    <cellStyle name="Normal 5 6 3 3 2 3 2" xfId="24760" xr:uid="{00000000-0005-0000-0000-0000B1AE0000}"/>
    <cellStyle name="Normal 5 6 3 3 2 3 2 2" xfId="59234" xr:uid="{00000000-0005-0000-0000-0000B2AE0000}"/>
    <cellStyle name="Normal 5 6 3 3 2 3 3" xfId="46699" xr:uid="{00000000-0005-0000-0000-0000B3AE0000}"/>
    <cellStyle name="Normal 5 6 3 3 2 3 4" xfId="37299" xr:uid="{00000000-0005-0000-0000-0000B4AE0000}"/>
    <cellStyle name="Normal 5 6 3 3 2 4" xfId="5948" xr:uid="{00000000-0005-0000-0000-0000B5AE0000}"/>
    <cellStyle name="Normal 5 6 3 3 2 4 2" xfId="18493" xr:uid="{00000000-0005-0000-0000-0000B6AE0000}"/>
    <cellStyle name="Normal 5 6 3 3 2 4 2 2" xfId="52969" xr:uid="{00000000-0005-0000-0000-0000B7AE0000}"/>
    <cellStyle name="Normal 5 6 3 3 2 4 3" xfId="31032" xr:uid="{00000000-0005-0000-0000-0000B8AE0000}"/>
    <cellStyle name="Normal 5 6 3 3 2 5" xfId="15360" xr:uid="{00000000-0005-0000-0000-0000B9AE0000}"/>
    <cellStyle name="Normal 5 6 3 3 2 5 2" xfId="49836" xr:uid="{00000000-0005-0000-0000-0000BAAE0000}"/>
    <cellStyle name="Normal 5 6 3 3 2 6" xfId="40432" xr:uid="{00000000-0005-0000-0000-0000BBAE0000}"/>
    <cellStyle name="Normal 5 6 3 3 2 7" xfId="27898" xr:uid="{00000000-0005-0000-0000-0000BCAE0000}"/>
    <cellStyle name="Normal 5 6 3 3 3" xfId="7862" xr:uid="{00000000-0005-0000-0000-0000BDAE0000}"/>
    <cellStyle name="Normal 5 6 3 3 3 2" xfId="20407" xr:uid="{00000000-0005-0000-0000-0000BEAE0000}"/>
    <cellStyle name="Normal 5 6 3 3 3 2 2" xfId="54883" xr:uid="{00000000-0005-0000-0000-0000BFAE0000}"/>
    <cellStyle name="Normal 5 6 3 3 3 3" xfId="42346" xr:uid="{00000000-0005-0000-0000-0000C0AE0000}"/>
    <cellStyle name="Normal 5 6 3 3 3 4" xfId="32946" xr:uid="{00000000-0005-0000-0000-0000C1AE0000}"/>
    <cellStyle name="Normal 5 6 3 3 4" xfId="10997" xr:uid="{00000000-0005-0000-0000-0000C2AE0000}"/>
    <cellStyle name="Normal 5 6 3 3 4 2" xfId="23541" xr:uid="{00000000-0005-0000-0000-0000C3AE0000}"/>
    <cellStyle name="Normal 5 6 3 3 4 2 2" xfId="58015" xr:uid="{00000000-0005-0000-0000-0000C4AE0000}"/>
    <cellStyle name="Normal 5 6 3 3 4 3" xfId="45480" xr:uid="{00000000-0005-0000-0000-0000C5AE0000}"/>
    <cellStyle name="Normal 5 6 3 3 4 4" xfId="36080" xr:uid="{00000000-0005-0000-0000-0000C6AE0000}"/>
    <cellStyle name="Normal 5 6 3 3 5" xfId="4729" xr:uid="{00000000-0005-0000-0000-0000C7AE0000}"/>
    <cellStyle name="Normal 5 6 3 3 5 2" xfId="17274" xr:uid="{00000000-0005-0000-0000-0000C8AE0000}"/>
    <cellStyle name="Normal 5 6 3 3 5 2 2" xfId="51750" xr:uid="{00000000-0005-0000-0000-0000C9AE0000}"/>
    <cellStyle name="Normal 5 6 3 3 5 3" xfId="29813" xr:uid="{00000000-0005-0000-0000-0000CAAE0000}"/>
    <cellStyle name="Normal 5 6 3 3 6" xfId="14141" xr:uid="{00000000-0005-0000-0000-0000CBAE0000}"/>
    <cellStyle name="Normal 5 6 3 3 6 2" xfId="48617" xr:uid="{00000000-0005-0000-0000-0000CCAE0000}"/>
    <cellStyle name="Normal 5 6 3 3 7" xfId="39213" xr:uid="{00000000-0005-0000-0000-0000CDAE0000}"/>
    <cellStyle name="Normal 5 6 3 3 8" xfId="26679" xr:uid="{00000000-0005-0000-0000-0000CEAE0000}"/>
    <cellStyle name="Normal 5 6 3 4" xfId="889" xr:uid="{00000000-0005-0000-0000-0000CFAE0000}"/>
    <cellStyle name="Normal 5 6 3 4 2" xfId="7173" xr:uid="{00000000-0005-0000-0000-0000D0AE0000}"/>
    <cellStyle name="Normal 5 6 3 4 2 2" xfId="19718" xr:uid="{00000000-0005-0000-0000-0000D1AE0000}"/>
    <cellStyle name="Normal 5 6 3 4 2 2 2" xfId="54194" xr:uid="{00000000-0005-0000-0000-0000D2AE0000}"/>
    <cellStyle name="Normal 5 6 3 4 2 3" xfId="41657" xr:uid="{00000000-0005-0000-0000-0000D3AE0000}"/>
    <cellStyle name="Normal 5 6 3 4 2 4" xfId="32257" xr:uid="{00000000-0005-0000-0000-0000D4AE0000}"/>
    <cellStyle name="Normal 5 6 3 4 3" xfId="10306" xr:uid="{00000000-0005-0000-0000-0000D5AE0000}"/>
    <cellStyle name="Normal 5 6 3 4 3 2" xfId="22851" xr:uid="{00000000-0005-0000-0000-0000D6AE0000}"/>
    <cellStyle name="Normal 5 6 3 4 3 2 2" xfId="57325" xr:uid="{00000000-0005-0000-0000-0000D7AE0000}"/>
    <cellStyle name="Normal 5 6 3 4 3 3" xfId="44790" xr:uid="{00000000-0005-0000-0000-0000D8AE0000}"/>
    <cellStyle name="Normal 5 6 3 4 3 4" xfId="35390" xr:uid="{00000000-0005-0000-0000-0000D9AE0000}"/>
    <cellStyle name="Normal 5 6 3 4 4" xfId="4040" xr:uid="{00000000-0005-0000-0000-0000DAAE0000}"/>
    <cellStyle name="Normal 5 6 3 4 4 2" xfId="16585" xr:uid="{00000000-0005-0000-0000-0000DBAE0000}"/>
    <cellStyle name="Normal 5 6 3 4 4 2 2" xfId="51061" xr:uid="{00000000-0005-0000-0000-0000DCAE0000}"/>
    <cellStyle name="Normal 5 6 3 4 4 3" xfId="29124" xr:uid="{00000000-0005-0000-0000-0000DDAE0000}"/>
    <cellStyle name="Normal 5 6 3 4 5" xfId="13452" xr:uid="{00000000-0005-0000-0000-0000DEAE0000}"/>
    <cellStyle name="Normal 5 6 3 4 5 2" xfId="47928" xr:uid="{00000000-0005-0000-0000-0000DFAE0000}"/>
    <cellStyle name="Normal 5 6 3 4 6" xfId="38524" xr:uid="{00000000-0005-0000-0000-0000E0AE0000}"/>
    <cellStyle name="Normal 5 6 3 4 7" xfId="25990" xr:uid="{00000000-0005-0000-0000-0000E1AE0000}"/>
    <cellStyle name="Normal 5 6 3 5" xfId="2121" xr:uid="{00000000-0005-0000-0000-0000E2AE0000}"/>
    <cellStyle name="Normal 5 6 3 5 2" xfId="8392" xr:uid="{00000000-0005-0000-0000-0000E3AE0000}"/>
    <cellStyle name="Normal 5 6 3 5 2 2" xfId="20937" xr:uid="{00000000-0005-0000-0000-0000E4AE0000}"/>
    <cellStyle name="Normal 5 6 3 5 2 2 2" xfId="55413" xr:uid="{00000000-0005-0000-0000-0000E5AE0000}"/>
    <cellStyle name="Normal 5 6 3 5 2 3" xfId="42876" xr:uid="{00000000-0005-0000-0000-0000E6AE0000}"/>
    <cellStyle name="Normal 5 6 3 5 2 4" xfId="33476" xr:uid="{00000000-0005-0000-0000-0000E7AE0000}"/>
    <cellStyle name="Normal 5 6 3 5 3" xfId="11527" xr:uid="{00000000-0005-0000-0000-0000E8AE0000}"/>
    <cellStyle name="Normal 5 6 3 5 3 2" xfId="24071" xr:uid="{00000000-0005-0000-0000-0000E9AE0000}"/>
    <cellStyle name="Normal 5 6 3 5 3 2 2" xfId="58545" xr:uid="{00000000-0005-0000-0000-0000EAAE0000}"/>
    <cellStyle name="Normal 5 6 3 5 3 3" xfId="46010" xr:uid="{00000000-0005-0000-0000-0000EBAE0000}"/>
    <cellStyle name="Normal 5 6 3 5 3 4" xfId="36610" xr:uid="{00000000-0005-0000-0000-0000ECAE0000}"/>
    <cellStyle name="Normal 5 6 3 5 4" xfId="5259" xr:uid="{00000000-0005-0000-0000-0000EDAE0000}"/>
    <cellStyle name="Normal 5 6 3 5 4 2" xfId="17804" xr:uid="{00000000-0005-0000-0000-0000EEAE0000}"/>
    <cellStyle name="Normal 5 6 3 5 4 2 2" xfId="52280" xr:uid="{00000000-0005-0000-0000-0000EFAE0000}"/>
    <cellStyle name="Normal 5 6 3 5 4 3" xfId="30343" xr:uid="{00000000-0005-0000-0000-0000F0AE0000}"/>
    <cellStyle name="Normal 5 6 3 5 5" xfId="14671" xr:uid="{00000000-0005-0000-0000-0000F1AE0000}"/>
    <cellStyle name="Normal 5 6 3 5 5 2" xfId="49147" xr:uid="{00000000-0005-0000-0000-0000F2AE0000}"/>
    <cellStyle name="Normal 5 6 3 5 6" xfId="39743" xr:uid="{00000000-0005-0000-0000-0000F3AE0000}"/>
    <cellStyle name="Normal 5 6 3 5 7" xfId="27209" xr:uid="{00000000-0005-0000-0000-0000F4AE0000}"/>
    <cellStyle name="Normal 5 6 3 6" xfId="6483" xr:uid="{00000000-0005-0000-0000-0000F5AE0000}"/>
    <cellStyle name="Normal 5 6 3 6 2" xfId="19028" xr:uid="{00000000-0005-0000-0000-0000F6AE0000}"/>
    <cellStyle name="Normal 5 6 3 6 2 2" xfId="53504" xr:uid="{00000000-0005-0000-0000-0000F7AE0000}"/>
    <cellStyle name="Normal 5 6 3 6 3" xfId="40967" xr:uid="{00000000-0005-0000-0000-0000F8AE0000}"/>
    <cellStyle name="Normal 5 6 3 6 4" xfId="31567" xr:uid="{00000000-0005-0000-0000-0000F9AE0000}"/>
    <cellStyle name="Normal 5 6 3 7" xfId="9616" xr:uid="{00000000-0005-0000-0000-0000FAAE0000}"/>
    <cellStyle name="Normal 5 6 3 7 2" xfId="22161" xr:uid="{00000000-0005-0000-0000-0000FBAE0000}"/>
    <cellStyle name="Normal 5 6 3 7 2 2" xfId="56635" xr:uid="{00000000-0005-0000-0000-0000FCAE0000}"/>
    <cellStyle name="Normal 5 6 3 7 3" xfId="44100" xr:uid="{00000000-0005-0000-0000-0000FDAE0000}"/>
    <cellStyle name="Normal 5 6 3 7 4" xfId="34700" xr:uid="{00000000-0005-0000-0000-0000FEAE0000}"/>
    <cellStyle name="Normal 5 6 3 8" xfId="3350" xr:uid="{00000000-0005-0000-0000-0000FFAE0000}"/>
    <cellStyle name="Normal 5 6 3 8 2" xfId="15895" xr:uid="{00000000-0005-0000-0000-000000AF0000}"/>
    <cellStyle name="Normal 5 6 3 8 2 2" xfId="50371" xr:uid="{00000000-0005-0000-0000-000001AF0000}"/>
    <cellStyle name="Normal 5 6 3 8 3" xfId="28434" xr:uid="{00000000-0005-0000-0000-000002AF0000}"/>
    <cellStyle name="Normal 5 6 3 9" xfId="12762" xr:uid="{00000000-0005-0000-0000-000003AF0000}"/>
    <cellStyle name="Normal 5 6 3 9 2" xfId="47238" xr:uid="{00000000-0005-0000-0000-000004AF0000}"/>
    <cellStyle name="Normal 5 6 4" xfId="332" xr:uid="{00000000-0005-0000-0000-000005AF0000}"/>
    <cellStyle name="Normal 5 6 4 10" xfId="25440" xr:uid="{00000000-0005-0000-0000-000006AF0000}"/>
    <cellStyle name="Normal 5 6 4 2" xfId="1728" xr:uid="{00000000-0005-0000-0000-000007AF0000}"/>
    <cellStyle name="Normal 5 6 4 2 2" xfId="2950" xr:uid="{00000000-0005-0000-0000-000008AF0000}"/>
    <cellStyle name="Normal 5 6 4 2 2 2" xfId="9221" xr:uid="{00000000-0005-0000-0000-000009AF0000}"/>
    <cellStyle name="Normal 5 6 4 2 2 2 2" xfId="21766" xr:uid="{00000000-0005-0000-0000-00000AAF0000}"/>
    <cellStyle name="Normal 5 6 4 2 2 2 2 2" xfId="56242" xr:uid="{00000000-0005-0000-0000-00000BAF0000}"/>
    <cellStyle name="Normal 5 6 4 2 2 2 3" xfId="43705" xr:uid="{00000000-0005-0000-0000-00000CAF0000}"/>
    <cellStyle name="Normal 5 6 4 2 2 2 4" xfId="34305" xr:uid="{00000000-0005-0000-0000-00000DAF0000}"/>
    <cellStyle name="Normal 5 6 4 2 2 3" xfId="12356" xr:uid="{00000000-0005-0000-0000-00000EAF0000}"/>
    <cellStyle name="Normal 5 6 4 2 2 3 2" xfId="24900" xr:uid="{00000000-0005-0000-0000-00000FAF0000}"/>
    <cellStyle name="Normal 5 6 4 2 2 3 2 2" xfId="59374" xr:uid="{00000000-0005-0000-0000-000010AF0000}"/>
    <cellStyle name="Normal 5 6 4 2 2 3 3" xfId="46839" xr:uid="{00000000-0005-0000-0000-000011AF0000}"/>
    <cellStyle name="Normal 5 6 4 2 2 3 4" xfId="37439" xr:uid="{00000000-0005-0000-0000-000012AF0000}"/>
    <cellStyle name="Normal 5 6 4 2 2 4" xfId="6088" xr:uid="{00000000-0005-0000-0000-000013AF0000}"/>
    <cellStyle name="Normal 5 6 4 2 2 4 2" xfId="18633" xr:uid="{00000000-0005-0000-0000-000014AF0000}"/>
    <cellStyle name="Normal 5 6 4 2 2 4 2 2" xfId="53109" xr:uid="{00000000-0005-0000-0000-000015AF0000}"/>
    <cellStyle name="Normal 5 6 4 2 2 4 3" xfId="31172" xr:uid="{00000000-0005-0000-0000-000016AF0000}"/>
    <cellStyle name="Normal 5 6 4 2 2 5" xfId="15500" xr:uid="{00000000-0005-0000-0000-000017AF0000}"/>
    <cellStyle name="Normal 5 6 4 2 2 5 2" xfId="49976" xr:uid="{00000000-0005-0000-0000-000018AF0000}"/>
    <cellStyle name="Normal 5 6 4 2 2 6" xfId="40572" xr:uid="{00000000-0005-0000-0000-000019AF0000}"/>
    <cellStyle name="Normal 5 6 4 2 2 7" xfId="28038" xr:uid="{00000000-0005-0000-0000-00001AAF0000}"/>
    <cellStyle name="Normal 5 6 4 2 3" xfId="8002" xr:uid="{00000000-0005-0000-0000-00001BAF0000}"/>
    <cellStyle name="Normal 5 6 4 2 3 2" xfId="20547" xr:uid="{00000000-0005-0000-0000-00001CAF0000}"/>
    <cellStyle name="Normal 5 6 4 2 3 2 2" xfId="55023" xr:uid="{00000000-0005-0000-0000-00001DAF0000}"/>
    <cellStyle name="Normal 5 6 4 2 3 3" xfId="42486" xr:uid="{00000000-0005-0000-0000-00001EAF0000}"/>
    <cellStyle name="Normal 5 6 4 2 3 4" xfId="33086" xr:uid="{00000000-0005-0000-0000-00001FAF0000}"/>
    <cellStyle name="Normal 5 6 4 2 4" xfId="11137" xr:uid="{00000000-0005-0000-0000-000020AF0000}"/>
    <cellStyle name="Normal 5 6 4 2 4 2" xfId="23681" xr:uid="{00000000-0005-0000-0000-000021AF0000}"/>
    <cellStyle name="Normal 5 6 4 2 4 2 2" xfId="58155" xr:uid="{00000000-0005-0000-0000-000022AF0000}"/>
    <cellStyle name="Normal 5 6 4 2 4 3" xfId="45620" xr:uid="{00000000-0005-0000-0000-000023AF0000}"/>
    <cellStyle name="Normal 5 6 4 2 4 4" xfId="36220" xr:uid="{00000000-0005-0000-0000-000024AF0000}"/>
    <cellStyle name="Normal 5 6 4 2 5" xfId="4869" xr:uid="{00000000-0005-0000-0000-000025AF0000}"/>
    <cellStyle name="Normal 5 6 4 2 5 2" xfId="17414" xr:uid="{00000000-0005-0000-0000-000026AF0000}"/>
    <cellStyle name="Normal 5 6 4 2 5 2 2" xfId="51890" xr:uid="{00000000-0005-0000-0000-000027AF0000}"/>
    <cellStyle name="Normal 5 6 4 2 5 3" xfId="29953" xr:uid="{00000000-0005-0000-0000-000028AF0000}"/>
    <cellStyle name="Normal 5 6 4 2 6" xfId="14281" xr:uid="{00000000-0005-0000-0000-000029AF0000}"/>
    <cellStyle name="Normal 5 6 4 2 6 2" xfId="48757" xr:uid="{00000000-0005-0000-0000-00002AAF0000}"/>
    <cellStyle name="Normal 5 6 4 2 7" xfId="39353" xr:uid="{00000000-0005-0000-0000-00002BAF0000}"/>
    <cellStyle name="Normal 5 6 4 2 8" xfId="26819" xr:uid="{00000000-0005-0000-0000-00002CAF0000}"/>
    <cellStyle name="Normal 5 6 4 3" xfId="1029" xr:uid="{00000000-0005-0000-0000-00002DAF0000}"/>
    <cellStyle name="Normal 5 6 4 3 2" xfId="7313" xr:uid="{00000000-0005-0000-0000-00002EAF0000}"/>
    <cellStyle name="Normal 5 6 4 3 2 2" xfId="19858" xr:uid="{00000000-0005-0000-0000-00002FAF0000}"/>
    <cellStyle name="Normal 5 6 4 3 2 2 2" xfId="54334" xr:uid="{00000000-0005-0000-0000-000030AF0000}"/>
    <cellStyle name="Normal 5 6 4 3 2 3" xfId="41797" xr:uid="{00000000-0005-0000-0000-000031AF0000}"/>
    <cellStyle name="Normal 5 6 4 3 2 4" xfId="32397" xr:uid="{00000000-0005-0000-0000-000032AF0000}"/>
    <cellStyle name="Normal 5 6 4 3 3" xfId="10446" xr:uid="{00000000-0005-0000-0000-000033AF0000}"/>
    <cellStyle name="Normal 5 6 4 3 3 2" xfId="22991" xr:uid="{00000000-0005-0000-0000-000034AF0000}"/>
    <cellStyle name="Normal 5 6 4 3 3 2 2" xfId="57465" xr:uid="{00000000-0005-0000-0000-000035AF0000}"/>
    <cellStyle name="Normal 5 6 4 3 3 3" xfId="44930" xr:uid="{00000000-0005-0000-0000-000036AF0000}"/>
    <cellStyle name="Normal 5 6 4 3 3 4" xfId="35530" xr:uid="{00000000-0005-0000-0000-000037AF0000}"/>
    <cellStyle name="Normal 5 6 4 3 4" xfId="4180" xr:uid="{00000000-0005-0000-0000-000038AF0000}"/>
    <cellStyle name="Normal 5 6 4 3 4 2" xfId="16725" xr:uid="{00000000-0005-0000-0000-000039AF0000}"/>
    <cellStyle name="Normal 5 6 4 3 4 2 2" xfId="51201" xr:uid="{00000000-0005-0000-0000-00003AAF0000}"/>
    <cellStyle name="Normal 5 6 4 3 4 3" xfId="29264" xr:uid="{00000000-0005-0000-0000-00003BAF0000}"/>
    <cellStyle name="Normal 5 6 4 3 5" xfId="13592" xr:uid="{00000000-0005-0000-0000-00003CAF0000}"/>
    <cellStyle name="Normal 5 6 4 3 5 2" xfId="48068" xr:uid="{00000000-0005-0000-0000-00003DAF0000}"/>
    <cellStyle name="Normal 5 6 4 3 6" xfId="38664" xr:uid="{00000000-0005-0000-0000-00003EAF0000}"/>
    <cellStyle name="Normal 5 6 4 3 7" xfId="26130" xr:uid="{00000000-0005-0000-0000-00003FAF0000}"/>
    <cellStyle name="Normal 5 6 4 4" xfId="2261" xr:uid="{00000000-0005-0000-0000-000040AF0000}"/>
    <cellStyle name="Normal 5 6 4 4 2" xfId="8532" xr:uid="{00000000-0005-0000-0000-000041AF0000}"/>
    <cellStyle name="Normal 5 6 4 4 2 2" xfId="21077" xr:uid="{00000000-0005-0000-0000-000042AF0000}"/>
    <cellStyle name="Normal 5 6 4 4 2 2 2" xfId="55553" xr:uid="{00000000-0005-0000-0000-000043AF0000}"/>
    <cellStyle name="Normal 5 6 4 4 2 3" xfId="43016" xr:uid="{00000000-0005-0000-0000-000044AF0000}"/>
    <cellStyle name="Normal 5 6 4 4 2 4" xfId="33616" xr:uid="{00000000-0005-0000-0000-000045AF0000}"/>
    <cellStyle name="Normal 5 6 4 4 3" xfId="11667" xr:uid="{00000000-0005-0000-0000-000046AF0000}"/>
    <cellStyle name="Normal 5 6 4 4 3 2" xfId="24211" xr:uid="{00000000-0005-0000-0000-000047AF0000}"/>
    <cellStyle name="Normal 5 6 4 4 3 2 2" xfId="58685" xr:uid="{00000000-0005-0000-0000-000048AF0000}"/>
    <cellStyle name="Normal 5 6 4 4 3 3" xfId="46150" xr:uid="{00000000-0005-0000-0000-000049AF0000}"/>
    <cellStyle name="Normal 5 6 4 4 3 4" xfId="36750" xr:uid="{00000000-0005-0000-0000-00004AAF0000}"/>
    <cellStyle name="Normal 5 6 4 4 4" xfId="5399" xr:uid="{00000000-0005-0000-0000-00004BAF0000}"/>
    <cellStyle name="Normal 5 6 4 4 4 2" xfId="17944" xr:uid="{00000000-0005-0000-0000-00004CAF0000}"/>
    <cellStyle name="Normal 5 6 4 4 4 2 2" xfId="52420" xr:uid="{00000000-0005-0000-0000-00004DAF0000}"/>
    <cellStyle name="Normal 5 6 4 4 4 3" xfId="30483" xr:uid="{00000000-0005-0000-0000-00004EAF0000}"/>
    <cellStyle name="Normal 5 6 4 4 5" xfId="14811" xr:uid="{00000000-0005-0000-0000-00004FAF0000}"/>
    <cellStyle name="Normal 5 6 4 4 5 2" xfId="49287" xr:uid="{00000000-0005-0000-0000-000050AF0000}"/>
    <cellStyle name="Normal 5 6 4 4 6" xfId="39883" xr:uid="{00000000-0005-0000-0000-000051AF0000}"/>
    <cellStyle name="Normal 5 6 4 4 7" xfId="27349" xr:uid="{00000000-0005-0000-0000-000052AF0000}"/>
    <cellStyle name="Normal 5 6 4 5" xfId="6623" xr:uid="{00000000-0005-0000-0000-000053AF0000}"/>
    <cellStyle name="Normal 5 6 4 5 2" xfId="19168" xr:uid="{00000000-0005-0000-0000-000054AF0000}"/>
    <cellStyle name="Normal 5 6 4 5 2 2" xfId="53644" xr:uid="{00000000-0005-0000-0000-000055AF0000}"/>
    <cellStyle name="Normal 5 6 4 5 3" xfId="41107" xr:uid="{00000000-0005-0000-0000-000056AF0000}"/>
    <cellStyle name="Normal 5 6 4 5 4" xfId="31707" xr:uid="{00000000-0005-0000-0000-000057AF0000}"/>
    <cellStyle name="Normal 5 6 4 6" xfId="9756" xr:uid="{00000000-0005-0000-0000-000058AF0000}"/>
    <cellStyle name="Normal 5 6 4 6 2" xfId="22301" xr:uid="{00000000-0005-0000-0000-000059AF0000}"/>
    <cellStyle name="Normal 5 6 4 6 2 2" xfId="56775" xr:uid="{00000000-0005-0000-0000-00005AAF0000}"/>
    <cellStyle name="Normal 5 6 4 6 3" xfId="44240" xr:uid="{00000000-0005-0000-0000-00005BAF0000}"/>
    <cellStyle name="Normal 5 6 4 6 4" xfId="34840" xr:uid="{00000000-0005-0000-0000-00005CAF0000}"/>
    <cellStyle name="Normal 5 6 4 7" xfId="3490" xr:uid="{00000000-0005-0000-0000-00005DAF0000}"/>
    <cellStyle name="Normal 5 6 4 7 2" xfId="16035" xr:uid="{00000000-0005-0000-0000-00005EAF0000}"/>
    <cellStyle name="Normal 5 6 4 7 2 2" xfId="50511" xr:uid="{00000000-0005-0000-0000-00005FAF0000}"/>
    <cellStyle name="Normal 5 6 4 7 3" xfId="28574" xr:uid="{00000000-0005-0000-0000-000060AF0000}"/>
    <cellStyle name="Normal 5 6 4 8" xfId="12902" xr:uid="{00000000-0005-0000-0000-000061AF0000}"/>
    <cellStyle name="Normal 5 6 4 8 2" xfId="47378" xr:uid="{00000000-0005-0000-0000-000062AF0000}"/>
    <cellStyle name="Normal 5 6 4 9" xfId="37974" xr:uid="{00000000-0005-0000-0000-000063AF0000}"/>
    <cellStyle name="Normal 5 6 5" xfId="464" xr:uid="{00000000-0005-0000-0000-000064AF0000}"/>
    <cellStyle name="Normal 5 6 5 10" xfId="25571" xr:uid="{00000000-0005-0000-0000-000065AF0000}"/>
    <cellStyle name="Normal 5 6 5 2" xfId="1861" xr:uid="{00000000-0005-0000-0000-000066AF0000}"/>
    <cellStyle name="Normal 5 6 5 2 2" xfId="3081" xr:uid="{00000000-0005-0000-0000-000067AF0000}"/>
    <cellStyle name="Normal 5 6 5 2 2 2" xfId="9352" xr:uid="{00000000-0005-0000-0000-000068AF0000}"/>
    <cellStyle name="Normal 5 6 5 2 2 2 2" xfId="21897" xr:uid="{00000000-0005-0000-0000-000069AF0000}"/>
    <cellStyle name="Normal 5 6 5 2 2 2 2 2" xfId="56373" xr:uid="{00000000-0005-0000-0000-00006AAF0000}"/>
    <cellStyle name="Normal 5 6 5 2 2 2 3" xfId="43836" xr:uid="{00000000-0005-0000-0000-00006BAF0000}"/>
    <cellStyle name="Normal 5 6 5 2 2 2 4" xfId="34436" xr:uid="{00000000-0005-0000-0000-00006CAF0000}"/>
    <cellStyle name="Normal 5 6 5 2 2 3" xfId="12487" xr:uid="{00000000-0005-0000-0000-00006DAF0000}"/>
    <cellStyle name="Normal 5 6 5 2 2 3 2" xfId="25031" xr:uid="{00000000-0005-0000-0000-00006EAF0000}"/>
    <cellStyle name="Normal 5 6 5 2 2 3 2 2" xfId="59505" xr:uid="{00000000-0005-0000-0000-00006FAF0000}"/>
    <cellStyle name="Normal 5 6 5 2 2 3 3" xfId="46970" xr:uid="{00000000-0005-0000-0000-000070AF0000}"/>
    <cellStyle name="Normal 5 6 5 2 2 3 4" xfId="37570" xr:uid="{00000000-0005-0000-0000-000071AF0000}"/>
    <cellStyle name="Normal 5 6 5 2 2 4" xfId="6219" xr:uid="{00000000-0005-0000-0000-000072AF0000}"/>
    <cellStyle name="Normal 5 6 5 2 2 4 2" xfId="18764" xr:uid="{00000000-0005-0000-0000-000073AF0000}"/>
    <cellStyle name="Normal 5 6 5 2 2 4 2 2" xfId="53240" xr:uid="{00000000-0005-0000-0000-000074AF0000}"/>
    <cellStyle name="Normal 5 6 5 2 2 4 3" xfId="31303" xr:uid="{00000000-0005-0000-0000-000075AF0000}"/>
    <cellStyle name="Normal 5 6 5 2 2 5" xfId="15631" xr:uid="{00000000-0005-0000-0000-000076AF0000}"/>
    <cellStyle name="Normal 5 6 5 2 2 5 2" xfId="50107" xr:uid="{00000000-0005-0000-0000-000077AF0000}"/>
    <cellStyle name="Normal 5 6 5 2 2 6" xfId="40703" xr:uid="{00000000-0005-0000-0000-000078AF0000}"/>
    <cellStyle name="Normal 5 6 5 2 2 7" xfId="28169" xr:uid="{00000000-0005-0000-0000-000079AF0000}"/>
    <cellStyle name="Normal 5 6 5 2 3" xfId="8133" xr:uid="{00000000-0005-0000-0000-00007AAF0000}"/>
    <cellStyle name="Normal 5 6 5 2 3 2" xfId="20678" xr:uid="{00000000-0005-0000-0000-00007BAF0000}"/>
    <cellStyle name="Normal 5 6 5 2 3 2 2" xfId="55154" xr:uid="{00000000-0005-0000-0000-00007CAF0000}"/>
    <cellStyle name="Normal 5 6 5 2 3 3" xfId="42617" xr:uid="{00000000-0005-0000-0000-00007DAF0000}"/>
    <cellStyle name="Normal 5 6 5 2 3 4" xfId="33217" xr:uid="{00000000-0005-0000-0000-00007EAF0000}"/>
    <cellStyle name="Normal 5 6 5 2 4" xfId="11268" xr:uid="{00000000-0005-0000-0000-00007FAF0000}"/>
    <cellStyle name="Normal 5 6 5 2 4 2" xfId="23812" xr:uid="{00000000-0005-0000-0000-000080AF0000}"/>
    <cellStyle name="Normal 5 6 5 2 4 2 2" xfId="58286" xr:uid="{00000000-0005-0000-0000-000081AF0000}"/>
    <cellStyle name="Normal 5 6 5 2 4 3" xfId="45751" xr:uid="{00000000-0005-0000-0000-000082AF0000}"/>
    <cellStyle name="Normal 5 6 5 2 4 4" xfId="36351" xr:uid="{00000000-0005-0000-0000-000083AF0000}"/>
    <cellStyle name="Normal 5 6 5 2 5" xfId="5000" xr:uid="{00000000-0005-0000-0000-000084AF0000}"/>
    <cellStyle name="Normal 5 6 5 2 5 2" xfId="17545" xr:uid="{00000000-0005-0000-0000-000085AF0000}"/>
    <cellStyle name="Normal 5 6 5 2 5 2 2" xfId="52021" xr:uid="{00000000-0005-0000-0000-000086AF0000}"/>
    <cellStyle name="Normal 5 6 5 2 5 3" xfId="30084" xr:uid="{00000000-0005-0000-0000-000087AF0000}"/>
    <cellStyle name="Normal 5 6 5 2 6" xfId="14412" xr:uid="{00000000-0005-0000-0000-000088AF0000}"/>
    <cellStyle name="Normal 5 6 5 2 6 2" xfId="48888" xr:uid="{00000000-0005-0000-0000-000089AF0000}"/>
    <cellStyle name="Normal 5 6 5 2 7" xfId="39484" xr:uid="{00000000-0005-0000-0000-00008AAF0000}"/>
    <cellStyle name="Normal 5 6 5 2 8" xfId="26950" xr:uid="{00000000-0005-0000-0000-00008BAF0000}"/>
    <cellStyle name="Normal 5 6 5 3" xfId="1160" xr:uid="{00000000-0005-0000-0000-00008CAF0000}"/>
    <cellStyle name="Normal 5 6 5 3 2" xfId="7444" xr:uid="{00000000-0005-0000-0000-00008DAF0000}"/>
    <cellStyle name="Normal 5 6 5 3 2 2" xfId="19989" xr:uid="{00000000-0005-0000-0000-00008EAF0000}"/>
    <cellStyle name="Normal 5 6 5 3 2 2 2" xfId="54465" xr:uid="{00000000-0005-0000-0000-00008FAF0000}"/>
    <cellStyle name="Normal 5 6 5 3 2 3" xfId="41928" xr:uid="{00000000-0005-0000-0000-000090AF0000}"/>
    <cellStyle name="Normal 5 6 5 3 2 4" xfId="32528" xr:uid="{00000000-0005-0000-0000-000091AF0000}"/>
    <cellStyle name="Normal 5 6 5 3 3" xfId="10577" xr:uid="{00000000-0005-0000-0000-000092AF0000}"/>
    <cellStyle name="Normal 5 6 5 3 3 2" xfId="23122" xr:uid="{00000000-0005-0000-0000-000093AF0000}"/>
    <cellStyle name="Normal 5 6 5 3 3 2 2" xfId="57596" xr:uid="{00000000-0005-0000-0000-000094AF0000}"/>
    <cellStyle name="Normal 5 6 5 3 3 3" xfId="45061" xr:uid="{00000000-0005-0000-0000-000095AF0000}"/>
    <cellStyle name="Normal 5 6 5 3 3 4" xfId="35661" xr:uid="{00000000-0005-0000-0000-000096AF0000}"/>
    <cellStyle name="Normal 5 6 5 3 4" xfId="4311" xr:uid="{00000000-0005-0000-0000-000097AF0000}"/>
    <cellStyle name="Normal 5 6 5 3 4 2" xfId="16856" xr:uid="{00000000-0005-0000-0000-000098AF0000}"/>
    <cellStyle name="Normal 5 6 5 3 4 2 2" xfId="51332" xr:uid="{00000000-0005-0000-0000-000099AF0000}"/>
    <cellStyle name="Normal 5 6 5 3 4 3" xfId="29395" xr:uid="{00000000-0005-0000-0000-00009AAF0000}"/>
    <cellStyle name="Normal 5 6 5 3 5" xfId="13723" xr:uid="{00000000-0005-0000-0000-00009BAF0000}"/>
    <cellStyle name="Normal 5 6 5 3 5 2" xfId="48199" xr:uid="{00000000-0005-0000-0000-00009CAF0000}"/>
    <cellStyle name="Normal 5 6 5 3 6" xfId="38795" xr:uid="{00000000-0005-0000-0000-00009DAF0000}"/>
    <cellStyle name="Normal 5 6 5 3 7" xfId="26261" xr:uid="{00000000-0005-0000-0000-00009EAF0000}"/>
    <cellStyle name="Normal 5 6 5 4" xfId="2392" xr:uid="{00000000-0005-0000-0000-00009FAF0000}"/>
    <cellStyle name="Normal 5 6 5 4 2" xfId="8663" xr:uid="{00000000-0005-0000-0000-0000A0AF0000}"/>
    <cellStyle name="Normal 5 6 5 4 2 2" xfId="21208" xr:uid="{00000000-0005-0000-0000-0000A1AF0000}"/>
    <cellStyle name="Normal 5 6 5 4 2 2 2" xfId="55684" xr:uid="{00000000-0005-0000-0000-0000A2AF0000}"/>
    <cellStyle name="Normal 5 6 5 4 2 3" xfId="43147" xr:uid="{00000000-0005-0000-0000-0000A3AF0000}"/>
    <cellStyle name="Normal 5 6 5 4 2 4" xfId="33747" xr:uid="{00000000-0005-0000-0000-0000A4AF0000}"/>
    <cellStyle name="Normal 5 6 5 4 3" xfId="11798" xr:uid="{00000000-0005-0000-0000-0000A5AF0000}"/>
    <cellStyle name="Normal 5 6 5 4 3 2" xfId="24342" xr:uid="{00000000-0005-0000-0000-0000A6AF0000}"/>
    <cellStyle name="Normal 5 6 5 4 3 2 2" xfId="58816" xr:uid="{00000000-0005-0000-0000-0000A7AF0000}"/>
    <cellStyle name="Normal 5 6 5 4 3 3" xfId="46281" xr:uid="{00000000-0005-0000-0000-0000A8AF0000}"/>
    <cellStyle name="Normal 5 6 5 4 3 4" xfId="36881" xr:uid="{00000000-0005-0000-0000-0000A9AF0000}"/>
    <cellStyle name="Normal 5 6 5 4 4" xfId="5530" xr:uid="{00000000-0005-0000-0000-0000AAAF0000}"/>
    <cellStyle name="Normal 5 6 5 4 4 2" xfId="18075" xr:uid="{00000000-0005-0000-0000-0000ABAF0000}"/>
    <cellStyle name="Normal 5 6 5 4 4 2 2" xfId="52551" xr:uid="{00000000-0005-0000-0000-0000ACAF0000}"/>
    <cellStyle name="Normal 5 6 5 4 4 3" xfId="30614" xr:uid="{00000000-0005-0000-0000-0000ADAF0000}"/>
    <cellStyle name="Normal 5 6 5 4 5" xfId="14942" xr:uid="{00000000-0005-0000-0000-0000AEAF0000}"/>
    <cellStyle name="Normal 5 6 5 4 5 2" xfId="49418" xr:uid="{00000000-0005-0000-0000-0000AFAF0000}"/>
    <cellStyle name="Normal 5 6 5 4 6" xfId="40014" xr:uid="{00000000-0005-0000-0000-0000B0AF0000}"/>
    <cellStyle name="Normal 5 6 5 4 7" xfId="27480" xr:uid="{00000000-0005-0000-0000-0000B1AF0000}"/>
    <cellStyle name="Normal 5 6 5 5" xfId="6754" xr:uid="{00000000-0005-0000-0000-0000B2AF0000}"/>
    <cellStyle name="Normal 5 6 5 5 2" xfId="19299" xr:uid="{00000000-0005-0000-0000-0000B3AF0000}"/>
    <cellStyle name="Normal 5 6 5 5 2 2" xfId="53775" xr:uid="{00000000-0005-0000-0000-0000B4AF0000}"/>
    <cellStyle name="Normal 5 6 5 5 3" xfId="41238" xr:uid="{00000000-0005-0000-0000-0000B5AF0000}"/>
    <cellStyle name="Normal 5 6 5 5 4" xfId="31838" xr:uid="{00000000-0005-0000-0000-0000B6AF0000}"/>
    <cellStyle name="Normal 5 6 5 6" xfId="9887" xr:uid="{00000000-0005-0000-0000-0000B7AF0000}"/>
    <cellStyle name="Normal 5 6 5 6 2" xfId="22432" xr:uid="{00000000-0005-0000-0000-0000B8AF0000}"/>
    <cellStyle name="Normal 5 6 5 6 2 2" xfId="56906" xr:uid="{00000000-0005-0000-0000-0000B9AF0000}"/>
    <cellStyle name="Normal 5 6 5 6 3" xfId="44371" xr:uid="{00000000-0005-0000-0000-0000BAAF0000}"/>
    <cellStyle name="Normal 5 6 5 6 4" xfId="34971" xr:uid="{00000000-0005-0000-0000-0000BBAF0000}"/>
    <cellStyle name="Normal 5 6 5 7" xfId="3621" xr:uid="{00000000-0005-0000-0000-0000BCAF0000}"/>
    <cellStyle name="Normal 5 6 5 7 2" xfId="16166" xr:uid="{00000000-0005-0000-0000-0000BDAF0000}"/>
    <cellStyle name="Normal 5 6 5 7 2 2" xfId="50642" xr:uid="{00000000-0005-0000-0000-0000BEAF0000}"/>
    <cellStyle name="Normal 5 6 5 7 3" xfId="28705" xr:uid="{00000000-0005-0000-0000-0000BFAF0000}"/>
    <cellStyle name="Normal 5 6 5 8" xfId="13033" xr:uid="{00000000-0005-0000-0000-0000C0AF0000}"/>
    <cellStyle name="Normal 5 6 5 8 2" xfId="47509" xr:uid="{00000000-0005-0000-0000-0000C1AF0000}"/>
    <cellStyle name="Normal 5 6 5 9" xfId="38105" xr:uid="{00000000-0005-0000-0000-0000C2AF0000}"/>
    <cellStyle name="Normal 5 6 6" xfId="630" xr:uid="{00000000-0005-0000-0000-0000C3AF0000}"/>
    <cellStyle name="Normal 5 6 6 2" xfId="1320" xr:uid="{00000000-0005-0000-0000-0000C4AF0000}"/>
    <cellStyle name="Normal 5 6 6 2 2" xfId="7604" xr:uid="{00000000-0005-0000-0000-0000C5AF0000}"/>
    <cellStyle name="Normal 5 6 6 2 2 2" xfId="20149" xr:uid="{00000000-0005-0000-0000-0000C6AF0000}"/>
    <cellStyle name="Normal 5 6 6 2 2 2 2" xfId="54625" xr:uid="{00000000-0005-0000-0000-0000C7AF0000}"/>
    <cellStyle name="Normal 5 6 6 2 2 3" xfId="42088" xr:uid="{00000000-0005-0000-0000-0000C8AF0000}"/>
    <cellStyle name="Normal 5 6 6 2 2 4" xfId="32688" xr:uid="{00000000-0005-0000-0000-0000C9AF0000}"/>
    <cellStyle name="Normal 5 6 6 2 3" xfId="10737" xr:uid="{00000000-0005-0000-0000-0000CAAF0000}"/>
    <cellStyle name="Normal 5 6 6 2 3 2" xfId="23282" xr:uid="{00000000-0005-0000-0000-0000CBAF0000}"/>
    <cellStyle name="Normal 5 6 6 2 3 2 2" xfId="57756" xr:uid="{00000000-0005-0000-0000-0000CCAF0000}"/>
    <cellStyle name="Normal 5 6 6 2 3 3" xfId="45221" xr:uid="{00000000-0005-0000-0000-0000CDAF0000}"/>
    <cellStyle name="Normal 5 6 6 2 3 4" xfId="35821" xr:uid="{00000000-0005-0000-0000-0000CEAF0000}"/>
    <cellStyle name="Normal 5 6 6 2 4" xfId="4471" xr:uid="{00000000-0005-0000-0000-0000CFAF0000}"/>
    <cellStyle name="Normal 5 6 6 2 4 2" xfId="17016" xr:uid="{00000000-0005-0000-0000-0000D0AF0000}"/>
    <cellStyle name="Normal 5 6 6 2 4 2 2" xfId="51492" xr:uid="{00000000-0005-0000-0000-0000D1AF0000}"/>
    <cellStyle name="Normal 5 6 6 2 4 3" xfId="29555" xr:uid="{00000000-0005-0000-0000-0000D2AF0000}"/>
    <cellStyle name="Normal 5 6 6 2 5" xfId="13883" xr:uid="{00000000-0005-0000-0000-0000D3AF0000}"/>
    <cellStyle name="Normal 5 6 6 2 5 2" xfId="48359" xr:uid="{00000000-0005-0000-0000-0000D4AF0000}"/>
    <cellStyle name="Normal 5 6 6 2 6" xfId="38955" xr:uid="{00000000-0005-0000-0000-0000D5AF0000}"/>
    <cellStyle name="Normal 5 6 6 2 7" xfId="26421" xr:uid="{00000000-0005-0000-0000-0000D6AF0000}"/>
    <cellStyle name="Normal 5 6 6 3" xfId="2552" xr:uid="{00000000-0005-0000-0000-0000D7AF0000}"/>
    <cellStyle name="Normal 5 6 6 3 2" xfId="8823" xr:uid="{00000000-0005-0000-0000-0000D8AF0000}"/>
    <cellStyle name="Normal 5 6 6 3 2 2" xfId="21368" xr:uid="{00000000-0005-0000-0000-0000D9AF0000}"/>
    <cellStyle name="Normal 5 6 6 3 2 2 2" xfId="55844" xr:uid="{00000000-0005-0000-0000-0000DAAF0000}"/>
    <cellStyle name="Normal 5 6 6 3 2 3" xfId="43307" xr:uid="{00000000-0005-0000-0000-0000DBAF0000}"/>
    <cellStyle name="Normal 5 6 6 3 2 4" xfId="33907" xr:uid="{00000000-0005-0000-0000-0000DCAF0000}"/>
    <cellStyle name="Normal 5 6 6 3 3" xfId="11958" xr:uid="{00000000-0005-0000-0000-0000DDAF0000}"/>
    <cellStyle name="Normal 5 6 6 3 3 2" xfId="24502" xr:uid="{00000000-0005-0000-0000-0000DEAF0000}"/>
    <cellStyle name="Normal 5 6 6 3 3 2 2" xfId="58976" xr:uid="{00000000-0005-0000-0000-0000DFAF0000}"/>
    <cellStyle name="Normal 5 6 6 3 3 3" xfId="46441" xr:uid="{00000000-0005-0000-0000-0000E0AF0000}"/>
    <cellStyle name="Normal 5 6 6 3 3 4" xfId="37041" xr:uid="{00000000-0005-0000-0000-0000E1AF0000}"/>
    <cellStyle name="Normal 5 6 6 3 4" xfId="5690" xr:uid="{00000000-0005-0000-0000-0000E2AF0000}"/>
    <cellStyle name="Normal 5 6 6 3 4 2" xfId="18235" xr:uid="{00000000-0005-0000-0000-0000E3AF0000}"/>
    <cellStyle name="Normal 5 6 6 3 4 2 2" xfId="52711" xr:uid="{00000000-0005-0000-0000-0000E4AF0000}"/>
    <cellStyle name="Normal 5 6 6 3 4 3" xfId="30774" xr:uid="{00000000-0005-0000-0000-0000E5AF0000}"/>
    <cellStyle name="Normal 5 6 6 3 5" xfId="15102" xr:uid="{00000000-0005-0000-0000-0000E6AF0000}"/>
    <cellStyle name="Normal 5 6 6 3 5 2" xfId="49578" xr:uid="{00000000-0005-0000-0000-0000E7AF0000}"/>
    <cellStyle name="Normal 5 6 6 3 6" xfId="40174" xr:uid="{00000000-0005-0000-0000-0000E8AF0000}"/>
    <cellStyle name="Normal 5 6 6 3 7" xfId="27640" xr:uid="{00000000-0005-0000-0000-0000E9AF0000}"/>
    <cellStyle name="Normal 5 6 6 4" xfId="6914" xr:uid="{00000000-0005-0000-0000-0000EAAF0000}"/>
    <cellStyle name="Normal 5 6 6 4 2" xfId="19459" xr:uid="{00000000-0005-0000-0000-0000EBAF0000}"/>
    <cellStyle name="Normal 5 6 6 4 2 2" xfId="53935" xr:uid="{00000000-0005-0000-0000-0000ECAF0000}"/>
    <cellStyle name="Normal 5 6 6 4 3" xfId="41398" xr:uid="{00000000-0005-0000-0000-0000EDAF0000}"/>
    <cellStyle name="Normal 5 6 6 4 4" xfId="31998" xr:uid="{00000000-0005-0000-0000-0000EEAF0000}"/>
    <cellStyle name="Normal 5 6 6 5" xfId="10047" xr:uid="{00000000-0005-0000-0000-0000EFAF0000}"/>
    <cellStyle name="Normal 5 6 6 5 2" xfId="22592" xr:uid="{00000000-0005-0000-0000-0000F0AF0000}"/>
    <cellStyle name="Normal 5 6 6 5 2 2" xfId="57066" xr:uid="{00000000-0005-0000-0000-0000F1AF0000}"/>
    <cellStyle name="Normal 5 6 6 5 3" xfId="44531" xr:uid="{00000000-0005-0000-0000-0000F2AF0000}"/>
    <cellStyle name="Normal 5 6 6 5 4" xfId="35131" xr:uid="{00000000-0005-0000-0000-0000F3AF0000}"/>
    <cellStyle name="Normal 5 6 6 6" xfId="3781" xr:uid="{00000000-0005-0000-0000-0000F4AF0000}"/>
    <cellStyle name="Normal 5 6 6 6 2" xfId="16326" xr:uid="{00000000-0005-0000-0000-0000F5AF0000}"/>
    <cellStyle name="Normal 5 6 6 6 2 2" xfId="50802" xr:uid="{00000000-0005-0000-0000-0000F6AF0000}"/>
    <cellStyle name="Normal 5 6 6 6 3" xfId="28865" xr:uid="{00000000-0005-0000-0000-0000F7AF0000}"/>
    <cellStyle name="Normal 5 6 6 7" xfId="13193" xr:uid="{00000000-0005-0000-0000-0000F8AF0000}"/>
    <cellStyle name="Normal 5 6 6 7 2" xfId="47669" xr:uid="{00000000-0005-0000-0000-0000F9AF0000}"/>
    <cellStyle name="Normal 5 6 6 8" xfId="38265" xr:uid="{00000000-0005-0000-0000-0000FAAF0000}"/>
    <cellStyle name="Normal 5 6 6 9" xfId="25731" xr:uid="{00000000-0005-0000-0000-0000FBAF0000}"/>
    <cellStyle name="Normal 5 6 7" xfId="1419" xr:uid="{00000000-0005-0000-0000-0000FCAF0000}"/>
    <cellStyle name="Normal 5 6 7 2" xfId="2651" xr:uid="{00000000-0005-0000-0000-0000FDAF0000}"/>
    <cellStyle name="Normal 5 6 7 2 2" xfId="8922" xr:uid="{00000000-0005-0000-0000-0000FEAF0000}"/>
    <cellStyle name="Normal 5 6 7 2 2 2" xfId="21467" xr:uid="{00000000-0005-0000-0000-0000FFAF0000}"/>
    <cellStyle name="Normal 5 6 7 2 2 2 2" xfId="55943" xr:uid="{00000000-0005-0000-0000-000000B00000}"/>
    <cellStyle name="Normal 5 6 7 2 2 3" xfId="43406" xr:uid="{00000000-0005-0000-0000-000001B00000}"/>
    <cellStyle name="Normal 5 6 7 2 2 4" xfId="34006" xr:uid="{00000000-0005-0000-0000-000002B00000}"/>
    <cellStyle name="Normal 5 6 7 2 3" xfId="12057" xr:uid="{00000000-0005-0000-0000-000003B00000}"/>
    <cellStyle name="Normal 5 6 7 2 3 2" xfId="24601" xr:uid="{00000000-0005-0000-0000-000004B00000}"/>
    <cellStyle name="Normal 5 6 7 2 3 2 2" xfId="59075" xr:uid="{00000000-0005-0000-0000-000005B00000}"/>
    <cellStyle name="Normal 5 6 7 2 3 3" xfId="46540" xr:uid="{00000000-0005-0000-0000-000006B00000}"/>
    <cellStyle name="Normal 5 6 7 2 3 4" xfId="37140" xr:uid="{00000000-0005-0000-0000-000007B00000}"/>
    <cellStyle name="Normal 5 6 7 2 4" xfId="5789" xr:uid="{00000000-0005-0000-0000-000008B00000}"/>
    <cellStyle name="Normal 5 6 7 2 4 2" xfId="18334" xr:uid="{00000000-0005-0000-0000-000009B00000}"/>
    <cellStyle name="Normal 5 6 7 2 4 2 2" xfId="52810" xr:uid="{00000000-0005-0000-0000-00000AB00000}"/>
    <cellStyle name="Normal 5 6 7 2 4 3" xfId="30873" xr:uid="{00000000-0005-0000-0000-00000BB00000}"/>
    <cellStyle name="Normal 5 6 7 2 5" xfId="15201" xr:uid="{00000000-0005-0000-0000-00000CB00000}"/>
    <cellStyle name="Normal 5 6 7 2 5 2" xfId="49677" xr:uid="{00000000-0005-0000-0000-00000DB00000}"/>
    <cellStyle name="Normal 5 6 7 2 6" xfId="40273" xr:uid="{00000000-0005-0000-0000-00000EB00000}"/>
    <cellStyle name="Normal 5 6 7 2 7" xfId="27739" xr:uid="{00000000-0005-0000-0000-00000FB00000}"/>
    <cellStyle name="Normal 5 6 7 3" xfId="7703" xr:uid="{00000000-0005-0000-0000-000010B00000}"/>
    <cellStyle name="Normal 5 6 7 3 2" xfId="20248" xr:uid="{00000000-0005-0000-0000-000011B00000}"/>
    <cellStyle name="Normal 5 6 7 3 2 2" xfId="54724" xr:uid="{00000000-0005-0000-0000-000012B00000}"/>
    <cellStyle name="Normal 5 6 7 3 3" xfId="42187" xr:uid="{00000000-0005-0000-0000-000013B00000}"/>
    <cellStyle name="Normal 5 6 7 3 4" xfId="32787" xr:uid="{00000000-0005-0000-0000-000014B00000}"/>
    <cellStyle name="Normal 5 6 7 4" xfId="10836" xr:uid="{00000000-0005-0000-0000-000015B00000}"/>
    <cellStyle name="Normal 5 6 7 4 2" xfId="23381" xr:uid="{00000000-0005-0000-0000-000016B00000}"/>
    <cellStyle name="Normal 5 6 7 4 2 2" xfId="57855" xr:uid="{00000000-0005-0000-0000-000017B00000}"/>
    <cellStyle name="Normal 5 6 7 4 3" xfId="45320" xr:uid="{00000000-0005-0000-0000-000018B00000}"/>
    <cellStyle name="Normal 5 6 7 4 4" xfId="35920" xr:uid="{00000000-0005-0000-0000-000019B00000}"/>
    <cellStyle name="Normal 5 6 7 5" xfId="4570" xr:uid="{00000000-0005-0000-0000-00001AB00000}"/>
    <cellStyle name="Normal 5 6 7 5 2" xfId="17115" xr:uid="{00000000-0005-0000-0000-00001BB00000}"/>
    <cellStyle name="Normal 5 6 7 5 2 2" xfId="51591" xr:uid="{00000000-0005-0000-0000-00001CB00000}"/>
    <cellStyle name="Normal 5 6 7 5 3" xfId="29654" xr:uid="{00000000-0005-0000-0000-00001DB00000}"/>
    <cellStyle name="Normal 5 6 7 6" xfId="13982" xr:uid="{00000000-0005-0000-0000-00001EB00000}"/>
    <cellStyle name="Normal 5 6 7 6 2" xfId="48458" xr:uid="{00000000-0005-0000-0000-00001FB00000}"/>
    <cellStyle name="Normal 5 6 7 7" xfId="39054" xr:uid="{00000000-0005-0000-0000-000020B00000}"/>
    <cellStyle name="Normal 5 6 7 8" xfId="26520" xr:uid="{00000000-0005-0000-0000-000021B00000}"/>
    <cellStyle name="Normal 5 6 8" xfId="844" xr:uid="{00000000-0005-0000-0000-000022B00000}"/>
    <cellStyle name="Normal 5 6 8 2" xfId="7128" xr:uid="{00000000-0005-0000-0000-000023B00000}"/>
    <cellStyle name="Normal 5 6 8 2 2" xfId="19673" xr:uid="{00000000-0005-0000-0000-000024B00000}"/>
    <cellStyle name="Normal 5 6 8 2 2 2" xfId="54149" xr:uid="{00000000-0005-0000-0000-000025B00000}"/>
    <cellStyle name="Normal 5 6 8 2 3" xfId="41612" xr:uid="{00000000-0005-0000-0000-000026B00000}"/>
    <cellStyle name="Normal 5 6 8 2 4" xfId="32212" xr:uid="{00000000-0005-0000-0000-000027B00000}"/>
    <cellStyle name="Normal 5 6 8 3" xfId="10261" xr:uid="{00000000-0005-0000-0000-000028B00000}"/>
    <cellStyle name="Normal 5 6 8 3 2" xfId="22806" xr:uid="{00000000-0005-0000-0000-000029B00000}"/>
    <cellStyle name="Normal 5 6 8 3 2 2" xfId="57280" xr:uid="{00000000-0005-0000-0000-00002AB00000}"/>
    <cellStyle name="Normal 5 6 8 3 3" xfId="44745" xr:uid="{00000000-0005-0000-0000-00002BB00000}"/>
    <cellStyle name="Normal 5 6 8 3 4" xfId="35345" xr:uid="{00000000-0005-0000-0000-00002CB00000}"/>
    <cellStyle name="Normal 5 6 8 4" xfId="3995" xr:uid="{00000000-0005-0000-0000-00002DB00000}"/>
    <cellStyle name="Normal 5 6 8 4 2" xfId="16540" xr:uid="{00000000-0005-0000-0000-00002EB00000}"/>
    <cellStyle name="Normal 5 6 8 4 2 2" xfId="51016" xr:uid="{00000000-0005-0000-0000-00002FB00000}"/>
    <cellStyle name="Normal 5 6 8 4 3" xfId="29079" xr:uid="{00000000-0005-0000-0000-000030B00000}"/>
    <cellStyle name="Normal 5 6 8 5" xfId="13407" xr:uid="{00000000-0005-0000-0000-000031B00000}"/>
    <cellStyle name="Normal 5 6 8 5 2" xfId="47883" xr:uid="{00000000-0005-0000-0000-000032B00000}"/>
    <cellStyle name="Normal 5 6 8 6" xfId="38479" xr:uid="{00000000-0005-0000-0000-000033B00000}"/>
    <cellStyle name="Normal 5 6 8 7" xfId="25945" xr:uid="{00000000-0005-0000-0000-000034B00000}"/>
    <cellStyle name="Normal 5 6 9" xfId="2076" xr:uid="{00000000-0005-0000-0000-000035B00000}"/>
    <cellStyle name="Normal 5 6 9 2" xfId="8347" xr:uid="{00000000-0005-0000-0000-000036B00000}"/>
    <cellStyle name="Normal 5 6 9 2 2" xfId="20892" xr:uid="{00000000-0005-0000-0000-000037B00000}"/>
    <cellStyle name="Normal 5 6 9 2 2 2" xfId="55368" xr:uid="{00000000-0005-0000-0000-000038B00000}"/>
    <cellStyle name="Normal 5 6 9 2 3" xfId="42831" xr:uid="{00000000-0005-0000-0000-000039B00000}"/>
    <cellStyle name="Normal 5 6 9 2 4" xfId="33431" xr:uid="{00000000-0005-0000-0000-00003AB00000}"/>
    <cellStyle name="Normal 5 6 9 3" xfId="11482" xr:uid="{00000000-0005-0000-0000-00003BB00000}"/>
    <cellStyle name="Normal 5 6 9 3 2" xfId="24026" xr:uid="{00000000-0005-0000-0000-00003CB00000}"/>
    <cellStyle name="Normal 5 6 9 3 2 2" xfId="58500" xr:uid="{00000000-0005-0000-0000-00003DB00000}"/>
    <cellStyle name="Normal 5 6 9 3 3" xfId="45965" xr:uid="{00000000-0005-0000-0000-00003EB00000}"/>
    <cellStyle name="Normal 5 6 9 3 4" xfId="36565" xr:uid="{00000000-0005-0000-0000-00003FB00000}"/>
    <cellStyle name="Normal 5 6 9 4" xfId="5214" xr:uid="{00000000-0005-0000-0000-000040B00000}"/>
    <cellStyle name="Normal 5 6 9 4 2" xfId="17759" xr:uid="{00000000-0005-0000-0000-000041B00000}"/>
    <cellStyle name="Normal 5 6 9 4 2 2" xfId="52235" xr:uid="{00000000-0005-0000-0000-000042B00000}"/>
    <cellStyle name="Normal 5 6 9 4 3" xfId="30298" xr:uid="{00000000-0005-0000-0000-000043B00000}"/>
    <cellStyle name="Normal 5 6 9 5" xfId="14626" xr:uid="{00000000-0005-0000-0000-000044B00000}"/>
    <cellStyle name="Normal 5 6 9 5 2" xfId="49102" xr:uid="{00000000-0005-0000-0000-000045B00000}"/>
    <cellStyle name="Normal 5 6 9 6" xfId="39698" xr:uid="{00000000-0005-0000-0000-000046B00000}"/>
    <cellStyle name="Normal 5 6 9 7" xfId="27164" xr:uid="{00000000-0005-0000-0000-000047B00000}"/>
    <cellStyle name="Normal 5 7" xfId="116" xr:uid="{00000000-0005-0000-0000-000048B00000}"/>
    <cellStyle name="Normal 5 7 10" xfId="3283" xr:uid="{00000000-0005-0000-0000-000049B00000}"/>
    <cellStyle name="Normal 5 7 10 2" xfId="15828" xr:uid="{00000000-0005-0000-0000-00004AB00000}"/>
    <cellStyle name="Normal 5 7 10 2 2" xfId="50304" xr:uid="{00000000-0005-0000-0000-00004BB00000}"/>
    <cellStyle name="Normal 5 7 10 3" xfId="28367" xr:uid="{00000000-0005-0000-0000-00004CB00000}"/>
    <cellStyle name="Normal 5 7 11" xfId="12695" xr:uid="{00000000-0005-0000-0000-00004DB00000}"/>
    <cellStyle name="Normal 5 7 11 2" xfId="47171" xr:uid="{00000000-0005-0000-0000-00004EB00000}"/>
    <cellStyle name="Normal 5 7 12" xfId="37767" xr:uid="{00000000-0005-0000-0000-00004FB00000}"/>
    <cellStyle name="Normal 5 7 13" xfId="25233" xr:uid="{00000000-0005-0000-0000-000050B00000}"/>
    <cellStyle name="Normal 5 7 2" xfId="310" xr:uid="{00000000-0005-0000-0000-000051B00000}"/>
    <cellStyle name="Normal 5 7 2 10" xfId="12880" xr:uid="{00000000-0005-0000-0000-000052B00000}"/>
    <cellStyle name="Normal 5 7 2 10 2" xfId="47356" xr:uid="{00000000-0005-0000-0000-000053B00000}"/>
    <cellStyle name="Normal 5 7 2 11" xfId="37952" xr:uid="{00000000-0005-0000-0000-000054B00000}"/>
    <cellStyle name="Normal 5 7 2 12" xfId="25418" xr:uid="{00000000-0005-0000-0000-000055B00000}"/>
    <cellStyle name="Normal 5 7 2 2" xfId="522" xr:uid="{00000000-0005-0000-0000-000056B00000}"/>
    <cellStyle name="Normal 5 7 2 2 10" xfId="25629" xr:uid="{00000000-0005-0000-0000-000057B00000}"/>
    <cellStyle name="Normal 5 7 2 2 2" xfId="1919" xr:uid="{00000000-0005-0000-0000-000058B00000}"/>
    <cellStyle name="Normal 5 7 2 2 2 2" xfId="3139" xr:uid="{00000000-0005-0000-0000-000059B00000}"/>
    <cellStyle name="Normal 5 7 2 2 2 2 2" xfId="9410" xr:uid="{00000000-0005-0000-0000-00005AB00000}"/>
    <cellStyle name="Normal 5 7 2 2 2 2 2 2" xfId="21955" xr:uid="{00000000-0005-0000-0000-00005BB00000}"/>
    <cellStyle name="Normal 5 7 2 2 2 2 2 2 2" xfId="56431" xr:uid="{00000000-0005-0000-0000-00005CB00000}"/>
    <cellStyle name="Normal 5 7 2 2 2 2 2 3" xfId="43894" xr:uid="{00000000-0005-0000-0000-00005DB00000}"/>
    <cellStyle name="Normal 5 7 2 2 2 2 2 4" xfId="34494" xr:uid="{00000000-0005-0000-0000-00005EB00000}"/>
    <cellStyle name="Normal 5 7 2 2 2 2 3" xfId="12545" xr:uid="{00000000-0005-0000-0000-00005FB00000}"/>
    <cellStyle name="Normal 5 7 2 2 2 2 3 2" xfId="25089" xr:uid="{00000000-0005-0000-0000-000060B00000}"/>
    <cellStyle name="Normal 5 7 2 2 2 2 3 2 2" xfId="59563" xr:uid="{00000000-0005-0000-0000-000061B00000}"/>
    <cellStyle name="Normal 5 7 2 2 2 2 3 3" xfId="47028" xr:uid="{00000000-0005-0000-0000-000062B00000}"/>
    <cellStyle name="Normal 5 7 2 2 2 2 3 4" xfId="37628" xr:uid="{00000000-0005-0000-0000-000063B00000}"/>
    <cellStyle name="Normal 5 7 2 2 2 2 4" xfId="6277" xr:uid="{00000000-0005-0000-0000-000064B00000}"/>
    <cellStyle name="Normal 5 7 2 2 2 2 4 2" xfId="18822" xr:uid="{00000000-0005-0000-0000-000065B00000}"/>
    <cellStyle name="Normal 5 7 2 2 2 2 4 2 2" xfId="53298" xr:uid="{00000000-0005-0000-0000-000066B00000}"/>
    <cellStyle name="Normal 5 7 2 2 2 2 4 3" xfId="31361" xr:uid="{00000000-0005-0000-0000-000067B00000}"/>
    <cellStyle name="Normal 5 7 2 2 2 2 5" xfId="15689" xr:uid="{00000000-0005-0000-0000-000068B00000}"/>
    <cellStyle name="Normal 5 7 2 2 2 2 5 2" xfId="50165" xr:uid="{00000000-0005-0000-0000-000069B00000}"/>
    <cellStyle name="Normal 5 7 2 2 2 2 6" xfId="40761" xr:uid="{00000000-0005-0000-0000-00006AB00000}"/>
    <cellStyle name="Normal 5 7 2 2 2 2 7" xfId="28227" xr:uid="{00000000-0005-0000-0000-00006BB00000}"/>
    <cellStyle name="Normal 5 7 2 2 2 3" xfId="8191" xr:uid="{00000000-0005-0000-0000-00006CB00000}"/>
    <cellStyle name="Normal 5 7 2 2 2 3 2" xfId="20736" xr:uid="{00000000-0005-0000-0000-00006DB00000}"/>
    <cellStyle name="Normal 5 7 2 2 2 3 2 2" xfId="55212" xr:uid="{00000000-0005-0000-0000-00006EB00000}"/>
    <cellStyle name="Normal 5 7 2 2 2 3 3" xfId="42675" xr:uid="{00000000-0005-0000-0000-00006FB00000}"/>
    <cellStyle name="Normal 5 7 2 2 2 3 4" xfId="33275" xr:uid="{00000000-0005-0000-0000-000070B00000}"/>
    <cellStyle name="Normal 5 7 2 2 2 4" xfId="11326" xr:uid="{00000000-0005-0000-0000-000071B00000}"/>
    <cellStyle name="Normal 5 7 2 2 2 4 2" xfId="23870" xr:uid="{00000000-0005-0000-0000-000072B00000}"/>
    <cellStyle name="Normal 5 7 2 2 2 4 2 2" xfId="58344" xr:uid="{00000000-0005-0000-0000-000073B00000}"/>
    <cellStyle name="Normal 5 7 2 2 2 4 3" xfId="45809" xr:uid="{00000000-0005-0000-0000-000074B00000}"/>
    <cellStyle name="Normal 5 7 2 2 2 4 4" xfId="36409" xr:uid="{00000000-0005-0000-0000-000075B00000}"/>
    <cellStyle name="Normal 5 7 2 2 2 5" xfId="5058" xr:uid="{00000000-0005-0000-0000-000076B00000}"/>
    <cellStyle name="Normal 5 7 2 2 2 5 2" xfId="17603" xr:uid="{00000000-0005-0000-0000-000077B00000}"/>
    <cellStyle name="Normal 5 7 2 2 2 5 2 2" xfId="52079" xr:uid="{00000000-0005-0000-0000-000078B00000}"/>
    <cellStyle name="Normal 5 7 2 2 2 5 3" xfId="30142" xr:uid="{00000000-0005-0000-0000-000079B00000}"/>
    <cellStyle name="Normal 5 7 2 2 2 6" xfId="14470" xr:uid="{00000000-0005-0000-0000-00007AB00000}"/>
    <cellStyle name="Normal 5 7 2 2 2 6 2" xfId="48946" xr:uid="{00000000-0005-0000-0000-00007BB00000}"/>
    <cellStyle name="Normal 5 7 2 2 2 7" xfId="39542" xr:uid="{00000000-0005-0000-0000-00007CB00000}"/>
    <cellStyle name="Normal 5 7 2 2 2 8" xfId="27008" xr:uid="{00000000-0005-0000-0000-00007DB00000}"/>
    <cellStyle name="Normal 5 7 2 2 3" xfId="1218" xr:uid="{00000000-0005-0000-0000-00007EB00000}"/>
    <cellStyle name="Normal 5 7 2 2 3 2" xfId="7502" xr:uid="{00000000-0005-0000-0000-00007FB00000}"/>
    <cellStyle name="Normal 5 7 2 2 3 2 2" xfId="20047" xr:uid="{00000000-0005-0000-0000-000080B00000}"/>
    <cellStyle name="Normal 5 7 2 2 3 2 2 2" xfId="54523" xr:uid="{00000000-0005-0000-0000-000081B00000}"/>
    <cellStyle name="Normal 5 7 2 2 3 2 3" xfId="41986" xr:uid="{00000000-0005-0000-0000-000082B00000}"/>
    <cellStyle name="Normal 5 7 2 2 3 2 4" xfId="32586" xr:uid="{00000000-0005-0000-0000-000083B00000}"/>
    <cellStyle name="Normal 5 7 2 2 3 3" xfId="10635" xr:uid="{00000000-0005-0000-0000-000084B00000}"/>
    <cellStyle name="Normal 5 7 2 2 3 3 2" xfId="23180" xr:uid="{00000000-0005-0000-0000-000085B00000}"/>
    <cellStyle name="Normal 5 7 2 2 3 3 2 2" xfId="57654" xr:uid="{00000000-0005-0000-0000-000086B00000}"/>
    <cellStyle name="Normal 5 7 2 2 3 3 3" xfId="45119" xr:uid="{00000000-0005-0000-0000-000087B00000}"/>
    <cellStyle name="Normal 5 7 2 2 3 3 4" xfId="35719" xr:uid="{00000000-0005-0000-0000-000088B00000}"/>
    <cellStyle name="Normal 5 7 2 2 3 4" xfId="4369" xr:uid="{00000000-0005-0000-0000-000089B00000}"/>
    <cellStyle name="Normal 5 7 2 2 3 4 2" xfId="16914" xr:uid="{00000000-0005-0000-0000-00008AB00000}"/>
    <cellStyle name="Normal 5 7 2 2 3 4 2 2" xfId="51390" xr:uid="{00000000-0005-0000-0000-00008BB00000}"/>
    <cellStyle name="Normal 5 7 2 2 3 4 3" xfId="29453" xr:uid="{00000000-0005-0000-0000-00008CB00000}"/>
    <cellStyle name="Normal 5 7 2 2 3 5" xfId="13781" xr:uid="{00000000-0005-0000-0000-00008DB00000}"/>
    <cellStyle name="Normal 5 7 2 2 3 5 2" xfId="48257" xr:uid="{00000000-0005-0000-0000-00008EB00000}"/>
    <cellStyle name="Normal 5 7 2 2 3 6" xfId="38853" xr:uid="{00000000-0005-0000-0000-00008FB00000}"/>
    <cellStyle name="Normal 5 7 2 2 3 7" xfId="26319" xr:uid="{00000000-0005-0000-0000-000090B00000}"/>
    <cellStyle name="Normal 5 7 2 2 4" xfId="2450" xr:uid="{00000000-0005-0000-0000-000091B00000}"/>
    <cellStyle name="Normal 5 7 2 2 4 2" xfId="8721" xr:uid="{00000000-0005-0000-0000-000092B00000}"/>
    <cellStyle name="Normal 5 7 2 2 4 2 2" xfId="21266" xr:uid="{00000000-0005-0000-0000-000093B00000}"/>
    <cellStyle name="Normal 5 7 2 2 4 2 2 2" xfId="55742" xr:uid="{00000000-0005-0000-0000-000094B00000}"/>
    <cellStyle name="Normal 5 7 2 2 4 2 3" xfId="43205" xr:uid="{00000000-0005-0000-0000-000095B00000}"/>
    <cellStyle name="Normal 5 7 2 2 4 2 4" xfId="33805" xr:uid="{00000000-0005-0000-0000-000096B00000}"/>
    <cellStyle name="Normal 5 7 2 2 4 3" xfId="11856" xr:uid="{00000000-0005-0000-0000-000097B00000}"/>
    <cellStyle name="Normal 5 7 2 2 4 3 2" xfId="24400" xr:uid="{00000000-0005-0000-0000-000098B00000}"/>
    <cellStyle name="Normal 5 7 2 2 4 3 2 2" xfId="58874" xr:uid="{00000000-0005-0000-0000-000099B00000}"/>
    <cellStyle name="Normal 5 7 2 2 4 3 3" xfId="46339" xr:uid="{00000000-0005-0000-0000-00009AB00000}"/>
    <cellStyle name="Normal 5 7 2 2 4 3 4" xfId="36939" xr:uid="{00000000-0005-0000-0000-00009BB00000}"/>
    <cellStyle name="Normal 5 7 2 2 4 4" xfId="5588" xr:uid="{00000000-0005-0000-0000-00009CB00000}"/>
    <cellStyle name="Normal 5 7 2 2 4 4 2" xfId="18133" xr:uid="{00000000-0005-0000-0000-00009DB00000}"/>
    <cellStyle name="Normal 5 7 2 2 4 4 2 2" xfId="52609" xr:uid="{00000000-0005-0000-0000-00009EB00000}"/>
    <cellStyle name="Normal 5 7 2 2 4 4 3" xfId="30672" xr:uid="{00000000-0005-0000-0000-00009FB00000}"/>
    <cellStyle name="Normal 5 7 2 2 4 5" xfId="15000" xr:uid="{00000000-0005-0000-0000-0000A0B00000}"/>
    <cellStyle name="Normal 5 7 2 2 4 5 2" xfId="49476" xr:uid="{00000000-0005-0000-0000-0000A1B00000}"/>
    <cellStyle name="Normal 5 7 2 2 4 6" xfId="40072" xr:uid="{00000000-0005-0000-0000-0000A2B00000}"/>
    <cellStyle name="Normal 5 7 2 2 4 7" xfId="27538" xr:uid="{00000000-0005-0000-0000-0000A3B00000}"/>
    <cellStyle name="Normal 5 7 2 2 5" xfId="6812" xr:uid="{00000000-0005-0000-0000-0000A4B00000}"/>
    <cellStyle name="Normal 5 7 2 2 5 2" xfId="19357" xr:uid="{00000000-0005-0000-0000-0000A5B00000}"/>
    <cellStyle name="Normal 5 7 2 2 5 2 2" xfId="53833" xr:uid="{00000000-0005-0000-0000-0000A6B00000}"/>
    <cellStyle name="Normal 5 7 2 2 5 3" xfId="41296" xr:uid="{00000000-0005-0000-0000-0000A7B00000}"/>
    <cellStyle name="Normal 5 7 2 2 5 4" xfId="31896" xr:uid="{00000000-0005-0000-0000-0000A8B00000}"/>
    <cellStyle name="Normal 5 7 2 2 6" xfId="9945" xr:uid="{00000000-0005-0000-0000-0000A9B00000}"/>
    <cellStyle name="Normal 5 7 2 2 6 2" xfId="22490" xr:uid="{00000000-0005-0000-0000-0000AAB00000}"/>
    <cellStyle name="Normal 5 7 2 2 6 2 2" xfId="56964" xr:uid="{00000000-0005-0000-0000-0000ABB00000}"/>
    <cellStyle name="Normal 5 7 2 2 6 3" xfId="44429" xr:uid="{00000000-0005-0000-0000-0000ACB00000}"/>
    <cellStyle name="Normal 5 7 2 2 6 4" xfId="35029" xr:uid="{00000000-0005-0000-0000-0000ADB00000}"/>
    <cellStyle name="Normal 5 7 2 2 7" xfId="3679" xr:uid="{00000000-0005-0000-0000-0000AEB00000}"/>
    <cellStyle name="Normal 5 7 2 2 7 2" xfId="16224" xr:uid="{00000000-0005-0000-0000-0000AFB00000}"/>
    <cellStyle name="Normal 5 7 2 2 7 2 2" xfId="50700" xr:uid="{00000000-0005-0000-0000-0000B0B00000}"/>
    <cellStyle name="Normal 5 7 2 2 7 3" xfId="28763" xr:uid="{00000000-0005-0000-0000-0000B1B00000}"/>
    <cellStyle name="Normal 5 7 2 2 8" xfId="13091" xr:uid="{00000000-0005-0000-0000-0000B2B00000}"/>
    <cellStyle name="Normal 5 7 2 2 8 2" xfId="47567" xr:uid="{00000000-0005-0000-0000-0000B3B00000}"/>
    <cellStyle name="Normal 5 7 2 2 9" xfId="38163" xr:uid="{00000000-0005-0000-0000-0000B4B00000}"/>
    <cellStyle name="Normal 5 7 2 3" xfId="688" xr:uid="{00000000-0005-0000-0000-0000B5B00000}"/>
    <cellStyle name="Normal 5 7 2 3 2" xfId="1378" xr:uid="{00000000-0005-0000-0000-0000B6B00000}"/>
    <cellStyle name="Normal 5 7 2 3 2 2" xfId="7662" xr:uid="{00000000-0005-0000-0000-0000B7B00000}"/>
    <cellStyle name="Normal 5 7 2 3 2 2 2" xfId="20207" xr:uid="{00000000-0005-0000-0000-0000B8B00000}"/>
    <cellStyle name="Normal 5 7 2 3 2 2 2 2" xfId="54683" xr:uid="{00000000-0005-0000-0000-0000B9B00000}"/>
    <cellStyle name="Normal 5 7 2 3 2 2 3" xfId="42146" xr:uid="{00000000-0005-0000-0000-0000BAB00000}"/>
    <cellStyle name="Normal 5 7 2 3 2 2 4" xfId="32746" xr:uid="{00000000-0005-0000-0000-0000BBB00000}"/>
    <cellStyle name="Normal 5 7 2 3 2 3" xfId="10795" xr:uid="{00000000-0005-0000-0000-0000BCB00000}"/>
    <cellStyle name="Normal 5 7 2 3 2 3 2" xfId="23340" xr:uid="{00000000-0005-0000-0000-0000BDB00000}"/>
    <cellStyle name="Normal 5 7 2 3 2 3 2 2" xfId="57814" xr:uid="{00000000-0005-0000-0000-0000BEB00000}"/>
    <cellStyle name="Normal 5 7 2 3 2 3 3" xfId="45279" xr:uid="{00000000-0005-0000-0000-0000BFB00000}"/>
    <cellStyle name="Normal 5 7 2 3 2 3 4" xfId="35879" xr:uid="{00000000-0005-0000-0000-0000C0B00000}"/>
    <cellStyle name="Normal 5 7 2 3 2 4" xfId="4529" xr:uid="{00000000-0005-0000-0000-0000C1B00000}"/>
    <cellStyle name="Normal 5 7 2 3 2 4 2" xfId="17074" xr:uid="{00000000-0005-0000-0000-0000C2B00000}"/>
    <cellStyle name="Normal 5 7 2 3 2 4 2 2" xfId="51550" xr:uid="{00000000-0005-0000-0000-0000C3B00000}"/>
    <cellStyle name="Normal 5 7 2 3 2 4 3" xfId="29613" xr:uid="{00000000-0005-0000-0000-0000C4B00000}"/>
    <cellStyle name="Normal 5 7 2 3 2 5" xfId="13941" xr:uid="{00000000-0005-0000-0000-0000C5B00000}"/>
    <cellStyle name="Normal 5 7 2 3 2 5 2" xfId="48417" xr:uid="{00000000-0005-0000-0000-0000C6B00000}"/>
    <cellStyle name="Normal 5 7 2 3 2 6" xfId="39013" xr:uid="{00000000-0005-0000-0000-0000C7B00000}"/>
    <cellStyle name="Normal 5 7 2 3 2 7" xfId="26479" xr:uid="{00000000-0005-0000-0000-0000C8B00000}"/>
    <cellStyle name="Normal 5 7 2 3 3" xfId="2610" xr:uid="{00000000-0005-0000-0000-0000C9B00000}"/>
    <cellStyle name="Normal 5 7 2 3 3 2" xfId="8881" xr:uid="{00000000-0005-0000-0000-0000CAB00000}"/>
    <cellStyle name="Normal 5 7 2 3 3 2 2" xfId="21426" xr:uid="{00000000-0005-0000-0000-0000CBB00000}"/>
    <cellStyle name="Normal 5 7 2 3 3 2 2 2" xfId="55902" xr:uid="{00000000-0005-0000-0000-0000CCB00000}"/>
    <cellStyle name="Normal 5 7 2 3 3 2 3" xfId="43365" xr:uid="{00000000-0005-0000-0000-0000CDB00000}"/>
    <cellStyle name="Normal 5 7 2 3 3 2 4" xfId="33965" xr:uid="{00000000-0005-0000-0000-0000CEB00000}"/>
    <cellStyle name="Normal 5 7 2 3 3 3" xfId="12016" xr:uid="{00000000-0005-0000-0000-0000CFB00000}"/>
    <cellStyle name="Normal 5 7 2 3 3 3 2" xfId="24560" xr:uid="{00000000-0005-0000-0000-0000D0B00000}"/>
    <cellStyle name="Normal 5 7 2 3 3 3 2 2" xfId="59034" xr:uid="{00000000-0005-0000-0000-0000D1B00000}"/>
    <cellStyle name="Normal 5 7 2 3 3 3 3" xfId="46499" xr:uid="{00000000-0005-0000-0000-0000D2B00000}"/>
    <cellStyle name="Normal 5 7 2 3 3 3 4" xfId="37099" xr:uid="{00000000-0005-0000-0000-0000D3B00000}"/>
    <cellStyle name="Normal 5 7 2 3 3 4" xfId="5748" xr:uid="{00000000-0005-0000-0000-0000D4B00000}"/>
    <cellStyle name="Normal 5 7 2 3 3 4 2" xfId="18293" xr:uid="{00000000-0005-0000-0000-0000D5B00000}"/>
    <cellStyle name="Normal 5 7 2 3 3 4 2 2" xfId="52769" xr:uid="{00000000-0005-0000-0000-0000D6B00000}"/>
    <cellStyle name="Normal 5 7 2 3 3 4 3" xfId="30832" xr:uid="{00000000-0005-0000-0000-0000D7B00000}"/>
    <cellStyle name="Normal 5 7 2 3 3 5" xfId="15160" xr:uid="{00000000-0005-0000-0000-0000D8B00000}"/>
    <cellStyle name="Normal 5 7 2 3 3 5 2" xfId="49636" xr:uid="{00000000-0005-0000-0000-0000D9B00000}"/>
    <cellStyle name="Normal 5 7 2 3 3 6" xfId="40232" xr:uid="{00000000-0005-0000-0000-0000DAB00000}"/>
    <cellStyle name="Normal 5 7 2 3 3 7" xfId="27698" xr:uid="{00000000-0005-0000-0000-0000DBB00000}"/>
    <cellStyle name="Normal 5 7 2 3 4" xfId="6972" xr:uid="{00000000-0005-0000-0000-0000DCB00000}"/>
    <cellStyle name="Normal 5 7 2 3 4 2" xfId="19517" xr:uid="{00000000-0005-0000-0000-0000DDB00000}"/>
    <cellStyle name="Normal 5 7 2 3 4 2 2" xfId="53993" xr:uid="{00000000-0005-0000-0000-0000DEB00000}"/>
    <cellStyle name="Normal 5 7 2 3 4 3" xfId="41456" xr:uid="{00000000-0005-0000-0000-0000DFB00000}"/>
    <cellStyle name="Normal 5 7 2 3 4 4" xfId="32056" xr:uid="{00000000-0005-0000-0000-0000E0B00000}"/>
    <cellStyle name="Normal 5 7 2 3 5" xfId="10105" xr:uid="{00000000-0005-0000-0000-0000E1B00000}"/>
    <cellStyle name="Normal 5 7 2 3 5 2" xfId="22650" xr:uid="{00000000-0005-0000-0000-0000E2B00000}"/>
    <cellStyle name="Normal 5 7 2 3 5 2 2" xfId="57124" xr:uid="{00000000-0005-0000-0000-0000E3B00000}"/>
    <cellStyle name="Normal 5 7 2 3 5 3" xfId="44589" xr:uid="{00000000-0005-0000-0000-0000E4B00000}"/>
    <cellStyle name="Normal 5 7 2 3 5 4" xfId="35189" xr:uid="{00000000-0005-0000-0000-0000E5B00000}"/>
    <cellStyle name="Normal 5 7 2 3 6" xfId="3839" xr:uid="{00000000-0005-0000-0000-0000E6B00000}"/>
    <cellStyle name="Normal 5 7 2 3 6 2" xfId="16384" xr:uid="{00000000-0005-0000-0000-0000E7B00000}"/>
    <cellStyle name="Normal 5 7 2 3 6 2 2" xfId="50860" xr:uid="{00000000-0005-0000-0000-0000E8B00000}"/>
    <cellStyle name="Normal 5 7 2 3 6 3" xfId="28923" xr:uid="{00000000-0005-0000-0000-0000E9B00000}"/>
    <cellStyle name="Normal 5 7 2 3 7" xfId="13251" xr:uid="{00000000-0005-0000-0000-0000EAB00000}"/>
    <cellStyle name="Normal 5 7 2 3 7 2" xfId="47727" xr:uid="{00000000-0005-0000-0000-0000EBB00000}"/>
    <cellStyle name="Normal 5 7 2 3 8" xfId="38323" xr:uid="{00000000-0005-0000-0000-0000ECB00000}"/>
    <cellStyle name="Normal 5 7 2 3 9" xfId="25789" xr:uid="{00000000-0005-0000-0000-0000EDB00000}"/>
    <cellStyle name="Normal 5 7 2 4" xfId="1706" xr:uid="{00000000-0005-0000-0000-0000EEB00000}"/>
    <cellStyle name="Normal 5 7 2 4 2" xfId="2928" xr:uid="{00000000-0005-0000-0000-0000EFB00000}"/>
    <cellStyle name="Normal 5 7 2 4 2 2" xfId="9199" xr:uid="{00000000-0005-0000-0000-0000F0B00000}"/>
    <cellStyle name="Normal 5 7 2 4 2 2 2" xfId="21744" xr:uid="{00000000-0005-0000-0000-0000F1B00000}"/>
    <cellStyle name="Normal 5 7 2 4 2 2 2 2" xfId="56220" xr:uid="{00000000-0005-0000-0000-0000F2B00000}"/>
    <cellStyle name="Normal 5 7 2 4 2 2 3" xfId="43683" xr:uid="{00000000-0005-0000-0000-0000F3B00000}"/>
    <cellStyle name="Normal 5 7 2 4 2 2 4" xfId="34283" xr:uid="{00000000-0005-0000-0000-0000F4B00000}"/>
    <cellStyle name="Normal 5 7 2 4 2 3" xfId="12334" xr:uid="{00000000-0005-0000-0000-0000F5B00000}"/>
    <cellStyle name="Normal 5 7 2 4 2 3 2" xfId="24878" xr:uid="{00000000-0005-0000-0000-0000F6B00000}"/>
    <cellStyle name="Normal 5 7 2 4 2 3 2 2" xfId="59352" xr:uid="{00000000-0005-0000-0000-0000F7B00000}"/>
    <cellStyle name="Normal 5 7 2 4 2 3 3" xfId="46817" xr:uid="{00000000-0005-0000-0000-0000F8B00000}"/>
    <cellStyle name="Normal 5 7 2 4 2 3 4" xfId="37417" xr:uid="{00000000-0005-0000-0000-0000F9B00000}"/>
    <cellStyle name="Normal 5 7 2 4 2 4" xfId="6066" xr:uid="{00000000-0005-0000-0000-0000FAB00000}"/>
    <cellStyle name="Normal 5 7 2 4 2 4 2" xfId="18611" xr:uid="{00000000-0005-0000-0000-0000FBB00000}"/>
    <cellStyle name="Normal 5 7 2 4 2 4 2 2" xfId="53087" xr:uid="{00000000-0005-0000-0000-0000FCB00000}"/>
    <cellStyle name="Normal 5 7 2 4 2 4 3" xfId="31150" xr:uid="{00000000-0005-0000-0000-0000FDB00000}"/>
    <cellStyle name="Normal 5 7 2 4 2 5" xfId="15478" xr:uid="{00000000-0005-0000-0000-0000FEB00000}"/>
    <cellStyle name="Normal 5 7 2 4 2 5 2" xfId="49954" xr:uid="{00000000-0005-0000-0000-0000FFB00000}"/>
    <cellStyle name="Normal 5 7 2 4 2 6" xfId="40550" xr:uid="{00000000-0005-0000-0000-000000B10000}"/>
    <cellStyle name="Normal 5 7 2 4 2 7" xfId="28016" xr:uid="{00000000-0005-0000-0000-000001B10000}"/>
    <cellStyle name="Normal 5 7 2 4 3" xfId="7980" xr:uid="{00000000-0005-0000-0000-000002B10000}"/>
    <cellStyle name="Normal 5 7 2 4 3 2" xfId="20525" xr:uid="{00000000-0005-0000-0000-000003B10000}"/>
    <cellStyle name="Normal 5 7 2 4 3 2 2" xfId="55001" xr:uid="{00000000-0005-0000-0000-000004B10000}"/>
    <cellStyle name="Normal 5 7 2 4 3 3" xfId="42464" xr:uid="{00000000-0005-0000-0000-000005B10000}"/>
    <cellStyle name="Normal 5 7 2 4 3 4" xfId="33064" xr:uid="{00000000-0005-0000-0000-000006B10000}"/>
    <cellStyle name="Normal 5 7 2 4 4" xfId="11115" xr:uid="{00000000-0005-0000-0000-000007B10000}"/>
    <cellStyle name="Normal 5 7 2 4 4 2" xfId="23659" xr:uid="{00000000-0005-0000-0000-000008B10000}"/>
    <cellStyle name="Normal 5 7 2 4 4 2 2" xfId="58133" xr:uid="{00000000-0005-0000-0000-000009B10000}"/>
    <cellStyle name="Normal 5 7 2 4 4 3" xfId="45598" xr:uid="{00000000-0005-0000-0000-00000AB10000}"/>
    <cellStyle name="Normal 5 7 2 4 4 4" xfId="36198" xr:uid="{00000000-0005-0000-0000-00000BB10000}"/>
    <cellStyle name="Normal 5 7 2 4 5" xfId="4847" xr:uid="{00000000-0005-0000-0000-00000CB10000}"/>
    <cellStyle name="Normal 5 7 2 4 5 2" xfId="17392" xr:uid="{00000000-0005-0000-0000-00000DB10000}"/>
    <cellStyle name="Normal 5 7 2 4 5 2 2" xfId="51868" xr:uid="{00000000-0005-0000-0000-00000EB10000}"/>
    <cellStyle name="Normal 5 7 2 4 5 3" xfId="29931" xr:uid="{00000000-0005-0000-0000-00000FB10000}"/>
    <cellStyle name="Normal 5 7 2 4 6" xfId="14259" xr:uid="{00000000-0005-0000-0000-000010B10000}"/>
    <cellStyle name="Normal 5 7 2 4 6 2" xfId="48735" xr:uid="{00000000-0005-0000-0000-000011B10000}"/>
    <cellStyle name="Normal 5 7 2 4 7" xfId="39331" xr:uid="{00000000-0005-0000-0000-000012B10000}"/>
    <cellStyle name="Normal 5 7 2 4 8" xfId="26797" xr:uid="{00000000-0005-0000-0000-000013B10000}"/>
    <cellStyle name="Normal 5 7 2 5" xfId="1007" xr:uid="{00000000-0005-0000-0000-000014B10000}"/>
    <cellStyle name="Normal 5 7 2 5 2" xfId="7291" xr:uid="{00000000-0005-0000-0000-000015B10000}"/>
    <cellStyle name="Normal 5 7 2 5 2 2" xfId="19836" xr:uid="{00000000-0005-0000-0000-000016B10000}"/>
    <cellStyle name="Normal 5 7 2 5 2 2 2" xfId="54312" xr:uid="{00000000-0005-0000-0000-000017B10000}"/>
    <cellStyle name="Normal 5 7 2 5 2 3" xfId="41775" xr:uid="{00000000-0005-0000-0000-000018B10000}"/>
    <cellStyle name="Normal 5 7 2 5 2 4" xfId="32375" xr:uid="{00000000-0005-0000-0000-000019B10000}"/>
    <cellStyle name="Normal 5 7 2 5 3" xfId="10424" xr:uid="{00000000-0005-0000-0000-00001AB10000}"/>
    <cellStyle name="Normal 5 7 2 5 3 2" xfId="22969" xr:uid="{00000000-0005-0000-0000-00001BB10000}"/>
    <cellStyle name="Normal 5 7 2 5 3 2 2" xfId="57443" xr:uid="{00000000-0005-0000-0000-00001CB10000}"/>
    <cellStyle name="Normal 5 7 2 5 3 3" xfId="44908" xr:uid="{00000000-0005-0000-0000-00001DB10000}"/>
    <cellStyle name="Normal 5 7 2 5 3 4" xfId="35508" xr:uid="{00000000-0005-0000-0000-00001EB10000}"/>
    <cellStyle name="Normal 5 7 2 5 4" xfId="4158" xr:uid="{00000000-0005-0000-0000-00001FB10000}"/>
    <cellStyle name="Normal 5 7 2 5 4 2" xfId="16703" xr:uid="{00000000-0005-0000-0000-000020B10000}"/>
    <cellStyle name="Normal 5 7 2 5 4 2 2" xfId="51179" xr:uid="{00000000-0005-0000-0000-000021B10000}"/>
    <cellStyle name="Normal 5 7 2 5 4 3" xfId="29242" xr:uid="{00000000-0005-0000-0000-000022B10000}"/>
    <cellStyle name="Normal 5 7 2 5 5" xfId="13570" xr:uid="{00000000-0005-0000-0000-000023B10000}"/>
    <cellStyle name="Normal 5 7 2 5 5 2" xfId="48046" xr:uid="{00000000-0005-0000-0000-000024B10000}"/>
    <cellStyle name="Normal 5 7 2 5 6" xfId="38642" xr:uid="{00000000-0005-0000-0000-000025B10000}"/>
    <cellStyle name="Normal 5 7 2 5 7" xfId="26108" xr:uid="{00000000-0005-0000-0000-000026B10000}"/>
    <cellStyle name="Normal 5 7 2 6" xfId="2239" xr:uid="{00000000-0005-0000-0000-000027B10000}"/>
    <cellStyle name="Normal 5 7 2 6 2" xfId="8510" xr:uid="{00000000-0005-0000-0000-000028B10000}"/>
    <cellStyle name="Normal 5 7 2 6 2 2" xfId="21055" xr:uid="{00000000-0005-0000-0000-000029B10000}"/>
    <cellStyle name="Normal 5 7 2 6 2 2 2" xfId="55531" xr:uid="{00000000-0005-0000-0000-00002AB10000}"/>
    <cellStyle name="Normal 5 7 2 6 2 3" xfId="42994" xr:uid="{00000000-0005-0000-0000-00002BB10000}"/>
    <cellStyle name="Normal 5 7 2 6 2 4" xfId="33594" xr:uid="{00000000-0005-0000-0000-00002CB10000}"/>
    <cellStyle name="Normal 5 7 2 6 3" xfId="11645" xr:uid="{00000000-0005-0000-0000-00002DB10000}"/>
    <cellStyle name="Normal 5 7 2 6 3 2" xfId="24189" xr:uid="{00000000-0005-0000-0000-00002EB10000}"/>
    <cellStyle name="Normal 5 7 2 6 3 2 2" xfId="58663" xr:uid="{00000000-0005-0000-0000-00002FB10000}"/>
    <cellStyle name="Normal 5 7 2 6 3 3" xfId="46128" xr:uid="{00000000-0005-0000-0000-000030B10000}"/>
    <cellStyle name="Normal 5 7 2 6 3 4" xfId="36728" xr:uid="{00000000-0005-0000-0000-000031B10000}"/>
    <cellStyle name="Normal 5 7 2 6 4" xfId="5377" xr:uid="{00000000-0005-0000-0000-000032B10000}"/>
    <cellStyle name="Normal 5 7 2 6 4 2" xfId="17922" xr:uid="{00000000-0005-0000-0000-000033B10000}"/>
    <cellStyle name="Normal 5 7 2 6 4 2 2" xfId="52398" xr:uid="{00000000-0005-0000-0000-000034B10000}"/>
    <cellStyle name="Normal 5 7 2 6 4 3" xfId="30461" xr:uid="{00000000-0005-0000-0000-000035B10000}"/>
    <cellStyle name="Normal 5 7 2 6 5" xfId="14789" xr:uid="{00000000-0005-0000-0000-000036B10000}"/>
    <cellStyle name="Normal 5 7 2 6 5 2" xfId="49265" xr:uid="{00000000-0005-0000-0000-000037B10000}"/>
    <cellStyle name="Normal 5 7 2 6 6" xfId="39861" xr:uid="{00000000-0005-0000-0000-000038B10000}"/>
    <cellStyle name="Normal 5 7 2 6 7" xfId="27327" xr:uid="{00000000-0005-0000-0000-000039B10000}"/>
    <cellStyle name="Normal 5 7 2 7" xfId="6601" xr:uid="{00000000-0005-0000-0000-00003AB10000}"/>
    <cellStyle name="Normal 5 7 2 7 2" xfId="19146" xr:uid="{00000000-0005-0000-0000-00003BB10000}"/>
    <cellStyle name="Normal 5 7 2 7 2 2" xfId="53622" xr:uid="{00000000-0005-0000-0000-00003CB10000}"/>
    <cellStyle name="Normal 5 7 2 7 3" xfId="41085" xr:uid="{00000000-0005-0000-0000-00003DB10000}"/>
    <cellStyle name="Normal 5 7 2 7 4" xfId="31685" xr:uid="{00000000-0005-0000-0000-00003EB10000}"/>
    <cellStyle name="Normal 5 7 2 8" xfId="9734" xr:uid="{00000000-0005-0000-0000-00003FB10000}"/>
    <cellStyle name="Normal 5 7 2 8 2" xfId="22279" xr:uid="{00000000-0005-0000-0000-000040B10000}"/>
    <cellStyle name="Normal 5 7 2 8 2 2" xfId="56753" xr:uid="{00000000-0005-0000-0000-000041B10000}"/>
    <cellStyle name="Normal 5 7 2 8 3" xfId="44218" xr:uid="{00000000-0005-0000-0000-000042B10000}"/>
    <cellStyle name="Normal 5 7 2 8 4" xfId="34818" xr:uid="{00000000-0005-0000-0000-000043B10000}"/>
    <cellStyle name="Normal 5 7 2 9" xfId="3468" xr:uid="{00000000-0005-0000-0000-000044B10000}"/>
    <cellStyle name="Normal 5 7 2 9 2" xfId="16013" xr:uid="{00000000-0005-0000-0000-000045B10000}"/>
    <cellStyle name="Normal 5 7 2 9 2 2" xfId="50489" xr:uid="{00000000-0005-0000-0000-000046B10000}"/>
    <cellStyle name="Normal 5 7 2 9 3" xfId="28552" xr:uid="{00000000-0005-0000-0000-000047B10000}"/>
    <cellStyle name="Normal 5 7 3" xfId="442" xr:uid="{00000000-0005-0000-0000-000048B10000}"/>
    <cellStyle name="Normal 5 7 3 10" xfId="25549" xr:uid="{00000000-0005-0000-0000-000049B10000}"/>
    <cellStyle name="Normal 5 7 3 2" xfId="1839" xr:uid="{00000000-0005-0000-0000-00004AB10000}"/>
    <cellStyle name="Normal 5 7 3 2 2" xfId="3059" xr:uid="{00000000-0005-0000-0000-00004BB10000}"/>
    <cellStyle name="Normal 5 7 3 2 2 2" xfId="9330" xr:uid="{00000000-0005-0000-0000-00004CB10000}"/>
    <cellStyle name="Normal 5 7 3 2 2 2 2" xfId="21875" xr:uid="{00000000-0005-0000-0000-00004DB10000}"/>
    <cellStyle name="Normal 5 7 3 2 2 2 2 2" xfId="56351" xr:uid="{00000000-0005-0000-0000-00004EB10000}"/>
    <cellStyle name="Normal 5 7 3 2 2 2 3" xfId="43814" xr:uid="{00000000-0005-0000-0000-00004FB10000}"/>
    <cellStyle name="Normal 5 7 3 2 2 2 4" xfId="34414" xr:uid="{00000000-0005-0000-0000-000050B10000}"/>
    <cellStyle name="Normal 5 7 3 2 2 3" xfId="12465" xr:uid="{00000000-0005-0000-0000-000051B10000}"/>
    <cellStyle name="Normal 5 7 3 2 2 3 2" xfId="25009" xr:uid="{00000000-0005-0000-0000-000052B10000}"/>
    <cellStyle name="Normal 5 7 3 2 2 3 2 2" xfId="59483" xr:uid="{00000000-0005-0000-0000-000053B10000}"/>
    <cellStyle name="Normal 5 7 3 2 2 3 3" xfId="46948" xr:uid="{00000000-0005-0000-0000-000054B10000}"/>
    <cellStyle name="Normal 5 7 3 2 2 3 4" xfId="37548" xr:uid="{00000000-0005-0000-0000-000055B10000}"/>
    <cellStyle name="Normal 5 7 3 2 2 4" xfId="6197" xr:uid="{00000000-0005-0000-0000-000056B10000}"/>
    <cellStyle name="Normal 5 7 3 2 2 4 2" xfId="18742" xr:uid="{00000000-0005-0000-0000-000057B10000}"/>
    <cellStyle name="Normal 5 7 3 2 2 4 2 2" xfId="53218" xr:uid="{00000000-0005-0000-0000-000058B10000}"/>
    <cellStyle name="Normal 5 7 3 2 2 4 3" xfId="31281" xr:uid="{00000000-0005-0000-0000-000059B10000}"/>
    <cellStyle name="Normal 5 7 3 2 2 5" xfId="15609" xr:uid="{00000000-0005-0000-0000-00005AB10000}"/>
    <cellStyle name="Normal 5 7 3 2 2 5 2" xfId="50085" xr:uid="{00000000-0005-0000-0000-00005BB10000}"/>
    <cellStyle name="Normal 5 7 3 2 2 6" xfId="40681" xr:uid="{00000000-0005-0000-0000-00005CB10000}"/>
    <cellStyle name="Normal 5 7 3 2 2 7" xfId="28147" xr:uid="{00000000-0005-0000-0000-00005DB10000}"/>
    <cellStyle name="Normal 5 7 3 2 3" xfId="8111" xr:uid="{00000000-0005-0000-0000-00005EB10000}"/>
    <cellStyle name="Normal 5 7 3 2 3 2" xfId="20656" xr:uid="{00000000-0005-0000-0000-00005FB10000}"/>
    <cellStyle name="Normal 5 7 3 2 3 2 2" xfId="55132" xr:uid="{00000000-0005-0000-0000-000060B10000}"/>
    <cellStyle name="Normal 5 7 3 2 3 3" xfId="42595" xr:uid="{00000000-0005-0000-0000-000061B10000}"/>
    <cellStyle name="Normal 5 7 3 2 3 4" xfId="33195" xr:uid="{00000000-0005-0000-0000-000062B10000}"/>
    <cellStyle name="Normal 5 7 3 2 4" xfId="11246" xr:uid="{00000000-0005-0000-0000-000063B10000}"/>
    <cellStyle name="Normal 5 7 3 2 4 2" xfId="23790" xr:uid="{00000000-0005-0000-0000-000064B10000}"/>
    <cellStyle name="Normal 5 7 3 2 4 2 2" xfId="58264" xr:uid="{00000000-0005-0000-0000-000065B10000}"/>
    <cellStyle name="Normal 5 7 3 2 4 3" xfId="45729" xr:uid="{00000000-0005-0000-0000-000066B10000}"/>
    <cellStyle name="Normal 5 7 3 2 4 4" xfId="36329" xr:uid="{00000000-0005-0000-0000-000067B10000}"/>
    <cellStyle name="Normal 5 7 3 2 5" xfId="4978" xr:uid="{00000000-0005-0000-0000-000068B10000}"/>
    <cellStyle name="Normal 5 7 3 2 5 2" xfId="17523" xr:uid="{00000000-0005-0000-0000-000069B10000}"/>
    <cellStyle name="Normal 5 7 3 2 5 2 2" xfId="51999" xr:uid="{00000000-0005-0000-0000-00006AB10000}"/>
    <cellStyle name="Normal 5 7 3 2 5 3" xfId="30062" xr:uid="{00000000-0005-0000-0000-00006BB10000}"/>
    <cellStyle name="Normal 5 7 3 2 6" xfId="14390" xr:uid="{00000000-0005-0000-0000-00006CB10000}"/>
    <cellStyle name="Normal 5 7 3 2 6 2" xfId="48866" xr:uid="{00000000-0005-0000-0000-00006DB10000}"/>
    <cellStyle name="Normal 5 7 3 2 7" xfId="39462" xr:uid="{00000000-0005-0000-0000-00006EB10000}"/>
    <cellStyle name="Normal 5 7 3 2 8" xfId="26928" xr:uid="{00000000-0005-0000-0000-00006FB10000}"/>
    <cellStyle name="Normal 5 7 3 3" xfId="1138" xr:uid="{00000000-0005-0000-0000-000070B10000}"/>
    <cellStyle name="Normal 5 7 3 3 2" xfId="7422" xr:uid="{00000000-0005-0000-0000-000071B10000}"/>
    <cellStyle name="Normal 5 7 3 3 2 2" xfId="19967" xr:uid="{00000000-0005-0000-0000-000072B10000}"/>
    <cellStyle name="Normal 5 7 3 3 2 2 2" xfId="54443" xr:uid="{00000000-0005-0000-0000-000073B10000}"/>
    <cellStyle name="Normal 5 7 3 3 2 3" xfId="41906" xr:uid="{00000000-0005-0000-0000-000074B10000}"/>
    <cellStyle name="Normal 5 7 3 3 2 4" xfId="32506" xr:uid="{00000000-0005-0000-0000-000075B10000}"/>
    <cellStyle name="Normal 5 7 3 3 3" xfId="10555" xr:uid="{00000000-0005-0000-0000-000076B10000}"/>
    <cellStyle name="Normal 5 7 3 3 3 2" xfId="23100" xr:uid="{00000000-0005-0000-0000-000077B10000}"/>
    <cellStyle name="Normal 5 7 3 3 3 2 2" xfId="57574" xr:uid="{00000000-0005-0000-0000-000078B10000}"/>
    <cellStyle name="Normal 5 7 3 3 3 3" xfId="45039" xr:uid="{00000000-0005-0000-0000-000079B10000}"/>
    <cellStyle name="Normal 5 7 3 3 3 4" xfId="35639" xr:uid="{00000000-0005-0000-0000-00007AB10000}"/>
    <cellStyle name="Normal 5 7 3 3 4" xfId="4289" xr:uid="{00000000-0005-0000-0000-00007BB10000}"/>
    <cellStyle name="Normal 5 7 3 3 4 2" xfId="16834" xr:uid="{00000000-0005-0000-0000-00007CB10000}"/>
    <cellStyle name="Normal 5 7 3 3 4 2 2" xfId="51310" xr:uid="{00000000-0005-0000-0000-00007DB10000}"/>
    <cellStyle name="Normal 5 7 3 3 4 3" xfId="29373" xr:uid="{00000000-0005-0000-0000-00007EB10000}"/>
    <cellStyle name="Normal 5 7 3 3 5" xfId="13701" xr:uid="{00000000-0005-0000-0000-00007FB10000}"/>
    <cellStyle name="Normal 5 7 3 3 5 2" xfId="48177" xr:uid="{00000000-0005-0000-0000-000080B10000}"/>
    <cellStyle name="Normal 5 7 3 3 6" xfId="38773" xr:uid="{00000000-0005-0000-0000-000081B10000}"/>
    <cellStyle name="Normal 5 7 3 3 7" xfId="26239" xr:uid="{00000000-0005-0000-0000-000082B10000}"/>
    <cellStyle name="Normal 5 7 3 4" xfId="2370" xr:uid="{00000000-0005-0000-0000-000083B10000}"/>
    <cellStyle name="Normal 5 7 3 4 2" xfId="8641" xr:uid="{00000000-0005-0000-0000-000084B10000}"/>
    <cellStyle name="Normal 5 7 3 4 2 2" xfId="21186" xr:uid="{00000000-0005-0000-0000-000085B10000}"/>
    <cellStyle name="Normal 5 7 3 4 2 2 2" xfId="55662" xr:uid="{00000000-0005-0000-0000-000086B10000}"/>
    <cellStyle name="Normal 5 7 3 4 2 3" xfId="43125" xr:uid="{00000000-0005-0000-0000-000087B10000}"/>
    <cellStyle name="Normal 5 7 3 4 2 4" xfId="33725" xr:uid="{00000000-0005-0000-0000-000088B10000}"/>
    <cellStyle name="Normal 5 7 3 4 3" xfId="11776" xr:uid="{00000000-0005-0000-0000-000089B10000}"/>
    <cellStyle name="Normal 5 7 3 4 3 2" xfId="24320" xr:uid="{00000000-0005-0000-0000-00008AB10000}"/>
    <cellStyle name="Normal 5 7 3 4 3 2 2" xfId="58794" xr:uid="{00000000-0005-0000-0000-00008BB10000}"/>
    <cellStyle name="Normal 5 7 3 4 3 3" xfId="46259" xr:uid="{00000000-0005-0000-0000-00008CB10000}"/>
    <cellStyle name="Normal 5 7 3 4 3 4" xfId="36859" xr:uid="{00000000-0005-0000-0000-00008DB10000}"/>
    <cellStyle name="Normal 5 7 3 4 4" xfId="5508" xr:uid="{00000000-0005-0000-0000-00008EB10000}"/>
    <cellStyle name="Normal 5 7 3 4 4 2" xfId="18053" xr:uid="{00000000-0005-0000-0000-00008FB10000}"/>
    <cellStyle name="Normal 5 7 3 4 4 2 2" xfId="52529" xr:uid="{00000000-0005-0000-0000-000090B10000}"/>
    <cellStyle name="Normal 5 7 3 4 4 3" xfId="30592" xr:uid="{00000000-0005-0000-0000-000091B10000}"/>
    <cellStyle name="Normal 5 7 3 4 5" xfId="14920" xr:uid="{00000000-0005-0000-0000-000092B10000}"/>
    <cellStyle name="Normal 5 7 3 4 5 2" xfId="49396" xr:uid="{00000000-0005-0000-0000-000093B10000}"/>
    <cellStyle name="Normal 5 7 3 4 6" xfId="39992" xr:uid="{00000000-0005-0000-0000-000094B10000}"/>
    <cellStyle name="Normal 5 7 3 4 7" xfId="27458" xr:uid="{00000000-0005-0000-0000-000095B10000}"/>
    <cellStyle name="Normal 5 7 3 5" xfId="6732" xr:uid="{00000000-0005-0000-0000-000096B10000}"/>
    <cellStyle name="Normal 5 7 3 5 2" xfId="19277" xr:uid="{00000000-0005-0000-0000-000097B10000}"/>
    <cellStyle name="Normal 5 7 3 5 2 2" xfId="53753" xr:uid="{00000000-0005-0000-0000-000098B10000}"/>
    <cellStyle name="Normal 5 7 3 5 3" xfId="41216" xr:uid="{00000000-0005-0000-0000-000099B10000}"/>
    <cellStyle name="Normal 5 7 3 5 4" xfId="31816" xr:uid="{00000000-0005-0000-0000-00009AB10000}"/>
    <cellStyle name="Normal 5 7 3 6" xfId="9865" xr:uid="{00000000-0005-0000-0000-00009BB10000}"/>
    <cellStyle name="Normal 5 7 3 6 2" xfId="22410" xr:uid="{00000000-0005-0000-0000-00009CB10000}"/>
    <cellStyle name="Normal 5 7 3 6 2 2" xfId="56884" xr:uid="{00000000-0005-0000-0000-00009DB10000}"/>
    <cellStyle name="Normal 5 7 3 6 3" xfId="44349" xr:uid="{00000000-0005-0000-0000-00009EB10000}"/>
    <cellStyle name="Normal 5 7 3 6 4" xfId="34949" xr:uid="{00000000-0005-0000-0000-00009FB10000}"/>
    <cellStyle name="Normal 5 7 3 7" xfId="3599" xr:uid="{00000000-0005-0000-0000-0000A0B10000}"/>
    <cellStyle name="Normal 5 7 3 7 2" xfId="16144" xr:uid="{00000000-0005-0000-0000-0000A1B10000}"/>
    <cellStyle name="Normal 5 7 3 7 2 2" xfId="50620" xr:uid="{00000000-0005-0000-0000-0000A2B10000}"/>
    <cellStyle name="Normal 5 7 3 7 3" xfId="28683" xr:uid="{00000000-0005-0000-0000-0000A3B10000}"/>
    <cellStyle name="Normal 5 7 3 8" xfId="13011" xr:uid="{00000000-0005-0000-0000-0000A4B10000}"/>
    <cellStyle name="Normal 5 7 3 8 2" xfId="47487" xr:uid="{00000000-0005-0000-0000-0000A5B10000}"/>
    <cellStyle name="Normal 5 7 3 9" xfId="38083" xr:uid="{00000000-0005-0000-0000-0000A6B10000}"/>
    <cellStyle name="Normal 5 7 4" xfId="608" xr:uid="{00000000-0005-0000-0000-0000A7B10000}"/>
    <cellStyle name="Normal 5 7 4 2" xfId="1298" xr:uid="{00000000-0005-0000-0000-0000A8B10000}"/>
    <cellStyle name="Normal 5 7 4 2 2" xfId="7582" xr:uid="{00000000-0005-0000-0000-0000A9B10000}"/>
    <cellStyle name="Normal 5 7 4 2 2 2" xfId="20127" xr:uid="{00000000-0005-0000-0000-0000AAB10000}"/>
    <cellStyle name="Normal 5 7 4 2 2 2 2" xfId="54603" xr:uid="{00000000-0005-0000-0000-0000ABB10000}"/>
    <cellStyle name="Normal 5 7 4 2 2 3" xfId="42066" xr:uid="{00000000-0005-0000-0000-0000ACB10000}"/>
    <cellStyle name="Normal 5 7 4 2 2 4" xfId="32666" xr:uid="{00000000-0005-0000-0000-0000ADB10000}"/>
    <cellStyle name="Normal 5 7 4 2 3" xfId="10715" xr:uid="{00000000-0005-0000-0000-0000AEB10000}"/>
    <cellStyle name="Normal 5 7 4 2 3 2" xfId="23260" xr:uid="{00000000-0005-0000-0000-0000AFB10000}"/>
    <cellStyle name="Normal 5 7 4 2 3 2 2" xfId="57734" xr:uid="{00000000-0005-0000-0000-0000B0B10000}"/>
    <cellStyle name="Normal 5 7 4 2 3 3" xfId="45199" xr:uid="{00000000-0005-0000-0000-0000B1B10000}"/>
    <cellStyle name="Normal 5 7 4 2 3 4" xfId="35799" xr:uid="{00000000-0005-0000-0000-0000B2B10000}"/>
    <cellStyle name="Normal 5 7 4 2 4" xfId="4449" xr:uid="{00000000-0005-0000-0000-0000B3B10000}"/>
    <cellStyle name="Normal 5 7 4 2 4 2" xfId="16994" xr:uid="{00000000-0005-0000-0000-0000B4B10000}"/>
    <cellStyle name="Normal 5 7 4 2 4 2 2" xfId="51470" xr:uid="{00000000-0005-0000-0000-0000B5B10000}"/>
    <cellStyle name="Normal 5 7 4 2 4 3" xfId="29533" xr:uid="{00000000-0005-0000-0000-0000B6B10000}"/>
    <cellStyle name="Normal 5 7 4 2 5" xfId="13861" xr:uid="{00000000-0005-0000-0000-0000B7B10000}"/>
    <cellStyle name="Normal 5 7 4 2 5 2" xfId="48337" xr:uid="{00000000-0005-0000-0000-0000B8B10000}"/>
    <cellStyle name="Normal 5 7 4 2 6" xfId="38933" xr:uid="{00000000-0005-0000-0000-0000B9B10000}"/>
    <cellStyle name="Normal 5 7 4 2 7" xfId="26399" xr:uid="{00000000-0005-0000-0000-0000BAB10000}"/>
    <cellStyle name="Normal 5 7 4 3" xfId="2530" xr:uid="{00000000-0005-0000-0000-0000BBB10000}"/>
    <cellStyle name="Normal 5 7 4 3 2" xfId="8801" xr:uid="{00000000-0005-0000-0000-0000BCB10000}"/>
    <cellStyle name="Normal 5 7 4 3 2 2" xfId="21346" xr:uid="{00000000-0005-0000-0000-0000BDB10000}"/>
    <cellStyle name="Normal 5 7 4 3 2 2 2" xfId="55822" xr:uid="{00000000-0005-0000-0000-0000BEB10000}"/>
    <cellStyle name="Normal 5 7 4 3 2 3" xfId="43285" xr:uid="{00000000-0005-0000-0000-0000BFB10000}"/>
    <cellStyle name="Normal 5 7 4 3 2 4" xfId="33885" xr:uid="{00000000-0005-0000-0000-0000C0B10000}"/>
    <cellStyle name="Normal 5 7 4 3 3" xfId="11936" xr:uid="{00000000-0005-0000-0000-0000C1B10000}"/>
    <cellStyle name="Normal 5 7 4 3 3 2" xfId="24480" xr:uid="{00000000-0005-0000-0000-0000C2B10000}"/>
    <cellStyle name="Normal 5 7 4 3 3 2 2" xfId="58954" xr:uid="{00000000-0005-0000-0000-0000C3B10000}"/>
    <cellStyle name="Normal 5 7 4 3 3 3" xfId="46419" xr:uid="{00000000-0005-0000-0000-0000C4B10000}"/>
    <cellStyle name="Normal 5 7 4 3 3 4" xfId="37019" xr:uid="{00000000-0005-0000-0000-0000C5B10000}"/>
    <cellStyle name="Normal 5 7 4 3 4" xfId="5668" xr:uid="{00000000-0005-0000-0000-0000C6B10000}"/>
    <cellStyle name="Normal 5 7 4 3 4 2" xfId="18213" xr:uid="{00000000-0005-0000-0000-0000C7B10000}"/>
    <cellStyle name="Normal 5 7 4 3 4 2 2" xfId="52689" xr:uid="{00000000-0005-0000-0000-0000C8B10000}"/>
    <cellStyle name="Normal 5 7 4 3 4 3" xfId="30752" xr:uid="{00000000-0005-0000-0000-0000C9B10000}"/>
    <cellStyle name="Normal 5 7 4 3 5" xfId="15080" xr:uid="{00000000-0005-0000-0000-0000CAB10000}"/>
    <cellStyle name="Normal 5 7 4 3 5 2" xfId="49556" xr:uid="{00000000-0005-0000-0000-0000CBB10000}"/>
    <cellStyle name="Normal 5 7 4 3 6" xfId="40152" xr:uid="{00000000-0005-0000-0000-0000CCB10000}"/>
    <cellStyle name="Normal 5 7 4 3 7" xfId="27618" xr:uid="{00000000-0005-0000-0000-0000CDB10000}"/>
    <cellStyle name="Normal 5 7 4 4" xfId="6892" xr:uid="{00000000-0005-0000-0000-0000CEB10000}"/>
    <cellStyle name="Normal 5 7 4 4 2" xfId="19437" xr:uid="{00000000-0005-0000-0000-0000CFB10000}"/>
    <cellStyle name="Normal 5 7 4 4 2 2" xfId="53913" xr:uid="{00000000-0005-0000-0000-0000D0B10000}"/>
    <cellStyle name="Normal 5 7 4 4 3" xfId="41376" xr:uid="{00000000-0005-0000-0000-0000D1B10000}"/>
    <cellStyle name="Normal 5 7 4 4 4" xfId="31976" xr:uid="{00000000-0005-0000-0000-0000D2B10000}"/>
    <cellStyle name="Normal 5 7 4 5" xfId="10025" xr:uid="{00000000-0005-0000-0000-0000D3B10000}"/>
    <cellStyle name="Normal 5 7 4 5 2" xfId="22570" xr:uid="{00000000-0005-0000-0000-0000D4B10000}"/>
    <cellStyle name="Normal 5 7 4 5 2 2" xfId="57044" xr:uid="{00000000-0005-0000-0000-0000D5B10000}"/>
    <cellStyle name="Normal 5 7 4 5 3" xfId="44509" xr:uid="{00000000-0005-0000-0000-0000D6B10000}"/>
    <cellStyle name="Normal 5 7 4 5 4" xfId="35109" xr:uid="{00000000-0005-0000-0000-0000D7B10000}"/>
    <cellStyle name="Normal 5 7 4 6" xfId="3759" xr:uid="{00000000-0005-0000-0000-0000D8B10000}"/>
    <cellStyle name="Normal 5 7 4 6 2" xfId="16304" xr:uid="{00000000-0005-0000-0000-0000D9B10000}"/>
    <cellStyle name="Normal 5 7 4 6 2 2" xfId="50780" xr:uid="{00000000-0005-0000-0000-0000DAB10000}"/>
    <cellStyle name="Normal 5 7 4 6 3" xfId="28843" xr:uid="{00000000-0005-0000-0000-0000DBB10000}"/>
    <cellStyle name="Normal 5 7 4 7" xfId="13171" xr:uid="{00000000-0005-0000-0000-0000DCB10000}"/>
    <cellStyle name="Normal 5 7 4 7 2" xfId="47647" xr:uid="{00000000-0005-0000-0000-0000DDB10000}"/>
    <cellStyle name="Normal 5 7 4 8" xfId="38243" xr:uid="{00000000-0005-0000-0000-0000DEB10000}"/>
    <cellStyle name="Normal 5 7 4 9" xfId="25709" xr:uid="{00000000-0005-0000-0000-0000DFB10000}"/>
    <cellStyle name="Normal 5 7 5" xfId="1471" xr:uid="{00000000-0005-0000-0000-0000E0B10000}"/>
    <cellStyle name="Normal 5 7 5 2" xfId="2700" xr:uid="{00000000-0005-0000-0000-0000E1B10000}"/>
    <cellStyle name="Normal 5 7 5 2 2" xfId="8971" xr:uid="{00000000-0005-0000-0000-0000E2B10000}"/>
    <cellStyle name="Normal 5 7 5 2 2 2" xfId="21516" xr:uid="{00000000-0005-0000-0000-0000E3B10000}"/>
    <cellStyle name="Normal 5 7 5 2 2 2 2" xfId="55992" xr:uid="{00000000-0005-0000-0000-0000E4B10000}"/>
    <cellStyle name="Normal 5 7 5 2 2 3" xfId="43455" xr:uid="{00000000-0005-0000-0000-0000E5B10000}"/>
    <cellStyle name="Normal 5 7 5 2 2 4" xfId="34055" xr:uid="{00000000-0005-0000-0000-0000E6B10000}"/>
    <cellStyle name="Normal 5 7 5 2 3" xfId="12106" xr:uid="{00000000-0005-0000-0000-0000E7B10000}"/>
    <cellStyle name="Normal 5 7 5 2 3 2" xfId="24650" xr:uid="{00000000-0005-0000-0000-0000E8B10000}"/>
    <cellStyle name="Normal 5 7 5 2 3 2 2" xfId="59124" xr:uid="{00000000-0005-0000-0000-0000E9B10000}"/>
    <cellStyle name="Normal 5 7 5 2 3 3" xfId="46589" xr:uid="{00000000-0005-0000-0000-0000EAB10000}"/>
    <cellStyle name="Normal 5 7 5 2 3 4" xfId="37189" xr:uid="{00000000-0005-0000-0000-0000EBB10000}"/>
    <cellStyle name="Normal 5 7 5 2 4" xfId="5838" xr:uid="{00000000-0005-0000-0000-0000ECB10000}"/>
    <cellStyle name="Normal 5 7 5 2 4 2" xfId="18383" xr:uid="{00000000-0005-0000-0000-0000EDB10000}"/>
    <cellStyle name="Normal 5 7 5 2 4 2 2" xfId="52859" xr:uid="{00000000-0005-0000-0000-0000EEB10000}"/>
    <cellStyle name="Normal 5 7 5 2 4 3" xfId="30922" xr:uid="{00000000-0005-0000-0000-0000EFB10000}"/>
    <cellStyle name="Normal 5 7 5 2 5" xfId="15250" xr:uid="{00000000-0005-0000-0000-0000F0B10000}"/>
    <cellStyle name="Normal 5 7 5 2 5 2" xfId="49726" xr:uid="{00000000-0005-0000-0000-0000F1B10000}"/>
    <cellStyle name="Normal 5 7 5 2 6" xfId="40322" xr:uid="{00000000-0005-0000-0000-0000F2B10000}"/>
    <cellStyle name="Normal 5 7 5 2 7" xfId="27788" xr:uid="{00000000-0005-0000-0000-0000F3B10000}"/>
    <cellStyle name="Normal 5 7 5 3" xfId="7752" xr:uid="{00000000-0005-0000-0000-0000F4B10000}"/>
    <cellStyle name="Normal 5 7 5 3 2" xfId="20297" xr:uid="{00000000-0005-0000-0000-0000F5B10000}"/>
    <cellStyle name="Normal 5 7 5 3 2 2" xfId="54773" xr:uid="{00000000-0005-0000-0000-0000F6B10000}"/>
    <cellStyle name="Normal 5 7 5 3 3" xfId="42236" xr:uid="{00000000-0005-0000-0000-0000F7B10000}"/>
    <cellStyle name="Normal 5 7 5 3 4" xfId="32836" xr:uid="{00000000-0005-0000-0000-0000F8B10000}"/>
    <cellStyle name="Normal 5 7 5 4" xfId="10886" xr:uid="{00000000-0005-0000-0000-0000F9B10000}"/>
    <cellStyle name="Normal 5 7 5 4 2" xfId="23430" xr:uid="{00000000-0005-0000-0000-0000FAB10000}"/>
    <cellStyle name="Normal 5 7 5 4 2 2" xfId="57904" xr:uid="{00000000-0005-0000-0000-0000FBB10000}"/>
    <cellStyle name="Normal 5 7 5 4 3" xfId="45369" xr:uid="{00000000-0005-0000-0000-0000FCB10000}"/>
    <cellStyle name="Normal 5 7 5 4 4" xfId="35969" xr:uid="{00000000-0005-0000-0000-0000FDB10000}"/>
    <cellStyle name="Normal 5 7 5 5" xfId="4619" xr:uid="{00000000-0005-0000-0000-0000FEB10000}"/>
    <cellStyle name="Normal 5 7 5 5 2" xfId="17164" xr:uid="{00000000-0005-0000-0000-0000FFB10000}"/>
    <cellStyle name="Normal 5 7 5 5 2 2" xfId="51640" xr:uid="{00000000-0005-0000-0000-000000B20000}"/>
    <cellStyle name="Normal 5 7 5 5 3" xfId="29703" xr:uid="{00000000-0005-0000-0000-000001B20000}"/>
    <cellStyle name="Normal 5 7 5 6" xfId="14031" xr:uid="{00000000-0005-0000-0000-000002B20000}"/>
    <cellStyle name="Normal 5 7 5 6 2" xfId="48507" xr:uid="{00000000-0005-0000-0000-000003B20000}"/>
    <cellStyle name="Normal 5 7 5 7" xfId="39103" xr:uid="{00000000-0005-0000-0000-000004B20000}"/>
    <cellStyle name="Normal 5 7 5 8" xfId="26569" xr:uid="{00000000-0005-0000-0000-000005B20000}"/>
    <cellStyle name="Normal 5 7 6" xfId="822" xr:uid="{00000000-0005-0000-0000-000006B20000}"/>
    <cellStyle name="Normal 5 7 6 2" xfId="7106" xr:uid="{00000000-0005-0000-0000-000007B20000}"/>
    <cellStyle name="Normal 5 7 6 2 2" xfId="19651" xr:uid="{00000000-0005-0000-0000-000008B20000}"/>
    <cellStyle name="Normal 5 7 6 2 2 2" xfId="54127" xr:uid="{00000000-0005-0000-0000-000009B20000}"/>
    <cellStyle name="Normal 5 7 6 2 3" xfId="41590" xr:uid="{00000000-0005-0000-0000-00000AB20000}"/>
    <cellStyle name="Normal 5 7 6 2 4" xfId="32190" xr:uid="{00000000-0005-0000-0000-00000BB20000}"/>
    <cellStyle name="Normal 5 7 6 3" xfId="10239" xr:uid="{00000000-0005-0000-0000-00000CB20000}"/>
    <cellStyle name="Normal 5 7 6 3 2" xfId="22784" xr:uid="{00000000-0005-0000-0000-00000DB20000}"/>
    <cellStyle name="Normal 5 7 6 3 2 2" xfId="57258" xr:uid="{00000000-0005-0000-0000-00000EB20000}"/>
    <cellStyle name="Normal 5 7 6 3 3" xfId="44723" xr:uid="{00000000-0005-0000-0000-00000FB20000}"/>
    <cellStyle name="Normal 5 7 6 3 4" xfId="35323" xr:uid="{00000000-0005-0000-0000-000010B20000}"/>
    <cellStyle name="Normal 5 7 6 4" xfId="3973" xr:uid="{00000000-0005-0000-0000-000011B20000}"/>
    <cellStyle name="Normal 5 7 6 4 2" xfId="16518" xr:uid="{00000000-0005-0000-0000-000012B20000}"/>
    <cellStyle name="Normal 5 7 6 4 2 2" xfId="50994" xr:uid="{00000000-0005-0000-0000-000013B20000}"/>
    <cellStyle name="Normal 5 7 6 4 3" xfId="29057" xr:uid="{00000000-0005-0000-0000-000014B20000}"/>
    <cellStyle name="Normal 5 7 6 5" xfId="13385" xr:uid="{00000000-0005-0000-0000-000015B20000}"/>
    <cellStyle name="Normal 5 7 6 5 2" xfId="47861" xr:uid="{00000000-0005-0000-0000-000016B20000}"/>
    <cellStyle name="Normal 5 7 6 6" xfId="38457" xr:uid="{00000000-0005-0000-0000-000017B20000}"/>
    <cellStyle name="Normal 5 7 6 7" xfId="25923" xr:uid="{00000000-0005-0000-0000-000018B20000}"/>
    <cellStyle name="Normal 5 7 7" xfId="2054" xr:uid="{00000000-0005-0000-0000-000019B20000}"/>
    <cellStyle name="Normal 5 7 7 2" xfId="8325" xr:uid="{00000000-0005-0000-0000-00001AB20000}"/>
    <cellStyle name="Normal 5 7 7 2 2" xfId="20870" xr:uid="{00000000-0005-0000-0000-00001BB20000}"/>
    <cellStyle name="Normal 5 7 7 2 2 2" xfId="55346" xr:uid="{00000000-0005-0000-0000-00001CB20000}"/>
    <cellStyle name="Normal 5 7 7 2 3" xfId="42809" xr:uid="{00000000-0005-0000-0000-00001DB20000}"/>
    <cellStyle name="Normal 5 7 7 2 4" xfId="33409" xr:uid="{00000000-0005-0000-0000-00001EB20000}"/>
    <cellStyle name="Normal 5 7 7 3" xfId="11460" xr:uid="{00000000-0005-0000-0000-00001FB20000}"/>
    <cellStyle name="Normal 5 7 7 3 2" xfId="24004" xr:uid="{00000000-0005-0000-0000-000020B20000}"/>
    <cellStyle name="Normal 5 7 7 3 2 2" xfId="58478" xr:uid="{00000000-0005-0000-0000-000021B20000}"/>
    <cellStyle name="Normal 5 7 7 3 3" xfId="45943" xr:uid="{00000000-0005-0000-0000-000022B20000}"/>
    <cellStyle name="Normal 5 7 7 3 4" xfId="36543" xr:uid="{00000000-0005-0000-0000-000023B20000}"/>
    <cellStyle name="Normal 5 7 7 4" xfId="5192" xr:uid="{00000000-0005-0000-0000-000024B20000}"/>
    <cellStyle name="Normal 5 7 7 4 2" xfId="17737" xr:uid="{00000000-0005-0000-0000-000025B20000}"/>
    <cellStyle name="Normal 5 7 7 4 2 2" xfId="52213" xr:uid="{00000000-0005-0000-0000-000026B20000}"/>
    <cellStyle name="Normal 5 7 7 4 3" xfId="30276" xr:uid="{00000000-0005-0000-0000-000027B20000}"/>
    <cellStyle name="Normal 5 7 7 5" xfId="14604" xr:uid="{00000000-0005-0000-0000-000028B20000}"/>
    <cellStyle name="Normal 5 7 7 5 2" xfId="49080" xr:uid="{00000000-0005-0000-0000-000029B20000}"/>
    <cellStyle name="Normal 5 7 7 6" xfId="39676" xr:uid="{00000000-0005-0000-0000-00002AB20000}"/>
    <cellStyle name="Normal 5 7 7 7" xfId="27142" xr:uid="{00000000-0005-0000-0000-00002BB20000}"/>
    <cellStyle name="Normal 5 7 8" xfId="6416" xr:uid="{00000000-0005-0000-0000-00002CB20000}"/>
    <cellStyle name="Normal 5 7 8 2" xfId="18961" xr:uid="{00000000-0005-0000-0000-00002DB20000}"/>
    <cellStyle name="Normal 5 7 8 2 2" xfId="53437" xr:uid="{00000000-0005-0000-0000-00002EB20000}"/>
    <cellStyle name="Normal 5 7 8 3" xfId="40900" xr:uid="{00000000-0005-0000-0000-00002FB20000}"/>
    <cellStyle name="Normal 5 7 8 4" xfId="31500" xr:uid="{00000000-0005-0000-0000-000030B20000}"/>
    <cellStyle name="Normal 5 7 9" xfId="9549" xr:uid="{00000000-0005-0000-0000-000031B20000}"/>
    <cellStyle name="Normal 5 7 9 2" xfId="22094" xr:uid="{00000000-0005-0000-0000-000032B20000}"/>
    <cellStyle name="Normal 5 7 9 2 2" xfId="56568" xr:uid="{00000000-0005-0000-0000-000033B20000}"/>
    <cellStyle name="Normal 5 7 9 3" xfId="44033" xr:uid="{00000000-0005-0000-0000-000034B20000}"/>
    <cellStyle name="Normal 5 7 9 4" xfId="34633" xr:uid="{00000000-0005-0000-0000-000035B20000}"/>
    <cellStyle name="Normal 5 8" xfId="62" xr:uid="{00000000-0005-0000-0000-000036B20000}"/>
    <cellStyle name="Normal 5 8 10" xfId="3229" xr:uid="{00000000-0005-0000-0000-000037B20000}"/>
    <cellStyle name="Normal 5 8 10 2" xfId="15774" xr:uid="{00000000-0005-0000-0000-000038B20000}"/>
    <cellStyle name="Normal 5 8 10 2 2" xfId="50250" xr:uid="{00000000-0005-0000-0000-000039B20000}"/>
    <cellStyle name="Normal 5 8 10 3" xfId="28313" xr:uid="{00000000-0005-0000-0000-00003AB20000}"/>
    <cellStyle name="Normal 5 8 11" xfId="12641" xr:uid="{00000000-0005-0000-0000-00003BB20000}"/>
    <cellStyle name="Normal 5 8 11 2" xfId="47117" xr:uid="{00000000-0005-0000-0000-00003CB20000}"/>
    <cellStyle name="Normal 5 8 12" xfId="37713" xr:uid="{00000000-0005-0000-0000-00003DB20000}"/>
    <cellStyle name="Normal 5 8 13" xfId="25179" xr:uid="{00000000-0005-0000-0000-00003EB20000}"/>
    <cellStyle name="Normal 5 8 2" xfId="256" xr:uid="{00000000-0005-0000-0000-00003FB20000}"/>
    <cellStyle name="Normal 5 8 2 10" xfId="25364" xr:uid="{00000000-0005-0000-0000-000040B20000}"/>
    <cellStyle name="Normal 5 8 2 2" xfId="1652" xr:uid="{00000000-0005-0000-0000-000041B20000}"/>
    <cellStyle name="Normal 5 8 2 2 2" xfId="2874" xr:uid="{00000000-0005-0000-0000-000042B20000}"/>
    <cellStyle name="Normal 5 8 2 2 2 2" xfId="9145" xr:uid="{00000000-0005-0000-0000-000043B20000}"/>
    <cellStyle name="Normal 5 8 2 2 2 2 2" xfId="21690" xr:uid="{00000000-0005-0000-0000-000044B20000}"/>
    <cellStyle name="Normal 5 8 2 2 2 2 2 2" xfId="56166" xr:uid="{00000000-0005-0000-0000-000045B20000}"/>
    <cellStyle name="Normal 5 8 2 2 2 2 3" xfId="43629" xr:uid="{00000000-0005-0000-0000-000046B20000}"/>
    <cellStyle name="Normal 5 8 2 2 2 2 4" xfId="34229" xr:uid="{00000000-0005-0000-0000-000047B20000}"/>
    <cellStyle name="Normal 5 8 2 2 2 3" xfId="12280" xr:uid="{00000000-0005-0000-0000-000048B20000}"/>
    <cellStyle name="Normal 5 8 2 2 2 3 2" xfId="24824" xr:uid="{00000000-0005-0000-0000-000049B20000}"/>
    <cellStyle name="Normal 5 8 2 2 2 3 2 2" xfId="59298" xr:uid="{00000000-0005-0000-0000-00004AB20000}"/>
    <cellStyle name="Normal 5 8 2 2 2 3 3" xfId="46763" xr:uid="{00000000-0005-0000-0000-00004BB20000}"/>
    <cellStyle name="Normal 5 8 2 2 2 3 4" xfId="37363" xr:uid="{00000000-0005-0000-0000-00004CB20000}"/>
    <cellStyle name="Normal 5 8 2 2 2 4" xfId="6012" xr:uid="{00000000-0005-0000-0000-00004DB20000}"/>
    <cellStyle name="Normal 5 8 2 2 2 4 2" xfId="18557" xr:uid="{00000000-0005-0000-0000-00004EB20000}"/>
    <cellStyle name="Normal 5 8 2 2 2 4 2 2" xfId="53033" xr:uid="{00000000-0005-0000-0000-00004FB20000}"/>
    <cellStyle name="Normal 5 8 2 2 2 4 3" xfId="31096" xr:uid="{00000000-0005-0000-0000-000050B20000}"/>
    <cellStyle name="Normal 5 8 2 2 2 5" xfId="15424" xr:uid="{00000000-0005-0000-0000-000051B20000}"/>
    <cellStyle name="Normal 5 8 2 2 2 5 2" xfId="49900" xr:uid="{00000000-0005-0000-0000-000052B20000}"/>
    <cellStyle name="Normal 5 8 2 2 2 6" xfId="40496" xr:uid="{00000000-0005-0000-0000-000053B20000}"/>
    <cellStyle name="Normal 5 8 2 2 2 7" xfId="27962" xr:uid="{00000000-0005-0000-0000-000054B20000}"/>
    <cellStyle name="Normal 5 8 2 2 3" xfId="7926" xr:uid="{00000000-0005-0000-0000-000055B20000}"/>
    <cellStyle name="Normal 5 8 2 2 3 2" xfId="20471" xr:uid="{00000000-0005-0000-0000-000056B20000}"/>
    <cellStyle name="Normal 5 8 2 2 3 2 2" xfId="54947" xr:uid="{00000000-0005-0000-0000-000057B20000}"/>
    <cellStyle name="Normal 5 8 2 2 3 3" xfId="42410" xr:uid="{00000000-0005-0000-0000-000058B20000}"/>
    <cellStyle name="Normal 5 8 2 2 3 4" xfId="33010" xr:uid="{00000000-0005-0000-0000-000059B20000}"/>
    <cellStyle name="Normal 5 8 2 2 4" xfId="11061" xr:uid="{00000000-0005-0000-0000-00005AB20000}"/>
    <cellStyle name="Normal 5 8 2 2 4 2" xfId="23605" xr:uid="{00000000-0005-0000-0000-00005BB20000}"/>
    <cellStyle name="Normal 5 8 2 2 4 2 2" xfId="58079" xr:uid="{00000000-0005-0000-0000-00005CB20000}"/>
    <cellStyle name="Normal 5 8 2 2 4 3" xfId="45544" xr:uid="{00000000-0005-0000-0000-00005DB20000}"/>
    <cellStyle name="Normal 5 8 2 2 4 4" xfId="36144" xr:uid="{00000000-0005-0000-0000-00005EB20000}"/>
    <cellStyle name="Normal 5 8 2 2 5" xfId="4793" xr:uid="{00000000-0005-0000-0000-00005FB20000}"/>
    <cellStyle name="Normal 5 8 2 2 5 2" xfId="17338" xr:uid="{00000000-0005-0000-0000-000060B20000}"/>
    <cellStyle name="Normal 5 8 2 2 5 2 2" xfId="51814" xr:uid="{00000000-0005-0000-0000-000061B20000}"/>
    <cellStyle name="Normal 5 8 2 2 5 3" xfId="29877" xr:uid="{00000000-0005-0000-0000-000062B20000}"/>
    <cellStyle name="Normal 5 8 2 2 6" xfId="14205" xr:uid="{00000000-0005-0000-0000-000063B20000}"/>
    <cellStyle name="Normal 5 8 2 2 6 2" xfId="48681" xr:uid="{00000000-0005-0000-0000-000064B20000}"/>
    <cellStyle name="Normal 5 8 2 2 7" xfId="39277" xr:uid="{00000000-0005-0000-0000-000065B20000}"/>
    <cellStyle name="Normal 5 8 2 2 8" xfId="26743" xr:uid="{00000000-0005-0000-0000-000066B20000}"/>
    <cellStyle name="Normal 5 8 2 3" xfId="953" xr:uid="{00000000-0005-0000-0000-000067B20000}"/>
    <cellStyle name="Normal 5 8 2 3 2" xfId="7237" xr:uid="{00000000-0005-0000-0000-000068B20000}"/>
    <cellStyle name="Normal 5 8 2 3 2 2" xfId="19782" xr:uid="{00000000-0005-0000-0000-000069B20000}"/>
    <cellStyle name="Normal 5 8 2 3 2 2 2" xfId="54258" xr:uid="{00000000-0005-0000-0000-00006AB20000}"/>
    <cellStyle name="Normal 5 8 2 3 2 3" xfId="41721" xr:uid="{00000000-0005-0000-0000-00006BB20000}"/>
    <cellStyle name="Normal 5 8 2 3 2 4" xfId="32321" xr:uid="{00000000-0005-0000-0000-00006CB20000}"/>
    <cellStyle name="Normal 5 8 2 3 3" xfId="10370" xr:uid="{00000000-0005-0000-0000-00006DB20000}"/>
    <cellStyle name="Normal 5 8 2 3 3 2" xfId="22915" xr:uid="{00000000-0005-0000-0000-00006EB20000}"/>
    <cellStyle name="Normal 5 8 2 3 3 2 2" xfId="57389" xr:uid="{00000000-0005-0000-0000-00006FB20000}"/>
    <cellStyle name="Normal 5 8 2 3 3 3" xfId="44854" xr:uid="{00000000-0005-0000-0000-000070B20000}"/>
    <cellStyle name="Normal 5 8 2 3 3 4" xfId="35454" xr:uid="{00000000-0005-0000-0000-000071B20000}"/>
    <cellStyle name="Normal 5 8 2 3 4" xfId="4104" xr:uid="{00000000-0005-0000-0000-000072B20000}"/>
    <cellStyle name="Normal 5 8 2 3 4 2" xfId="16649" xr:uid="{00000000-0005-0000-0000-000073B20000}"/>
    <cellStyle name="Normal 5 8 2 3 4 2 2" xfId="51125" xr:uid="{00000000-0005-0000-0000-000074B20000}"/>
    <cellStyle name="Normal 5 8 2 3 4 3" xfId="29188" xr:uid="{00000000-0005-0000-0000-000075B20000}"/>
    <cellStyle name="Normal 5 8 2 3 5" xfId="13516" xr:uid="{00000000-0005-0000-0000-000076B20000}"/>
    <cellStyle name="Normal 5 8 2 3 5 2" xfId="47992" xr:uid="{00000000-0005-0000-0000-000077B20000}"/>
    <cellStyle name="Normal 5 8 2 3 6" xfId="38588" xr:uid="{00000000-0005-0000-0000-000078B20000}"/>
    <cellStyle name="Normal 5 8 2 3 7" xfId="26054" xr:uid="{00000000-0005-0000-0000-000079B20000}"/>
    <cellStyle name="Normal 5 8 2 4" xfId="2185" xr:uid="{00000000-0005-0000-0000-00007AB20000}"/>
    <cellStyle name="Normal 5 8 2 4 2" xfId="8456" xr:uid="{00000000-0005-0000-0000-00007BB20000}"/>
    <cellStyle name="Normal 5 8 2 4 2 2" xfId="21001" xr:uid="{00000000-0005-0000-0000-00007CB20000}"/>
    <cellStyle name="Normal 5 8 2 4 2 2 2" xfId="55477" xr:uid="{00000000-0005-0000-0000-00007DB20000}"/>
    <cellStyle name="Normal 5 8 2 4 2 3" xfId="42940" xr:uid="{00000000-0005-0000-0000-00007EB20000}"/>
    <cellStyle name="Normal 5 8 2 4 2 4" xfId="33540" xr:uid="{00000000-0005-0000-0000-00007FB20000}"/>
    <cellStyle name="Normal 5 8 2 4 3" xfId="11591" xr:uid="{00000000-0005-0000-0000-000080B20000}"/>
    <cellStyle name="Normal 5 8 2 4 3 2" xfId="24135" xr:uid="{00000000-0005-0000-0000-000081B20000}"/>
    <cellStyle name="Normal 5 8 2 4 3 2 2" xfId="58609" xr:uid="{00000000-0005-0000-0000-000082B20000}"/>
    <cellStyle name="Normal 5 8 2 4 3 3" xfId="46074" xr:uid="{00000000-0005-0000-0000-000083B20000}"/>
    <cellStyle name="Normal 5 8 2 4 3 4" xfId="36674" xr:uid="{00000000-0005-0000-0000-000084B20000}"/>
    <cellStyle name="Normal 5 8 2 4 4" xfId="5323" xr:uid="{00000000-0005-0000-0000-000085B20000}"/>
    <cellStyle name="Normal 5 8 2 4 4 2" xfId="17868" xr:uid="{00000000-0005-0000-0000-000086B20000}"/>
    <cellStyle name="Normal 5 8 2 4 4 2 2" xfId="52344" xr:uid="{00000000-0005-0000-0000-000087B20000}"/>
    <cellStyle name="Normal 5 8 2 4 4 3" xfId="30407" xr:uid="{00000000-0005-0000-0000-000088B20000}"/>
    <cellStyle name="Normal 5 8 2 4 5" xfId="14735" xr:uid="{00000000-0005-0000-0000-000089B20000}"/>
    <cellStyle name="Normal 5 8 2 4 5 2" xfId="49211" xr:uid="{00000000-0005-0000-0000-00008AB20000}"/>
    <cellStyle name="Normal 5 8 2 4 6" xfId="39807" xr:uid="{00000000-0005-0000-0000-00008BB20000}"/>
    <cellStyle name="Normal 5 8 2 4 7" xfId="27273" xr:uid="{00000000-0005-0000-0000-00008CB20000}"/>
    <cellStyle name="Normal 5 8 2 5" xfId="6547" xr:uid="{00000000-0005-0000-0000-00008DB20000}"/>
    <cellStyle name="Normal 5 8 2 5 2" xfId="19092" xr:uid="{00000000-0005-0000-0000-00008EB20000}"/>
    <cellStyle name="Normal 5 8 2 5 2 2" xfId="53568" xr:uid="{00000000-0005-0000-0000-00008FB20000}"/>
    <cellStyle name="Normal 5 8 2 5 3" xfId="41031" xr:uid="{00000000-0005-0000-0000-000090B20000}"/>
    <cellStyle name="Normal 5 8 2 5 4" xfId="31631" xr:uid="{00000000-0005-0000-0000-000091B20000}"/>
    <cellStyle name="Normal 5 8 2 6" xfId="9680" xr:uid="{00000000-0005-0000-0000-000092B20000}"/>
    <cellStyle name="Normal 5 8 2 6 2" xfId="22225" xr:uid="{00000000-0005-0000-0000-000093B20000}"/>
    <cellStyle name="Normal 5 8 2 6 2 2" xfId="56699" xr:uid="{00000000-0005-0000-0000-000094B20000}"/>
    <cellStyle name="Normal 5 8 2 6 3" xfId="44164" xr:uid="{00000000-0005-0000-0000-000095B20000}"/>
    <cellStyle name="Normal 5 8 2 6 4" xfId="34764" xr:uid="{00000000-0005-0000-0000-000096B20000}"/>
    <cellStyle name="Normal 5 8 2 7" xfId="3414" xr:uid="{00000000-0005-0000-0000-000097B20000}"/>
    <cellStyle name="Normal 5 8 2 7 2" xfId="15959" xr:uid="{00000000-0005-0000-0000-000098B20000}"/>
    <cellStyle name="Normal 5 8 2 7 2 2" xfId="50435" xr:uid="{00000000-0005-0000-0000-000099B20000}"/>
    <cellStyle name="Normal 5 8 2 7 3" xfId="28498" xr:uid="{00000000-0005-0000-0000-00009AB20000}"/>
    <cellStyle name="Normal 5 8 2 8" xfId="12826" xr:uid="{00000000-0005-0000-0000-00009BB20000}"/>
    <cellStyle name="Normal 5 8 2 8 2" xfId="47302" xr:uid="{00000000-0005-0000-0000-00009CB20000}"/>
    <cellStyle name="Normal 5 8 2 9" xfId="37898" xr:uid="{00000000-0005-0000-0000-00009DB20000}"/>
    <cellStyle name="Normal 5 8 3" xfId="468" xr:uid="{00000000-0005-0000-0000-00009EB20000}"/>
    <cellStyle name="Normal 5 8 3 10" xfId="25575" xr:uid="{00000000-0005-0000-0000-00009FB20000}"/>
    <cellStyle name="Normal 5 8 3 2" xfId="1865" xr:uid="{00000000-0005-0000-0000-0000A0B20000}"/>
    <cellStyle name="Normal 5 8 3 2 2" xfId="3085" xr:uid="{00000000-0005-0000-0000-0000A1B20000}"/>
    <cellStyle name="Normal 5 8 3 2 2 2" xfId="9356" xr:uid="{00000000-0005-0000-0000-0000A2B20000}"/>
    <cellStyle name="Normal 5 8 3 2 2 2 2" xfId="21901" xr:uid="{00000000-0005-0000-0000-0000A3B20000}"/>
    <cellStyle name="Normal 5 8 3 2 2 2 2 2" xfId="56377" xr:uid="{00000000-0005-0000-0000-0000A4B20000}"/>
    <cellStyle name="Normal 5 8 3 2 2 2 3" xfId="43840" xr:uid="{00000000-0005-0000-0000-0000A5B20000}"/>
    <cellStyle name="Normal 5 8 3 2 2 2 4" xfId="34440" xr:uid="{00000000-0005-0000-0000-0000A6B20000}"/>
    <cellStyle name="Normal 5 8 3 2 2 3" xfId="12491" xr:uid="{00000000-0005-0000-0000-0000A7B20000}"/>
    <cellStyle name="Normal 5 8 3 2 2 3 2" xfId="25035" xr:uid="{00000000-0005-0000-0000-0000A8B20000}"/>
    <cellStyle name="Normal 5 8 3 2 2 3 2 2" xfId="59509" xr:uid="{00000000-0005-0000-0000-0000A9B20000}"/>
    <cellStyle name="Normal 5 8 3 2 2 3 3" xfId="46974" xr:uid="{00000000-0005-0000-0000-0000AAB20000}"/>
    <cellStyle name="Normal 5 8 3 2 2 3 4" xfId="37574" xr:uid="{00000000-0005-0000-0000-0000ABB20000}"/>
    <cellStyle name="Normal 5 8 3 2 2 4" xfId="6223" xr:uid="{00000000-0005-0000-0000-0000ACB20000}"/>
    <cellStyle name="Normal 5 8 3 2 2 4 2" xfId="18768" xr:uid="{00000000-0005-0000-0000-0000ADB20000}"/>
    <cellStyle name="Normal 5 8 3 2 2 4 2 2" xfId="53244" xr:uid="{00000000-0005-0000-0000-0000AEB20000}"/>
    <cellStyle name="Normal 5 8 3 2 2 4 3" xfId="31307" xr:uid="{00000000-0005-0000-0000-0000AFB20000}"/>
    <cellStyle name="Normal 5 8 3 2 2 5" xfId="15635" xr:uid="{00000000-0005-0000-0000-0000B0B20000}"/>
    <cellStyle name="Normal 5 8 3 2 2 5 2" xfId="50111" xr:uid="{00000000-0005-0000-0000-0000B1B20000}"/>
    <cellStyle name="Normal 5 8 3 2 2 6" xfId="40707" xr:uid="{00000000-0005-0000-0000-0000B2B20000}"/>
    <cellStyle name="Normal 5 8 3 2 2 7" xfId="28173" xr:uid="{00000000-0005-0000-0000-0000B3B20000}"/>
    <cellStyle name="Normal 5 8 3 2 3" xfId="8137" xr:uid="{00000000-0005-0000-0000-0000B4B20000}"/>
    <cellStyle name="Normal 5 8 3 2 3 2" xfId="20682" xr:uid="{00000000-0005-0000-0000-0000B5B20000}"/>
    <cellStyle name="Normal 5 8 3 2 3 2 2" xfId="55158" xr:uid="{00000000-0005-0000-0000-0000B6B20000}"/>
    <cellStyle name="Normal 5 8 3 2 3 3" xfId="42621" xr:uid="{00000000-0005-0000-0000-0000B7B20000}"/>
    <cellStyle name="Normal 5 8 3 2 3 4" xfId="33221" xr:uid="{00000000-0005-0000-0000-0000B8B20000}"/>
    <cellStyle name="Normal 5 8 3 2 4" xfId="11272" xr:uid="{00000000-0005-0000-0000-0000B9B20000}"/>
    <cellStyle name="Normal 5 8 3 2 4 2" xfId="23816" xr:uid="{00000000-0005-0000-0000-0000BAB20000}"/>
    <cellStyle name="Normal 5 8 3 2 4 2 2" xfId="58290" xr:uid="{00000000-0005-0000-0000-0000BBB20000}"/>
    <cellStyle name="Normal 5 8 3 2 4 3" xfId="45755" xr:uid="{00000000-0005-0000-0000-0000BCB20000}"/>
    <cellStyle name="Normal 5 8 3 2 4 4" xfId="36355" xr:uid="{00000000-0005-0000-0000-0000BDB20000}"/>
    <cellStyle name="Normal 5 8 3 2 5" xfId="5004" xr:uid="{00000000-0005-0000-0000-0000BEB20000}"/>
    <cellStyle name="Normal 5 8 3 2 5 2" xfId="17549" xr:uid="{00000000-0005-0000-0000-0000BFB20000}"/>
    <cellStyle name="Normal 5 8 3 2 5 2 2" xfId="52025" xr:uid="{00000000-0005-0000-0000-0000C0B20000}"/>
    <cellStyle name="Normal 5 8 3 2 5 3" xfId="30088" xr:uid="{00000000-0005-0000-0000-0000C1B20000}"/>
    <cellStyle name="Normal 5 8 3 2 6" xfId="14416" xr:uid="{00000000-0005-0000-0000-0000C2B20000}"/>
    <cellStyle name="Normal 5 8 3 2 6 2" xfId="48892" xr:uid="{00000000-0005-0000-0000-0000C3B20000}"/>
    <cellStyle name="Normal 5 8 3 2 7" xfId="39488" xr:uid="{00000000-0005-0000-0000-0000C4B20000}"/>
    <cellStyle name="Normal 5 8 3 2 8" xfId="26954" xr:uid="{00000000-0005-0000-0000-0000C5B20000}"/>
    <cellStyle name="Normal 5 8 3 3" xfId="1164" xr:uid="{00000000-0005-0000-0000-0000C6B20000}"/>
    <cellStyle name="Normal 5 8 3 3 2" xfId="7448" xr:uid="{00000000-0005-0000-0000-0000C7B20000}"/>
    <cellStyle name="Normal 5 8 3 3 2 2" xfId="19993" xr:uid="{00000000-0005-0000-0000-0000C8B20000}"/>
    <cellStyle name="Normal 5 8 3 3 2 2 2" xfId="54469" xr:uid="{00000000-0005-0000-0000-0000C9B20000}"/>
    <cellStyle name="Normal 5 8 3 3 2 3" xfId="41932" xr:uid="{00000000-0005-0000-0000-0000CAB20000}"/>
    <cellStyle name="Normal 5 8 3 3 2 4" xfId="32532" xr:uid="{00000000-0005-0000-0000-0000CBB20000}"/>
    <cellStyle name="Normal 5 8 3 3 3" xfId="10581" xr:uid="{00000000-0005-0000-0000-0000CCB20000}"/>
    <cellStyle name="Normal 5 8 3 3 3 2" xfId="23126" xr:uid="{00000000-0005-0000-0000-0000CDB20000}"/>
    <cellStyle name="Normal 5 8 3 3 3 2 2" xfId="57600" xr:uid="{00000000-0005-0000-0000-0000CEB20000}"/>
    <cellStyle name="Normal 5 8 3 3 3 3" xfId="45065" xr:uid="{00000000-0005-0000-0000-0000CFB20000}"/>
    <cellStyle name="Normal 5 8 3 3 3 4" xfId="35665" xr:uid="{00000000-0005-0000-0000-0000D0B20000}"/>
    <cellStyle name="Normal 5 8 3 3 4" xfId="4315" xr:uid="{00000000-0005-0000-0000-0000D1B20000}"/>
    <cellStyle name="Normal 5 8 3 3 4 2" xfId="16860" xr:uid="{00000000-0005-0000-0000-0000D2B20000}"/>
    <cellStyle name="Normal 5 8 3 3 4 2 2" xfId="51336" xr:uid="{00000000-0005-0000-0000-0000D3B20000}"/>
    <cellStyle name="Normal 5 8 3 3 4 3" xfId="29399" xr:uid="{00000000-0005-0000-0000-0000D4B20000}"/>
    <cellStyle name="Normal 5 8 3 3 5" xfId="13727" xr:uid="{00000000-0005-0000-0000-0000D5B20000}"/>
    <cellStyle name="Normal 5 8 3 3 5 2" xfId="48203" xr:uid="{00000000-0005-0000-0000-0000D6B20000}"/>
    <cellStyle name="Normal 5 8 3 3 6" xfId="38799" xr:uid="{00000000-0005-0000-0000-0000D7B20000}"/>
    <cellStyle name="Normal 5 8 3 3 7" xfId="26265" xr:uid="{00000000-0005-0000-0000-0000D8B20000}"/>
    <cellStyle name="Normal 5 8 3 4" xfId="2396" xr:uid="{00000000-0005-0000-0000-0000D9B20000}"/>
    <cellStyle name="Normal 5 8 3 4 2" xfId="8667" xr:uid="{00000000-0005-0000-0000-0000DAB20000}"/>
    <cellStyle name="Normal 5 8 3 4 2 2" xfId="21212" xr:uid="{00000000-0005-0000-0000-0000DBB20000}"/>
    <cellStyle name="Normal 5 8 3 4 2 2 2" xfId="55688" xr:uid="{00000000-0005-0000-0000-0000DCB20000}"/>
    <cellStyle name="Normal 5 8 3 4 2 3" xfId="43151" xr:uid="{00000000-0005-0000-0000-0000DDB20000}"/>
    <cellStyle name="Normal 5 8 3 4 2 4" xfId="33751" xr:uid="{00000000-0005-0000-0000-0000DEB20000}"/>
    <cellStyle name="Normal 5 8 3 4 3" xfId="11802" xr:uid="{00000000-0005-0000-0000-0000DFB20000}"/>
    <cellStyle name="Normal 5 8 3 4 3 2" xfId="24346" xr:uid="{00000000-0005-0000-0000-0000E0B20000}"/>
    <cellStyle name="Normal 5 8 3 4 3 2 2" xfId="58820" xr:uid="{00000000-0005-0000-0000-0000E1B20000}"/>
    <cellStyle name="Normal 5 8 3 4 3 3" xfId="46285" xr:uid="{00000000-0005-0000-0000-0000E2B20000}"/>
    <cellStyle name="Normal 5 8 3 4 3 4" xfId="36885" xr:uid="{00000000-0005-0000-0000-0000E3B20000}"/>
    <cellStyle name="Normal 5 8 3 4 4" xfId="5534" xr:uid="{00000000-0005-0000-0000-0000E4B20000}"/>
    <cellStyle name="Normal 5 8 3 4 4 2" xfId="18079" xr:uid="{00000000-0005-0000-0000-0000E5B20000}"/>
    <cellStyle name="Normal 5 8 3 4 4 2 2" xfId="52555" xr:uid="{00000000-0005-0000-0000-0000E6B20000}"/>
    <cellStyle name="Normal 5 8 3 4 4 3" xfId="30618" xr:uid="{00000000-0005-0000-0000-0000E7B20000}"/>
    <cellStyle name="Normal 5 8 3 4 5" xfId="14946" xr:uid="{00000000-0005-0000-0000-0000E8B20000}"/>
    <cellStyle name="Normal 5 8 3 4 5 2" xfId="49422" xr:uid="{00000000-0005-0000-0000-0000E9B20000}"/>
    <cellStyle name="Normal 5 8 3 4 6" xfId="40018" xr:uid="{00000000-0005-0000-0000-0000EAB20000}"/>
    <cellStyle name="Normal 5 8 3 4 7" xfId="27484" xr:uid="{00000000-0005-0000-0000-0000EBB20000}"/>
    <cellStyle name="Normal 5 8 3 5" xfId="6758" xr:uid="{00000000-0005-0000-0000-0000ECB20000}"/>
    <cellStyle name="Normal 5 8 3 5 2" xfId="19303" xr:uid="{00000000-0005-0000-0000-0000EDB20000}"/>
    <cellStyle name="Normal 5 8 3 5 2 2" xfId="53779" xr:uid="{00000000-0005-0000-0000-0000EEB20000}"/>
    <cellStyle name="Normal 5 8 3 5 3" xfId="41242" xr:uid="{00000000-0005-0000-0000-0000EFB20000}"/>
    <cellStyle name="Normal 5 8 3 5 4" xfId="31842" xr:uid="{00000000-0005-0000-0000-0000F0B20000}"/>
    <cellStyle name="Normal 5 8 3 6" xfId="9891" xr:uid="{00000000-0005-0000-0000-0000F1B20000}"/>
    <cellStyle name="Normal 5 8 3 6 2" xfId="22436" xr:uid="{00000000-0005-0000-0000-0000F2B20000}"/>
    <cellStyle name="Normal 5 8 3 6 2 2" xfId="56910" xr:uid="{00000000-0005-0000-0000-0000F3B20000}"/>
    <cellStyle name="Normal 5 8 3 6 3" xfId="44375" xr:uid="{00000000-0005-0000-0000-0000F4B20000}"/>
    <cellStyle name="Normal 5 8 3 6 4" xfId="34975" xr:uid="{00000000-0005-0000-0000-0000F5B20000}"/>
    <cellStyle name="Normal 5 8 3 7" xfId="3625" xr:uid="{00000000-0005-0000-0000-0000F6B20000}"/>
    <cellStyle name="Normal 5 8 3 7 2" xfId="16170" xr:uid="{00000000-0005-0000-0000-0000F7B20000}"/>
    <cellStyle name="Normal 5 8 3 7 2 2" xfId="50646" xr:uid="{00000000-0005-0000-0000-0000F8B20000}"/>
    <cellStyle name="Normal 5 8 3 7 3" xfId="28709" xr:uid="{00000000-0005-0000-0000-0000F9B20000}"/>
    <cellStyle name="Normal 5 8 3 8" xfId="13037" xr:uid="{00000000-0005-0000-0000-0000FAB20000}"/>
    <cellStyle name="Normal 5 8 3 8 2" xfId="47513" xr:uid="{00000000-0005-0000-0000-0000FBB20000}"/>
    <cellStyle name="Normal 5 8 3 9" xfId="38109" xr:uid="{00000000-0005-0000-0000-0000FCB20000}"/>
    <cellStyle name="Normal 5 8 4" xfId="634" xr:uid="{00000000-0005-0000-0000-0000FDB20000}"/>
    <cellStyle name="Normal 5 8 4 2" xfId="1324" xr:uid="{00000000-0005-0000-0000-0000FEB20000}"/>
    <cellStyle name="Normal 5 8 4 2 2" xfId="7608" xr:uid="{00000000-0005-0000-0000-0000FFB20000}"/>
    <cellStyle name="Normal 5 8 4 2 2 2" xfId="20153" xr:uid="{00000000-0005-0000-0000-000000B30000}"/>
    <cellStyle name="Normal 5 8 4 2 2 2 2" xfId="54629" xr:uid="{00000000-0005-0000-0000-000001B30000}"/>
    <cellStyle name="Normal 5 8 4 2 2 3" xfId="42092" xr:uid="{00000000-0005-0000-0000-000002B30000}"/>
    <cellStyle name="Normal 5 8 4 2 2 4" xfId="32692" xr:uid="{00000000-0005-0000-0000-000003B30000}"/>
    <cellStyle name="Normal 5 8 4 2 3" xfId="10741" xr:uid="{00000000-0005-0000-0000-000004B30000}"/>
    <cellStyle name="Normal 5 8 4 2 3 2" xfId="23286" xr:uid="{00000000-0005-0000-0000-000005B30000}"/>
    <cellStyle name="Normal 5 8 4 2 3 2 2" xfId="57760" xr:uid="{00000000-0005-0000-0000-000006B30000}"/>
    <cellStyle name="Normal 5 8 4 2 3 3" xfId="45225" xr:uid="{00000000-0005-0000-0000-000007B30000}"/>
    <cellStyle name="Normal 5 8 4 2 3 4" xfId="35825" xr:uid="{00000000-0005-0000-0000-000008B30000}"/>
    <cellStyle name="Normal 5 8 4 2 4" xfId="4475" xr:uid="{00000000-0005-0000-0000-000009B30000}"/>
    <cellStyle name="Normal 5 8 4 2 4 2" xfId="17020" xr:uid="{00000000-0005-0000-0000-00000AB30000}"/>
    <cellStyle name="Normal 5 8 4 2 4 2 2" xfId="51496" xr:uid="{00000000-0005-0000-0000-00000BB30000}"/>
    <cellStyle name="Normal 5 8 4 2 4 3" xfId="29559" xr:uid="{00000000-0005-0000-0000-00000CB30000}"/>
    <cellStyle name="Normal 5 8 4 2 5" xfId="13887" xr:uid="{00000000-0005-0000-0000-00000DB30000}"/>
    <cellStyle name="Normal 5 8 4 2 5 2" xfId="48363" xr:uid="{00000000-0005-0000-0000-00000EB30000}"/>
    <cellStyle name="Normal 5 8 4 2 6" xfId="38959" xr:uid="{00000000-0005-0000-0000-00000FB30000}"/>
    <cellStyle name="Normal 5 8 4 2 7" xfId="26425" xr:uid="{00000000-0005-0000-0000-000010B30000}"/>
    <cellStyle name="Normal 5 8 4 3" xfId="2556" xr:uid="{00000000-0005-0000-0000-000011B30000}"/>
    <cellStyle name="Normal 5 8 4 3 2" xfId="8827" xr:uid="{00000000-0005-0000-0000-000012B30000}"/>
    <cellStyle name="Normal 5 8 4 3 2 2" xfId="21372" xr:uid="{00000000-0005-0000-0000-000013B30000}"/>
    <cellStyle name="Normal 5 8 4 3 2 2 2" xfId="55848" xr:uid="{00000000-0005-0000-0000-000014B30000}"/>
    <cellStyle name="Normal 5 8 4 3 2 3" xfId="43311" xr:uid="{00000000-0005-0000-0000-000015B30000}"/>
    <cellStyle name="Normal 5 8 4 3 2 4" xfId="33911" xr:uid="{00000000-0005-0000-0000-000016B30000}"/>
    <cellStyle name="Normal 5 8 4 3 3" xfId="11962" xr:uid="{00000000-0005-0000-0000-000017B30000}"/>
    <cellStyle name="Normal 5 8 4 3 3 2" xfId="24506" xr:uid="{00000000-0005-0000-0000-000018B30000}"/>
    <cellStyle name="Normal 5 8 4 3 3 2 2" xfId="58980" xr:uid="{00000000-0005-0000-0000-000019B30000}"/>
    <cellStyle name="Normal 5 8 4 3 3 3" xfId="46445" xr:uid="{00000000-0005-0000-0000-00001AB30000}"/>
    <cellStyle name="Normal 5 8 4 3 3 4" xfId="37045" xr:uid="{00000000-0005-0000-0000-00001BB30000}"/>
    <cellStyle name="Normal 5 8 4 3 4" xfId="5694" xr:uid="{00000000-0005-0000-0000-00001CB30000}"/>
    <cellStyle name="Normal 5 8 4 3 4 2" xfId="18239" xr:uid="{00000000-0005-0000-0000-00001DB30000}"/>
    <cellStyle name="Normal 5 8 4 3 4 2 2" xfId="52715" xr:uid="{00000000-0005-0000-0000-00001EB30000}"/>
    <cellStyle name="Normal 5 8 4 3 4 3" xfId="30778" xr:uid="{00000000-0005-0000-0000-00001FB30000}"/>
    <cellStyle name="Normal 5 8 4 3 5" xfId="15106" xr:uid="{00000000-0005-0000-0000-000020B30000}"/>
    <cellStyle name="Normal 5 8 4 3 5 2" xfId="49582" xr:uid="{00000000-0005-0000-0000-000021B30000}"/>
    <cellStyle name="Normal 5 8 4 3 6" xfId="40178" xr:uid="{00000000-0005-0000-0000-000022B30000}"/>
    <cellStyle name="Normal 5 8 4 3 7" xfId="27644" xr:uid="{00000000-0005-0000-0000-000023B30000}"/>
    <cellStyle name="Normal 5 8 4 4" xfId="6918" xr:uid="{00000000-0005-0000-0000-000024B30000}"/>
    <cellStyle name="Normal 5 8 4 4 2" xfId="19463" xr:uid="{00000000-0005-0000-0000-000025B30000}"/>
    <cellStyle name="Normal 5 8 4 4 2 2" xfId="53939" xr:uid="{00000000-0005-0000-0000-000026B30000}"/>
    <cellStyle name="Normal 5 8 4 4 3" xfId="41402" xr:uid="{00000000-0005-0000-0000-000027B30000}"/>
    <cellStyle name="Normal 5 8 4 4 4" xfId="32002" xr:uid="{00000000-0005-0000-0000-000028B30000}"/>
    <cellStyle name="Normal 5 8 4 5" xfId="10051" xr:uid="{00000000-0005-0000-0000-000029B30000}"/>
    <cellStyle name="Normal 5 8 4 5 2" xfId="22596" xr:uid="{00000000-0005-0000-0000-00002AB30000}"/>
    <cellStyle name="Normal 5 8 4 5 2 2" xfId="57070" xr:uid="{00000000-0005-0000-0000-00002BB30000}"/>
    <cellStyle name="Normal 5 8 4 5 3" xfId="44535" xr:uid="{00000000-0005-0000-0000-00002CB30000}"/>
    <cellStyle name="Normal 5 8 4 5 4" xfId="35135" xr:uid="{00000000-0005-0000-0000-00002DB30000}"/>
    <cellStyle name="Normal 5 8 4 6" xfId="3785" xr:uid="{00000000-0005-0000-0000-00002EB30000}"/>
    <cellStyle name="Normal 5 8 4 6 2" xfId="16330" xr:uid="{00000000-0005-0000-0000-00002FB30000}"/>
    <cellStyle name="Normal 5 8 4 6 2 2" xfId="50806" xr:uid="{00000000-0005-0000-0000-000030B30000}"/>
    <cellStyle name="Normal 5 8 4 6 3" xfId="28869" xr:uid="{00000000-0005-0000-0000-000031B30000}"/>
    <cellStyle name="Normal 5 8 4 7" xfId="13197" xr:uid="{00000000-0005-0000-0000-000032B30000}"/>
    <cellStyle name="Normal 5 8 4 7 2" xfId="47673" xr:uid="{00000000-0005-0000-0000-000033B30000}"/>
    <cellStyle name="Normal 5 8 4 8" xfId="38269" xr:uid="{00000000-0005-0000-0000-000034B30000}"/>
    <cellStyle name="Normal 5 8 4 9" xfId="25735" xr:uid="{00000000-0005-0000-0000-000035B30000}"/>
    <cellStyle name="Normal 5 8 5" xfId="1500" xr:uid="{00000000-0005-0000-0000-000036B30000}"/>
    <cellStyle name="Normal 5 8 5 2" xfId="2722" xr:uid="{00000000-0005-0000-0000-000037B30000}"/>
    <cellStyle name="Normal 5 8 5 2 2" xfId="8993" xr:uid="{00000000-0005-0000-0000-000038B30000}"/>
    <cellStyle name="Normal 5 8 5 2 2 2" xfId="21538" xr:uid="{00000000-0005-0000-0000-000039B30000}"/>
    <cellStyle name="Normal 5 8 5 2 2 2 2" xfId="56014" xr:uid="{00000000-0005-0000-0000-00003AB30000}"/>
    <cellStyle name="Normal 5 8 5 2 2 3" xfId="43477" xr:uid="{00000000-0005-0000-0000-00003BB30000}"/>
    <cellStyle name="Normal 5 8 5 2 2 4" xfId="34077" xr:uid="{00000000-0005-0000-0000-00003CB30000}"/>
    <cellStyle name="Normal 5 8 5 2 3" xfId="12128" xr:uid="{00000000-0005-0000-0000-00003DB30000}"/>
    <cellStyle name="Normal 5 8 5 2 3 2" xfId="24672" xr:uid="{00000000-0005-0000-0000-00003EB30000}"/>
    <cellStyle name="Normal 5 8 5 2 3 2 2" xfId="59146" xr:uid="{00000000-0005-0000-0000-00003FB30000}"/>
    <cellStyle name="Normal 5 8 5 2 3 3" xfId="46611" xr:uid="{00000000-0005-0000-0000-000040B30000}"/>
    <cellStyle name="Normal 5 8 5 2 3 4" xfId="37211" xr:uid="{00000000-0005-0000-0000-000041B30000}"/>
    <cellStyle name="Normal 5 8 5 2 4" xfId="5860" xr:uid="{00000000-0005-0000-0000-000042B30000}"/>
    <cellStyle name="Normal 5 8 5 2 4 2" xfId="18405" xr:uid="{00000000-0005-0000-0000-000043B30000}"/>
    <cellStyle name="Normal 5 8 5 2 4 2 2" xfId="52881" xr:uid="{00000000-0005-0000-0000-000044B30000}"/>
    <cellStyle name="Normal 5 8 5 2 4 3" xfId="30944" xr:uid="{00000000-0005-0000-0000-000045B30000}"/>
    <cellStyle name="Normal 5 8 5 2 5" xfId="15272" xr:uid="{00000000-0005-0000-0000-000046B30000}"/>
    <cellStyle name="Normal 5 8 5 2 5 2" xfId="49748" xr:uid="{00000000-0005-0000-0000-000047B30000}"/>
    <cellStyle name="Normal 5 8 5 2 6" xfId="40344" xr:uid="{00000000-0005-0000-0000-000048B30000}"/>
    <cellStyle name="Normal 5 8 5 2 7" xfId="27810" xr:uid="{00000000-0005-0000-0000-000049B30000}"/>
    <cellStyle name="Normal 5 8 5 3" xfId="7774" xr:uid="{00000000-0005-0000-0000-00004AB30000}"/>
    <cellStyle name="Normal 5 8 5 3 2" xfId="20319" xr:uid="{00000000-0005-0000-0000-00004BB30000}"/>
    <cellStyle name="Normal 5 8 5 3 2 2" xfId="54795" xr:uid="{00000000-0005-0000-0000-00004CB30000}"/>
    <cellStyle name="Normal 5 8 5 3 3" xfId="42258" xr:uid="{00000000-0005-0000-0000-00004DB30000}"/>
    <cellStyle name="Normal 5 8 5 3 4" xfId="32858" xr:uid="{00000000-0005-0000-0000-00004EB30000}"/>
    <cellStyle name="Normal 5 8 5 4" xfId="10909" xr:uid="{00000000-0005-0000-0000-00004FB30000}"/>
    <cellStyle name="Normal 5 8 5 4 2" xfId="23453" xr:uid="{00000000-0005-0000-0000-000050B30000}"/>
    <cellStyle name="Normal 5 8 5 4 2 2" xfId="57927" xr:uid="{00000000-0005-0000-0000-000051B30000}"/>
    <cellStyle name="Normal 5 8 5 4 3" xfId="45392" xr:uid="{00000000-0005-0000-0000-000052B30000}"/>
    <cellStyle name="Normal 5 8 5 4 4" xfId="35992" xr:uid="{00000000-0005-0000-0000-000053B30000}"/>
    <cellStyle name="Normal 5 8 5 5" xfId="4641" xr:uid="{00000000-0005-0000-0000-000054B30000}"/>
    <cellStyle name="Normal 5 8 5 5 2" xfId="17186" xr:uid="{00000000-0005-0000-0000-000055B30000}"/>
    <cellStyle name="Normal 5 8 5 5 2 2" xfId="51662" xr:uid="{00000000-0005-0000-0000-000056B30000}"/>
    <cellStyle name="Normal 5 8 5 5 3" xfId="29725" xr:uid="{00000000-0005-0000-0000-000057B30000}"/>
    <cellStyle name="Normal 5 8 5 6" xfId="14053" xr:uid="{00000000-0005-0000-0000-000058B30000}"/>
    <cellStyle name="Normal 5 8 5 6 2" xfId="48529" xr:uid="{00000000-0005-0000-0000-000059B30000}"/>
    <cellStyle name="Normal 5 8 5 7" xfId="39125" xr:uid="{00000000-0005-0000-0000-00005AB30000}"/>
    <cellStyle name="Normal 5 8 5 8" xfId="26591" xr:uid="{00000000-0005-0000-0000-00005BB30000}"/>
    <cellStyle name="Normal 5 8 6" xfId="768" xr:uid="{00000000-0005-0000-0000-00005CB30000}"/>
    <cellStyle name="Normal 5 8 6 2" xfId="7052" xr:uid="{00000000-0005-0000-0000-00005DB30000}"/>
    <cellStyle name="Normal 5 8 6 2 2" xfId="19597" xr:uid="{00000000-0005-0000-0000-00005EB30000}"/>
    <cellStyle name="Normal 5 8 6 2 2 2" xfId="54073" xr:uid="{00000000-0005-0000-0000-00005FB30000}"/>
    <cellStyle name="Normal 5 8 6 2 3" xfId="41536" xr:uid="{00000000-0005-0000-0000-000060B30000}"/>
    <cellStyle name="Normal 5 8 6 2 4" xfId="32136" xr:uid="{00000000-0005-0000-0000-000061B30000}"/>
    <cellStyle name="Normal 5 8 6 3" xfId="10185" xr:uid="{00000000-0005-0000-0000-000062B30000}"/>
    <cellStyle name="Normal 5 8 6 3 2" xfId="22730" xr:uid="{00000000-0005-0000-0000-000063B30000}"/>
    <cellStyle name="Normal 5 8 6 3 2 2" xfId="57204" xr:uid="{00000000-0005-0000-0000-000064B30000}"/>
    <cellStyle name="Normal 5 8 6 3 3" xfId="44669" xr:uid="{00000000-0005-0000-0000-000065B30000}"/>
    <cellStyle name="Normal 5 8 6 3 4" xfId="35269" xr:uid="{00000000-0005-0000-0000-000066B30000}"/>
    <cellStyle name="Normal 5 8 6 4" xfId="3919" xr:uid="{00000000-0005-0000-0000-000067B30000}"/>
    <cellStyle name="Normal 5 8 6 4 2" xfId="16464" xr:uid="{00000000-0005-0000-0000-000068B30000}"/>
    <cellStyle name="Normal 5 8 6 4 2 2" xfId="50940" xr:uid="{00000000-0005-0000-0000-000069B30000}"/>
    <cellStyle name="Normal 5 8 6 4 3" xfId="29003" xr:uid="{00000000-0005-0000-0000-00006AB30000}"/>
    <cellStyle name="Normal 5 8 6 5" xfId="13331" xr:uid="{00000000-0005-0000-0000-00006BB30000}"/>
    <cellStyle name="Normal 5 8 6 5 2" xfId="47807" xr:uid="{00000000-0005-0000-0000-00006CB30000}"/>
    <cellStyle name="Normal 5 8 6 6" xfId="38403" xr:uid="{00000000-0005-0000-0000-00006DB30000}"/>
    <cellStyle name="Normal 5 8 6 7" xfId="25869" xr:uid="{00000000-0005-0000-0000-00006EB30000}"/>
    <cellStyle name="Normal 5 8 7" xfId="2000" xr:uid="{00000000-0005-0000-0000-00006FB30000}"/>
    <cellStyle name="Normal 5 8 7 2" xfId="8271" xr:uid="{00000000-0005-0000-0000-000070B30000}"/>
    <cellStyle name="Normal 5 8 7 2 2" xfId="20816" xr:uid="{00000000-0005-0000-0000-000071B30000}"/>
    <cellStyle name="Normal 5 8 7 2 2 2" xfId="55292" xr:uid="{00000000-0005-0000-0000-000072B30000}"/>
    <cellStyle name="Normal 5 8 7 2 3" xfId="42755" xr:uid="{00000000-0005-0000-0000-000073B30000}"/>
    <cellStyle name="Normal 5 8 7 2 4" xfId="33355" xr:uid="{00000000-0005-0000-0000-000074B30000}"/>
    <cellStyle name="Normal 5 8 7 3" xfId="11406" xr:uid="{00000000-0005-0000-0000-000075B30000}"/>
    <cellStyle name="Normal 5 8 7 3 2" xfId="23950" xr:uid="{00000000-0005-0000-0000-000076B30000}"/>
    <cellStyle name="Normal 5 8 7 3 2 2" xfId="58424" xr:uid="{00000000-0005-0000-0000-000077B30000}"/>
    <cellStyle name="Normal 5 8 7 3 3" xfId="45889" xr:uid="{00000000-0005-0000-0000-000078B30000}"/>
    <cellStyle name="Normal 5 8 7 3 4" xfId="36489" xr:uid="{00000000-0005-0000-0000-000079B30000}"/>
    <cellStyle name="Normal 5 8 7 4" xfId="5138" xr:uid="{00000000-0005-0000-0000-00007AB30000}"/>
    <cellStyle name="Normal 5 8 7 4 2" xfId="17683" xr:uid="{00000000-0005-0000-0000-00007BB30000}"/>
    <cellStyle name="Normal 5 8 7 4 2 2" xfId="52159" xr:uid="{00000000-0005-0000-0000-00007CB30000}"/>
    <cellStyle name="Normal 5 8 7 4 3" xfId="30222" xr:uid="{00000000-0005-0000-0000-00007DB30000}"/>
    <cellStyle name="Normal 5 8 7 5" xfId="14550" xr:uid="{00000000-0005-0000-0000-00007EB30000}"/>
    <cellStyle name="Normal 5 8 7 5 2" xfId="49026" xr:uid="{00000000-0005-0000-0000-00007FB30000}"/>
    <cellStyle name="Normal 5 8 7 6" xfId="39622" xr:uid="{00000000-0005-0000-0000-000080B30000}"/>
    <cellStyle name="Normal 5 8 7 7" xfId="27088" xr:uid="{00000000-0005-0000-0000-000081B30000}"/>
    <cellStyle name="Normal 5 8 8" xfId="6362" xr:uid="{00000000-0005-0000-0000-000082B30000}"/>
    <cellStyle name="Normal 5 8 8 2" xfId="18907" xr:uid="{00000000-0005-0000-0000-000083B30000}"/>
    <cellStyle name="Normal 5 8 8 2 2" xfId="53383" xr:uid="{00000000-0005-0000-0000-000084B30000}"/>
    <cellStyle name="Normal 5 8 8 3" xfId="40846" xr:uid="{00000000-0005-0000-0000-000085B30000}"/>
    <cellStyle name="Normal 5 8 8 4" xfId="31446" xr:uid="{00000000-0005-0000-0000-000086B30000}"/>
    <cellStyle name="Normal 5 8 9" xfId="9495" xr:uid="{00000000-0005-0000-0000-000087B30000}"/>
    <cellStyle name="Normal 5 8 9 2" xfId="22040" xr:uid="{00000000-0005-0000-0000-000088B30000}"/>
    <cellStyle name="Normal 5 8 9 2 2" xfId="56514" xr:uid="{00000000-0005-0000-0000-000089B30000}"/>
    <cellStyle name="Normal 5 8 9 3" xfId="43979" xr:uid="{00000000-0005-0000-0000-00008AB30000}"/>
    <cellStyle name="Normal 5 8 9 4" xfId="34579" xr:uid="{00000000-0005-0000-0000-00008BB30000}"/>
    <cellStyle name="Normal 5 9" xfId="147" xr:uid="{00000000-0005-0000-0000-00008CB30000}"/>
    <cellStyle name="Normal 5 9 10" xfId="37794" xr:uid="{00000000-0005-0000-0000-00008DB30000}"/>
    <cellStyle name="Normal 5 9 11" xfId="25260" xr:uid="{00000000-0005-0000-0000-00008EB30000}"/>
    <cellStyle name="Normal 5 9 2" xfId="338" xr:uid="{00000000-0005-0000-0000-00008FB30000}"/>
    <cellStyle name="Normal 5 9 2 10" xfId="25445" xr:uid="{00000000-0005-0000-0000-000090B30000}"/>
    <cellStyle name="Normal 5 9 2 2" xfId="1733" xr:uid="{00000000-0005-0000-0000-000091B30000}"/>
    <cellStyle name="Normal 5 9 2 2 2" xfId="2955" xr:uid="{00000000-0005-0000-0000-000092B30000}"/>
    <cellStyle name="Normal 5 9 2 2 2 2" xfId="9226" xr:uid="{00000000-0005-0000-0000-000093B30000}"/>
    <cellStyle name="Normal 5 9 2 2 2 2 2" xfId="21771" xr:uid="{00000000-0005-0000-0000-000094B30000}"/>
    <cellStyle name="Normal 5 9 2 2 2 2 2 2" xfId="56247" xr:uid="{00000000-0005-0000-0000-000095B30000}"/>
    <cellStyle name="Normal 5 9 2 2 2 2 3" xfId="43710" xr:uid="{00000000-0005-0000-0000-000096B30000}"/>
    <cellStyle name="Normal 5 9 2 2 2 2 4" xfId="34310" xr:uid="{00000000-0005-0000-0000-000097B30000}"/>
    <cellStyle name="Normal 5 9 2 2 2 3" xfId="12361" xr:uid="{00000000-0005-0000-0000-000098B30000}"/>
    <cellStyle name="Normal 5 9 2 2 2 3 2" xfId="24905" xr:uid="{00000000-0005-0000-0000-000099B30000}"/>
    <cellStyle name="Normal 5 9 2 2 2 3 2 2" xfId="59379" xr:uid="{00000000-0005-0000-0000-00009AB30000}"/>
    <cellStyle name="Normal 5 9 2 2 2 3 3" xfId="46844" xr:uid="{00000000-0005-0000-0000-00009BB30000}"/>
    <cellStyle name="Normal 5 9 2 2 2 3 4" xfId="37444" xr:uid="{00000000-0005-0000-0000-00009CB30000}"/>
    <cellStyle name="Normal 5 9 2 2 2 4" xfId="6093" xr:uid="{00000000-0005-0000-0000-00009DB30000}"/>
    <cellStyle name="Normal 5 9 2 2 2 4 2" xfId="18638" xr:uid="{00000000-0005-0000-0000-00009EB30000}"/>
    <cellStyle name="Normal 5 9 2 2 2 4 2 2" xfId="53114" xr:uid="{00000000-0005-0000-0000-00009FB30000}"/>
    <cellStyle name="Normal 5 9 2 2 2 4 3" xfId="31177" xr:uid="{00000000-0005-0000-0000-0000A0B30000}"/>
    <cellStyle name="Normal 5 9 2 2 2 5" xfId="15505" xr:uid="{00000000-0005-0000-0000-0000A1B30000}"/>
    <cellStyle name="Normal 5 9 2 2 2 5 2" xfId="49981" xr:uid="{00000000-0005-0000-0000-0000A2B30000}"/>
    <cellStyle name="Normal 5 9 2 2 2 6" xfId="40577" xr:uid="{00000000-0005-0000-0000-0000A3B30000}"/>
    <cellStyle name="Normal 5 9 2 2 2 7" xfId="28043" xr:uid="{00000000-0005-0000-0000-0000A4B30000}"/>
    <cellStyle name="Normal 5 9 2 2 3" xfId="8007" xr:uid="{00000000-0005-0000-0000-0000A5B30000}"/>
    <cellStyle name="Normal 5 9 2 2 3 2" xfId="20552" xr:uid="{00000000-0005-0000-0000-0000A6B30000}"/>
    <cellStyle name="Normal 5 9 2 2 3 2 2" xfId="55028" xr:uid="{00000000-0005-0000-0000-0000A7B30000}"/>
    <cellStyle name="Normal 5 9 2 2 3 3" xfId="42491" xr:uid="{00000000-0005-0000-0000-0000A8B30000}"/>
    <cellStyle name="Normal 5 9 2 2 3 4" xfId="33091" xr:uid="{00000000-0005-0000-0000-0000A9B30000}"/>
    <cellStyle name="Normal 5 9 2 2 4" xfId="11142" xr:uid="{00000000-0005-0000-0000-0000AAB30000}"/>
    <cellStyle name="Normal 5 9 2 2 4 2" xfId="23686" xr:uid="{00000000-0005-0000-0000-0000ABB30000}"/>
    <cellStyle name="Normal 5 9 2 2 4 2 2" xfId="58160" xr:uid="{00000000-0005-0000-0000-0000ACB30000}"/>
    <cellStyle name="Normal 5 9 2 2 4 3" xfId="45625" xr:uid="{00000000-0005-0000-0000-0000ADB30000}"/>
    <cellStyle name="Normal 5 9 2 2 4 4" xfId="36225" xr:uid="{00000000-0005-0000-0000-0000AEB30000}"/>
    <cellStyle name="Normal 5 9 2 2 5" xfId="4874" xr:uid="{00000000-0005-0000-0000-0000AFB30000}"/>
    <cellStyle name="Normal 5 9 2 2 5 2" xfId="17419" xr:uid="{00000000-0005-0000-0000-0000B0B30000}"/>
    <cellStyle name="Normal 5 9 2 2 5 2 2" xfId="51895" xr:uid="{00000000-0005-0000-0000-0000B1B30000}"/>
    <cellStyle name="Normal 5 9 2 2 5 3" xfId="29958" xr:uid="{00000000-0005-0000-0000-0000B2B30000}"/>
    <cellStyle name="Normal 5 9 2 2 6" xfId="14286" xr:uid="{00000000-0005-0000-0000-0000B3B30000}"/>
    <cellStyle name="Normal 5 9 2 2 6 2" xfId="48762" xr:uid="{00000000-0005-0000-0000-0000B4B30000}"/>
    <cellStyle name="Normal 5 9 2 2 7" xfId="39358" xr:uid="{00000000-0005-0000-0000-0000B5B30000}"/>
    <cellStyle name="Normal 5 9 2 2 8" xfId="26824" xr:uid="{00000000-0005-0000-0000-0000B6B30000}"/>
    <cellStyle name="Normal 5 9 2 3" xfId="1034" xr:uid="{00000000-0005-0000-0000-0000B7B30000}"/>
    <cellStyle name="Normal 5 9 2 3 2" xfId="7318" xr:uid="{00000000-0005-0000-0000-0000B8B30000}"/>
    <cellStyle name="Normal 5 9 2 3 2 2" xfId="19863" xr:uid="{00000000-0005-0000-0000-0000B9B30000}"/>
    <cellStyle name="Normal 5 9 2 3 2 2 2" xfId="54339" xr:uid="{00000000-0005-0000-0000-0000BAB30000}"/>
    <cellStyle name="Normal 5 9 2 3 2 3" xfId="41802" xr:uid="{00000000-0005-0000-0000-0000BBB30000}"/>
    <cellStyle name="Normal 5 9 2 3 2 4" xfId="32402" xr:uid="{00000000-0005-0000-0000-0000BCB30000}"/>
    <cellStyle name="Normal 5 9 2 3 3" xfId="10451" xr:uid="{00000000-0005-0000-0000-0000BDB30000}"/>
    <cellStyle name="Normal 5 9 2 3 3 2" xfId="22996" xr:uid="{00000000-0005-0000-0000-0000BEB30000}"/>
    <cellStyle name="Normal 5 9 2 3 3 2 2" xfId="57470" xr:uid="{00000000-0005-0000-0000-0000BFB30000}"/>
    <cellStyle name="Normal 5 9 2 3 3 3" xfId="44935" xr:uid="{00000000-0005-0000-0000-0000C0B30000}"/>
    <cellStyle name="Normal 5 9 2 3 3 4" xfId="35535" xr:uid="{00000000-0005-0000-0000-0000C1B30000}"/>
    <cellStyle name="Normal 5 9 2 3 4" xfId="4185" xr:uid="{00000000-0005-0000-0000-0000C2B30000}"/>
    <cellStyle name="Normal 5 9 2 3 4 2" xfId="16730" xr:uid="{00000000-0005-0000-0000-0000C3B30000}"/>
    <cellStyle name="Normal 5 9 2 3 4 2 2" xfId="51206" xr:uid="{00000000-0005-0000-0000-0000C4B30000}"/>
    <cellStyle name="Normal 5 9 2 3 4 3" xfId="29269" xr:uid="{00000000-0005-0000-0000-0000C5B30000}"/>
    <cellStyle name="Normal 5 9 2 3 5" xfId="13597" xr:uid="{00000000-0005-0000-0000-0000C6B30000}"/>
    <cellStyle name="Normal 5 9 2 3 5 2" xfId="48073" xr:uid="{00000000-0005-0000-0000-0000C7B30000}"/>
    <cellStyle name="Normal 5 9 2 3 6" xfId="38669" xr:uid="{00000000-0005-0000-0000-0000C8B30000}"/>
    <cellStyle name="Normal 5 9 2 3 7" xfId="26135" xr:uid="{00000000-0005-0000-0000-0000C9B30000}"/>
    <cellStyle name="Normal 5 9 2 4" xfId="2266" xr:uid="{00000000-0005-0000-0000-0000CAB30000}"/>
    <cellStyle name="Normal 5 9 2 4 2" xfId="8537" xr:uid="{00000000-0005-0000-0000-0000CBB30000}"/>
    <cellStyle name="Normal 5 9 2 4 2 2" xfId="21082" xr:uid="{00000000-0005-0000-0000-0000CCB30000}"/>
    <cellStyle name="Normal 5 9 2 4 2 2 2" xfId="55558" xr:uid="{00000000-0005-0000-0000-0000CDB30000}"/>
    <cellStyle name="Normal 5 9 2 4 2 3" xfId="43021" xr:uid="{00000000-0005-0000-0000-0000CEB30000}"/>
    <cellStyle name="Normal 5 9 2 4 2 4" xfId="33621" xr:uid="{00000000-0005-0000-0000-0000CFB30000}"/>
    <cellStyle name="Normal 5 9 2 4 3" xfId="11672" xr:uid="{00000000-0005-0000-0000-0000D0B30000}"/>
    <cellStyle name="Normal 5 9 2 4 3 2" xfId="24216" xr:uid="{00000000-0005-0000-0000-0000D1B30000}"/>
    <cellStyle name="Normal 5 9 2 4 3 2 2" xfId="58690" xr:uid="{00000000-0005-0000-0000-0000D2B30000}"/>
    <cellStyle name="Normal 5 9 2 4 3 3" xfId="46155" xr:uid="{00000000-0005-0000-0000-0000D3B30000}"/>
    <cellStyle name="Normal 5 9 2 4 3 4" xfId="36755" xr:uid="{00000000-0005-0000-0000-0000D4B30000}"/>
    <cellStyle name="Normal 5 9 2 4 4" xfId="5404" xr:uid="{00000000-0005-0000-0000-0000D5B30000}"/>
    <cellStyle name="Normal 5 9 2 4 4 2" xfId="17949" xr:uid="{00000000-0005-0000-0000-0000D6B30000}"/>
    <cellStyle name="Normal 5 9 2 4 4 2 2" xfId="52425" xr:uid="{00000000-0005-0000-0000-0000D7B30000}"/>
    <cellStyle name="Normal 5 9 2 4 4 3" xfId="30488" xr:uid="{00000000-0005-0000-0000-0000D8B30000}"/>
    <cellStyle name="Normal 5 9 2 4 5" xfId="14816" xr:uid="{00000000-0005-0000-0000-0000D9B30000}"/>
    <cellStyle name="Normal 5 9 2 4 5 2" xfId="49292" xr:uid="{00000000-0005-0000-0000-0000DAB30000}"/>
    <cellStyle name="Normal 5 9 2 4 6" xfId="39888" xr:uid="{00000000-0005-0000-0000-0000DBB30000}"/>
    <cellStyle name="Normal 5 9 2 4 7" xfId="27354" xr:uid="{00000000-0005-0000-0000-0000DCB30000}"/>
    <cellStyle name="Normal 5 9 2 5" xfId="6628" xr:uid="{00000000-0005-0000-0000-0000DDB30000}"/>
    <cellStyle name="Normal 5 9 2 5 2" xfId="19173" xr:uid="{00000000-0005-0000-0000-0000DEB30000}"/>
    <cellStyle name="Normal 5 9 2 5 2 2" xfId="53649" xr:uid="{00000000-0005-0000-0000-0000DFB30000}"/>
    <cellStyle name="Normal 5 9 2 5 3" xfId="41112" xr:uid="{00000000-0005-0000-0000-0000E0B30000}"/>
    <cellStyle name="Normal 5 9 2 5 4" xfId="31712" xr:uid="{00000000-0005-0000-0000-0000E1B30000}"/>
    <cellStyle name="Normal 5 9 2 6" xfId="9761" xr:uid="{00000000-0005-0000-0000-0000E2B30000}"/>
    <cellStyle name="Normal 5 9 2 6 2" xfId="22306" xr:uid="{00000000-0005-0000-0000-0000E3B30000}"/>
    <cellStyle name="Normal 5 9 2 6 2 2" xfId="56780" xr:uid="{00000000-0005-0000-0000-0000E4B30000}"/>
    <cellStyle name="Normal 5 9 2 6 3" xfId="44245" xr:uid="{00000000-0005-0000-0000-0000E5B30000}"/>
    <cellStyle name="Normal 5 9 2 6 4" xfId="34845" xr:uid="{00000000-0005-0000-0000-0000E6B30000}"/>
    <cellStyle name="Normal 5 9 2 7" xfId="3495" xr:uid="{00000000-0005-0000-0000-0000E7B30000}"/>
    <cellStyle name="Normal 5 9 2 7 2" xfId="16040" xr:uid="{00000000-0005-0000-0000-0000E8B30000}"/>
    <cellStyle name="Normal 5 9 2 7 2 2" xfId="50516" xr:uid="{00000000-0005-0000-0000-0000E9B30000}"/>
    <cellStyle name="Normal 5 9 2 7 3" xfId="28579" xr:uid="{00000000-0005-0000-0000-0000EAB30000}"/>
    <cellStyle name="Normal 5 9 2 8" xfId="12907" xr:uid="{00000000-0005-0000-0000-0000EBB30000}"/>
    <cellStyle name="Normal 5 9 2 8 2" xfId="47383" xr:uid="{00000000-0005-0000-0000-0000ECB30000}"/>
    <cellStyle name="Normal 5 9 2 9" xfId="37979" xr:uid="{00000000-0005-0000-0000-0000EDB30000}"/>
    <cellStyle name="Normal 5 9 3" xfId="1552" xr:uid="{00000000-0005-0000-0000-0000EEB30000}"/>
    <cellStyle name="Normal 5 9 3 2" xfId="2774" xr:uid="{00000000-0005-0000-0000-0000EFB30000}"/>
    <cellStyle name="Normal 5 9 3 2 2" xfId="9045" xr:uid="{00000000-0005-0000-0000-0000F0B30000}"/>
    <cellStyle name="Normal 5 9 3 2 2 2" xfId="21590" xr:uid="{00000000-0005-0000-0000-0000F1B30000}"/>
    <cellStyle name="Normal 5 9 3 2 2 2 2" xfId="56066" xr:uid="{00000000-0005-0000-0000-0000F2B30000}"/>
    <cellStyle name="Normal 5 9 3 2 2 3" xfId="43529" xr:uid="{00000000-0005-0000-0000-0000F3B30000}"/>
    <cellStyle name="Normal 5 9 3 2 2 4" xfId="34129" xr:uid="{00000000-0005-0000-0000-0000F4B30000}"/>
    <cellStyle name="Normal 5 9 3 2 3" xfId="12180" xr:uid="{00000000-0005-0000-0000-0000F5B30000}"/>
    <cellStyle name="Normal 5 9 3 2 3 2" xfId="24724" xr:uid="{00000000-0005-0000-0000-0000F6B30000}"/>
    <cellStyle name="Normal 5 9 3 2 3 2 2" xfId="59198" xr:uid="{00000000-0005-0000-0000-0000F7B30000}"/>
    <cellStyle name="Normal 5 9 3 2 3 3" xfId="46663" xr:uid="{00000000-0005-0000-0000-0000F8B30000}"/>
    <cellStyle name="Normal 5 9 3 2 3 4" xfId="37263" xr:uid="{00000000-0005-0000-0000-0000F9B30000}"/>
    <cellStyle name="Normal 5 9 3 2 4" xfId="5912" xr:uid="{00000000-0005-0000-0000-0000FAB30000}"/>
    <cellStyle name="Normal 5 9 3 2 4 2" xfId="18457" xr:uid="{00000000-0005-0000-0000-0000FBB30000}"/>
    <cellStyle name="Normal 5 9 3 2 4 2 2" xfId="52933" xr:uid="{00000000-0005-0000-0000-0000FCB30000}"/>
    <cellStyle name="Normal 5 9 3 2 4 3" xfId="30996" xr:uid="{00000000-0005-0000-0000-0000FDB30000}"/>
    <cellStyle name="Normal 5 9 3 2 5" xfId="15324" xr:uid="{00000000-0005-0000-0000-0000FEB30000}"/>
    <cellStyle name="Normal 5 9 3 2 5 2" xfId="49800" xr:uid="{00000000-0005-0000-0000-0000FFB30000}"/>
    <cellStyle name="Normal 5 9 3 2 6" xfId="40396" xr:uid="{00000000-0005-0000-0000-000000B40000}"/>
    <cellStyle name="Normal 5 9 3 2 7" xfId="27862" xr:uid="{00000000-0005-0000-0000-000001B40000}"/>
    <cellStyle name="Normal 5 9 3 3" xfId="7826" xr:uid="{00000000-0005-0000-0000-000002B40000}"/>
    <cellStyle name="Normal 5 9 3 3 2" xfId="20371" xr:uid="{00000000-0005-0000-0000-000003B40000}"/>
    <cellStyle name="Normal 5 9 3 3 2 2" xfId="54847" xr:uid="{00000000-0005-0000-0000-000004B40000}"/>
    <cellStyle name="Normal 5 9 3 3 3" xfId="42310" xr:uid="{00000000-0005-0000-0000-000005B40000}"/>
    <cellStyle name="Normal 5 9 3 3 4" xfId="32910" xr:uid="{00000000-0005-0000-0000-000006B40000}"/>
    <cellStyle name="Normal 5 9 3 4" xfId="10961" xr:uid="{00000000-0005-0000-0000-000007B40000}"/>
    <cellStyle name="Normal 5 9 3 4 2" xfId="23505" xr:uid="{00000000-0005-0000-0000-000008B40000}"/>
    <cellStyle name="Normal 5 9 3 4 2 2" xfId="57979" xr:uid="{00000000-0005-0000-0000-000009B40000}"/>
    <cellStyle name="Normal 5 9 3 4 3" xfId="45444" xr:uid="{00000000-0005-0000-0000-00000AB40000}"/>
    <cellStyle name="Normal 5 9 3 4 4" xfId="36044" xr:uid="{00000000-0005-0000-0000-00000BB40000}"/>
    <cellStyle name="Normal 5 9 3 5" xfId="4693" xr:uid="{00000000-0005-0000-0000-00000CB40000}"/>
    <cellStyle name="Normal 5 9 3 5 2" xfId="17238" xr:uid="{00000000-0005-0000-0000-00000DB40000}"/>
    <cellStyle name="Normal 5 9 3 5 2 2" xfId="51714" xr:uid="{00000000-0005-0000-0000-00000EB40000}"/>
    <cellStyle name="Normal 5 9 3 5 3" xfId="29777" xr:uid="{00000000-0005-0000-0000-00000FB40000}"/>
    <cellStyle name="Normal 5 9 3 6" xfId="14105" xr:uid="{00000000-0005-0000-0000-000010B40000}"/>
    <cellStyle name="Normal 5 9 3 6 2" xfId="48581" xr:uid="{00000000-0005-0000-0000-000011B40000}"/>
    <cellStyle name="Normal 5 9 3 7" xfId="39177" xr:uid="{00000000-0005-0000-0000-000012B40000}"/>
    <cellStyle name="Normal 5 9 3 8" xfId="26643" xr:uid="{00000000-0005-0000-0000-000013B40000}"/>
    <cellStyle name="Normal 5 9 4" xfId="849" xr:uid="{00000000-0005-0000-0000-000014B40000}"/>
    <cellStyle name="Normal 5 9 4 2" xfId="7133" xr:uid="{00000000-0005-0000-0000-000015B40000}"/>
    <cellStyle name="Normal 5 9 4 2 2" xfId="19678" xr:uid="{00000000-0005-0000-0000-000016B40000}"/>
    <cellStyle name="Normal 5 9 4 2 2 2" xfId="54154" xr:uid="{00000000-0005-0000-0000-000017B40000}"/>
    <cellStyle name="Normal 5 9 4 2 3" xfId="41617" xr:uid="{00000000-0005-0000-0000-000018B40000}"/>
    <cellStyle name="Normal 5 9 4 2 4" xfId="32217" xr:uid="{00000000-0005-0000-0000-000019B40000}"/>
    <cellStyle name="Normal 5 9 4 3" xfId="10266" xr:uid="{00000000-0005-0000-0000-00001AB40000}"/>
    <cellStyle name="Normal 5 9 4 3 2" xfId="22811" xr:uid="{00000000-0005-0000-0000-00001BB40000}"/>
    <cellStyle name="Normal 5 9 4 3 2 2" xfId="57285" xr:uid="{00000000-0005-0000-0000-00001CB40000}"/>
    <cellStyle name="Normal 5 9 4 3 3" xfId="44750" xr:uid="{00000000-0005-0000-0000-00001DB40000}"/>
    <cellStyle name="Normal 5 9 4 3 4" xfId="35350" xr:uid="{00000000-0005-0000-0000-00001EB40000}"/>
    <cellStyle name="Normal 5 9 4 4" xfId="4000" xr:uid="{00000000-0005-0000-0000-00001FB40000}"/>
    <cellStyle name="Normal 5 9 4 4 2" xfId="16545" xr:uid="{00000000-0005-0000-0000-000020B40000}"/>
    <cellStyle name="Normal 5 9 4 4 2 2" xfId="51021" xr:uid="{00000000-0005-0000-0000-000021B40000}"/>
    <cellStyle name="Normal 5 9 4 4 3" xfId="29084" xr:uid="{00000000-0005-0000-0000-000022B40000}"/>
    <cellStyle name="Normal 5 9 4 5" xfId="13412" xr:uid="{00000000-0005-0000-0000-000023B40000}"/>
    <cellStyle name="Normal 5 9 4 5 2" xfId="47888" xr:uid="{00000000-0005-0000-0000-000024B40000}"/>
    <cellStyle name="Normal 5 9 4 6" xfId="38484" xr:uid="{00000000-0005-0000-0000-000025B40000}"/>
    <cellStyle name="Normal 5 9 4 7" xfId="25950" xr:uid="{00000000-0005-0000-0000-000026B40000}"/>
    <cellStyle name="Normal 5 9 5" xfId="2081" xr:uid="{00000000-0005-0000-0000-000027B40000}"/>
    <cellStyle name="Normal 5 9 5 2" xfId="8352" xr:uid="{00000000-0005-0000-0000-000028B40000}"/>
    <cellStyle name="Normal 5 9 5 2 2" xfId="20897" xr:uid="{00000000-0005-0000-0000-000029B40000}"/>
    <cellStyle name="Normal 5 9 5 2 2 2" xfId="55373" xr:uid="{00000000-0005-0000-0000-00002AB40000}"/>
    <cellStyle name="Normal 5 9 5 2 3" xfId="42836" xr:uid="{00000000-0005-0000-0000-00002BB40000}"/>
    <cellStyle name="Normal 5 9 5 2 4" xfId="33436" xr:uid="{00000000-0005-0000-0000-00002CB40000}"/>
    <cellStyle name="Normal 5 9 5 3" xfId="11487" xr:uid="{00000000-0005-0000-0000-00002DB40000}"/>
    <cellStyle name="Normal 5 9 5 3 2" xfId="24031" xr:uid="{00000000-0005-0000-0000-00002EB40000}"/>
    <cellStyle name="Normal 5 9 5 3 2 2" xfId="58505" xr:uid="{00000000-0005-0000-0000-00002FB40000}"/>
    <cellStyle name="Normal 5 9 5 3 3" xfId="45970" xr:uid="{00000000-0005-0000-0000-000030B40000}"/>
    <cellStyle name="Normal 5 9 5 3 4" xfId="36570" xr:uid="{00000000-0005-0000-0000-000031B40000}"/>
    <cellStyle name="Normal 5 9 5 4" xfId="5219" xr:uid="{00000000-0005-0000-0000-000032B40000}"/>
    <cellStyle name="Normal 5 9 5 4 2" xfId="17764" xr:uid="{00000000-0005-0000-0000-000033B40000}"/>
    <cellStyle name="Normal 5 9 5 4 2 2" xfId="52240" xr:uid="{00000000-0005-0000-0000-000034B40000}"/>
    <cellStyle name="Normal 5 9 5 4 3" xfId="30303" xr:uid="{00000000-0005-0000-0000-000035B40000}"/>
    <cellStyle name="Normal 5 9 5 5" xfId="14631" xr:uid="{00000000-0005-0000-0000-000036B40000}"/>
    <cellStyle name="Normal 5 9 5 5 2" xfId="49107" xr:uid="{00000000-0005-0000-0000-000037B40000}"/>
    <cellStyle name="Normal 5 9 5 6" xfId="39703" xr:uid="{00000000-0005-0000-0000-000038B40000}"/>
    <cellStyle name="Normal 5 9 5 7" xfId="27169" xr:uid="{00000000-0005-0000-0000-000039B40000}"/>
    <cellStyle name="Normal 5 9 6" xfId="6443" xr:uid="{00000000-0005-0000-0000-00003AB40000}"/>
    <cellStyle name="Normal 5 9 6 2" xfId="18988" xr:uid="{00000000-0005-0000-0000-00003BB40000}"/>
    <cellStyle name="Normal 5 9 6 2 2" xfId="53464" xr:uid="{00000000-0005-0000-0000-00003CB40000}"/>
    <cellStyle name="Normal 5 9 6 3" xfId="40927" xr:uid="{00000000-0005-0000-0000-00003DB40000}"/>
    <cellStyle name="Normal 5 9 6 4" xfId="31527" xr:uid="{00000000-0005-0000-0000-00003EB40000}"/>
    <cellStyle name="Normal 5 9 7" xfId="9576" xr:uid="{00000000-0005-0000-0000-00003FB40000}"/>
    <cellStyle name="Normal 5 9 7 2" xfId="22121" xr:uid="{00000000-0005-0000-0000-000040B40000}"/>
    <cellStyle name="Normal 5 9 7 2 2" xfId="56595" xr:uid="{00000000-0005-0000-0000-000041B40000}"/>
    <cellStyle name="Normal 5 9 7 3" xfId="44060" xr:uid="{00000000-0005-0000-0000-000042B40000}"/>
    <cellStyle name="Normal 5 9 7 4" xfId="34660" xr:uid="{00000000-0005-0000-0000-000043B40000}"/>
    <cellStyle name="Normal 5 9 8" xfId="3310" xr:uid="{00000000-0005-0000-0000-000044B40000}"/>
    <cellStyle name="Normal 5 9 8 2" xfId="15855" xr:uid="{00000000-0005-0000-0000-000045B40000}"/>
    <cellStyle name="Normal 5 9 8 2 2" xfId="50331" xr:uid="{00000000-0005-0000-0000-000046B40000}"/>
    <cellStyle name="Normal 5 9 8 3" xfId="28394" xr:uid="{00000000-0005-0000-0000-000047B40000}"/>
    <cellStyle name="Normal 5 9 9" xfId="12722" xr:uid="{00000000-0005-0000-0000-000048B40000}"/>
    <cellStyle name="Normal 5 9 9 2" xfId="47198" xr:uid="{00000000-0005-0000-0000-000049B40000}"/>
    <cellStyle name="Normal 6" xfId="4" xr:uid="{00000000-0005-0000-0000-00004AB40000}"/>
    <cellStyle name="Normal 6 10" xfId="386" xr:uid="{00000000-0005-0000-0000-00004BB40000}"/>
    <cellStyle name="Normal 6 10 10" xfId="25493" xr:uid="{00000000-0005-0000-0000-00004CB40000}"/>
    <cellStyle name="Normal 6 10 2" xfId="1783" xr:uid="{00000000-0005-0000-0000-00004DB40000}"/>
    <cellStyle name="Normal 6 10 2 2" xfId="3003" xr:uid="{00000000-0005-0000-0000-00004EB40000}"/>
    <cellStyle name="Normal 6 10 2 2 2" xfId="9274" xr:uid="{00000000-0005-0000-0000-00004FB40000}"/>
    <cellStyle name="Normal 6 10 2 2 2 2" xfId="21819" xr:uid="{00000000-0005-0000-0000-000050B40000}"/>
    <cellStyle name="Normal 6 10 2 2 2 2 2" xfId="56295" xr:uid="{00000000-0005-0000-0000-000051B40000}"/>
    <cellStyle name="Normal 6 10 2 2 2 3" xfId="43758" xr:uid="{00000000-0005-0000-0000-000052B40000}"/>
    <cellStyle name="Normal 6 10 2 2 2 4" xfId="34358" xr:uid="{00000000-0005-0000-0000-000053B40000}"/>
    <cellStyle name="Normal 6 10 2 2 3" xfId="12409" xr:uid="{00000000-0005-0000-0000-000054B40000}"/>
    <cellStyle name="Normal 6 10 2 2 3 2" xfId="24953" xr:uid="{00000000-0005-0000-0000-000055B40000}"/>
    <cellStyle name="Normal 6 10 2 2 3 2 2" xfId="59427" xr:uid="{00000000-0005-0000-0000-000056B40000}"/>
    <cellStyle name="Normal 6 10 2 2 3 3" xfId="46892" xr:uid="{00000000-0005-0000-0000-000057B40000}"/>
    <cellStyle name="Normal 6 10 2 2 3 4" xfId="37492" xr:uid="{00000000-0005-0000-0000-000058B40000}"/>
    <cellStyle name="Normal 6 10 2 2 4" xfId="6141" xr:uid="{00000000-0005-0000-0000-000059B40000}"/>
    <cellStyle name="Normal 6 10 2 2 4 2" xfId="18686" xr:uid="{00000000-0005-0000-0000-00005AB40000}"/>
    <cellStyle name="Normal 6 10 2 2 4 2 2" xfId="53162" xr:uid="{00000000-0005-0000-0000-00005BB40000}"/>
    <cellStyle name="Normal 6 10 2 2 4 3" xfId="31225" xr:uid="{00000000-0005-0000-0000-00005CB40000}"/>
    <cellStyle name="Normal 6 10 2 2 5" xfId="15553" xr:uid="{00000000-0005-0000-0000-00005DB40000}"/>
    <cellStyle name="Normal 6 10 2 2 5 2" xfId="50029" xr:uid="{00000000-0005-0000-0000-00005EB40000}"/>
    <cellStyle name="Normal 6 10 2 2 6" xfId="40625" xr:uid="{00000000-0005-0000-0000-00005FB40000}"/>
    <cellStyle name="Normal 6 10 2 2 7" xfId="28091" xr:uid="{00000000-0005-0000-0000-000060B40000}"/>
    <cellStyle name="Normal 6 10 2 3" xfId="8055" xr:uid="{00000000-0005-0000-0000-000061B40000}"/>
    <cellStyle name="Normal 6 10 2 3 2" xfId="20600" xr:uid="{00000000-0005-0000-0000-000062B40000}"/>
    <cellStyle name="Normal 6 10 2 3 2 2" xfId="55076" xr:uid="{00000000-0005-0000-0000-000063B40000}"/>
    <cellStyle name="Normal 6 10 2 3 3" xfId="42539" xr:uid="{00000000-0005-0000-0000-000064B40000}"/>
    <cellStyle name="Normal 6 10 2 3 4" xfId="33139" xr:uid="{00000000-0005-0000-0000-000065B40000}"/>
    <cellStyle name="Normal 6 10 2 4" xfId="11190" xr:uid="{00000000-0005-0000-0000-000066B40000}"/>
    <cellStyle name="Normal 6 10 2 4 2" xfId="23734" xr:uid="{00000000-0005-0000-0000-000067B40000}"/>
    <cellStyle name="Normal 6 10 2 4 2 2" xfId="58208" xr:uid="{00000000-0005-0000-0000-000068B40000}"/>
    <cellStyle name="Normal 6 10 2 4 3" xfId="45673" xr:uid="{00000000-0005-0000-0000-000069B40000}"/>
    <cellStyle name="Normal 6 10 2 4 4" xfId="36273" xr:uid="{00000000-0005-0000-0000-00006AB40000}"/>
    <cellStyle name="Normal 6 10 2 5" xfId="4922" xr:uid="{00000000-0005-0000-0000-00006BB40000}"/>
    <cellStyle name="Normal 6 10 2 5 2" xfId="17467" xr:uid="{00000000-0005-0000-0000-00006CB40000}"/>
    <cellStyle name="Normal 6 10 2 5 2 2" xfId="51943" xr:uid="{00000000-0005-0000-0000-00006DB40000}"/>
    <cellStyle name="Normal 6 10 2 5 3" xfId="30006" xr:uid="{00000000-0005-0000-0000-00006EB40000}"/>
    <cellStyle name="Normal 6 10 2 6" xfId="14334" xr:uid="{00000000-0005-0000-0000-00006FB40000}"/>
    <cellStyle name="Normal 6 10 2 6 2" xfId="48810" xr:uid="{00000000-0005-0000-0000-000070B40000}"/>
    <cellStyle name="Normal 6 10 2 7" xfId="39406" xr:uid="{00000000-0005-0000-0000-000071B40000}"/>
    <cellStyle name="Normal 6 10 2 8" xfId="26872" xr:uid="{00000000-0005-0000-0000-000072B40000}"/>
    <cellStyle name="Normal 6 10 3" xfId="1082" xr:uid="{00000000-0005-0000-0000-000073B40000}"/>
    <cellStyle name="Normal 6 10 3 2" xfId="7366" xr:uid="{00000000-0005-0000-0000-000074B40000}"/>
    <cellStyle name="Normal 6 10 3 2 2" xfId="19911" xr:uid="{00000000-0005-0000-0000-000075B40000}"/>
    <cellStyle name="Normal 6 10 3 2 2 2" xfId="54387" xr:uid="{00000000-0005-0000-0000-000076B40000}"/>
    <cellStyle name="Normal 6 10 3 2 3" xfId="41850" xr:uid="{00000000-0005-0000-0000-000077B40000}"/>
    <cellStyle name="Normal 6 10 3 2 4" xfId="32450" xr:uid="{00000000-0005-0000-0000-000078B40000}"/>
    <cellStyle name="Normal 6 10 3 3" xfId="10499" xr:uid="{00000000-0005-0000-0000-000079B40000}"/>
    <cellStyle name="Normal 6 10 3 3 2" xfId="23044" xr:uid="{00000000-0005-0000-0000-00007AB40000}"/>
    <cellStyle name="Normal 6 10 3 3 2 2" xfId="57518" xr:uid="{00000000-0005-0000-0000-00007BB40000}"/>
    <cellStyle name="Normal 6 10 3 3 3" xfId="44983" xr:uid="{00000000-0005-0000-0000-00007CB40000}"/>
    <cellStyle name="Normal 6 10 3 3 4" xfId="35583" xr:uid="{00000000-0005-0000-0000-00007DB40000}"/>
    <cellStyle name="Normal 6 10 3 4" xfId="4233" xr:uid="{00000000-0005-0000-0000-00007EB40000}"/>
    <cellStyle name="Normal 6 10 3 4 2" xfId="16778" xr:uid="{00000000-0005-0000-0000-00007FB40000}"/>
    <cellStyle name="Normal 6 10 3 4 2 2" xfId="51254" xr:uid="{00000000-0005-0000-0000-000080B40000}"/>
    <cellStyle name="Normal 6 10 3 4 3" xfId="29317" xr:uid="{00000000-0005-0000-0000-000081B40000}"/>
    <cellStyle name="Normal 6 10 3 5" xfId="13645" xr:uid="{00000000-0005-0000-0000-000082B40000}"/>
    <cellStyle name="Normal 6 10 3 5 2" xfId="48121" xr:uid="{00000000-0005-0000-0000-000083B40000}"/>
    <cellStyle name="Normal 6 10 3 6" xfId="38717" xr:uid="{00000000-0005-0000-0000-000084B40000}"/>
    <cellStyle name="Normal 6 10 3 7" xfId="26183" xr:uid="{00000000-0005-0000-0000-000085B40000}"/>
    <cellStyle name="Normal 6 10 4" xfId="2314" xr:uid="{00000000-0005-0000-0000-000086B40000}"/>
    <cellStyle name="Normal 6 10 4 2" xfId="8585" xr:uid="{00000000-0005-0000-0000-000087B40000}"/>
    <cellStyle name="Normal 6 10 4 2 2" xfId="21130" xr:uid="{00000000-0005-0000-0000-000088B40000}"/>
    <cellStyle name="Normal 6 10 4 2 2 2" xfId="55606" xr:uid="{00000000-0005-0000-0000-000089B40000}"/>
    <cellStyle name="Normal 6 10 4 2 3" xfId="43069" xr:uid="{00000000-0005-0000-0000-00008AB40000}"/>
    <cellStyle name="Normal 6 10 4 2 4" xfId="33669" xr:uid="{00000000-0005-0000-0000-00008BB40000}"/>
    <cellStyle name="Normal 6 10 4 3" xfId="11720" xr:uid="{00000000-0005-0000-0000-00008CB40000}"/>
    <cellStyle name="Normal 6 10 4 3 2" xfId="24264" xr:uid="{00000000-0005-0000-0000-00008DB40000}"/>
    <cellStyle name="Normal 6 10 4 3 2 2" xfId="58738" xr:uid="{00000000-0005-0000-0000-00008EB40000}"/>
    <cellStyle name="Normal 6 10 4 3 3" xfId="46203" xr:uid="{00000000-0005-0000-0000-00008FB40000}"/>
    <cellStyle name="Normal 6 10 4 3 4" xfId="36803" xr:uid="{00000000-0005-0000-0000-000090B40000}"/>
    <cellStyle name="Normal 6 10 4 4" xfId="5452" xr:uid="{00000000-0005-0000-0000-000091B40000}"/>
    <cellStyle name="Normal 6 10 4 4 2" xfId="17997" xr:uid="{00000000-0005-0000-0000-000092B40000}"/>
    <cellStyle name="Normal 6 10 4 4 2 2" xfId="52473" xr:uid="{00000000-0005-0000-0000-000093B40000}"/>
    <cellStyle name="Normal 6 10 4 4 3" xfId="30536" xr:uid="{00000000-0005-0000-0000-000094B40000}"/>
    <cellStyle name="Normal 6 10 4 5" xfId="14864" xr:uid="{00000000-0005-0000-0000-000095B40000}"/>
    <cellStyle name="Normal 6 10 4 5 2" xfId="49340" xr:uid="{00000000-0005-0000-0000-000096B40000}"/>
    <cellStyle name="Normal 6 10 4 6" xfId="39936" xr:uid="{00000000-0005-0000-0000-000097B40000}"/>
    <cellStyle name="Normal 6 10 4 7" xfId="27402" xr:uid="{00000000-0005-0000-0000-000098B40000}"/>
    <cellStyle name="Normal 6 10 5" xfId="6676" xr:uid="{00000000-0005-0000-0000-000099B40000}"/>
    <cellStyle name="Normal 6 10 5 2" xfId="19221" xr:uid="{00000000-0005-0000-0000-00009AB40000}"/>
    <cellStyle name="Normal 6 10 5 2 2" xfId="53697" xr:uid="{00000000-0005-0000-0000-00009BB40000}"/>
    <cellStyle name="Normal 6 10 5 3" xfId="41160" xr:uid="{00000000-0005-0000-0000-00009CB40000}"/>
    <cellStyle name="Normal 6 10 5 4" xfId="31760" xr:uid="{00000000-0005-0000-0000-00009DB40000}"/>
    <cellStyle name="Normal 6 10 6" xfId="9809" xr:uid="{00000000-0005-0000-0000-00009EB40000}"/>
    <cellStyle name="Normal 6 10 6 2" xfId="22354" xr:uid="{00000000-0005-0000-0000-00009FB40000}"/>
    <cellStyle name="Normal 6 10 6 2 2" xfId="56828" xr:uid="{00000000-0005-0000-0000-0000A0B40000}"/>
    <cellStyle name="Normal 6 10 6 3" xfId="44293" xr:uid="{00000000-0005-0000-0000-0000A1B40000}"/>
    <cellStyle name="Normal 6 10 6 4" xfId="34893" xr:uid="{00000000-0005-0000-0000-0000A2B40000}"/>
    <cellStyle name="Normal 6 10 7" xfId="3543" xr:uid="{00000000-0005-0000-0000-0000A3B40000}"/>
    <cellStyle name="Normal 6 10 7 2" xfId="16088" xr:uid="{00000000-0005-0000-0000-0000A4B40000}"/>
    <cellStyle name="Normal 6 10 7 2 2" xfId="50564" xr:uid="{00000000-0005-0000-0000-0000A5B40000}"/>
    <cellStyle name="Normal 6 10 7 3" xfId="28627" xr:uid="{00000000-0005-0000-0000-0000A6B40000}"/>
    <cellStyle name="Normal 6 10 8" xfId="12955" xr:uid="{00000000-0005-0000-0000-0000A7B40000}"/>
    <cellStyle name="Normal 6 10 8 2" xfId="47431" xr:uid="{00000000-0005-0000-0000-0000A8B40000}"/>
    <cellStyle name="Normal 6 10 9" xfId="38027" xr:uid="{00000000-0005-0000-0000-0000A9B40000}"/>
    <cellStyle name="Normal 6 11" xfId="552" xr:uid="{00000000-0005-0000-0000-0000AAB40000}"/>
    <cellStyle name="Normal 6 11 2" xfId="1242" xr:uid="{00000000-0005-0000-0000-0000ABB40000}"/>
    <cellStyle name="Normal 6 11 2 2" xfId="7526" xr:uid="{00000000-0005-0000-0000-0000ACB40000}"/>
    <cellStyle name="Normal 6 11 2 2 2" xfId="20071" xr:uid="{00000000-0005-0000-0000-0000ADB40000}"/>
    <cellStyle name="Normal 6 11 2 2 2 2" xfId="54547" xr:uid="{00000000-0005-0000-0000-0000AEB40000}"/>
    <cellStyle name="Normal 6 11 2 2 3" xfId="42010" xr:uid="{00000000-0005-0000-0000-0000AFB40000}"/>
    <cellStyle name="Normal 6 11 2 2 4" xfId="32610" xr:uid="{00000000-0005-0000-0000-0000B0B40000}"/>
    <cellStyle name="Normal 6 11 2 3" xfId="10659" xr:uid="{00000000-0005-0000-0000-0000B1B40000}"/>
    <cellStyle name="Normal 6 11 2 3 2" xfId="23204" xr:uid="{00000000-0005-0000-0000-0000B2B40000}"/>
    <cellStyle name="Normal 6 11 2 3 2 2" xfId="57678" xr:uid="{00000000-0005-0000-0000-0000B3B40000}"/>
    <cellStyle name="Normal 6 11 2 3 3" xfId="45143" xr:uid="{00000000-0005-0000-0000-0000B4B40000}"/>
    <cellStyle name="Normal 6 11 2 3 4" xfId="35743" xr:uid="{00000000-0005-0000-0000-0000B5B40000}"/>
    <cellStyle name="Normal 6 11 2 4" xfId="4393" xr:uid="{00000000-0005-0000-0000-0000B6B40000}"/>
    <cellStyle name="Normal 6 11 2 4 2" xfId="16938" xr:uid="{00000000-0005-0000-0000-0000B7B40000}"/>
    <cellStyle name="Normal 6 11 2 4 2 2" xfId="51414" xr:uid="{00000000-0005-0000-0000-0000B8B40000}"/>
    <cellStyle name="Normal 6 11 2 4 3" xfId="29477" xr:uid="{00000000-0005-0000-0000-0000B9B40000}"/>
    <cellStyle name="Normal 6 11 2 5" xfId="13805" xr:uid="{00000000-0005-0000-0000-0000BAB40000}"/>
    <cellStyle name="Normal 6 11 2 5 2" xfId="48281" xr:uid="{00000000-0005-0000-0000-0000BBB40000}"/>
    <cellStyle name="Normal 6 11 2 6" xfId="38877" xr:uid="{00000000-0005-0000-0000-0000BCB40000}"/>
    <cellStyle name="Normal 6 11 2 7" xfId="26343" xr:uid="{00000000-0005-0000-0000-0000BDB40000}"/>
    <cellStyle name="Normal 6 11 3" xfId="2474" xr:uid="{00000000-0005-0000-0000-0000BEB40000}"/>
    <cellStyle name="Normal 6 11 3 2" xfId="8745" xr:uid="{00000000-0005-0000-0000-0000BFB40000}"/>
    <cellStyle name="Normal 6 11 3 2 2" xfId="21290" xr:uid="{00000000-0005-0000-0000-0000C0B40000}"/>
    <cellStyle name="Normal 6 11 3 2 2 2" xfId="55766" xr:uid="{00000000-0005-0000-0000-0000C1B40000}"/>
    <cellStyle name="Normal 6 11 3 2 3" xfId="43229" xr:uid="{00000000-0005-0000-0000-0000C2B40000}"/>
    <cellStyle name="Normal 6 11 3 2 4" xfId="33829" xr:uid="{00000000-0005-0000-0000-0000C3B40000}"/>
    <cellStyle name="Normal 6 11 3 3" xfId="11880" xr:uid="{00000000-0005-0000-0000-0000C4B40000}"/>
    <cellStyle name="Normal 6 11 3 3 2" xfId="24424" xr:uid="{00000000-0005-0000-0000-0000C5B40000}"/>
    <cellStyle name="Normal 6 11 3 3 2 2" xfId="58898" xr:uid="{00000000-0005-0000-0000-0000C6B40000}"/>
    <cellStyle name="Normal 6 11 3 3 3" xfId="46363" xr:uid="{00000000-0005-0000-0000-0000C7B40000}"/>
    <cellStyle name="Normal 6 11 3 3 4" xfId="36963" xr:uid="{00000000-0005-0000-0000-0000C8B40000}"/>
    <cellStyle name="Normal 6 11 3 4" xfId="5612" xr:uid="{00000000-0005-0000-0000-0000C9B40000}"/>
    <cellStyle name="Normal 6 11 3 4 2" xfId="18157" xr:uid="{00000000-0005-0000-0000-0000CAB40000}"/>
    <cellStyle name="Normal 6 11 3 4 2 2" xfId="52633" xr:uid="{00000000-0005-0000-0000-0000CBB40000}"/>
    <cellStyle name="Normal 6 11 3 4 3" xfId="30696" xr:uid="{00000000-0005-0000-0000-0000CCB40000}"/>
    <cellStyle name="Normal 6 11 3 5" xfId="15024" xr:uid="{00000000-0005-0000-0000-0000CDB40000}"/>
    <cellStyle name="Normal 6 11 3 5 2" xfId="49500" xr:uid="{00000000-0005-0000-0000-0000CEB40000}"/>
    <cellStyle name="Normal 6 11 3 6" xfId="40096" xr:uid="{00000000-0005-0000-0000-0000CFB40000}"/>
    <cellStyle name="Normal 6 11 3 7" xfId="27562" xr:uid="{00000000-0005-0000-0000-0000D0B40000}"/>
    <cellStyle name="Normal 6 11 4" xfId="6836" xr:uid="{00000000-0005-0000-0000-0000D1B40000}"/>
    <cellStyle name="Normal 6 11 4 2" xfId="19381" xr:uid="{00000000-0005-0000-0000-0000D2B40000}"/>
    <cellStyle name="Normal 6 11 4 2 2" xfId="53857" xr:uid="{00000000-0005-0000-0000-0000D3B40000}"/>
    <cellStyle name="Normal 6 11 4 3" xfId="41320" xr:uid="{00000000-0005-0000-0000-0000D4B40000}"/>
    <cellStyle name="Normal 6 11 4 4" xfId="31920" xr:uid="{00000000-0005-0000-0000-0000D5B40000}"/>
    <cellStyle name="Normal 6 11 5" xfId="9969" xr:uid="{00000000-0005-0000-0000-0000D6B40000}"/>
    <cellStyle name="Normal 6 11 5 2" xfId="22514" xr:uid="{00000000-0005-0000-0000-0000D7B40000}"/>
    <cellStyle name="Normal 6 11 5 2 2" xfId="56988" xr:uid="{00000000-0005-0000-0000-0000D8B40000}"/>
    <cellStyle name="Normal 6 11 5 3" xfId="44453" xr:uid="{00000000-0005-0000-0000-0000D9B40000}"/>
    <cellStyle name="Normal 6 11 5 4" xfId="35053" xr:uid="{00000000-0005-0000-0000-0000DAB40000}"/>
    <cellStyle name="Normal 6 11 6" xfId="3703" xr:uid="{00000000-0005-0000-0000-0000DBB40000}"/>
    <cellStyle name="Normal 6 11 6 2" xfId="16248" xr:uid="{00000000-0005-0000-0000-0000DCB40000}"/>
    <cellStyle name="Normal 6 11 6 2 2" xfId="50724" xr:uid="{00000000-0005-0000-0000-0000DDB40000}"/>
    <cellStyle name="Normal 6 11 6 3" xfId="28787" xr:uid="{00000000-0005-0000-0000-0000DEB40000}"/>
    <cellStyle name="Normal 6 11 7" xfId="13115" xr:uid="{00000000-0005-0000-0000-0000DFB40000}"/>
    <cellStyle name="Normal 6 11 7 2" xfId="47591" xr:uid="{00000000-0005-0000-0000-0000E0B40000}"/>
    <cellStyle name="Normal 6 11 8" xfId="38187" xr:uid="{00000000-0005-0000-0000-0000E1B40000}"/>
    <cellStyle name="Normal 6 11 9" xfId="25653" xr:uid="{00000000-0005-0000-0000-0000E2B40000}"/>
    <cellStyle name="Normal 6 12" xfId="1420" xr:uid="{00000000-0005-0000-0000-0000E3B40000}"/>
    <cellStyle name="Normal 6 12 2" xfId="2652" xr:uid="{00000000-0005-0000-0000-0000E4B40000}"/>
    <cellStyle name="Normal 6 12 2 2" xfId="8923" xr:uid="{00000000-0005-0000-0000-0000E5B40000}"/>
    <cellStyle name="Normal 6 12 2 2 2" xfId="21468" xr:uid="{00000000-0005-0000-0000-0000E6B40000}"/>
    <cellStyle name="Normal 6 12 2 2 2 2" xfId="55944" xr:uid="{00000000-0005-0000-0000-0000E7B40000}"/>
    <cellStyle name="Normal 6 12 2 2 3" xfId="43407" xr:uid="{00000000-0005-0000-0000-0000E8B40000}"/>
    <cellStyle name="Normal 6 12 2 2 4" xfId="34007" xr:uid="{00000000-0005-0000-0000-0000E9B40000}"/>
    <cellStyle name="Normal 6 12 2 3" xfId="12058" xr:uid="{00000000-0005-0000-0000-0000EAB40000}"/>
    <cellStyle name="Normal 6 12 2 3 2" xfId="24602" xr:uid="{00000000-0005-0000-0000-0000EBB40000}"/>
    <cellStyle name="Normal 6 12 2 3 2 2" xfId="59076" xr:uid="{00000000-0005-0000-0000-0000ECB40000}"/>
    <cellStyle name="Normal 6 12 2 3 3" xfId="46541" xr:uid="{00000000-0005-0000-0000-0000EDB40000}"/>
    <cellStyle name="Normal 6 12 2 3 4" xfId="37141" xr:uid="{00000000-0005-0000-0000-0000EEB40000}"/>
    <cellStyle name="Normal 6 12 2 4" xfId="5790" xr:uid="{00000000-0005-0000-0000-0000EFB40000}"/>
    <cellStyle name="Normal 6 12 2 4 2" xfId="18335" xr:uid="{00000000-0005-0000-0000-0000F0B40000}"/>
    <cellStyle name="Normal 6 12 2 4 2 2" xfId="52811" xr:uid="{00000000-0005-0000-0000-0000F1B40000}"/>
    <cellStyle name="Normal 6 12 2 4 3" xfId="30874" xr:uid="{00000000-0005-0000-0000-0000F2B40000}"/>
    <cellStyle name="Normal 6 12 2 5" xfId="15202" xr:uid="{00000000-0005-0000-0000-0000F3B40000}"/>
    <cellStyle name="Normal 6 12 2 5 2" xfId="49678" xr:uid="{00000000-0005-0000-0000-0000F4B40000}"/>
    <cellStyle name="Normal 6 12 2 6" xfId="40274" xr:uid="{00000000-0005-0000-0000-0000F5B40000}"/>
    <cellStyle name="Normal 6 12 2 7" xfId="27740" xr:uid="{00000000-0005-0000-0000-0000F6B40000}"/>
    <cellStyle name="Normal 6 12 3" xfId="7704" xr:uid="{00000000-0005-0000-0000-0000F7B40000}"/>
    <cellStyle name="Normal 6 12 3 2" xfId="20249" xr:uid="{00000000-0005-0000-0000-0000F8B40000}"/>
    <cellStyle name="Normal 6 12 3 2 2" xfId="54725" xr:uid="{00000000-0005-0000-0000-0000F9B40000}"/>
    <cellStyle name="Normal 6 12 3 3" xfId="42188" xr:uid="{00000000-0005-0000-0000-0000FAB40000}"/>
    <cellStyle name="Normal 6 12 3 4" xfId="32788" xr:uid="{00000000-0005-0000-0000-0000FBB40000}"/>
    <cellStyle name="Normal 6 12 4" xfId="10837" xr:uid="{00000000-0005-0000-0000-0000FCB40000}"/>
    <cellStyle name="Normal 6 12 4 2" xfId="23382" xr:uid="{00000000-0005-0000-0000-0000FDB40000}"/>
    <cellStyle name="Normal 6 12 4 2 2" xfId="57856" xr:uid="{00000000-0005-0000-0000-0000FEB40000}"/>
    <cellStyle name="Normal 6 12 4 3" xfId="45321" xr:uid="{00000000-0005-0000-0000-0000FFB40000}"/>
    <cellStyle name="Normal 6 12 4 4" xfId="35921" xr:uid="{00000000-0005-0000-0000-000000B50000}"/>
    <cellStyle name="Normal 6 12 5" xfId="4571" xr:uid="{00000000-0005-0000-0000-000001B50000}"/>
    <cellStyle name="Normal 6 12 5 2" xfId="17116" xr:uid="{00000000-0005-0000-0000-000002B50000}"/>
    <cellStyle name="Normal 6 12 5 2 2" xfId="51592" xr:uid="{00000000-0005-0000-0000-000003B50000}"/>
    <cellStyle name="Normal 6 12 5 3" xfId="29655" xr:uid="{00000000-0005-0000-0000-000004B50000}"/>
    <cellStyle name="Normal 6 12 6" xfId="13983" xr:uid="{00000000-0005-0000-0000-000005B50000}"/>
    <cellStyle name="Normal 6 12 6 2" xfId="48459" xr:uid="{00000000-0005-0000-0000-000006B50000}"/>
    <cellStyle name="Normal 6 12 7" xfId="39055" xr:uid="{00000000-0005-0000-0000-000007B50000}"/>
    <cellStyle name="Normal 6 12 8" xfId="26521" xr:uid="{00000000-0005-0000-0000-000008B50000}"/>
    <cellStyle name="Normal 6 13" xfId="712" xr:uid="{00000000-0005-0000-0000-000009B50000}"/>
    <cellStyle name="Normal 6 13 2" xfId="6996" xr:uid="{00000000-0005-0000-0000-00000AB50000}"/>
    <cellStyle name="Normal 6 13 2 2" xfId="19541" xr:uid="{00000000-0005-0000-0000-00000BB50000}"/>
    <cellStyle name="Normal 6 13 2 2 2" xfId="54017" xr:uid="{00000000-0005-0000-0000-00000CB50000}"/>
    <cellStyle name="Normal 6 13 2 3" xfId="41480" xr:uid="{00000000-0005-0000-0000-00000DB50000}"/>
    <cellStyle name="Normal 6 13 2 4" xfId="32080" xr:uid="{00000000-0005-0000-0000-00000EB50000}"/>
    <cellStyle name="Normal 6 13 3" xfId="10129" xr:uid="{00000000-0005-0000-0000-00000FB50000}"/>
    <cellStyle name="Normal 6 13 3 2" xfId="22674" xr:uid="{00000000-0005-0000-0000-000010B50000}"/>
    <cellStyle name="Normal 6 13 3 2 2" xfId="57148" xr:uid="{00000000-0005-0000-0000-000011B50000}"/>
    <cellStyle name="Normal 6 13 3 3" xfId="44613" xr:uid="{00000000-0005-0000-0000-000012B50000}"/>
    <cellStyle name="Normal 6 13 3 4" xfId="35213" xr:uid="{00000000-0005-0000-0000-000013B50000}"/>
    <cellStyle name="Normal 6 13 4" xfId="3863" xr:uid="{00000000-0005-0000-0000-000014B50000}"/>
    <cellStyle name="Normal 6 13 4 2" xfId="16408" xr:uid="{00000000-0005-0000-0000-000015B50000}"/>
    <cellStyle name="Normal 6 13 4 2 2" xfId="50884" xr:uid="{00000000-0005-0000-0000-000016B50000}"/>
    <cellStyle name="Normal 6 13 4 3" xfId="28947" xr:uid="{00000000-0005-0000-0000-000017B50000}"/>
    <cellStyle name="Normal 6 13 5" xfId="13275" xr:uid="{00000000-0005-0000-0000-000018B50000}"/>
    <cellStyle name="Normal 6 13 5 2" xfId="47751" xr:uid="{00000000-0005-0000-0000-000019B50000}"/>
    <cellStyle name="Normal 6 13 6" xfId="38347" xr:uid="{00000000-0005-0000-0000-00001AB50000}"/>
    <cellStyle name="Normal 6 13 7" xfId="25813" xr:uid="{00000000-0005-0000-0000-00001BB50000}"/>
    <cellStyle name="Normal 6 14" xfId="1944" xr:uid="{00000000-0005-0000-0000-00001CB50000}"/>
    <cellStyle name="Normal 6 14 2" xfId="8215" xr:uid="{00000000-0005-0000-0000-00001DB50000}"/>
    <cellStyle name="Normal 6 14 2 2" xfId="20760" xr:uid="{00000000-0005-0000-0000-00001EB50000}"/>
    <cellStyle name="Normal 6 14 2 2 2" xfId="55236" xr:uid="{00000000-0005-0000-0000-00001FB50000}"/>
    <cellStyle name="Normal 6 14 2 3" xfId="42699" xr:uid="{00000000-0005-0000-0000-000020B50000}"/>
    <cellStyle name="Normal 6 14 2 4" xfId="33299" xr:uid="{00000000-0005-0000-0000-000021B50000}"/>
    <cellStyle name="Normal 6 14 3" xfId="11350" xr:uid="{00000000-0005-0000-0000-000022B50000}"/>
    <cellStyle name="Normal 6 14 3 2" xfId="23894" xr:uid="{00000000-0005-0000-0000-000023B50000}"/>
    <cellStyle name="Normal 6 14 3 2 2" xfId="58368" xr:uid="{00000000-0005-0000-0000-000024B50000}"/>
    <cellStyle name="Normal 6 14 3 3" xfId="45833" xr:uid="{00000000-0005-0000-0000-000025B50000}"/>
    <cellStyle name="Normal 6 14 3 4" xfId="36433" xr:uid="{00000000-0005-0000-0000-000026B50000}"/>
    <cellStyle name="Normal 6 14 4" xfId="5082" xr:uid="{00000000-0005-0000-0000-000027B50000}"/>
    <cellStyle name="Normal 6 14 4 2" xfId="17627" xr:uid="{00000000-0005-0000-0000-000028B50000}"/>
    <cellStyle name="Normal 6 14 4 2 2" xfId="52103" xr:uid="{00000000-0005-0000-0000-000029B50000}"/>
    <cellStyle name="Normal 6 14 4 3" xfId="30166" xr:uid="{00000000-0005-0000-0000-00002AB50000}"/>
    <cellStyle name="Normal 6 14 5" xfId="14494" xr:uid="{00000000-0005-0000-0000-00002BB50000}"/>
    <cellStyle name="Normal 6 14 5 2" xfId="48970" xr:uid="{00000000-0005-0000-0000-00002CB50000}"/>
    <cellStyle name="Normal 6 14 6" xfId="39566" xr:uid="{00000000-0005-0000-0000-00002DB50000}"/>
    <cellStyle name="Normal 6 14 7" xfId="27032" xr:uid="{00000000-0005-0000-0000-00002EB50000}"/>
    <cellStyle name="Normal 6 15" xfId="3167" xr:uid="{00000000-0005-0000-0000-00002FB50000}"/>
    <cellStyle name="Normal 6 15 2" xfId="9436" xr:uid="{00000000-0005-0000-0000-000030B50000}"/>
    <cellStyle name="Normal 6 15 2 2" xfId="21981" xr:uid="{00000000-0005-0000-0000-000031B50000}"/>
    <cellStyle name="Normal 6 15 2 2 2" xfId="56456" xr:uid="{00000000-0005-0000-0000-000032B50000}"/>
    <cellStyle name="Normal 6 15 2 3" xfId="43920" xr:uid="{00000000-0005-0000-0000-000033B50000}"/>
    <cellStyle name="Normal 6 15 2 4" xfId="34520" xr:uid="{00000000-0005-0000-0000-000034B50000}"/>
    <cellStyle name="Normal 6 15 3" xfId="12571" xr:uid="{00000000-0005-0000-0000-000035B50000}"/>
    <cellStyle name="Normal 6 15 3 2" xfId="25115" xr:uid="{00000000-0005-0000-0000-000036B50000}"/>
    <cellStyle name="Normal 6 15 3 2 2" xfId="59588" xr:uid="{00000000-0005-0000-0000-000037B50000}"/>
    <cellStyle name="Normal 6 15 3 3" xfId="47054" xr:uid="{00000000-0005-0000-0000-000038B50000}"/>
    <cellStyle name="Normal 6 15 3 4" xfId="37654" xr:uid="{00000000-0005-0000-0000-000039B50000}"/>
    <cellStyle name="Normal 6 15 4" xfId="6303" xr:uid="{00000000-0005-0000-0000-00003AB50000}"/>
    <cellStyle name="Normal 6 15 4 2" xfId="18848" xr:uid="{00000000-0005-0000-0000-00003BB50000}"/>
    <cellStyle name="Normal 6 15 4 2 2" xfId="53324" xr:uid="{00000000-0005-0000-0000-00003CB50000}"/>
    <cellStyle name="Normal 6 15 4 3" xfId="31387" xr:uid="{00000000-0005-0000-0000-00003DB50000}"/>
    <cellStyle name="Normal 6 15 5" xfId="15715" xr:uid="{00000000-0005-0000-0000-00003EB50000}"/>
    <cellStyle name="Normal 6 15 5 2" xfId="50191" xr:uid="{00000000-0005-0000-0000-00003FB50000}"/>
    <cellStyle name="Normal 6 15 6" xfId="40787" xr:uid="{00000000-0005-0000-0000-000040B50000}"/>
    <cellStyle name="Normal 6 15 7" xfId="28254" xr:uid="{00000000-0005-0000-0000-000041B50000}"/>
    <cellStyle name="Normal 6 16" xfId="6306" xr:uid="{00000000-0005-0000-0000-000042B50000}"/>
    <cellStyle name="Normal 6 16 2" xfId="18851" xr:uid="{00000000-0005-0000-0000-000043B50000}"/>
    <cellStyle name="Normal 6 16 2 2" xfId="53327" xr:uid="{00000000-0005-0000-0000-000044B50000}"/>
    <cellStyle name="Normal 6 16 3" xfId="40790" xr:uid="{00000000-0005-0000-0000-000045B50000}"/>
    <cellStyle name="Normal 6 16 4" xfId="31390" xr:uid="{00000000-0005-0000-0000-000046B50000}"/>
    <cellStyle name="Normal 6 17" xfId="9439" xr:uid="{00000000-0005-0000-0000-000047B50000}"/>
    <cellStyle name="Normal 6 17 2" xfId="21984" xr:uid="{00000000-0005-0000-0000-000048B50000}"/>
    <cellStyle name="Normal 6 17 2 2" xfId="56458" xr:uid="{00000000-0005-0000-0000-000049B50000}"/>
    <cellStyle name="Normal 6 17 3" xfId="43923" xr:uid="{00000000-0005-0000-0000-00004AB50000}"/>
    <cellStyle name="Normal 6 17 4" xfId="34523" xr:uid="{00000000-0005-0000-0000-00004BB50000}"/>
    <cellStyle name="Normal 6 18" xfId="3173" xr:uid="{00000000-0005-0000-0000-00004CB50000}"/>
    <cellStyle name="Normal 6 18 2" xfId="15718" xr:uid="{00000000-0005-0000-0000-00004DB50000}"/>
    <cellStyle name="Normal 6 18 2 2" xfId="50194" xr:uid="{00000000-0005-0000-0000-00004EB50000}"/>
    <cellStyle name="Normal 6 18 3" xfId="28257" xr:uid="{00000000-0005-0000-0000-00004FB50000}"/>
    <cellStyle name="Normal 6 19" xfId="12585" xr:uid="{00000000-0005-0000-0000-000050B50000}"/>
    <cellStyle name="Normal 6 19 2" xfId="47061" xr:uid="{00000000-0005-0000-0000-000051B50000}"/>
    <cellStyle name="Normal 6 2" xfId="15" xr:uid="{00000000-0005-0000-0000-000052B50000}"/>
    <cellStyle name="Normal 6 2 10" xfId="561" xr:uid="{00000000-0005-0000-0000-000053B50000}"/>
    <cellStyle name="Normal 6 2 10 2" xfId="1251" xr:uid="{00000000-0005-0000-0000-000054B50000}"/>
    <cellStyle name="Normal 6 2 10 2 2" xfId="7535" xr:uid="{00000000-0005-0000-0000-000055B50000}"/>
    <cellStyle name="Normal 6 2 10 2 2 2" xfId="20080" xr:uid="{00000000-0005-0000-0000-000056B50000}"/>
    <cellStyle name="Normal 6 2 10 2 2 2 2" xfId="54556" xr:uid="{00000000-0005-0000-0000-000057B50000}"/>
    <cellStyle name="Normal 6 2 10 2 2 3" xfId="42019" xr:uid="{00000000-0005-0000-0000-000058B50000}"/>
    <cellStyle name="Normal 6 2 10 2 2 4" xfId="32619" xr:uid="{00000000-0005-0000-0000-000059B50000}"/>
    <cellStyle name="Normal 6 2 10 2 3" xfId="10668" xr:uid="{00000000-0005-0000-0000-00005AB50000}"/>
    <cellStyle name="Normal 6 2 10 2 3 2" xfId="23213" xr:uid="{00000000-0005-0000-0000-00005BB50000}"/>
    <cellStyle name="Normal 6 2 10 2 3 2 2" xfId="57687" xr:uid="{00000000-0005-0000-0000-00005CB50000}"/>
    <cellStyle name="Normal 6 2 10 2 3 3" xfId="45152" xr:uid="{00000000-0005-0000-0000-00005DB50000}"/>
    <cellStyle name="Normal 6 2 10 2 3 4" xfId="35752" xr:uid="{00000000-0005-0000-0000-00005EB50000}"/>
    <cellStyle name="Normal 6 2 10 2 4" xfId="4402" xr:uid="{00000000-0005-0000-0000-00005FB50000}"/>
    <cellStyle name="Normal 6 2 10 2 4 2" xfId="16947" xr:uid="{00000000-0005-0000-0000-000060B50000}"/>
    <cellStyle name="Normal 6 2 10 2 4 2 2" xfId="51423" xr:uid="{00000000-0005-0000-0000-000061B50000}"/>
    <cellStyle name="Normal 6 2 10 2 4 3" xfId="29486" xr:uid="{00000000-0005-0000-0000-000062B50000}"/>
    <cellStyle name="Normal 6 2 10 2 5" xfId="13814" xr:uid="{00000000-0005-0000-0000-000063B50000}"/>
    <cellStyle name="Normal 6 2 10 2 5 2" xfId="48290" xr:uid="{00000000-0005-0000-0000-000064B50000}"/>
    <cellStyle name="Normal 6 2 10 2 6" xfId="38886" xr:uid="{00000000-0005-0000-0000-000065B50000}"/>
    <cellStyle name="Normal 6 2 10 2 7" xfId="26352" xr:uid="{00000000-0005-0000-0000-000066B50000}"/>
    <cellStyle name="Normal 6 2 10 3" xfId="2483" xr:uid="{00000000-0005-0000-0000-000067B50000}"/>
    <cellStyle name="Normal 6 2 10 3 2" xfId="8754" xr:uid="{00000000-0005-0000-0000-000068B50000}"/>
    <cellStyle name="Normal 6 2 10 3 2 2" xfId="21299" xr:uid="{00000000-0005-0000-0000-000069B50000}"/>
    <cellStyle name="Normal 6 2 10 3 2 2 2" xfId="55775" xr:uid="{00000000-0005-0000-0000-00006AB50000}"/>
    <cellStyle name="Normal 6 2 10 3 2 3" xfId="43238" xr:uid="{00000000-0005-0000-0000-00006BB50000}"/>
    <cellStyle name="Normal 6 2 10 3 2 4" xfId="33838" xr:uid="{00000000-0005-0000-0000-00006CB50000}"/>
    <cellStyle name="Normal 6 2 10 3 3" xfId="11889" xr:uid="{00000000-0005-0000-0000-00006DB50000}"/>
    <cellStyle name="Normal 6 2 10 3 3 2" xfId="24433" xr:uid="{00000000-0005-0000-0000-00006EB50000}"/>
    <cellStyle name="Normal 6 2 10 3 3 2 2" xfId="58907" xr:uid="{00000000-0005-0000-0000-00006FB50000}"/>
    <cellStyle name="Normal 6 2 10 3 3 3" xfId="46372" xr:uid="{00000000-0005-0000-0000-000070B50000}"/>
    <cellStyle name="Normal 6 2 10 3 3 4" xfId="36972" xr:uid="{00000000-0005-0000-0000-000071B50000}"/>
    <cellStyle name="Normal 6 2 10 3 4" xfId="5621" xr:uid="{00000000-0005-0000-0000-000072B50000}"/>
    <cellStyle name="Normal 6 2 10 3 4 2" xfId="18166" xr:uid="{00000000-0005-0000-0000-000073B50000}"/>
    <cellStyle name="Normal 6 2 10 3 4 2 2" xfId="52642" xr:uid="{00000000-0005-0000-0000-000074B50000}"/>
    <cellStyle name="Normal 6 2 10 3 4 3" xfId="30705" xr:uid="{00000000-0005-0000-0000-000075B50000}"/>
    <cellStyle name="Normal 6 2 10 3 5" xfId="15033" xr:uid="{00000000-0005-0000-0000-000076B50000}"/>
    <cellStyle name="Normal 6 2 10 3 5 2" xfId="49509" xr:uid="{00000000-0005-0000-0000-000077B50000}"/>
    <cellStyle name="Normal 6 2 10 3 6" xfId="40105" xr:uid="{00000000-0005-0000-0000-000078B50000}"/>
    <cellStyle name="Normal 6 2 10 3 7" xfId="27571" xr:uid="{00000000-0005-0000-0000-000079B50000}"/>
    <cellStyle name="Normal 6 2 10 4" xfId="6845" xr:uid="{00000000-0005-0000-0000-00007AB50000}"/>
    <cellStyle name="Normal 6 2 10 4 2" xfId="19390" xr:uid="{00000000-0005-0000-0000-00007BB50000}"/>
    <cellStyle name="Normal 6 2 10 4 2 2" xfId="53866" xr:uid="{00000000-0005-0000-0000-00007CB50000}"/>
    <cellStyle name="Normal 6 2 10 4 3" xfId="41329" xr:uid="{00000000-0005-0000-0000-00007DB50000}"/>
    <cellStyle name="Normal 6 2 10 4 4" xfId="31929" xr:uid="{00000000-0005-0000-0000-00007EB50000}"/>
    <cellStyle name="Normal 6 2 10 5" xfId="9978" xr:uid="{00000000-0005-0000-0000-00007FB50000}"/>
    <cellStyle name="Normal 6 2 10 5 2" xfId="22523" xr:uid="{00000000-0005-0000-0000-000080B50000}"/>
    <cellStyle name="Normal 6 2 10 5 2 2" xfId="56997" xr:uid="{00000000-0005-0000-0000-000081B50000}"/>
    <cellStyle name="Normal 6 2 10 5 3" xfId="44462" xr:uid="{00000000-0005-0000-0000-000082B50000}"/>
    <cellStyle name="Normal 6 2 10 5 4" xfId="35062" xr:uid="{00000000-0005-0000-0000-000083B50000}"/>
    <cellStyle name="Normal 6 2 10 6" xfId="3712" xr:uid="{00000000-0005-0000-0000-000084B50000}"/>
    <cellStyle name="Normal 6 2 10 6 2" xfId="16257" xr:uid="{00000000-0005-0000-0000-000085B50000}"/>
    <cellStyle name="Normal 6 2 10 6 2 2" xfId="50733" xr:uid="{00000000-0005-0000-0000-000086B50000}"/>
    <cellStyle name="Normal 6 2 10 6 3" xfId="28796" xr:uid="{00000000-0005-0000-0000-000087B50000}"/>
    <cellStyle name="Normal 6 2 10 7" xfId="13124" xr:uid="{00000000-0005-0000-0000-000088B50000}"/>
    <cellStyle name="Normal 6 2 10 7 2" xfId="47600" xr:uid="{00000000-0005-0000-0000-000089B50000}"/>
    <cellStyle name="Normal 6 2 10 8" xfId="38196" xr:uid="{00000000-0005-0000-0000-00008AB50000}"/>
    <cellStyle name="Normal 6 2 10 9" xfId="25662" xr:uid="{00000000-0005-0000-0000-00008BB50000}"/>
    <cellStyle name="Normal 6 2 11" xfId="1421" xr:uid="{00000000-0005-0000-0000-00008CB50000}"/>
    <cellStyle name="Normal 6 2 11 2" xfId="2653" xr:uid="{00000000-0005-0000-0000-00008DB50000}"/>
    <cellStyle name="Normal 6 2 11 2 2" xfId="8924" xr:uid="{00000000-0005-0000-0000-00008EB50000}"/>
    <cellStyle name="Normal 6 2 11 2 2 2" xfId="21469" xr:uid="{00000000-0005-0000-0000-00008FB50000}"/>
    <cellStyle name="Normal 6 2 11 2 2 2 2" xfId="55945" xr:uid="{00000000-0005-0000-0000-000090B50000}"/>
    <cellStyle name="Normal 6 2 11 2 2 3" xfId="43408" xr:uid="{00000000-0005-0000-0000-000091B50000}"/>
    <cellStyle name="Normal 6 2 11 2 2 4" xfId="34008" xr:uid="{00000000-0005-0000-0000-000092B50000}"/>
    <cellStyle name="Normal 6 2 11 2 3" xfId="12059" xr:uid="{00000000-0005-0000-0000-000093B50000}"/>
    <cellStyle name="Normal 6 2 11 2 3 2" xfId="24603" xr:uid="{00000000-0005-0000-0000-000094B50000}"/>
    <cellStyle name="Normal 6 2 11 2 3 2 2" xfId="59077" xr:uid="{00000000-0005-0000-0000-000095B50000}"/>
    <cellStyle name="Normal 6 2 11 2 3 3" xfId="46542" xr:uid="{00000000-0005-0000-0000-000096B50000}"/>
    <cellStyle name="Normal 6 2 11 2 3 4" xfId="37142" xr:uid="{00000000-0005-0000-0000-000097B50000}"/>
    <cellStyle name="Normal 6 2 11 2 4" xfId="5791" xr:uid="{00000000-0005-0000-0000-000098B50000}"/>
    <cellStyle name="Normal 6 2 11 2 4 2" xfId="18336" xr:uid="{00000000-0005-0000-0000-000099B50000}"/>
    <cellStyle name="Normal 6 2 11 2 4 2 2" xfId="52812" xr:uid="{00000000-0005-0000-0000-00009AB50000}"/>
    <cellStyle name="Normal 6 2 11 2 4 3" xfId="30875" xr:uid="{00000000-0005-0000-0000-00009BB50000}"/>
    <cellStyle name="Normal 6 2 11 2 5" xfId="15203" xr:uid="{00000000-0005-0000-0000-00009CB50000}"/>
    <cellStyle name="Normal 6 2 11 2 5 2" xfId="49679" xr:uid="{00000000-0005-0000-0000-00009DB50000}"/>
    <cellStyle name="Normal 6 2 11 2 6" xfId="40275" xr:uid="{00000000-0005-0000-0000-00009EB50000}"/>
    <cellStyle name="Normal 6 2 11 2 7" xfId="27741" xr:uid="{00000000-0005-0000-0000-00009FB50000}"/>
    <cellStyle name="Normal 6 2 11 3" xfId="7705" xr:uid="{00000000-0005-0000-0000-0000A0B50000}"/>
    <cellStyle name="Normal 6 2 11 3 2" xfId="20250" xr:uid="{00000000-0005-0000-0000-0000A1B50000}"/>
    <cellStyle name="Normal 6 2 11 3 2 2" xfId="54726" xr:uid="{00000000-0005-0000-0000-0000A2B50000}"/>
    <cellStyle name="Normal 6 2 11 3 3" xfId="42189" xr:uid="{00000000-0005-0000-0000-0000A3B50000}"/>
    <cellStyle name="Normal 6 2 11 3 4" xfId="32789" xr:uid="{00000000-0005-0000-0000-0000A4B50000}"/>
    <cellStyle name="Normal 6 2 11 4" xfId="10838" xr:uid="{00000000-0005-0000-0000-0000A5B50000}"/>
    <cellStyle name="Normal 6 2 11 4 2" xfId="23383" xr:uid="{00000000-0005-0000-0000-0000A6B50000}"/>
    <cellStyle name="Normal 6 2 11 4 2 2" xfId="57857" xr:uid="{00000000-0005-0000-0000-0000A7B50000}"/>
    <cellStyle name="Normal 6 2 11 4 3" xfId="45322" xr:uid="{00000000-0005-0000-0000-0000A8B50000}"/>
    <cellStyle name="Normal 6 2 11 4 4" xfId="35922" xr:uid="{00000000-0005-0000-0000-0000A9B50000}"/>
    <cellStyle name="Normal 6 2 11 5" xfId="4572" xr:uid="{00000000-0005-0000-0000-0000AAB50000}"/>
    <cellStyle name="Normal 6 2 11 5 2" xfId="17117" xr:uid="{00000000-0005-0000-0000-0000ABB50000}"/>
    <cellStyle name="Normal 6 2 11 5 2 2" xfId="51593" xr:uid="{00000000-0005-0000-0000-0000ACB50000}"/>
    <cellStyle name="Normal 6 2 11 5 3" xfId="29656" xr:uid="{00000000-0005-0000-0000-0000ADB50000}"/>
    <cellStyle name="Normal 6 2 11 6" xfId="13984" xr:uid="{00000000-0005-0000-0000-0000AEB50000}"/>
    <cellStyle name="Normal 6 2 11 6 2" xfId="48460" xr:uid="{00000000-0005-0000-0000-0000AFB50000}"/>
    <cellStyle name="Normal 6 2 11 7" xfId="39056" xr:uid="{00000000-0005-0000-0000-0000B0B50000}"/>
    <cellStyle name="Normal 6 2 11 8" xfId="26522" xr:uid="{00000000-0005-0000-0000-0000B1B50000}"/>
    <cellStyle name="Normal 6 2 12" xfId="721" xr:uid="{00000000-0005-0000-0000-0000B2B50000}"/>
    <cellStyle name="Normal 6 2 12 2" xfId="7005" xr:uid="{00000000-0005-0000-0000-0000B3B50000}"/>
    <cellStyle name="Normal 6 2 12 2 2" xfId="19550" xr:uid="{00000000-0005-0000-0000-0000B4B50000}"/>
    <cellStyle name="Normal 6 2 12 2 2 2" xfId="54026" xr:uid="{00000000-0005-0000-0000-0000B5B50000}"/>
    <cellStyle name="Normal 6 2 12 2 3" xfId="41489" xr:uid="{00000000-0005-0000-0000-0000B6B50000}"/>
    <cellStyle name="Normal 6 2 12 2 4" xfId="32089" xr:uid="{00000000-0005-0000-0000-0000B7B50000}"/>
    <cellStyle name="Normal 6 2 12 3" xfId="10138" xr:uid="{00000000-0005-0000-0000-0000B8B50000}"/>
    <cellStyle name="Normal 6 2 12 3 2" xfId="22683" xr:uid="{00000000-0005-0000-0000-0000B9B50000}"/>
    <cellStyle name="Normal 6 2 12 3 2 2" xfId="57157" xr:uid="{00000000-0005-0000-0000-0000BAB50000}"/>
    <cellStyle name="Normal 6 2 12 3 3" xfId="44622" xr:uid="{00000000-0005-0000-0000-0000BBB50000}"/>
    <cellStyle name="Normal 6 2 12 3 4" xfId="35222" xr:uid="{00000000-0005-0000-0000-0000BCB50000}"/>
    <cellStyle name="Normal 6 2 12 4" xfId="3872" xr:uid="{00000000-0005-0000-0000-0000BDB50000}"/>
    <cellStyle name="Normal 6 2 12 4 2" xfId="16417" xr:uid="{00000000-0005-0000-0000-0000BEB50000}"/>
    <cellStyle name="Normal 6 2 12 4 2 2" xfId="50893" xr:uid="{00000000-0005-0000-0000-0000BFB50000}"/>
    <cellStyle name="Normal 6 2 12 4 3" xfId="28956" xr:uid="{00000000-0005-0000-0000-0000C0B50000}"/>
    <cellStyle name="Normal 6 2 12 5" xfId="13284" xr:uid="{00000000-0005-0000-0000-0000C1B50000}"/>
    <cellStyle name="Normal 6 2 12 5 2" xfId="47760" xr:uid="{00000000-0005-0000-0000-0000C2B50000}"/>
    <cellStyle name="Normal 6 2 12 6" xfId="38356" xr:uid="{00000000-0005-0000-0000-0000C3B50000}"/>
    <cellStyle name="Normal 6 2 12 7" xfId="25822" xr:uid="{00000000-0005-0000-0000-0000C4B50000}"/>
    <cellStyle name="Normal 6 2 13" xfId="1953" xr:uid="{00000000-0005-0000-0000-0000C5B50000}"/>
    <cellStyle name="Normal 6 2 13 2" xfId="8224" xr:uid="{00000000-0005-0000-0000-0000C6B50000}"/>
    <cellStyle name="Normal 6 2 13 2 2" xfId="20769" xr:uid="{00000000-0005-0000-0000-0000C7B50000}"/>
    <cellStyle name="Normal 6 2 13 2 2 2" xfId="55245" xr:uid="{00000000-0005-0000-0000-0000C8B50000}"/>
    <cellStyle name="Normal 6 2 13 2 3" xfId="42708" xr:uid="{00000000-0005-0000-0000-0000C9B50000}"/>
    <cellStyle name="Normal 6 2 13 2 4" xfId="33308" xr:uid="{00000000-0005-0000-0000-0000CAB50000}"/>
    <cellStyle name="Normal 6 2 13 3" xfId="11359" xr:uid="{00000000-0005-0000-0000-0000CBB50000}"/>
    <cellStyle name="Normal 6 2 13 3 2" xfId="23903" xr:uid="{00000000-0005-0000-0000-0000CCB50000}"/>
    <cellStyle name="Normal 6 2 13 3 2 2" xfId="58377" xr:uid="{00000000-0005-0000-0000-0000CDB50000}"/>
    <cellStyle name="Normal 6 2 13 3 3" xfId="45842" xr:uid="{00000000-0005-0000-0000-0000CEB50000}"/>
    <cellStyle name="Normal 6 2 13 3 4" xfId="36442" xr:uid="{00000000-0005-0000-0000-0000CFB50000}"/>
    <cellStyle name="Normal 6 2 13 4" xfId="5091" xr:uid="{00000000-0005-0000-0000-0000D0B50000}"/>
    <cellStyle name="Normal 6 2 13 4 2" xfId="17636" xr:uid="{00000000-0005-0000-0000-0000D1B50000}"/>
    <cellStyle name="Normal 6 2 13 4 2 2" xfId="52112" xr:uid="{00000000-0005-0000-0000-0000D2B50000}"/>
    <cellStyle name="Normal 6 2 13 4 3" xfId="30175" xr:uid="{00000000-0005-0000-0000-0000D3B50000}"/>
    <cellStyle name="Normal 6 2 13 5" xfId="14503" xr:uid="{00000000-0005-0000-0000-0000D4B50000}"/>
    <cellStyle name="Normal 6 2 13 5 2" xfId="48979" xr:uid="{00000000-0005-0000-0000-0000D5B50000}"/>
    <cellStyle name="Normal 6 2 13 6" xfId="39575" xr:uid="{00000000-0005-0000-0000-0000D6B50000}"/>
    <cellStyle name="Normal 6 2 13 7" xfId="27041" xr:uid="{00000000-0005-0000-0000-0000D7B50000}"/>
    <cellStyle name="Normal 6 2 14" xfId="6315" xr:uid="{00000000-0005-0000-0000-0000D8B50000}"/>
    <cellStyle name="Normal 6 2 14 2" xfId="18860" xr:uid="{00000000-0005-0000-0000-0000D9B50000}"/>
    <cellStyle name="Normal 6 2 14 2 2" xfId="53336" xr:uid="{00000000-0005-0000-0000-0000DAB50000}"/>
    <cellStyle name="Normal 6 2 14 3" xfId="40799" xr:uid="{00000000-0005-0000-0000-0000DBB50000}"/>
    <cellStyle name="Normal 6 2 14 4" xfId="31399" xr:uid="{00000000-0005-0000-0000-0000DCB50000}"/>
    <cellStyle name="Normal 6 2 15" xfId="9448" xr:uid="{00000000-0005-0000-0000-0000DDB50000}"/>
    <cellStyle name="Normal 6 2 15 2" xfId="21993" xr:uid="{00000000-0005-0000-0000-0000DEB50000}"/>
    <cellStyle name="Normal 6 2 15 2 2" xfId="56467" xr:uid="{00000000-0005-0000-0000-0000DFB50000}"/>
    <cellStyle name="Normal 6 2 15 3" xfId="43932" xr:uid="{00000000-0005-0000-0000-0000E0B50000}"/>
    <cellStyle name="Normal 6 2 15 4" xfId="34532" xr:uid="{00000000-0005-0000-0000-0000E1B50000}"/>
    <cellStyle name="Normal 6 2 16" xfId="3182" xr:uid="{00000000-0005-0000-0000-0000E2B50000}"/>
    <cellStyle name="Normal 6 2 16 2" xfId="15727" xr:uid="{00000000-0005-0000-0000-0000E3B50000}"/>
    <cellStyle name="Normal 6 2 16 2 2" xfId="50203" xr:uid="{00000000-0005-0000-0000-0000E4B50000}"/>
    <cellStyle name="Normal 6 2 16 3" xfId="28266" xr:uid="{00000000-0005-0000-0000-0000E5B50000}"/>
    <cellStyle name="Normal 6 2 17" xfId="12594" xr:uid="{00000000-0005-0000-0000-0000E6B50000}"/>
    <cellStyle name="Normal 6 2 17 2" xfId="47070" xr:uid="{00000000-0005-0000-0000-0000E7B50000}"/>
    <cellStyle name="Normal 6 2 18" xfId="37666" xr:uid="{00000000-0005-0000-0000-0000E8B50000}"/>
    <cellStyle name="Normal 6 2 19" xfId="25132" xr:uid="{00000000-0005-0000-0000-0000E9B50000}"/>
    <cellStyle name="Normal 6 2 2" xfId="33" xr:uid="{00000000-0005-0000-0000-0000EAB50000}"/>
    <cellStyle name="Normal 6 2 2 10" xfId="9466" xr:uid="{00000000-0005-0000-0000-0000EBB50000}"/>
    <cellStyle name="Normal 6 2 2 10 2" xfId="22011" xr:uid="{00000000-0005-0000-0000-0000ECB50000}"/>
    <cellStyle name="Normal 6 2 2 10 2 2" xfId="56485" xr:uid="{00000000-0005-0000-0000-0000EDB50000}"/>
    <cellStyle name="Normal 6 2 2 10 3" xfId="43950" xr:uid="{00000000-0005-0000-0000-0000EEB50000}"/>
    <cellStyle name="Normal 6 2 2 10 4" xfId="34550" xr:uid="{00000000-0005-0000-0000-0000EFB50000}"/>
    <cellStyle name="Normal 6 2 2 11" xfId="3200" xr:uid="{00000000-0005-0000-0000-0000F0B50000}"/>
    <cellStyle name="Normal 6 2 2 11 2" xfId="15745" xr:uid="{00000000-0005-0000-0000-0000F1B50000}"/>
    <cellStyle name="Normal 6 2 2 11 2 2" xfId="50221" xr:uid="{00000000-0005-0000-0000-0000F2B50000}"/>
    <cellStyle name="Normal 6 2 2 11 3" xfId="28284" xr:uid="{00000000-0005-0000-0000-0000F3B50000}"/>
    <cellStyle name="Normal 6 2 2 12" xfId="12612" xr:uid="{00000000-0005-0000-0000-0000F4B50000}"/>
    <cellStyle name="Normal 6 2 2 12 2" xfId="47088" xr:uid="{00000000-0005-0000-0000-0000F5B50000}"/>
    <cellStyle name="Normal 6 2 2 13" xfId="37684" xr:uid="{00000000-0005-0000-0000-0000F6B50000}"/>
    <cellStyle name="Normal 6 2 2 14" xfId="25150" xr:uid="{00000000-0005-0000-0000-0000F7B50000}"/>
    <cellStyle name="Normal 6 2 2 2" xfId="87" xr:uid="{00000000-0005-0000-0000-0000F8B50000}"/>
    <cellStyle name="Normal 6 2 2 2 10" xfId="3254" xr:uid="{00000000-0005-0000-0000-0000F9B50000}"/>
    <cellStyle name="Normal 6 2 2 2 10 2" xfId="15799" xr:uid="{00000000-0005-0000-0000-0000FAB50000}"/>
    <cellStyle name="Normal 6 2 2 2 10 2 2" xfId="50275" xr:uid="{00000000-0005-0000-0000-0000FBB50000}"/>
    <cellStyle name="Normal 6 2 2 2 10 3" xfId="28338" xr:uid="{00000000-0005-0000-0000-0000FCB50000}"/>
    <cellStyle name="Normal 6 2 2 2 11" xfId="12666" xr:uid="{00000000-0005-0000-0000-0000FDB50000}"/>
    <cellStyle name="Normal 6 2 2 2 11 2" xfId="47142" xr:uid="{00000000-0005-0000-0000-0000FEB50000}"/>
    <cellStyle name="Normal 6 2 2 2 12" xfId="37738" xr:uid="{00000000-0005-0000-0000-0000FFB50000}"/>
    <cellStyle name="Normal 6 2 2 2 13" xfId="25204" xr:uid="{00000000-0005-0000-0000-000000B60000}"/>
    <cellStyle name="Normal 6 2 2 2 2" xfId="281" xr:uid="{00000000-0005-0000-0000-000001B60000}"/>
    <cellStyle name="Normal 6 2 2 2 2 10" xfId="25389" xr:uid="{00000000-0005-0000-0000-000002B60000}"/>
    <cellStyle name="Normal 6 2 2 2 2 2" xfId="1677" xr:uid="{00000000-0005-0000-0000-000003B60000}"/>
    <cellStyle name="Normal 6 2 2 2 2 2 2" xfId="2899" xr:uid="{00000000-0005-0000-0000-000004B60000}"/>
    <cellStyle name="Normal 6 2 2 2 2 2 2 2" xfId="9170" xr:uid="{00000000-0005-0000-0000-000005B60000}"/>
    <cellStyle name="Normal 6 2 2 2 2 2 2 2 2" xfId="21715" xr:uid="{00000000-0005-0000-0000-000006B60000}"/>
    <cellStyle name="Normal 6 2 2 2 2 2 2 2 2 2" xfId="56191" xr:uid="{00000000-0005-0000-0000-000007B60000}"/>
    <cellStyle name="Normal 6 2 2 2 2 2 2 2 3" xfId="43654" xr:uid="{00000000-0005-0000-0000-000008B60000}"/>
    <cellStyle name="Normal 6 2 2 2 2 2 2 2 4" xfId="34254" xr:uid="{00000000-0005-0000-0000-000009B60000}"/>
    <cellStyle name="Normal 6 2 2 2 2 2 2 3" xfId="12305" xr:uid="{00000000-0005-0000-0000-00000AB60000}"/>
    <cellStyle name="Normal 6 2 2 2 2 2 2 3 2" xfId="24849" xr:uid="{00000000-0005-0000-0000-00000BB60000}"/>
    <cellStyle name="Normal 6 2 2 2 2 2 2 3 2 2" xfId="59323" xr:uid="{00000000-0005-0000-0000-00000CB60000}"/>
    <cellStyle name="Normal 6 2 2 2 2 2 2 3 3" xfId="46788" xr:uid="{00000000-0005-0000-0000-00000DB60000}"/>
    <cellStyle name="Normal 6 2 2 2 2 2 2 3 4" xfId="37388" xr:uid="{00000000-0005-0000-0000-00000EB60000}"/>
    <cellStyle name="Normal 6 2 2 2 2 2 2 4" xfId="6037" xr:uid="{00000000-0005-0000-0000-00000FB60000}"/>
    <cellStyle name="Normal 6 2 2 2 2 2 2 4 2" xfId="18582" xr:uid="{00000000-0005-0000-0000-000010B60000}"/>
    <cellStyle name="Normal 6 2 2 2 2 2 2 4 2 2" xfId="53058" xr:uid="{00000000-0005-0000-0000-000011B60000}"/>
    <cellStyle name="Normal 6 2 2 2 2 2 2 4 3" xfId="31121" xr:uid="{00000000-0005-0000-0000-000012B60000}"/>
    <cellStyle name="Normal 6 2 2 2 2 2 2 5" xfId="15449" xr:uid="{00000000-0005-0000-0000-000013B60000}"/>
    <cellStyle name="Normal 6 2 2 2 2 2 2 5 2" xfId="49925" xr:uid="{00000000-0005-0000-0000-000014B60000}"/>
    <cellStyle name="Normal 6 2 2 2 2 2 2 6" xfId="40521" xr:uid="{00000000-0005-0000-0000-000015B60000}"/>
    <cellStyle name="Normal 6 2 2 2 2 2 2 7" xfId="27987" xr:uid="{00000000-0005-0000-0000-000016B60000}"/>
    <cellStyle name="Normal 6 2 2 2 2 2 3" xfId="7951" xr:uid="{00000000-0005-0000-0000-000017B60000}"/>
    <cellStyle name="Normal 6 2 2 2 2 2 3 2" xfId="20496" xr:uid="{00000000-0005-0000-0000-000018B60000}"/>
    <cellStyle name="Normal 6 2 2 2 2 2 3 2 2" xfId="54972" xr:uid="{00000000-0005-0000-0000-000019B60000}"/>
    <cellStyle name="Normal 6 2 2 2 2 2 3 3" xfId="42435" xr:uid="{00000000-0005-0000-0000-00001AB60000}"/>
    <cellStyle name="Normal 6 2 2 2 2 2 3 4" xfId="33035" xr:uid="{00000000-0005-0000-0000-00001BB60000}"/>
    <cellStyle name="Normal 6 2 2 2 2 2 4" xfId="11086" xr:uid="{00000000-0005-0000-0000-00001CB60000}"/>
    <cellStyle name="Normal 6 2 2 2 2 2 4 2" xfId="23630" xr:uid="{00000000-0005-0000-0000-00001DB60000}"/>
    <cellStyle name="Normal 6 2 2 2 2 2 4 2 2" xfId="58104" xr:uid="{00000000-0005-0000-0000-00001EB60000}"/>
    <cellStyle name="Normal 6 2 2 2 2 2 4 3" xfId="45569" xr:uid="{00000000-0005-0000-0000-00001FB60000}"/>
    <cellStyle name="Normal 6 2 2 2 2 2 4 4" xfId="36169" xr:uid="{00000000-0005-0000-0000-000020B60000}"/>
    <cellStyle name="Normal 6 2 2 2 2 2 5" xfId="4818" xr:uid="{00000000-0005-0000-0000-000021B60000}"/>
    <cellStyle name="Normal 6 2 2 2 2 2 5 2" xfId="17363" xr:uid="{00000000-0005-0000-0000-000022B60000}"/>
    <cellStyle name="Normal 6 2 2 2 2 2 5 2 2" xfId="51839" xr:uid="{00000000-0005-0000-0000-000023B60000}"/>
    <cellStyle name="Normal 6 2 2 2 2 2 5 3" xfId="29902" xr:uid="{00000000-0005-0000-0000-000024B60000}"/>
    <cellStyle name="Normal 6 2 2 2 2 2 6" xfId="14230" xr:uid="{00000000-0005-0000-0000-000025B60000}"/>
    <cellStyle name="Normal 6 2 2 2 2 2 6 2" xfId="48706" xr:uid="{00000000-0005-0000-0000-000026B60000}"/>
    <cellStyle name="Normal 6 2 2 2 2 2 7" xfId="39302" xr:uid="{00000000-0005-0000-0000-000027B60000}"/>
    <cellStyle name="Normal 6 2 2 2 2 2 8" xfId="26768" xr:uid="{00000000-0005-0000-0000-000028B60000}"/>
    <cellStyle name="Normal 6 2 2 2 2 3" xfId="978" xr:uid="{00000000-0005-0000-0000-000029B60000}"/>
    <cellStyle name="Normal 6 2 2 2 2 3 2" xfId="7262" xr:uid="{00000000-0005-0000-0000-00002AB60000}"/>
    <cellStyle name="Normal 6 2 2 2 2 3 2 2" xfId="19807" xr:uid="{00000000-0005-0000-0000-00002BB60000}"/>
    <cellStyle name="Normal 6 2 2 2 2 3 2 2 2" xfId="54283" xr:uid="{00000000-0005-0000-0000-00002CB60000}"/>
    <cellStyle name="Normal 6 2 2 2 2 3 2 3" xfId="41746" xr:uid="{00000000-0005-0000-0000-00002DB60000}"/>
    <cellStyle name="Normal 6 2 2 2 2 3 2 4" xfId="32346" xr:uid="{00000000-0005-0000-0000-00002EB60000}"/>
    <cellStyle name="Normal 6 2 2 2 2 3 3" xfId="10395" xr:uid="{00000000-0005-0000-0000-00002FB60000}"/>
    <cellStyle name="Normal 6 2 2 2 2 3 3 2" xfId="22940" xr:uid="{00000000-0005-0000-0000-000030B60000}"/>
    <cellStyle name="Normal 6 2 2 2 2 3 3 2 2" xfId="57414" xr:uid="{00000000-0005-0000-0000-000031B60000}"/>
    <cellStyle name="Normal 6 2 2 2 2 3 3 3" xfId="44879" xr:uid="{00000000-0005-0000-0000-000032B60000}"/>
    <cellStyle name="Normal 6 2 2 2 2 3 3 4" xfId="35479" xr:uid="{00000000-0005-0000-0000-000033B60000}"/>
    <cellStyle name="Normal 6 2 2 2 2 3 4" xfId="4129" xr:uid="{00000000-0005-0000-0000-000034B60000}"/>
    <cellStyle name="Normal 6 2 2 2 2 3 4 2" xfId="16674" xr:uid="{00000000-0005-0000-0000-000035B60000}"/>
    <cellStyle name="Normal 6 2 2 2 2 3 4 2 2" xfId="51150" xr:uid="{00000000-0005-0000-0000-000036B60000}"/>
    <cellStyle name="Normal 6 2 2 2 2 3 4 3" xfId="29213" xr:uid="{00000000-0005-0000-0000-000037B60000}"/>
    <cellStyle name="Normal 6 2 2 2 2 3 5" xfId="13541" xr:uid="{00000000-0005-0000-0000-000038B60000}"/>
    <cellStyle name="Normal 6 2 2 2 2 3 5 2" xfId="48017" xr:uid="{00000000-0005-0000-0000-000039B60000}"/>
    <cellStyle name="Normal 6 2 2 2 2 3 6" xfId="38613" xr:uid="{00000000-0005-0000-0000-00003AB60000}"/>
    <cellStyle name="Normal 6 2 2 2 2 3 7" xfId="26079" xr:uid="{00000000-0005-0000-0000-00003BB60000}"/>
    <cellStyle name="Normal 6 2 2 2 2 4" xfId="2210" xr:uid="{00000000-0005-0000-0000-00003CB60000}"/>
    <cellStyle name="Normal 6 2 2 2 2 4 2" xfId="8481" xr:uid="{00000000-0005-0000-0000-00003DB60000}"/>
    <cellStyle name="Normal 6 2 2 2 2 4 2 2" xfId="21026" xr:uid="{00000000-0005-0000-0000-00003EB60000}"/>
    <cellStyle name="Normal 6 2 2 2 2 4 2 2 2" xfId="55502" xr:uid="{00000000-0005-0000-0000-00003FB60000}"/>
    <cellStyle name="Normal 6 2 2 2 2 4 2 3" xfId="42965" xr:uid="{00000000-0005-0000-0000-000040B60000}"/>
    <cellStyle name="Normal 6 2 2 2 2 4 2 4" xfId="33565" xr:uid="{00000000-0005-0000-0000-000041B60000}"/>
    <cellStyle name="Normal 6 2 2 2 2 4 3" xfId="11616" xr:uid="{00000000-0005-0000-0000-000042B60000}"/>
    <cellStyle name="Normal 6 2 2 2 2 4 3 2" xfId="24160" xr:uid="{00000000-0005-0000-0000-000043B60000}"/>
    <cellStyle name="Normal 6 2 2 2 2 4 3 2 2" xfId="58634" xr:uid="{00000000-0005-0000-0000-000044B60000}"/>
    <cellStyle name="Normal 6 2 2 2 2 4 3 3" xfId="46099" xr:uid="{00000000-0005-0000-0000-000045B60000}"/>
    <cellStyle name="Normal 6 2 2 2 2 4 3 4" xfId="36699" xr:uid="{00000000-0005-0000-0000-000046B60000}"/>
    <cellStyle name="Normal 6 2 2 2 2 4 4" xfId="5348" xr:uid="{00000000-0005-0000-0000-000047B60000}"/>
    <cellStyle name="Normal 6 2 2 2 2 4 4 2" xfId="17893" xr:uid="{00000000-0005-0000-0000-000048B60000}"/>
    <cellStyle name="Normal 6 2 2 2 2 4 4 2 2" xfId="52369" xr:uid="{00000000-0005-0000-0000-000049B60000}"/>
    <cellStyle name="Normal 6 2 2 2 2 4 4 3" xfId="30432" xr:uid="{00000000-0005-0000-0000-00004AB60000}"/>
    <cellStyle name="Normal 6 2 2 2 2 4 5" xfId="14760" xr:uid="{00000000-0005-0000-0000-00004BB60000}"/>
    <cellStyle name="Normal 6 2 2 2 2 4 5 2" xfId="49236" xr:uid="{00000000-0005-0000-0000-00004CB60000}"/>
    <cellStyle name="Normal 6 2 2 2 2 4 6" xfId="39832" xr:uid="{00000000-0005-0000-0000-00004DB60000}"/>
    <cellStyle name="Normal 6 2 2 2 2 4 7" xfId="27298" xr:uid="{00000000-0005-0000-0000-00004EB60000}"/>
    <cellStyle name="Normal 6 2 2 2 2 5" xfId="6572" xr:uid="{00000000-0005-0000-0000-00004FB60000}"/>
    <cellStyle name="Normal 6 2 2 2 2 5 2" xfId="19117" xr:uid="{00000000-0005-0000-0000-000050B60000}"/>
    <cellStyle name="Normal 6 2 2 2 2 5 2 2" xfId="53593" xr:uid="{00000000-0005-0000-0000-000051B60000}"/>
    <cellStyle name="Normal 6 2 2 2 2 5 3" xfId="41056" xr:uid="{00000000-0005-0000-0000-000052B60000}"/>
    <cellStyle name="Normal 6 2 2 2 2 5 4" xfId="31656" xr:uid="{00000000-0005-0000-0000-000053B60000}"/>
    <cellStyle name="Normal 6 2 2 2 2 6" xfId="9705" xr:uid="{00000000-0005-0000-0000-000054B60000}"/>
    <cellStyle name="Normal 6 2 2 2 2 6 2" xfId="22250" xr:uid="{00000000-0005-0000-0000-000055B60000}"/>
    <cellStyle name="Normal 6 2 2 2 2 6 2 2" xfId="56724" xr:uid="{00000000-0005-0000-0000-000056B60000}"/>
    <cellStyle name="Normal 6 2 2 2 2 6 3" xfId="44189" xr:uid="{00000000-0005-0000-0000-000057B60000}"/>
    <cellStyle name="Normal 6 2 2 2 2 6 4" xfId="34789" xr:uid="{00000000-0005-0000-0000-000058B60000}"/>
    <cellStyle name="Normal 6 2 2 2 2 7" xfId="3439" xr:uid="{00000000-0005-0000-0000-000059B60000}"/>
    <cellStyle name="Normal 6 2 2 2 2 7 2" xfId="15984" xr:uid="{00000000-0005-0000-0000-00005AB60000}"/>
    <cellStyle name="Normal 6 2 2 2 2 7 2 2" xfId="50460" xr:uid="{00000000-0005-0000-0000-00005BB60000}"/>
    <cellStyle name="Normal 6 2 2 2 2 7 3" xfId="28523" xr:uid="{00000000-0005-0000-0000-00005CB60000}"/>
    <cellStyle name="Normal 6 2 2 2 2 8" xfId="12851" xr:uid="{00000000-0005-0000-0000-00005DB60000}"/>
    <cellStyle name="Normal 6 2 2 2 2 8 2" xfId="47327" xr:uid="{00000000-0005-0000-0000-00005EB60000}"/>
    <cellStyle name="Normal 6 2 2 2 2 9" xfId="37923" xr:uid="{00000000-0005-0000-0000-00005FB60000}"/>
    <cellStyle name="Normal 6 2 2 2 3" xfId="493" xr:uid="{00000000-0005-0000-0000-000060B60000}"/>
    <cellStyle name="Normal 6 2 2 2 3 10" xfId="25600" xr:uid="{00000000-0005-0000-0000-000061B60000}"/>
    <cellStyle name="Normal 6 2 2 2 3 2" xfId="1890" xr:uid="{00000000-0005-0000-0000-000062B60000}"/>
    <cellStyle name="Normal 6 2 2 2 3 2 2" xfId="3110" xr:uid="{00000000-0005-0000-0000-000063B60000}"/>
    <cellStyle name="Normal 6 2 2 2 3 2 2 2" xfId="9381" xr:uid="{00000000-0005-0000-0000-000064B60000}"/>
    <cellStyle name="Normal 6 2 2 2 3 2 2 2 2" xfId="21926" xr:uid="{00000000-0005-0000-0000-000065B60000}"/>
    <cellStyle name="Normal 6 2 2 2 3 2 2 2 2 2" xfId="56402" xr:uid="{00000000-0005-0000-0000-000066B60000}"/>
    <cellStyle name="Normal 6 2 2 2 3 2 2 2 3" xfId="43865" xr:uid="{00000000-0005-0000-0000-000067B60000}"/>
    <cellStyle name="Normal 6 2 2 2 3 2 2 2 4" xfId="34465" xr:uid="{00000000-0005-0000-0000-000068B60000}"/>
    <cellStyle name="Normal 6 2 2 2 3 2 2 3" xfId="12516" xr:uid="{00000000-0005-0000-0000-000069B60000}"/>
    <cellStyle name="Normal 6 2 2 2 3 2 2 3 2" xfId="25060" xr:uid="{00000000-0005-0000-0000-00006AB60000}"/>
    <cellStyle name="Normal 6 2 2 2 3 2 2 3 2 2" xfId="59534" xr:uid="{00000000-0005-0000-0000-00006BB60000}"/>
    <cellStyle name="Normal 6 2 2 2 3 2 2 3 3" xfId="46999" xr:uid="{00000000-0005-0000-0000-00006CB60000}"/>
    <cellStyle name="Normal 6 2 2 2 3 2 2 3 4" xfId="37599" xr:uid="{00000000-0005-0000-0000-00006DB60000}"/>
    <cellStyle name="Normal 6 2 2 2 3 2 2 4" xfId="6248" xr:uid="{00000000-0005-0000-0000-00006EB60000}"/>
    <cellStyle name="Normal 6 2 2 2 3 2 2 4 2" xfId="18793" xr:uid="{00000000-0005-0000-0000-00006FB60000}"/>
    <cellStyle name="Normal 6 2 2 2 3 2 2 4 2 2" xfId="53269" xr:uid="{00000000-0005-0000-0000-000070B60000}"/>
    <cellStyle name="Normal 6 2 2 2 3 2 2 4 3" xfId="31332" xr:uid="{00000000-0005-0000-0000-000071B60000}"/>
    <cellStyle name="Normal 6 2 2 2 3 2 2 5" xfId="15660" xr:uid="{00000000-0005-0000-0000-000072B60000}"/>
    <cellStyle name="Normal 6 2 2 2 3 2 2 5 2" xfId="50136" xr:uid="{00000000-0005-0000-0000-000073B60000}"/>
    <cellStyle name="Normal 6 2 2 2 3 2 2 6" xfId="40732" xr:uid="{00000000-0005-0000-0000-000074B60000}"/>
    <cellStyle name="Normal 6 2 2 2 3 2 2 7" xfId="28198" xr:uid="{00000000-0005-0000-0000-000075B60000}"/>
    <cellStyle name="Normal 6 2 2 2 3 2 3" xfId="8162" xr:uid="{00000000-0005-0000-0000-000076B60000}"/>
    <cellStyle name="Normal 6 2 2 2 3 2 3 2" xfId="20707" xr:uid="{00000000-0005-0000-0000-000077B60000}"/>
    <cellStyle name="Normal 6 2 2 2 3 2 3 2 2" xfId="55183" xr:uid="{00000000-0005-0000-0000-000078B60000}"/>
    <cellStyle name="Normal 6 2 2 2 3 2 3 3" xfId="42646" xr:uid="{00000000-0005-0000-0000-000079B60000}"/>
    <cellStyle name="Normal 6 2 2 2 3 2 3 4" xfId="33246" xr:uid="{00000000-0005-0000-0000-00007AB60000}"/>
    <cellStyle name="Normal 6 2 2 2 3 2 4" xfId="11297" xr:uid="{00000000-0005-0000-0000-00007BB60000}"/>
    <cellStyle name="Normal 6 2 2 2 3 2 4 2" xfId="23841" xr:uid="{00000000-0005-0000-0000-00007CB60000}"/>
    <cellStyle name="Normal 6 2 2 2 3 2 4 2 2" xfId="58315" xr:uid="{00000000-0005-0000-0000-00007DB60000}"/>
    <cellStyle name="Normal 6 2 2 2 3 2 4 3" xfId="45780" xr:uid="{00000000-0005-0000-0000-00007EB60000}"/>
    <cellStyle name="Normal 6 2 2 2 3 2 4 4" xfId="36380" xr:uid="{00000000-0005-0000-0000-00007FB60000}"/>
    <cellStyle name="Normal 6 2 2 2 3 2 5" xfId="5029" xr:uid="{00000000-0005-0000-0000-000080B60000}"/>
    <cellStyle name="Normal 6 2 2 2 3 2 5 2" xfId="17574" xr:uid="{00000000-0005-0000-0000-000081B60000}"/>
    <cellStyle name="Normal 6 2 2 2 3 2 5 2 2" xfId="52050" xr:uid="{00000000-0005-0000-0000-000082B60000}"/>
    <cellStyle name="Normal 6 2 2 2 3 2 5 3" xfId="30113" xr:uid="{00000000-0005-0000-0000-000083B60000}"/>
    <cellStyle name="Normal 6 2 2 2 3 2 6" xfId="14441" xr:uid="{00000000-0005-0000-0000-000084B60000}"/>
    <cellStyle name="Normal 6 2 2 2 3 2 6 2" xfId="48917" xr:uid="{00000000-0005-0000-0000-000085B60000}"/>
    <cellStyle name="Normal 6 2 2 2 3 2 7" xfId="39513" xr:uid="{00000000-0005-0000-0000-000086B60000}"/>
    <cellStyle name="Normal 6 2 2 2 3 2 8" xfId="26979" xr:uid="{00000000-0005-0000-0000-000087B60000}"/>
    <cellStyle name="Normal 6 2 2 2 3 3" xfId="1189" xr:uid="{00000000-0005-0000-0000-000088B60000}"/>
    <cellStyle name="Normal 6 2 2 2 3 3 2" xfId="7473" xr:uid="{00000000-0005-0000-0000-000089B60000}"/>
    <cellStyle name="Normal 6 2 2 2 3 3 2 2" xfId="20018" xr:uid="{00000000-0005-0000-0000-00008AB60000}"/>
    <cellStyle name="Normal 6 2 2 2 3 3 2 2 2" xfId="54494" xr:uid="{00000000-0005-0000-0000-00008BB60000}"/>
    <cellStyle name="Normal 6 2 2 2 3 3 2 3" xfId="41957" xr:uid="{00000000-0005-0000-0000-00008CB60000}"/>
    <cellStyle name="Normal 6 2 2 2 3 3 2 4" xfId="32557" xr:uid="{00000000-0005-0000-0000-00008DB60000}"/>
    <cellStyle name="Normal 6 2 2 2 3 3 3" xfId="10606" xr:uid="{00000000-0005-0000-0000-00008EB60000}"/>
    <cellStyle name="Normal 6 2 2 2 3 3 3 2" xfId="23151" xr:uid="{00000000-0005-0000-0000-00008FB60000}"/>
    <cellStyle name="Normal 6 2 2 2 3 3 3 2 2" xfId="57625" xr:uid="{00000000-0005-0000-0000-000090B60000}"/>
    <cellStyle name="Normal 6 2 2 2 3 3 3 3" xfId="45090" xr:uid="{00000000-0005-0000-0000-000091B60000}"/>
    <cellStyle name="Normal 6 2 2 2 3 3 3 4" xfId="35690" xr:uid="{00000000-0005-0000-0000-000092B60000}"/>
    <cellStyle name="Normal 6 2 2 2 3 3 4" xfId="4340" xr:uid="{00000000-0005-0000-0000-000093B60000}"/>
    <cellStyle name="Normal 6 2 2 2 3 3 4 2" xfId="16885" xr:uid="{00000000-0005-0000-0000-000094B60000}"/>
    <cellStyle name="Normal 6 2 2 2 3 3 4 2 2" xfId="51361" xr:uid="{00000000-0005-0000-0000-000095B60000}"/>
    <cellStyle name="Normal 6 2 2 2 3 3 4 3" xfId="29424" xr:uid="{00000000-0005-0000-0000-000096B60000}"/>
    <cellStyle name="Normal 6 2 2 2 3 3 5" xfId="13752" xr:uid="{00000000-0005-0000-0000-000097B60000}"/>
    <cellStyle name="Normal 6 2 2 2 3 3 5 2" xfId="48228" xr:uid="{00000000-0005-0000-0000-000098B60000}"/>
    <cellStyle name="Normal 6 2 2 2 3 3 6" xfId="38824" xr:uid="{00000000-0005-0000-0000-000099B60000}"/>
    <cellStyle name="Normal 6 2 2 2 3 3 7" xfId="26290" xr:uid="{00000000-0005-0000-0000-00009AB60000}"/>
    <cellStyle name="Normal 6 2 2 2 3 4" xfId="2421" xr:uid="{00000000-0005-0000-0000-00009BB60000}"/>
    <cellStyle name="Normal 6 2 2 2 3 4 2" xfId="8692" xr:uid="{00000000-0005-0000-0000-00009CB60000}"/>
    <cellStyle name="Normal 6 2 2 2 3 4 2 2" xfId="21237" xr:uid="{00000000-0005-0000-0000-00009DB60000}"/>
    <cellStyle name="Normal 6 2 2 2 3 4 2 2 2" xfId="55713" xr:uid="{00000000-0005-0000-0000-00009EB60000}"/>
    <cellStyle name="Normal 6 2 2 2 3 4 2 3" xfId="43176" xr:uid="{00000000-0005-0000-0000-00009FB60000}"/>
    <cellStyle name="Normal 6 2 2 2 3 4 2 4" xfId="33776" xr:uid="{00000000-0005-0000-0000-0000A0B60000}"/>
    <cellStyle name="Normal 6 2 2 2 3 4 3" xfId="11827" xr:uid="{00000000-0005-0000-0000-0000A1B60000}"/>
    <cellStyle name="Normal 6 2 2 2 3 4 3 2" xfId="24371" xr:uid="{00000000-0005-0000-0000-0000A2B60000}"/>
    <cellStyle name="Normal 6 2 2 2 3 4 3 2 2" xfId="58845" xr:uid="{00000000-0005-0000-0000-0000A3B60000}"/>
    <cellStyle name="Normal 6 2 2 2 3 4 3 3" xfId="46310" xr:uid="{00000000-0005-0000-0000-0000A4B60000}"/>
    <cellStyle name="Normal 6 2 2 2 3 4 3 4" xfId="36910" xr:uid="{00000000-0005-0000-0000-0000A5B60000}"/>
    <cellStyle name="Normal 6 2 2 2 3 4 4" xfId="5559" xr:uid="{00000000-0005-0000-0000-0000A6B60000}"/>
    <cellStyle name="Normal 6 2 2 2 3 4 4 2" xfId="18104" xr:uid="{00000000-0005-0000-0000-0000A7B60000}"/>
    <cellStyle name="Normal 6 2 2 2 3 4 4 2 2" xfId="52580" xr:uid="{00000000-0005-0000-0000-0000A8B60000}"/>
    <cellStyle name="Normal 6 2 2 2 3 4 4 3" xfId="30643" xr:uid="{00000000-0005-0000-0000-0000A9B60000}"/>
    <cellStyle name="Normal 6 2 2 2 3 4 5" xfId="14971" xr:uid="{00000000-0005-0000-0000-0000AAB60000}"/>
    <cellStyle name="Normal 6 2 2 2 3 4 5 2" xfId="49447" xr:uid="{00000000-0005-0000-0000-0000ABB60000}"/>
    <cellStyle name="Normal 6 2 2 2 3 4 6" xfId="40043" xr:uid="{00000000-0005-0000-0000-0000ACB60000}"/>
    <cellStyle name="Normal 6 2 2 2 3 4 7" xfId="27509" xr:uid="{00000000-0005-0000-0000-0000ADB60000}"/>
    <cellStyle name="Normal 6 2 2 2 3 5" xfId="6783" xr:uid="{00000000-0005-0000-0000-0000AEB60000}"/>
    <cellStyle name="Normal 6 2 2 2 3 5 2" xfId="19328" xr:uid="{00000000-0005-0000-0000-0000AFB60000}"/>
    <cellStyle name="Normal 6 2 2 2 3 5 2 2" xfId="53804" xr:uid="{00000000-0005-0000-0000-0000B0B60000}"/>
    <cellStyle name="Normal 6 2 2 2 3 5 3" xfId="41267" xr:uid="{00000000-0005-0000-0000-0000B1B60000}"/>
    <cellStyle name="Normal 6 2 2 2 3 5 4" xfId="31867" xr:uid="{00000000-0005-0000-0000-0000B2B60000}"/>
    <cellStyle name="Normal 6 2 2 2 3 6" xfId="9916" xr:uid="{00000000-0005-0000-0000-0000B3B60000}"/>
    <cellStyle name="Normal 6 2 2 2 3 6 2" xfId="22461" xr:uid="{00000000-0005-0000-0000-0000B4B60000}"/>
    <cellStyle name="Normal 6 2 2 2 3 6 2 2" xfId="56935" xr:uid="{00000000-0005-0000-0000-0000B5B60000}"/>
    <cellStyle name="Normal 6 2 2 2 3 6 3" xfId="44400" xr:uid="{00000000-0005-0000-0000-0000B6B60000}"/>
    <cellStyle name="Normal 6 2 2 2 3 6 4" xfId="35000" xr:uid="{00000000-0005-0000-0000-0000B7B60000}"/>
    <cellStyle name="Normal 6 2 2 2 3 7" xfId="3650" xr:uid="{00000000-0005-0000-0000-0000B8B60000}"/>
    <cellStyle name="Normal 6 2 2 2 3 7 2" xfId="16195" xr:uid="{00000000-0005-0000-0000-0000B9B60000}"/>
    <cellStyle name="Normal 6 2 2 2 3 7 2 2" xfId="50671" xr:uid="{00000000-0005-0000-0000-0000BAB60000}"/>
    <cellStyle name="Normal 6 2 2 2 3 7 3" xfId="28734" xr:uid="{00000000-0005-0000-0000-0000BBB60000}"/>
    <cellStyle name="Normal 6 2 2 2 3 8" xfId="13062" xr:uid="{00000000-0005-0000-0000-0000BCB60000}"/>
    <cellStyle name="Normal 6 2 2 2 3 8 2" xfId="47538" xr:uid="{00000000-0005-0000-0000-0000BDB60000}"/>
    <cellStyle name="Normal 6 2 2 2 3 9" xfId="38134" xr:uid="{00000000-0005-0000-0000-0000BEB60000}"/>
    <cellStyle name="Normal 6 2 2 2 4" xfId="659" xr:uid="{00000000-0005-0000-0000-0000BFB60000}"/>
    <cellStyle name="Normal 6 2 2 2 4 2" xfId="1349" xr:uid="{00000000-0005-0000-0000-0000C0B60000}"/>
    <cellStyle name="Normal 6 2 2 2 4 2 2" xfId="7633" xr:uid="{00000000-0005-0000-0000-0000C1B60000}"/>
    <cellStyle name="Normal 6 2 2 2 4 2 2 2" xfId="20178" xr:uid="{00000000-0005-0000-0000-0000C2B60000}"/>
    <cellStyle name="Normal 6 2 2 2 4 2 2 2 2" xfId="54654" xr:uid="{00000000-0005-0000-0000-0000C3B60000}"/>
    <cellStyle name="Normal 6 2 2 2 4 2 2 3" xfId="42117" xr:uid="{00000000-0005-0000-0000-0000C4B60000}"/>
    <cellStyle name="Normal 6 2 2 2 4 2 2 4" xfId="32717" xr:uid="{00000000-0005-0000-0000-0000C5B60000}"/>
    <cellStyle name="Normal 6 2 2 2 4 2 3" xfId="10766" xr:uid="{00000000-0005-0000-0000-0000C6B60000}"/>
    <cellStyle name="Normal 6 2 2 2 4 2 3 2" xfId="23311" xr:uid="{00000000-0005-0000-0000-0000C7B60000}"/>
    <cellStyle name="Normal 6 2 2 2 4 2 3 2 2" xfId="57785" xr:uid="{00000000-0005-0000-0000-0000C8B60000}"/>
    <cellStyle name="Normal 6 2 2 2 4 2 3 3" xfId="45250" xr:uid="{00000000-0005-0000-0000-0000C9B60000}"/>
    <cellStyle name="Normal 6 2 2 2 4 2 3 4" xfId="35850" xr:uid="{00000000-0005-0000-0000-0000CAB60000}"/>
    <cellStyle name="Normal 6 2 2 2 4 2 4" xfId="4500" xr:uid="{00000000-0005-0000-0000-0000CBB60000}"/>
    <cellStyle name="Normal 6 2 2 2 4 2 4 2" xfId="17045" xr:uid="{00000000-0005-0000-0000-0000CCB60000}"/>
    <cellStyle name="Normal 6 2 2 2 4 2 4 2 2" xfId="51521" xr:uid="{00000000-0005-0000-0000-0000CDB60000}"/>
    <cellStyle name="Normal 6 2 2 2 4 2 4 3" xfId="29584" xr:uid="{00000000-0005-0000-0000-0000CEB60000}"/>
    <cellStyle name="Normal 6 2 2 2 4 2 5" xfId="13912" xr:uid="{00000000-0005-0000-0000-0000CFB60000}"/>
    <cellStyle name="Normal 6 2 2 2 4 2 5 2" xfId="48388" xr:uid="{00000000-0005-0000-0000-0000D0B60000}"/>
    <cellStyle name="Normal 6 2 2 2 4 2 6" xfId="38984" xr:uid="{00000000-0005-0000-0000-0000D1B60000}"/>
    <cellStyle name="Normal 6 2 2 2 4 2 7" xfId="26450" xr:uid="{00000000-0005-0000-0000-0000D2B60000}"/>
    <cellStyle name="Normal 6 2 2 2 4 3" xfId="2581" xr:uid="{00000000-0005-0000-0000-0000D3B60000}"/>
    <cellStyle name="Normal 6 2 2 2 4 3 2" xfId="8852" xr:uid="{00000000-0005-0000-0000-0000D4B60000}"/>
    <cellStyle name="Normal 6 2 2 2 4 3 2 2" xfId="21397" xr:uid="{00000000-0005-0000-0000-0000D5B60000}"/>
    <cellStyle name="Normal 6 2 2 2 4 3 2 2 2" xfId="55873" xr:uid="{00000000-0005-0000-0000-0000D6B60000}"/>
    <cellStyle name="Normal 6 2 2 2 4 3 2 3" xfId="43336" xr:uid="{00000000-0005-0000-0000-0000D7B60000}"/>
    <cellStyle name="Normal 6 2 2 2 4 3 2 4" xfId="33936" xr:uid="{00000000-0005-0000-0000-0000D8B60000}"/>
    <cellStyle name="Normal 6 2 2 2 4 3 3" xfId="11987" xr:uid="{00000000-0005-0000-0000-0000D9B60000}"/>
    <cellStyle name="Normal 6 2 2 2 4 3 3 2" xfId="24531" xr:uid="{00000000-0005-0000-0000-0000DAB60000}"/>
    <cellStyle name="Normal 6 2 2 2 4 3 3 2 2" xfId="59005" xr:uid="{00000000-0005-0000-0000-0000DBB60000}"/>
    <cellStyle name="Normal 6 2 2 2 4 3 3 3" xfId="46470" xr:uid="{00000000-0005-0000-0000-0000DCB60000}"/>
    <cellStyle name="Normal 6 2 2 2 4 3 3 4" xfId="37070" xr:uid="{00000000-0005-0000-0000-0000DDB60000}"/>
    <cellStyle name="Normal 6 2 2 2 4 3 4" xfId="5719" xr:uid="{00000000-0005-0000-0000-0000DEB60000}"/>
    <cellStyle name="Normal 6 2 2 2 4 3 4 2" xfId="18264" xr:uid="{00000000-0005-0000-0000-0000DFB60000}"/>
    <cellStyle name="Normal 6 2 2 2 4 3 4 2 2" xfId="52740" xr:uid="{00000000-0005-0000-0000-0000E0B60000}"/>
    <cellStyle name="Normal 6 2 2 2 4 3 4 3" xfId="30803" xr:uid="{00000000-0005-0000-0000-0000E1B60000}"/>
    <cellStyle name="Normal 6 2 2 2 4 3 5" xfId="15131" xr:uid="{00000000-0005-0000-0000-0000E2B60000}"/>
    <cellStyle name="Normal 6 2 2 2 4 3 5 2" xfId="49607" xr:uid="{00000000-0005-0000-0000-0000E3B60000}"/>
    <cellStyle name="Normal 6 2 2 2 4 3 6" xfId="40203" xr:uid="{00000000-0005-0000-0000-0000E4B60000}"/>
    <cellStyle name="Normal 6 2 2 2 4 3 7" xfId="27669" xr:uid="{00000000-0005-0000-0000-0000E5B60000}"/>
    <cellStyle name="Normal 6 2 2 2 4 4" xfId="6943" xr:uid="{00000000-0005-0000-0000-0000E6B60000}"/>
    <cellStyle name="Normal 6 2 2 2 4 4 2" xfId="19488" xr:uid="{00000000-0005-0000-0000-0000E7B60000}"/>
    <cellStyle name="Normal 6 2 2 2 4 4 2 2" xfId="53964" xr:uid="{00000000-0005-0000-0000-0000E8B60000}"/>
    <cellStyle name="Normal 6 2 2 2 4 4 3" xfId="41427" xr:uid="{00000000-0005-0000-0000-0000E9B60000}"/>
    <cellStyle name="Normal 6 2 2 2 4 4 4" xfId="32027" xr:uid="{00000000-0005-0000-0000-0000EAB60000}"/>
    <cellStyle name="Normal 6 2 2 2 4 5" xfId="10076" xr:uid="{00000000-0005-0000-0000-0000EBB60000}"/>
    <cellStyle name="Normal 6 2 2 2 4 5 2" xfId="22621" xr:uid="{00000000-0005-0000-0000-0000ECB60000}"/>
    <cellStyle name="Normal 6 2 2 2 4 5 2 2" xfId="57095" xr:uid="{00000000-0005-0000-0000-0000EDB60000}"/>
    <cellStyle name="Normal 6 2 2 2 4 5 3" xfId="44560" xr:uid="{00000000-0005-0000-0000-0000EEB60000}"/>
    <cellStyle name="Normal 6 2 2 2 4 5 4" xfId="35160" xr:uid="{00000000-0005-0000-0000-0000EFB60000}"/>
    <cellStyle name="Normal 6 2 2 2 4 6" xfId="3810" xr:uid="{00000000-0005-0000-0000-0000F0B60000}"/>
    <cellStyle name="Normal 6 2 2 2 4 6 2" xfId="16355" xr:uid="{00000000-0005-0000-0000-0000F1B60000}"/>
    <cellStyle name="Normal 6 2 2 2 4 6 2 2" xfId="50831" xr:uid="{00000000-0005-0000-0000-0000F2B60000}"/>
    <cellStyle name="Normal 6 2 2 2 4 6 3" xfId="28894" xr:uid="{00000000-0005-0000-0000-0000F3B60000}"/>
    <cellStyle name="Normal 6 2 2 2 4 7" xfId="13222" xr:uid="{00000000-0005-0000-0000-0000F4B60000}"/>
    <cellStyle name="Normal 6 2 2 2 4 7 2" xfId="47698" xr:uid="{00000000-0005-0000-0000-0000F5B60000}"/>
    <cellStyle name="Normal 6 2 2 2 4 8" xfId="38294" xr:uid="{00000000-0005-0000-0000-0000F6B60000}"/>
    <cellStyle name="Normal 6 2 2 2 4 9" xfId="25760" xr:uid="{00000000-0005-0000-0000-0000F7B60000}"/>
    <cellStyle name="Normal 6 2 2 2 5" xfId="1523" xr:uid="{00000000-0005-0000-0000-0000F8B60000}"/>
    <cellStyle name="Normal 6 2 2 2 5 2" xfId="2745" xr:uid="{00000000-0005-0000-0000-0000F9B60000}"/>
    <cellStyle name="Normal 6 2 2 2 5 2 2" xfId="9016" xr:uid="{00000000-0005-0000-0000-0000FAB60000}"/>
    <cellStyle name="Normal 6 2 2 2 5 2 2 2" xfId="21561" xr:uid="{00000000-0005-0000-0000-0000FBB60000}"/>
    <cellStyle name="Normal 6 2 2 2 5 2 2 2 2" xfId="56037" xr:uid="{00000000-0005-0000-0000-0000FCB60000}"/>
    <cellStyle name="Normal 6 2 2 2 5 2 2 3" xfId="43500" xr:uid="{00000000-0005-0000-0000-0000FDB60000}"/>
    <cellStyle name="Normal 6 2 2 2 5 2 2 4" xfId="34100" xr:uid="{00000000-0005-0000-0000-0000FEB60000}"/>
    <cellStyle name="Normal 6 2 2 2 5 2 3" xfId="12151" xr:uid="{00000000-0005-0000-0000-0000FFB60000}"/>
    <cellStyle name="Normal 6 2 2 2 5 2 3 2" xfId="24695" xr:uid="{00000000-0005-0000-0000-000000B70000}"/>
    <cellStyle name="Normal 6 2 2 2 5 2 3 2 2" xfId="59169" xr:uid="{00000000-0005-0000-0000-000001B70000}"/>
    <cellStyle name="Normal 6 2 2 2 5 2 3 3" xfId="46634" xr:uid="{00000000-0005-0000-0000-000002B70000}"/>
    <cellStyle name="Normal 6 2 2 2 5 2 3 4" xfId="37234" xr:uid="{00000000-0005-0000-0000-000003B70000}"/>
    <cellStyle name="Normal 6 2 2 2 5 2 4" xfId="5883" xr:uid="{00000000-0005-0000-0000-000004B70000}"/>
    <cellStyle name="Normal 6 2 2 2 5 2 4 2" xfId="18428" xr:uid="{00000000-0005-0000-0000-000005B70000}"/>
    <cellStyle name="Normal 6 2 2 2 5 2 4 2 2" xfId="52904" xr:uid="{00000000-0005-0000-0000-000006B70000}"/>
    <cellStyle name="Normal 6 2 2 2 5 2 4 3" xfId="30967" xr:uid="{00000000-0005-0000-0000-000007B70000}"/>
    <cellStyle name="Normal 6 2 2 2 5 2 5" xfId="15295" xr:uid="{00000000-0005-0000-0000-000008B70000}"/>
    <cellStyle name="Normal 6 2 2 2 5 2 5 2" xfId="49771" xr:uid="{00000000-0005-0000-0000-000009B70000}"/>
    <cellStyle name="Normal 6 2 2 2 5 2 6" xfId="40367" xr:uid="{00000000-0005-0000-0000-00000AB70000}"/>
    <cellStyle name="Normal 6 2 2 2 5 2 7" xfId="27833" xr:uid="{00000000-0005-0000-0000-00000BB70000}"/>
    <cellStyle name="Normal 6 2 2 2 5 3" xfId="7797" xr:uid="{00000000-0005-0000-0000-00000CB70000}"/>
    <cellStyle name="Normal 6 2 2 2 5 3 2" xfId="20342" xr:uid="{00000000-0005-0000-0000-00000DB70000}"/>
    <cellStyle name="Normal 6 2 2 2 5 3 2 2" xfId="54818" xr:uid="{00000000-0005-0000-0000-00000EB70000}"/>
    <cellStyle name="Normal 6 2 2 2 5 3 3" xfId="42281" xr:uid="{00000000-0005-0000-0000-00000FB70000}"/>
    <cellStyle name="Normal 6 2 2 2 5 3 4" xfId="32881" xr:uid="{00000000-0005-0000-0000-000010B70000}"/>
    <cellStyle name="Normal 6 2 2 2 5 4" xfId="10932" xr:uid="{00000000-0005-0000-0000-000011B70000}"/>
    <cellStyle name="Normal 6 2 2 2 5 4 2" xfId="23476" xr:uid="{00000000-0005-0000-0000-000012B70000}"/>
    <cellStyle name="Normal 6 2 2 2 5 4 2 2" xfId="57950" xr:uid="{00000000-0005-0000-0000-000013B70000}"/>
    <cellStyle name="Normal 6 2 2 2 5 4 3" xfId="45415" xr:uid="{00000000-0005-0000-0000-000014B70000}"/>
    <cellStyle name="Normal 6 2 2 2 5 4 4" xfId="36015" xr:uid="{00000000-0005-0000-0000-000015B70000}"/>
    <cellStyle name="Normal 6 2 2 2 5 5" xfId="4664" xr:uid="{00000000-0005-0000-0000-000016B70000}"/>
    <cellStyle name="Normal 6 2 2 2 5 5 2" xfId="17209" xr:uid="{00000000-0005-0000-0000-000017B70000}"/>
    <cellStyle name="Normal 6 2 2 2 5 5 2 2" xfId="51685" xr:uid="{00000000-0005-0000-0000-000018B70000}"/>
    <cellStyle name="Normal 6 2 2 2 5 5 3" xfId="29748" xr:uid="{00000000-0005-0000-0000-000019B70000}"/>
    <cellStyle name="Normal 6 2 2 2 5 6" xfId="14076" xr:uid="{00000000-0005-0000-0000-00001AB70000}"/>
    <cellStyle name="Normal 6 2 2 2 5 6 2" xfId="48552" xr:uid="{00000000-0005-0000-0000-00001BB70000}"/>
    <cellStyle name="Normal 6 2 2 2 5 7" xfId="39148" xr:uid="{00000000-0005-0000-0000-00001CB70000}"/>
    <cellStyle name="Normal 6 2 2 2 5 8" xfId="26614" xr:uid="{00000000-0005-0000-0000-00001DB70000}"/>
    <cellStyle name="Normal 6 2 2 2 6" xfId="793" xr:uid="{00000000-0005-0000-0000-00001EB70000}"/>
    <cellStyle name="Normal 6 2 2 2 6 2" xfId="7077" xr:uid="{00000000-0005-0000-0000-00001FB70000}"/>
    <cellStyle name="Normal 6 2 2 2 6 2 2" xfId="19622" xr:uid="{00000000-0005-0000-0000-000020B70000}"/>
    <cellStyle name="Normal 6 2 2 2 6 2 2 2" xfId="54098" xr:uid="{00000000-0005-0000-0000-000021B70000}"/>
    <cellStyle name="Normal 6 2 2 2 6 2 3" xfId="41561" xr:uid="{00000000-0005-0000-0000-000022B70000}"/>
    <cellStyle name="Normal 6 2 2 2 6 2 4" xfId="32161" xr:uid="{00000000-0005-0000-0000-000023B70000}"/>
    <cellStyle name="Normal 6 2 2 2 6 3" xfId="10210" xr:uid="{00000000-0005-0000-0000-000024B70000}"/>
    <cellStyle name="Normal 6 2 2 2 6 3 2" xfId="22755" xr:uid="{00000000-0005-0000-0000-000025B70000}"/>
    <cellStyle name="Normal 6 2 2 2 6 3 2 2" xfId="57229" xr:uid="{00000000-0005-0000-0000-000026B70000}"/>
    <cellStyle name="Normal 6 2 2 2 6 3 3" xfId="44694" xr:uid="{00000000-0005-0000-0000-000027B70000}"/>
    <cellStyle name="Normal 6 2 2 2 6 3 4" xfId="35294" xr:uid="{00000000-0005-0000-0000-000028B70000}"/>
    <cellStyle name="Normal 6 2 2 2 6 4" xfId="3944" xr:uid="{00000000-0005-0000-0000-000029B70000}"/>
    <cellStyle name="Normal 6 2 2 2 6 4 2" xfId="16489" xr:uid="{00000000-0005-0000-0000-00002AB70000}"/>
    <cellStyle name="Normal 6 2 2 2 6 4 2 2" xfId="50965" xr:uid="{00000000-0005-0000-0000-00002BB70000}"/>
    <cellStyle name="Normal 6 2 2 2 6 4 3" xfId="29028" xr:uid="{00000000-0005-0000-0000-00002CB70000}"/>
    <cellStyle name="Normal 6 2 2 2 6 5" xfId="13356" xr:uid="{00000000-0005-0000-0000-00002DB70000}"/>
    <cellStyle name="Normal 6 2 2 2 6 5 2" xfId="47832" xr:uid="{00000000-0005-0000-0000-00002EB70000}"/>
    <cellStyle name="Normal 6 2 2 2 6 6" xfId="38428" xr:uid="{00000000-0005-0000-0000-00002FB70000}"/>
    <cellStyle name="Normal 6 2 2 2 6 7" xfId="25894" xr:uid="{00000000-0005-0000-0000-000030B70000}"/>
    <cellStyle name="Normal 6 2 2 2 7" xfId="2025" xr:uid="{00000000-0005-0000-0000-000031B70000}"/>
    <cellStyle name="Normal 6 2 2 2 7 2" xfId="8296" xr:uid="{00000000-0005-0000-0000-000032B70000}"/>
    <cellStyle name="Normal 6 2 2 2 7 2 2" xfId="20841" xr:uid="{00000000-0005-0000-0000-000033B70000}"/>
    <cellStyle name="Normal 6 2 2 2 7 2 2 2" xfId="55317" xr:uid="{00000000-0005-0000-0000-000034B70000}"/>
    <cellStyle name="Normal 6 2 2 2 7 2 3" xfId="42780" xr:uid="{00000000-0005-0000-0000-000035B70000}"/>
    <cellStyle name="Normal 6 2 2 2 7 2 4" xfId="33380" xr:uid="{00000000-0005-0000-0000-000036B70000}"/>
    <cellStyle name="Normal 6 2 2 2 7 3" xfId="11431" xr:uid="{00000000-0005-0000-0000-000037B70000}"/>
    <cellStyle name="Normal 6 2 2 2 7 3 2" xfId="23975" xr:uid="{00000000-0005-0000-0000-000038B70000}"/>
    <cellStyle name="Normal 6 2 2 2 7 3 2 2" xfId="58449" xr:uid="{00000000-0005-0000-0000-000039B70000}"/>
    <cellStyle name="Normal 6 2 2 2 7 3 3" xfId="45914" xr:uid="{00000000-0005-0000-0000-00003AB70000}"/>
    <cellStyle name="Normal 6 2 2 2 7 3 4" xfId="36514" xr:uid="{00000000-0005-0000-0000-00003BB70000}"/>
    <cellStyle name="Normal 6 2 2 2 7 4" xfId="5163" xr:uid="{00000000-0005-0000-0000-00003CB70000}"/>
    <cellStyle name="Normal 6 2 2 2 7 4 2" xfId="17708" xr:uid="{00000000-0005-0000-0000-00003DB70000}"/>
    <cellStyle name="Normal 6 2 2 2 7 4 2 2" xfId="52184" xr:uid="{00000000-0005-0000-0000-00003EB70000}"/>
    <cellStyle name="Normal 6 2 2 2 7 4 3" xfId="30247" xr:uid="{00000000-0005-0000-0000-00003FB70000}"/>
    <cellStyle name="Normal 6 2 2 2 7 5" xfId="14575" xr:uid="{00000000-0005-0000-0000-000040B70000}"/>
    <cellStyle name="Normal 6 2 2 2 7 5 2" xfId="49051" xr:uid="{00000000-0005-0000-0000-000041B70000}"/>
    <cellStyle name="Normal 6 2 2 2 7 6" xfId="39647" xr:uid="{00000000-0005-0000-0000-000042B70000}"/>
    <cellStyle name="Normal 6 2 2 2 7 7" xfId="27113" xr:uid="{00000000-0005-0000-0000-000043B70000}"/>
    <cellStyle name="Normal 6 2 2 2 8" xfId="6387" xr:uid="{00000000-0005-0000-0000-000044B70000}"/>
    <cellStyle name="Normal 6 2 2 2 8 2" xfId="18932" xr:uid="{00000000-0005-0000-0000-000045B70000}"/>
    <cellStyle name="Normal 6 2 2 2 8 2 2" xfId="53408" xr:uid="{00000000-0005-0000-0000-000046B70000}"/>
    <cellStyle name="Normal 6 2 2 2 8 3" xfId="40871" xr:uid="{00000000-0005-0000-0000-000047B70000}"/>
    <cellStyle name="Normal 6 2 2 2 8 4" xfId="31471" xr:uid="{00000000-0005-0000-0000-000048B70000}"/>
    <cellStyle name="Normal 6 2 2 2 9" xfId="9520" xr:uid="{00000000-0005-0000-0000-000049B70000}"/>
    <cellStyle name="Normal 6 2 2 2 9 2" xfId="22065" xr:uid="{00000000-0005-0000-0000-00004AB70000}"/>
    <cellStyle name="Normal 6 2 2 2 9 2 2" xfId="56539" xr:uid="{00000000-0005-0000-0000-00004BB70000}"/>
    <cellStyle name="Normal 6 2 2 2 9 3" xfId="44004" xr:uid="{00000000-0005-0000-0000-00004CB70000}"/>
    <cellStyle name="Normal 6 2 2 2 9 4" xfId="34604" xr:uid="{00000000-0005-0000-0000-00004DB70000}"/>
    <cellStyle name="Normal 6 2 2 3" xfId="227" xr:uid="{00000000-0005-0000-0000-00004EB70000}"/>
    <cellStyle name="Normal 6 2 2 3 10" xfId="25335" xr:uid="{00000000-0005-0000-0000-00004FB70000}"/>
    <cellStyle name="Normal 6 2 2 3 2" xfId="1623" xr:uid="{00000000-0005-0000-0000-000050B70000}"/>
    <cellStyle name="Normal 6 2 2 3 2 2" xfId="2845" xr:uid="{00000000-0005-0000-0000-000051B70000}"/>
    <cellStyle name="Normal 6 2 2 3 2 2 2" xfId="9116" xr:uid="{00000000-0005-0000-0000-000052B70000}"/>
    <cellStyle name="Normal 6 2 2 3 2 2 2 2" xfId="21661" xr:uid="{00000000-0005-0000-0000-000053B70000}"/>
    <cellStyle name="Normal 6 2 2 3 2 2 2 2 2" xfId="56137" xr:uid="{00000000-0005-0000-0000-000054B70000}"/>
    <cellStyle name="Normal 6 2 2 3 2 2 2 3" xfId="43600" xr:uid="{00000000-0005-0000-0000-000055B70000}"/>
    <cellStyle name="Normal 6 2 2 3 2 2 2 4" xfId="34200" xr:uid="{00000000-0005-0000-0000-000056B70000}"/>
    <cellStyle name="Normal 6 2 2 3 2 2 3" xfId="12251" xr:uid="{00000000-0005-0000-0000-000057B70000}"/>
    <cellStyle name="Normal 6 2 2 3 2 2 3 2" xfId="24795" xr:uid="{00000000-0005-0000-0000-000058B70000}"/>
    <cellStyle name="Normal 6 2 2 3 2 2 3 2 2" xfId="59269" xr:uid="{00000000-0005-0000-0000-000059B70000}"/>
    <cellStyle name="Normal 6 2 2 3 2 2 3 3" xfId="46734" xr:uid="{00000000-0005-0000-0000-00005AB70000}"/>
    <cellStyle name="Normal 6 2 2 3 2 2 3 4" xfId="37334" xr:uid="{00000000-0005-0000-0000-00005BB70000}"/>
    <cellStyle name="Normal 6 2 2 3 2 2 4" xfId="5983" xr:uid="{00000000-0005-0000-0000-00005CB70000}"/>
    <cellStyle name="Normal 6 2 2 3 2 2 4 2" xfId="18528" xr:uid="{00000000-0005-0000-0000-00005DB70000}"/>
    <cellStyle name="Normal 6 2 2 3 2 2 4 2 2" xfId="53004" xr:uid="{00000000-0005-0000-0000-00005EB70000}"/>
    <cellStyle name="Normal 6 2 2 3 2 2 4 3" xfId="31067" xr:uid="{00000000-0005-0000-0000-00005FB70000}"/>
    <cellStyle name="Normal 6 2 2 3 2 2 5" xfId="15395" xr:uid="{00000000-0005-0000-0000-000060B70000}"/>
    <cellStyle name="Normal 6 2 2 3 2 2 5 2" xfId="49871" xr:uid="{00000000-0005-0000-0000-000061B70000}"/>
    <cellStyle name="Normal 6 2 2 3 2 2 6" xfId="40467" xr:uid="{00000000-0005-0000-0000-000062B70000}"/>
    <cellStyle name="Normal 6 2 2 3 2 2 7" xfId="27933" xr:uid="{00000000-0005-0000-0000-000063B70000}"/>
    <cellStyle name="Normal 6 2 2 3 2 3" xfId="7897" xr:uid="{00000000-0005-0000-0000-000064B70000}"/>
    <cellStyle name="Normal 6 2 2 3 2 3 2" xfId="20442" xr:uid="{00000000-0005-0000-0000-000065B70000}"/>
    <cellStyle name="Normal 6 2 2 3 2 3 2 2" xfId="54918" xr:uid="{00000000-0005-0000-0000-000066B70000}"/>
    <cellStyle name="Normal 6 2 2 3 2 3 3" xfId="42381" xr:uid="{00000000-0005-0000-0000-000067B70000}"/>
    <cellStyle name="Normal 6 2 2 3 2 3 4" xfId="32981" xr:uid="{00000000-0005-0000-0000-000068B70000}"/>
    <cellStyle name="Normal 6 2 2 3 2 4" xfId="11032" xr:uid="{00000000-0005-0000-0000-000069B70000}"/>
    <cellStyle name="Normal 6 2 2 3 2 4 2" xfId="23576" xr:uid="{00000000-0005-0000-0000-00006AB70000}"/>
    <cellStyle name="Normal 6 2 2 3 2 4 2 2" xfId="58050" xr:uid="{00000000-0005-0000-0000-00006BB70000}"/>
    <cellStyle name="Normal 6 2 2 3 2 4 3" xfId="45515" xr:uid="{00000000-0005-0000-0000-00006CB70000}"/>
    <cellStyle name="Normal 6 2 2 3 2 4 4" xfId="36115" xr:uid="{00000000-0005-0000-0000-00006DB70000}"/>
    <cellStyle name="Normal 6 2 2 3 2 5" xfId="4764" xr:uid="{00000000-0005-0000-0000-00006EB70000}"/>
    <cellStyle name="Normal 6 2 2 3 2 5 2" xfId="17309" xr:uid="{00000000-0005-0000-0000-00006FB70000}"/>
    <cellStyle name="Normal 6 2 2 3 2 5 2 2" xfId="51785" xr:uid="{00000000-0005-0000-0000-000070B70000}"/>
    <cellStyle name="Normal 6 2 2 3 2 5 3" xfId="29848" xr:uid="{00000000-0005-0000-0000-000071B70000}"/>
    <cellStyle name="Normal 6 2 2 3 2 6" xfId="14176" xr:uid="{00000000-0005-0000-0000-000072B70000}"/>
    <cellStyle name="Normal 6 2 2 3 2 6 2" xfId="48652" xr:uid="{00000000-0005-0000-0000-000073B70000}"/>
    <cellStyle name="Normal 6 2 2 3 2 7" xfId="39248" xr:uid="{00000000-0005-0000-0000-000074B70000}"/>
    <cellStyle name="Normal 6 2 2 3 2 8" xfId="26714" xr:uid="{00000000-0005-0000-0000-000075B70000}"/>
    <cellStyle name="Normal 6 2 2 3 3" xfId="924" xr:uid="{00000000-0005-0000-0000-000076B70000}"/>
    <cellStyle name="Normal 6 2 2 3 3 2" xfId="7208" xr:uid="{00000000-0005-0000-0000-000077B70000}"/>
    <cellStyle name="Normal 6 2 2 3 3 2 2" xfId="19753" xr:uid="{00000000-0005-0000-0000-000078B70000}"/>
    <cellStyle name="Normal 6 2 2 3 3 2 2 2" xfId="54229" xr:uid="{00000000-0005-0000-0000-000079B70000}"/>
    <cellStyle name="Normal 6 2 2 3 3 2 3" xfId="41692" xr:uid="{00000000-0005-0000-0000-00007AB70000}"/>
    <cellStyle name="Normal 6 2 2 3 3 2 4" xfId="32292" xr:uid="{00000000-0005-0000-0000-00007BB70000}"/>
    <cellStyle name="Normal 6 2 2 3 3 3" xfId="10341" xr:uid="{00000000-0005-0000-0000-00007CB70000}"/>
    <cellStyle name="Normal 6 2 2 3 3 3 2" xfId="22886" xr:uid="{00000000-0005-0000-0000-00007DB70000}"/>
    <cellStyle name="Normal 6 2 2 3 3 3 2 2" xfId="57360" xr:uid="{00000000-0005-0000-0000-00007EB70000}"/>
    <cellStyle name="Normal 6 2 2 3 3 3 3" xfId="44825" xr:uid="{00000000-0005-0000-0000-00007FB70000}"/>
    <cellStyle name="Normal 6 2 2 3 3 3 4" xfId="35425" xr:uid="{00000000-0005-0000-0000-000080B70000}"/>
    <cellStyle name="Normal 6 2 2 3 3 4" xfId="4075" xr:uid="{00000000-0005-0000-0000-000081B70000}"/>
    <cellStyle name="Normal 6 2 2 3 3 4 2" xfId="16620" xr:uid="{00000000-0005-0000-0000-000082B70000}"/>
    <cellStyle name="Normal 6 2 2 3 3 4 2 2" xfId="51096" xr:uid="{00000000-0005-0000-0000-000083B70000}"/>
    <cellStyle name="Normal 6 2 2 3 3 4 3" xfId="29159" xr:uid="{00000000-0005-0000-0000-000084B70000}"/>
    <cellStyle name="Normal 6 2 2 3 3 5" xfId="13487" xr:uid="{00000000-0005-0000-0000-000085B70000}"/>
    <cellStyle name="Normal 6 2 2 3 3 5 2" xfId="47963" xr:uid="{00000000-0005-0000-0000-000086B70000}"/>
    <cellStyle name="Normal 6 2 2 3 3 6" xfId="38559" xr:uid="{00000000-0005-0000-0000-000087B70000}"/>
    <cellStyle name="Normal 6 2 2 3 3 7" xfId="26025" xr:uid="{00000000-0005-0000-0000-000088B70000}"/>
    <cellStyle name="Normal 6 2 2 3 4" xfId="2156" xr:uid="{00000000-0005-0000-0000-000089B70000}"/>
    <cellStyle name="Normal 6 2 2 3 4 2" xfId="8427" xr:uid="{00000000-0005-0000-0000-00008AB70000}"/>
    <cellStyle name="Normal 6 2 2 3 4 2 2" xfId="20972" xr:uid="{00000000-0005-0000-0000-00008BB70000}"/>
    <cellStyle name="Normal 6 2 2 3 4 2 2 2" xfId="55448" xr:uid="{00000000-0005-0000-0000-00008CB70000}"/>
    <cellStyle name="Normal 6 2 2 3 4 2 3" xfId="42911" xr:uid="{00000000-0005-0000-0000-00008DB70000}"/>
    <cellStyle name="Normal 6 2 2 3 4 2 4" xfId="33511" xr:uid="{00000000-0005-0000-0000-00008EB70000}"/>
    <cellStyle name="Normal 6 2 2 3 4 3" xfId="11562" xr:uid="{00000000-0005-0000-0000-00008FB70000}"/>
    <cellStyle name="Normal 6 2 2 3 4 3 2" xfId="24106" xr:uid="{00000000-0005-0000-0000-000090B70000}"/>
    <cellStyle name="Normal 6 2 2 3 4 3 2 2" xfId="58580" xr:uid="{00000000-0005-0000-0000-000091B70000}"/>
    <cellStyle name="Normal 6 2 2 3 4 3 3" xfId="46045" xr:uid="{00000000-0005-0000-0000-000092B70000}"/>
    <cellStyle name="Normal 6 2 2 3 4 3 4" xfId="36645" xr:uid="{00000000-0005-0000-0000-000093B70000}"/>
    <cellStyle name="Normal 6 2 2 3 4 4" xfId="5294" xr:uid="{00000000-0005-0000-0000-000094B70000}"/>
    <cellStyle name="Normal 6 2 2 3 4 4 2" xfId="17839" xr:uid="{00000000-0005-0000-0000-000095B70000}"/>
    <cellStyle name="Normal 6 2 2 3 4 4 2 2" xfId="52315" xr:uid="{00000000-0005-0000-0000-000096B70000}"/>
    <cellStyle name="Normal 6 2 2 3 4 4 3" xfId="30378" xr:uid="{00000000-0005-0000-0000-000097B70000}"/>
    <cellStyle name="Normal 6 2 2 3 4 5" xfId="14706" xr:uid="{00000000-0005-0000-0000-000098B70000}"/>
    <cellStyle name="Normal 6 2 2 3 4 5 2" xfId="49182" xr:uid="{00000000-0005-0000-0000-000099B70000}"/>
    <cellStyle name="Normal 6 2 2 3 4 6" xfId="39778" xr:uid="{00000000-0005-0000-0000-00009AB70000}"/>
    <cellStyle name="Normal 6 2 2 3 4 7" xfId="27244" xr:uid="{00000000-0005-0000-0000-00009BB70000}"/>
    <cellStyle name="Normal 6 2 2 3 5" xfId="6518" xr:uid="{00000000-0005-0000-0000-00009CB70000}"/>
    <cellStyle name="Normal 6 2 2 3 5 2" xfId="19063" xr:uid="{00000000-0005-0000-0000-00009DB70000}"/>
    <cellStyle name="Normal 6 2 2 3 5 2 2" xfId="53539" xr:uid="{00000000-0005-0000-0000-00009EB70000}"/>
    <cellStyle name="Normal 6 2 2 3 5 3" xfId="41002" xr:uid="{00000000-0005-0000-0000-00009FB70000}"/>
    <cellStyle name="Normal 6 2 2 3 5 4" xfId="31602" xr:uid="{00000000-0005-0000-0000-0000A0B70000}"/>
    <cellStyle name="Normal 6 2 2 3 6" xfId="9651" xr:uid="{00000000-0005-0000-0000-0000A1B70000}"/>
    <cellStyle name="Normal 6 2 2 3 6 2" xfId="22196" xr:uid="{00000000-0005-0000-0000-0000A2B70000}"/>
    <cellStyle name="Normal 6 2 2 3 6 2 2" xfId="56670" xr:uid="{00000000-0005-0000-0000-0000A3B70000}"/>
    <cellStyle name="Normal 6 2 2 3 6 3" xfId="44135" xr:uid="{00000000-0005-0000-0000-0000A4B70000}"/>
    <cellStyle name="Normal 6 2 2 3 6 4" xfId="34735" xr:uid="{00000000-0005-0000-0000-0000A5B70000}"/>
    <cellStyle name="Normal 6 2 2 3 7" xfId="3385" xr:uid="{00000000-0005-0000-0000-0000A6B70000}"/>
    <cellStyle name="Normal 6 2 2 3 7 2" xfId="15930" xr:uid="{00000000-0005-0000-0000-0000A7B70000}"/>
    <cellStyle name="Normal 6 2 2 3 7 2 2" xfId="50406" xr:uid="{00000000-0005-0000-0000-0000A8B70000}"/>
    <cellStyle name="Normal 6 2 2 3 7 3" xfId="28469" xr:uid="{00000000-0005-0000-0000-0000A9B70000}"/>
    <cellStyle name="Normal 6 2 2 3 8" xfId="12797" xr:uid="{00000000-0005-0000-0000-0000AAB70000}"/>
    <cellStyle name="Normal 6 2 2 3 8 2" xfId="47273" xr:uid="{00000000-0005-0000-0000-0000ABB70000}"/>
    <cellStyle name="Normal 6 2 2 3 9" xfId="37869" xr:uid="{00000000-0005-0000-0000-0000ACB70000}"/>
    <cellStyle name="Normal 6 2 2 4" xfId="413" xr:uid="{00000000-0005-0000-0000-0000ADB70000}"/>
    <cellStyle name="Normal 6 2 2 4 10" xfId="25520" xr:uid="{00000000-0005-0000-0000-0000AEB70000}"/>
    <cellStyle name="Normal 6 2 2 4 2" xfId="1810" xr:uid="{00000000-0005-0000-0000-0000AFB70000}"/>
    <cellStyle name="Normal 6 2 2 4 2 2" xfId="3030" xr:uid="{00000000-0005-0000-0000-0000B0B70000}"/>
    <cellStyle name="Normal 6 2 2 4 2 2 2" xfId="9301" xr:uid="{00000000-0005-0000-0000-0000B1B70000}"/>
    <cellStyle name="Normal 6 2 2 4 2 2 2 2" xfId="21846" xr:uid="{00000000-0005-0000-0000-0000B2B70000}"/>
    <cellStyle name="Normal 6 2 2 4 2 2 2 2 2" xfId="56322" xr:uid="{00000000-0005-0000-0000-0000B3B70000}"/>
    <cellStyle name="Normal 6 2 2 4 2 2 2 3" xfId="43785" xr:uid="{00000000-0005-0000-0000-0000B4B70000}"/>
    <cellStyle name="Normal 6 2 2 4 2 2 2 4" xfId="34385" xr:uid="{00000000-0005-0000-0000-0000B5B70000}"/>
    <cellStyle name="Normal 6 2 2 4 2 2 3" xfId="12436" xr:uid="{00000000-0005-0000-0000-0000B6B70000}"/>
    <cellStyle name="Normal 6 2 2 4 2 2 3 2" xfId="24980" xr:uid="{00000000-0005-0000-0000-0000B7B70000}"/>
    <cellStyle name="Normal 6 2 2 4 2 2 3 2 2" xfId="59454" xr:uid="{00000000-0005-0000-0000-0000B8B70000}"/>
    <cellStyle name="Normal 6 2 2 4 2 2 3 3" xfId="46919" xr:uid="{00000000-0005-0000-0000-0000B9B70000}"/>
    <cellStyle name="Normal 6 2 2 4 2 2 3 4" xfId="37519" xr:uid="{00000000-0005-0000-0000-0000BAB70000}"/>
    <cellStyle name="Normal 6 2 2 4 2 2 4" xfId="6168" xr:uid="{00000000-0005-0000-0000-0000BBB70000}"/>
    <cellStyle name="Normal 6 2 2 4 2 2 4 2" xfId="18713" xr:uid="{00000000-0005-0000-0000-0000BCB70000}"/>
    <cellStyle name="Normal 6 2 2 4 2 2 4 2 2" xfId="53189" xr:uid="{00000000-0005-0000-0000-0000BDB70000}"/>
    <cellStyle name="Normal 6 2 2 4 2 2 4 3" xfId="31252" xr:uid="{00000000-0005-0000-0000-0000BEB70000}"/>
    <cellStyle name="Normal 6 2 2 4 2 2 5" xfId="15580" xr:uid="{00000000-0005-0000-0000-0000BFB70000}"/>
    <cellStyle name="Normal 6 2 2 4 2 2 5 2" xfId="50056" xr:uid="{00000000-0005-0000-0000-0000C0B70000}"/>
    <cellStyle name="Normal 6 2 2 4 2 2 6" xfId="40652" xr:uid="{00000000-0005-0000-0000-0000C1B70000}"/>
    <cellStyle name="Normal 6 2 2 4 2 2 7" xfId="28118" xr:uid="{00000000-0005-0000-0000-0000C2B70000}"/>
    <cellStyle name="Normal 6 2 2 4 2 3" xfId="8082" xr:uid="{00000000-0005-0000-0000-0000C3B70000}"/>
    <cellStyle name="Normal 6 2 2 4 2 3 2" xfId="20627" xr:uid="{00000000-0005-0000-0000-0000C4B70000}"/>
    <cellStyle name="Normal 6 2 2 4 2 3 2 2" xfId="55103" xr:uid="{00000000-0005-0000-0000-0000C5B70000}"/>
    <cellStyle name="Normal 6 2 2 4 2 3 3" xfId="42566" xr:uid="{00000000-0005-0000-0000-0000C6B70000}"/>
    <cellStyle name="Normal 6 2 2 4 2 3 4" xfId="33166" xr:uid="{00000000-0005-0000-0000-0000C7B70000}"/>
    <cellStyle name="Normal 6 2 2 4 2 4" xfId="11217" xr:uid="{00000000-0005-0000-0000-0000C8B70000}"/>
    <cellStyle name="Normal 6 2 2 4 2 4 2" xfId="23761" xr:uid="{00000000-0005-0000-0000-0000C9B70000}"/>
    <cellStyle name="Normal 6 2 2 4 2 4 2 2" xfId="58235" xr:uid="{00000000-0005-0000-0000-0000CAB70000}"/>
    <cellStyle name="Normal 6 2 2 4 2 4 3" xfId="45700" xr:uid="{00000000-0005-0000-0000-0000CBB70000}"/>
    <cellStyle name="Normal 6 2 2 4 2 4 4" xfId="36300" xr:uid="{00000000-0005-0000-0000-0000CCB70000}"/>
    <cellStyle name="Normal 6 2 2 4 2 5" xfId="4949" xr:uid="{00000000-0005-0000-0000-0000CDB70000}"/>
    <cellStyle name="Normal 6 2 2 4 2 5 2" xfId="17494" xr:uid="{00000000-0005-0000-0000-0000CEB70000}"/>
    <cellStyle name="Normal 6 2 2 4 2 5 2 2" xfId="51970" xr:uid="{00000000-0005-0000-0000-0000CFB70000}"/>
    <cellStyle name="Normal 6 2 2 4 2 5 3" xfId="30033" xr:uid="{00000000-0005-0000-0000-0000D0B70000}"/>
    <cellStyle name="Normal 6 2 2 4 2 6" xfId="14361" xr:uid="{00000000-0005-0000-0000-0000D1B70000}"/>
    <cellStyle name="Normal 6 2 2 4 2 6 2" xfId="48837" xr:uid="{00000000-0005-0000-0000-0000D2B70000}"/>
    <cellStyle name="Normal 6 2 2 4 2 7" xfId="39433" xr:uid="{00000000-0005-0000-0000-0000D3B70000}"/>
    <cellStyle name="Normal 6 2 2 4 2 8" xfId="26899" xr:uid="{00000000-0005-0000-0000-0000D4B70000}"/>
    <cellStyle name="Normal 6 2 2 4 3" xfId="1109" xr:uid="{00000000-0005-0000-0000-0000D5B70000}"/>
    <cellStyle name="Normal 6 2 2 4 3 2" xfId="7393" xr:uid="{00000000-0005-0000-0000-0000D6B70000}"/>
    <cellStyle name="Normal 6 2 2 4 3 2 2" xfId="19938" xr:uid="{00000000-0005-0000-0000-0000D7B70000}"/>
    <cellStyle name="Normal 6 2 2 4 3 2 2 2" xfId="54414" xr:uid="{00000000-0005-0000-0000-0000D8B70000}"/>
    <cellStyle name="Normal 6 2 2 4 3 2 3" xfId="41877" xr:uid="{00000000-0005-0000-0000-0000D9B70000}"/>
    <cellStyle name="Normal 6 2 2 4 3 2 4" xfId="32477" xr:uid="{00000000-0005-0000-0000-0000DAB70000}"/>
    <cellStyle name="Normal 6 2 2 4 3 3" xfId="10526" xr:uid="{00000000-0005-0000-0000-0000DBB70000}"/>
    <cellStyle name="Normal 6 2 2 4 3 3 2" xfId="23071" xr:uid="{00000000-0005-0000-0000-0000DCB70000}"/>
    <cellStyle name="Normal 6 2 2 4 3 3 2 2" xfId="57545" xr:uid="{00000000-0005-0000-0000-0000DDB70000}"/>
    <cellStyle name="Normal 6 2 2 4 3 3 3" xfId="45010" xr:uid="{00000000-0005-0000-0000-0000DEB70000}"/>
    <cellStyle name="Normal 6 2 2 4 3 3 4" xfId="35610" xr:uid="{00000000-0005-0000-0000-0000DFB70000}"/>
    <cellStyle name="Normal 6 2 2 4 3 4" xfId="4260" xr:uid="{00000000-0005-0000-0000-0000E0B70000}"/>
    <cellStyle name="Normal 6 2 2 4 3 4 2" xfId="16805" xr:uid="{00000000-0005-0000-0000-0000E1B70000}"/>
    <cellStyle name="Normal 6 2 2 4 3 4 2 2" xfId="51281" xr:uid="{00000000-0005-0000-0000-0000E2B70000}"/>
    <cellStyle name="Normal 6 2 2 4 3 4 3" xfId="29344" xr:uid="{00000000-0005-0000-0000-0000E3B70000}"/>
    <cellStyle name="Normal 6 2 2 4 3 5" xfId="13672" xr:uid="{00000000-0005-0000-0000-0000E4B70000}"/>
    <cellStyle name="Normal 6 2 2 4 3 5 2" xfId="48148" xr:uid="{00000000-0005-0000-0000-0000E5B70000}"/>
    <cellStyle name="Normal 6 2 2 4 3 6" xfId="38744" xr:uid="{00000000-0005-0000-0000-0000E6B70000}"/>
    <cellStyle name="Normal 6 2 2 4 3 7" xfId="26210" xr:uid="{00000000-0005-0000-0000-0000E7B70000}"/>
    <cellStyle name="Normal 6 2 2 4 4" xfId="2341" xr:uid="{00000000-0005-0000-0000-0000E8B70000}"/>
    <cellStyle name="Normal 6 2 2 4 4 2" xfId="8612" xr:uid="{00000000-0005-0000-0000-0000E9B70000}"/>
    <cellStyle name="Normal 6 2 2 4 4 2 2" xfId="21157" xr:uid="{00000000-0005-0000-0000-0000EAB70000}"/>
    <cellStyle name="Normal 6 2 2 4 4 2 2 2" xfId="55633" xr:uid="{00000000-0005-0000-0000-0000EBB70000}"/>
    <cellStyle name="Normal 6 2 2 4 4 2 3" xfId="43096" xr:uid="{00000000-0005-0000-0000-0000ECB70000}"/>
    <cellStyle name="Normal 6 2 2 4 4 2 4" xfId="33696" xr:uid="{00000000-0005-0000-0000-0000EDB70000}"/>
    <cellStyle name="Normal 6 2 2 4 4 3" xfId="11747" xr:uid="{00000000-0005-0000-0000-0000EEB70000}"/>
    <cellStyle name="Normal 6 2 2 4 4 3 2" xfId="24291" xr:uid="{00000000-0005-0000-0000-0000EFB70000}"/>
    <cellStyle name="Normal 6 2 2 4 4 3 2 2" xfId="58765" xr:uid="{00000000-0005-0000-0000-0000F0B70000}"/>
    <cellStyle name="Normal 6 2 2 4 4 3 3" xfId="46230" xr:uid="{00000000-0005-0000-0000-0000F1B70000}"/>
    <cellStyle name="Normal 6 2 2 4 4 3 4" xfId="36830" xr:uid="{00000000-0005-0000-0000-0000F2B70000}"/>
    <cellStyle name="Normal 6 2 2 4 4 4" xfId="5479" xr:uid="{00000000-0005-0000-0000-0000F3B70000}"/>
    <cellStyle name="Normal 6 2 2 4 4 4 2" xfId="18024" xr:uid="{00000000-0005-0000-0000-0000F4B70000}"/>
    <cellStyle name="Normal 6 2 2 4 4 4 2 2" xfId="52500" xr:uid="{00000000-0005-0000-0000-0000F5B70000}"/>
    <cellStyle name="Normal 6 2 2 4 4 4 3" xfId="30563" xr:uid="{00000000-0005-0000-0000-0000F6B70000}"/>
    <cellStyle name="Normal 6 2 2 4 4 5" xfId="14891" xr:uid="{00000000-0005-0000-0000-0000F7B70000}"/>
    <cellStyle name="Normal 6 2 2 4 4 5 2" xfId="49367" xr:uid="{00000000-0005-0000-0000-0000F8B70000}"/>
    <cellStyle name="Normal 6 2 2 4 4 6" xfId="39963" xr:uid="{00000000-0005-0000-0000-0000F9B70000}"/>
    <cellStyle name="Normal 6 2 2 4 4 7" xfId="27429" xr:uid="{00000000-0005-0000-0000-0000FAB70000}"/>
    <cellStyle name="Normal 6 2 2 4 5" xfId="6703" xr:uid="{00000000-0005-0000-0000-0000FBB70000}"/>
    <cellStyle name="Normal 6 2 2 4 5 2" xfId="19248" xr:uid="{00000000-0005-0000-0000-0000FCB70000}"/>
    <cellStyle name="Normal 6 2 2 4 5 2 2" xfId="53724" xr:uid="{00000000-0005-0000-0000-0000FDB70000}"/>
    <cellStyle name="Normal 6 2 2 4 5 3" xfId="41187" xr:uid="{00000000-0005-0000-0000-0000FEB70000}"/>
    <cellStyle name="Normal 6 2 2 4 5 4" xfId="31787" xr:uid="{00000000-0005-0000-0000-0000FFB70000}"/>
    <cellStyle name="Normal 6 2 2 4 6" xfId="9836" xr:uid="{00000000-0005-0000-0000-000000B80000}"/>
    <cellStyle name="Normal 6 2 2 4 6 2" xfId="22381" xr:uid="{00000000-0005-0000-0000-000001B80000}"/>
    <cellStyle name="Normal 6 2 2 4 6 2 2" xfId="56855" xr:uid="{00000000-0005-0000-0000-000002B80000}"/>
    <cellStyle name="Normal 6 2 2 4 6 3" xfId="44320" xr:uid="{00000000-0005-0000-0000-000003B80000}"/>
    <cellStyle name="Normal 6 2 2 4 6 4" xfId="34920" xr:uid="{00000000-0005-0000-0000-000004B80000}"/>
    <cellStyle name="Normal 6 2 2 4 7" xfId="3570" xr:uid="{00000000-0005-0000-0000-000005B80000}"/>
    <cellStyle name="Normal 6 2 2 4 7 2" xfId="16115" xr:uid="{00000000-0005-0000-0000-000006B80000}"/>
    <cellStyle name="Normal 6 2 2 4 7 2 2" xfId="50591" xr:uid="{00000000-0005-0000-0000-000007B80000}"/>
    <cellStyle name="Normal 6 2 2 4 7 3" xfId="28654" xr:uid="{00000000-0005-0000-0000-000008B80000}"/>
    <cellStyle name="Normal 6 2 2 4 8" xfId="12982" xr:uid="{00000000-0005-0000-0000-000009B80000}"/>
    <cellStyle name="Normal 6 2 2 4 8 2" xfId="47458" xr:uid="{00000000-0005-0000-0000-00000AB80000}"/>
    <cellStyle name="Normal 6 2 2 4 9" xfId="38054" xr:uid="{00000000-0005-0000-0000-00000BB80000}"/>
    <cellStyle name="Normal 6 2 2 5" xfId="579" xr:uid="{00000000-0005-0000-0000-00000CB80000}"/>
    <cellStyle name="Normal 6 2 2 5 2" xfId="1269" xr:uid="{00000000-0005-0000-0000-00000DB80000}"/>
    <cellStyle name="Normal 6 2 2 5 2 2" xfId="7553" xr:uid="{00000000-0005-0000-0000-00000EB80000}"/>
    <cellStyle name="Normal 6 2 2 5 2 2 2" xfId="20098" xr:uid="{00000000-0005-0000-0000-00000FB80000}"/>
    <cellStyle name="Normal 6 2 2 5 2 2 2 2" xfId="54574" xr:uid="{00000000-0005-0000-0000-000010B80000}"/>
    <cellStyle name="Normal 6 2 2 5 2 2 3" xfId="42037" xr:uid="{00000000-0005-0000-0000-000011B80000}"/>
    <cellStyle name="Normal 6 2 2 5 2 2 4" xfId="32637" xr:uid="{00000000-0005-0000-0000-000012B80000}"/>
    <cellStyle name="Normal 6 2 2 5 2 3" xfId="10686" xr:uid="{00000000-0005-0000-0000-000013B80000}"/>
    <cellStyle name="Normal 6 2 2 5 2 3 2" xfId="23231" xr:uid="{00000000-0005-0000-0000-000014B80000}"/>
    <cellStyle name="Normal 6 2 2 5 2 3 2 2" xfId="57705" xr:uid="{00000000-0005-0000-0000-000015B80000}"/>
    <cellStyle name="Normal 6 2 2 5 2 3 3" xfId="45170" xr:uid="{00000000-0005-0000-0000-000016B80000}"/>
    <cellStyle name="Normal 6 2 2 5 2 3 4" xfId="35770" xr:uid="{00000000-0005-0000-0000-000017B80000}"/>
    <cellStyle name="Normal 6 2 2 5 2 4" xfId="4420" xr:uid="{00000000-0005-0000-0000-000018B80000}"/>
    <cellStyle name="Normal 6 2 2 5 2 4 2" xfId="16965" xr:uid="{00000000-0005-0000-0000-000019B80000}"/>
    <cellStyle name="Normal 6 2 2 5 2 4 2 2" xfId="51441" xr:uid="{00000000-0005-0000-0000-00001AB80000}"/>
    <cellStyle name="Normal 6 2 2 5 2 4 3" xfId="29504" xr:uid="{00000000-0005-0000-0000-00001BB80000}"/>
    <cellStyle name="Normal 6 2 2 5 2 5" xfId="13832" xr:uid="{00000000-0005-0000-0000-00001CB80000}"/>
    <cellStyle name="Normal 6 2 2 5 2 5 2" xfId="48308" xr:uid="{00000000-0005-0000-0000-00001DB80000}"/>
    <cellStyle name="Normal 6 2 2 5 2 6" xfId="38904" xr:uid="{00000000-0005-0000-0000-00001EB80000}"/>
    <cellStyle name="Normal 6 2 2 5 2 7" xfId="26370" xr:uid="{00000000-0005-0000-0000-00001FB80000}"/>
    <cellStyle name="Normal 6 2 2 5 3" xfId="2501" xr:uid="{00000000-0005-0000-0000-000020B80000}"/>
    <cellStyle name="Normal 6 2 2 5 3 2" xfId="8772" xr:uid="{00000000-0005-0000-0000-000021B80000}"/>
    <cellStyle name="Normal 6 2 2 5 3 2 2" xfId="21317" xr:uid="{00000000-0005-0000-0000-000022B80000}"/>
    <cellStyle name="Normal 6 2 2 5 3 2 2 2" xfId="55793" xr:uid="{00000000-0005-0000-0000-000023B80000}"/>
    <cellStyle name="Normal 6 2 2 5 3 2 3" xfId="43256" xr:uid="{00000000-0005-0000-0000-000024B80000}"/>
    <cellStyle name="Normal 6 2 2 5 3 2 4" xfId="33856" xr:uid="{00000000-0005-0000-0000-000025B80000}"/>
    <cellStyle name="Normal 6 2 2 5 3 3" xfId="11907" xr:uid="{00000000-0005-0000-0000-000026B80000}"/>
    <cellStyle name="Normal 6 2 2 5 3 3 2" xfId="24451" xr:uid="{00000000-0005-0000-0000-000027B80000}"/>
    <cellStyle name="Normal 6 2 2 5 3 3 2 2" xfId="58925" xr:uid="{00000000-0005-0000-0000-000028B80000}"/>
    <cellStyle name="Normal 6 2 2 5 3 3 3" xfId="46390" xr:uid="{00000000-0005-0000-0000-000029B80000}"/>
    <cellStyle name="Normal 6 2 2 5 3 3 4" xfId="36990" xr:uid="{00000000-0005-0000-0000-00002AB80000}"/>
    <cellStyle name="Normal 6 2 2 5 3 4" xfId="5639" xr:uid="{00000000-0005-0000-0000-00002BB80000}"/>
    <cellStyle name="Normal 6 2 2 5 3 4 2" xfId="18184" xr:uid="{00000000-0005-0000-0000-00002CB80000}"/>
    <cellStyle name="Normal 6 2 2 5 3 4 2 2" xfId="52660" xr:uid="{00000000-0005-0000-0000-00002DB80000}"/>
    <cellStyle name="Normal 6 2 2 5 3 4 3" xfId="30723" xr:uid="{00000000-0005-0000-0000-00002EB80000}"/>
    <cellStyle name="Normal 6 2 2 5 3 5" xfId="15051" xr:uid="{00000000-0005-0000-0000-00002FB80000}"/>
    <cellStyle name="Normal 6 2 2 5 3 5 2" xfId="49527" xr:uid="{00000000-0005-0000-0000-000030B80000}"/>
    <cellStyle name="Normal 6 2 2 5 3 6" xfId="40123" xr:uid="{00000000-0005-0000-0000-000031B80000}"/>
    <cellStyle name="Normal 6 2 2 5 3 7" xfId="27589" xr:uid="{00000000-0005-0000-0000-000032B80000}"/>
    <cellStyle name="Normal 6 2 2 5 4" xfId="6863" xr:uid="{00000000-0005-0000-0000-000033B80000}"/>
    <cellStyle name="Normal 6 2 2 5 4 2" xfId="19408" xr:uid="{00000000-0005-0000-0000-000034B80000}"/>
    <cellStyle name="Normal 6 2 2 5 4 2 2" xfId="53884" xr:uid="{00000000-0005-0000-0000-000035B80000}"/>
    <cellStyle name="Normal 6 2 2 5 4 3" xfId="41347" xr:uid="{00000000-0005-0000-0000-000036B80000}"/>
    <cellStyle name="Normal 6 2 2 5 4 4" xfId="31947" xr:uid="{00000000-0005-0000-0000-000037B80000}"/>
    <cellStyle name="Normal 6 2 2 5 5" xfId="9996" xr:uid="{00000000-0005-0000-0000-000038B80000}"/>
    <cellStyle name="Normal 6 2 2 5 5 2" xfId="22541" xr:uid="{00000000-0005-0000-0000-000039B80000}"/>
    <cellStyle name="Normal 6 2 2 5 5 2 2" xfId="57015" xr:uid="{00000000-0005-0000-0000-00003AB80000}"/>
    <cellStyle name="Normal 6 2 2 5 5 3" xfId="44480" xr:uid="{00000000-0005-0000-0000-00003BB80000}"/>
    <cellStyle name="Normal 6 2 2 5 5 4" xfId="35080" xr:uid="{00000000-0005-0000-0000-00003CB80000}"/>
    <cellStyle name="Normal 6 2 2 5 6" xfId="3730" xr:uid="{00000000-0005-0000-0000-00003DB80000}"/>
    <cellStyle name="Normal 6 2 2 5 6 2" xfId="16275" xr:uid="{00000000-0005-0000-0000-00003EB80000}"/>
    <cellStyle name="Normal 6 2 2 5 6 2 2" xfId="50751" xr:uid="{00000000-0005-0000-0000-00003FB80000}"/>
    <cellStyle name="Normal 6 2 2 5 6 3" xfId="28814" xr:uid="{00000000-0005-0000-0000-000040B80000}"/>
    <cellStyle name="Normal 6 2 2 5 7" xfId="13142" xr:uid="{00000000-0005-0000-0000-000041B80000}"/>
    <cellStyle name="Normal 6 2 2 5 7 2" xfId="47618" xr:uid="{00000000-0005-0000-0000-000042B80000}"/>
    <cellStyle name="Normal 6 2 2 5 8" xfId="38214" xr:uid="{00000000-0005-0000-0000-000043B80000}"/>
    <cellStyle name="Normal 6 2 2 5 9" xfId="25680" xr:uid="{00000000-0005-0000-0000-000044B80000}"/>
    <cellStyle name="Normal 6 2 2 6" xfId="1443" xr:uid="{00000000-0005-0000-0000-000045B80000}"/>
    <cellStyle name="Normal 6 2 2 6 2" xfId="2672" xr:uid="{00000000-0005-0000-0000-000046B80000}"/>
    <cellStyle name="Normal 6 2 2 6 2 2" xfId="8943" xr:uid="{00000000-0005-0000-0000-000047B80000}"/>
    <cellStyle name="Normal 6 2 2 6 2 2 2" xfId="21488" xr:uid="{00000000-0005-0000-0000-000048B80000}"/>
    <cellStyle name="Normal 6 2 2 6 2 2 2 2" xfId="55964" xr:uid="{00000000-0005-0000-0000-000049B80000}"/>
    <cellStyle name="Normal 6 2 2 6 2 2 3" xfId="43427" xr:uid="{00000000-0005-0000-0000-00004AB80000}"/>
    <cellStyle name="Normal 6 2 2 6 2 2 4" xfId="34027" xr:uid="{00000000-0005-0000-0000-00004BB80000}"/>
    <cellStyle name="Normal 6 2 2 6 2 3" xfId="12078" xr:uid="{00000000-0005-0000-0000-00004CB80000}"/>
    <cellStyle name="Normal 6 2 2 6 2 3 2" xfId="24622" xr:uid="{00000000-0005-0000-0000-00004DB80000}"/>
    <cellStyle name="Normal 6 2 2 6 2 3 2 2" xfId="59096" xr:uid="{00000000-0005-0000-0000-00004EB80000}"/>
    <cellStyle name="Normal 6 2 2 6 2 3 3" xfId="46561" xr:uid="{00000000-0005-0000-0000-00004FB80000}"/>
    <cellStyle name="Normal 6 2 2 6 2 3 4" xfId="37161" xr:uid="{00000000-0005-0000-0000-000050B80000}"/>
    <cellStyle name="Normal 6 2 2 6 2 4" xfId="5810" xr:uid="{00000000-0005-0000-0000-000051B80000}"/>
    <cellStyle name="Normal 6 2 2 6 2 4 2" xfId="18355" xr:uid="{00000000-0005-0000-0000-000052B80000}"/>
    <cellStyle name="Normal 6 2 2 6 2 4 2 2" xfId="52831" xr:uid="{00000000-0005-0000-0000-000053B80000}"/>
    <cellStyle name="Normal 6 2 2 6 2 4 3" xfId="30894" xr:uid="{00000000-0005-0000-0000-000054B80000}"/>
    <cellStyle name="Normal 6 2 2 6 2 5" xfId="15222" xr:uid="{00000000-0005-0000-0000-000055B80000}"/>
    <cellStyle name="Normal 6 2 2 6 2 5 2" xfId="49698" xr:uid="{00000000-0005-0000-0000-000056B80000}"/>
    <cellStyle name="Normal 6 2 2 6 2 6" xfId="40294" xr:uid="{00000000-0005-0000-0000-000057B80000}"/>
    <cellStyle name="Normal 6 2 2 6 2 7" xfId="27760" xr:uid="{00000000-0005-0000-0000-000058B80000}"/>
    <cellStyle name="Normal 6 2 2 6 3" xfId="7724" xr:uid="{00000000-0005-0000-0000-000059B80000}"/>
    <cellStyle name="Normal 6 2 2 6 3 2" xfId="20269" xr:uid="{00000000-0005-0000-0000-00005AB80000}"/>
    <cellStyle name="Normal 6 2 2 6 3 2 2" xfId="54745" xr:uid="{00000000-0005-0000-0000-00005BB80000}"/>
    <cellStyle name="Normal 6 2 2 6 3 3" xfId="42208" xr:uid="{00000000-0005-0000-0000-00005CB80000}"/>
    <cellStyle name="Normal 6 2 2 6 3 4" xfId="32808" xr:uid="{00000000-0005-0000-0000-00005DB80000}"/>
    <cellStyle name="Normal 6 2 2 6 4" xfId="10858" xr:uid="{00000000-0005-0000-0000-00005EB80000}"/>
    <cellStyle name="Normal 6 2 2 6 4 2" xfId="23402" xr:uid="{00000000-0005-0000-0000-00005FB80000}"/>
    <cellStyle name="Normal 6 2 2 6 4 2 2" xfId="57876" xr:uid="{00000000-0005-0000-0000-000060B80000}"/>
    <cellStyle name="Normal 6 2 2 6 4 3" xfId="45341" xr:uid="{00000000-0005-0000-0000-000061B80000}"/>
    <cellStyle name="Normal 6 2 2 6 4 4" xfId="35941" xr:uid="{00000000-0005-0000-0000-000062B80000}"/>
    <cellStyle name="Normal 6 2 2 6 5" xfId="4591" xr:uid="{00000000-0005-0000-0000-000063B80000}"/>
    <cellStyle name="Normal 6 2 2 6 5 2" xfId="17136" xr:uid="{00000000-0005-0000-0000-000064B80000}"/>
    <cellStyle name="Normal 6 2 2 6 5 2 2" xfId="51612" xr:uid="{00000000-0005-0000-0000-000065B80000}"/>
    <cellStyle name="Normal 6 2 2 6 5 3" xfId="29675" xr:uid="{00000000-0005-0000-0000-000066B80000}"/>
    <cellStyle name="Normal 6 2 2 6 6" xfId="14003" xr:uid="{00000000-0005-0000-0000-000067B80000}"/>
    <cellStyle name="Normal 6 2 2 6 6 2" xfId="48479" xr:uid="{00000000-0005-0000-0000-000068B80000}"/>
    <cellStyle name="Normal 6 2 2 6 7" xfId="39075" xr:uid="{00000000-0005-0000-0000-000069B80000}"/>
    <cellStyle name="Normal 6 2 2 6 8" xfId="26541" xr:uid="{00000000-0005-0000-0000-00006AB80000}"/>
    <cellStyle name="Normal 6 2 2 7" xfId="739" xr:uid="{00000000-0005-0000-0000-00006BB80000}"/>
    <cellStyle name="Normal 6 2 2 7 2" xfId="7023" xr:uid="{00000000-0005-0000-0000-00006CB80000}"/>
    <cellStyle name="Normal 6 2 2 7 2 2" xfId="19568" xr:uid="{00000000-0005-0000-0000-00006DB80000}"/>
    <cellStyle name="Normal 6 2 2 7 2 2 2" xfId="54044" xr:uid="{00000000-0005-0000-0000-00006EB80000}"/>
    <cellStyle name="Normal 6 2 2 7 2 3" xfId="41507" xr:uid="{00000000-0005-0000-0000-00006FB80000}"/>
    <cellStyle name="Normal 6 2 2 7 2 4" xfId="32107" xr:uid="{00000000-0005-0000-0000-000070B80000}"/>
    <cellStyle name="Normal 6 2 2 7 3" xfId="10156" xr:uid="{00000000-0005-0000-0000-000071B80000}"/>
    <cellStyle name="Normal 6 2 2 7 3 2" xfId="22701" xr:uid="{00000000-0005-0000-0000-000072B80000}"/>
    <cellStyle name="Normal 6 2 2 7 3 2 2" xfId="57175" xr:uid="{00000000-0005-0000-0000-000073B80000}"/>
    <cellStyle name="Normal 6 2 2 7 3 3" xfId="44640" xr:uid="{00000000-0005-0000-0000-000074B80000}"/>
    <cellStyle name="Normal 6 2 2 7 3 4" xfId="35240" xr:uid="{00000000-0005-0000-0000-000075B80000}"/>
    <cellStyle name="Normal 6 2 2 7 4" xfId="3890" xr:uid="{00000000-0005-0000-0000-000076B80000}"/>
    <cellStyle name="Normal 6 2 2 7 4 2" xfId="16435" xr:uid="{00000000-0005-0000-0000-000077B80000}"/>
    <cellStyle name="Normal 6 2 2 7 4 2 2" xfId="50911" xr:uid="{00000000-0005-0000-0000-000078B80000}"/>
    <cellStyle name="Normal 6 2 2 7 4 3" xfId="28974" xr:uid="{00000000-0005-0000-0000-000079B80000}"/>
    <cellStyle name="Normal 6 2 2 7 5" xfId="13302" xr:uid="{00000000-0005-0000-0000-00007AB80000}"/>
    <cellStyle name="Normal 6 2 2 7 5 2" xfId="47778" xr:uid="{00000000-0005-0000-0000-00007BB80000}"/>
    <cellStyle name="Normal 6 2 2 7 6" xfId="38374" xr:uid="{00000000-0005-0000-0000-00007CB80000}"/>
    <cellStyle name="Normal 6 2 2 7 7" xfId="25840" xr:uid="{00000000-0005-0000-0000-00007DB80000}"/>
    <cellStyle name="Normal 6 2 2 8" xfId="1971" xr:uid="{00000000-0005-0000-0000-00007EB80000}"/>
    <cellStyle name="Normal 6 2 2 8 2" xfId="8242" xr:uid="{00000000-0005-0000-0000-00007FB80000}"/>
    <cellStyle name="Normal 6 2 2 8 2 2" xfId="20787" xr:uid="{00000000-0005-0000-0000-000080B80000}"/>
    <cellStyle name="Normal 6 2 2 8 2 2 2" xfId="55263" xr:uid="{00000000-0005-0000-0000-000081B80000}"/>
    <cellStyle name="Normal 6 2 2 8 2 3" xfId="42726" xr:uid="{00000000-0005-0000-0000-000082B80000}"/>
    <cellStyle name="Normal 6 2 2 8 2 4" xfId="33326" xr:uid="{00000000-0005-0000-0000-000083B80000}"/>
    <cellStyle name="Normal 6 2 2 8 3" xfId="11377" xr:uid="{00000000-0005-0000-0000-000084B80000}"/>
    <cellStyle name="Normal 6 2 2 8 3 2" xfId="23921" xr:uid="{00000000-0005-0000-0000-000085B80000}"/>
    <cellStyle name="Normal 6 2 2 8 3 2 2" xfId="58395" xr:uid="{00000000-0005-0000-0000-000086B80000}"/>
    <cellStyle name="Normal 6 2 2 8 3 3" xfId="45860" xr:uid="{00000000-0005-0000-0000-000087B80000}"/>
    <cellStyle name="Normal 6 2 2 8 3 4" xfId="36460" xr:uid="{00000000-0005-0000-0000-000088B80000}"/>
    <cellStyle name="Normal 6 2 2 8 4" xfId="5109" xr:uid="{00000000-0005-0000-0000-000089B80000}"/>
    <cellStyle name="Normal 6 2 2 8 4 2" xfId="17654" xr:uid="{00000000-0005-0000-0000-00008AB80000}"/>
    <cellStyle name="Normal 6 2 2 8 4 2 2" xfId="52130" xr:uid="{00000000-0005-0000-0000-00008BB80000}"/>
    <cellStyle name="Normal 6 2 2 8 4 3" xfId="30193" xr:uid="{00000000-0005-0000-0000-00008CB80000}"/>
    <cellStyle name="Normal 6 2 2 8 5" xfId="14521" xr:uid="{00000000-0005-0000-0000-00008DB80000}"/>
    <cellStyle name="Normal 6 2 2 8 5 2" xfId="48997" xr:uid="{00000000-0005-0000-0000-00008EB80000}"/>
    <cellStyle name="Normal 6 2 2 8 6" xfId="39593" xr:uid="{00000000-0005-0000-0000-00008FB80000}"/>
    <cellStyle name="Normal 6 2 2 8 7" xfId="27059" xr:uid="{00000000-0005-0000-0000-000090B80000}"/>
    <cellStyle name="Normal 6 2 2 9" xfId="6333" xr:uid="{00000000-0005-0000-0000-000091B80000}"/>
    <cellStyle name="Normal 6 2 2 9 2" xfId="18878" xr:uid="{00000000-0005-0000-0000-000092B80000}"/>
    <cellStyle name="Normal 6 2 2 9 2 2" xfId="53354" xr:uid="{00000000-0005-0000-0000-000093B80000}"/>
    <cellStyle name="Normal 6 2 2 9 3" xfId="40817" xr:uid="{00000000-0005-0000-0000-000094B80000}"/>
    <cellStyle name="Normal 6 2 2 9 4" xfId="31417" xr:uid="{00000000-0005-0000-0000-000095B80000}"/>
    <cellStyle name="Normal 6 2 3" xfId="51" xr:uid="{00000000-0005-0000-0000-000096B80000}"/>
    <cellStyle name="Normal 6 2 3 10" xfId="9484" xr:uid="{00000000-0005-0000-0000-000097B80000}"/>
    <cellStyle name="Normal 6 2 3 10 2" xfId="22029" xr:uid="{00000000-0005-0000-0000-000098B80000}"/>
    <cellStyle name="Normal 6 2 3 10 2 2" xfId="56503" xr:uid="{00000000-0005-0000-0000-000099B80000}"/>
    <cellStyle name="Normal 6 2 3 10 3" xfId="43968" xr:uid="{00000000-0005-0000-0000-00009AB80000}"/>
    <cellStyle name="Normal 6 2 3 10 4" xfId="34568" xr:uid="{00000000-0005-0000-0000-00009BB80000}"/>
    <cellStyle name="Normal 6 2 3 11" xfId="3218" xr:uid="{00000000-0005-0000-0000-00009CB80000}"/>
    <cellStyle name="Normal 6 2 3 11 2" xfId="15763" xr:uid="{00000000-0005-0000-0000-00009DB80000}"/>
    <cellStyle name="Normal 6 2 3 11 2 2" xfId="50239" xr:uid="{00000000-0005-0000-0000-00009EB80000}"/>
    <cellStyle name="Normal 6 2 3 11 3" xfId="28302" xr:uid="{00000000-0005-0000-0000-00009FB80000}"/>
    <cellStyle name="Normal 6 2 3 12" xfId="12630" xr:uid="{00000000-0005-0000-0000-0000A0B80000}"/>
    <cellStyle name="Normal 6 2 3 12 2" xfId="47106" xr:uid="{00000000-0005-0000-0000-0000A1B80000}"/>
    <cellStyle name="Normal 6 2 3 13" xfId="37702" xr:uid="{00000000-0005-0000-0000-0000A2B80000}"/>
    <cellStyle name="Normal 6 2 3 14" xfId="25168" xr:uid="{00000000-0005-0000-0000-0000A3B80000}"/>
    <cellStyle name="Normal 6 2 3 2" xfId="105" xr:uid="{00000000-0005-0000-0000-0000A4B80000}"/>
    <cellStyle name="Normal 6 2 3 2 10" xfId="3272" xr:uid="{00000000-0005-0000-0000-0000A5B80000}"/>
    <cellStyle name="Normal 6 2 3 2 10 2" xfId="15817" xr:uid="{00000000-0005-0000-0000-0000A6B80000}"/>
    <cellStyle name="Normal 6 2 3 2 10 2 2" xfId="50293" xr:uid="{00000000-0005-0000-0000-0000A7B80000}"/>
    <cellStyle name="Normal 6 2 3 2 10 3" xfId="28356" xr:uid="{00000000-0005-0000-0000-0000A8B80000}"/>
    <cellStyle name="Normal 6 2 3 2 11" xfId="12684" xr:uid="{00000000-0005-0000-0000-0000A9B80000}"/>
    <cellStyle name="Normal 6 2 3 2 11 2" xfId="47160" xr:uid="{00000000-0005-0000-0000-0000AAB80000}"/>
    <cellStyle name="Normal 6 2 3 2 12" xfId="37756" xr:uid="{00000000-0005-0000-0000-0000ABB80000}"/>
    <cellStyle name="Normal 6 2 3 2 13" xfId="25222" xr:uid="{00000000-0005-0000-0000-0000ACB80000}"/>
    <cellStyle name="Normal 6 2 3 2 2" xfId="299" xr:uid="{00000000-0005-0000-0000-0000ADB80000}"/>
    <cellStyle name="Normal 6 2 3 2 2 10" xfId="25407" xr:uid="{00000000-0005-0000-0000-0000AEB80000}"/>
    <cellStyle name="Normal 6 2 3 2 2 2" xfId="1695" xr:uid="{00000000-0005-0000-0000-0000AFB80000}"/>
    <cellStyle name="Normal 6 2 3 2 2 2 2" xfId="2917" xr:uid="{00000000-0005-0000-0000-0000B0B80000}"/>
    <cellStyle name="Normal 6 2 3 2 2 2 2 2" xfId="9188" xr:uid="{00000000-0005-0000-0000-0000B1B80000}"/>
    <cellStyle name="Normal 6 2 3 2 2 2 2 2 2" xfId="21733" xr:uid="{00000000-0005-0000-0000-0000B2B80000}"/>
    <cellStyle name="Normal 6 2 3 2 2 2 2 2 2 2" xfId="56209" xr:uid="{00000000-0005-0000-0000-0000B3B80000}"/>
    <cellStyle name="Normal 6 2 3 2 2 2 2 2 3" xfId="43672" xr:uid="{00000000-0005-0000-0000-0000B4B80000}"/>
    <cellStyle name="Normal 6 2 3 2 2 2 2 2 4" xfId="34272" xr:uid="{00000000-0005-0000-0000-0000B5B80000}"/>
    <cellStyle name="Normal 6 2 3 2 2 2 2 3" xfId="12323" xr:uid="{00000000-0005-0000-0000-0000B6B80000}"/>
    <cellStyle name="Normal 6 2 3 2 2 2 2 3 2" xfId="24867" xr:uid="{00000000-0005-0000-0000-0000B7B80000}"/>
    <cellStyle name="Normal 6 2 3 2 2 2 2 3 2 2" xfId="59341" xr:uid="{00000000-0005-0000-0000-0000B8B80000}"/>
    <cellStyle name="Normal 6 2 3 2 2 2 2 3 3" xfId="46806" xr:uid="{00000000-0005-0000-0000-0000B9B80000}"/>
    <cellStyle name="Normal 6 2 3 2 2 2 2 3 4" xfId="37406" xr:uid="{00000000-0005-0000-0000-0000BAB80000}"/>
    <cellStyle name="Normal 6 2 3 2 2 2 2 4" xfId="6055" xr:uid="{00000000-0005-0000-0000-0000BBB80000}"/>
    <cellStyle name="Normal 6 2 3 2 2 2 2 4 2" xfId="18600" xr:uid="{00000000-0005-0000-0000-0000BCB80000}"/>
    <cellStyle name="Normal 6 2 3 2 2 2 2 4 2 2" xfId="53076" xr:uid="{00000000-0005-0000-0000-0000BDB80000}"/>
    <cellStyle name="Normal 6 2 3 2 2 2 2 4 3" xfId="31139" xr:uid="{00000000-0005-0000-0000-0000BEB80000}"/>
    <cellStyle name="Normal 6 2 3 2 2 2 2 5" xfId="15467" xr:uid="{00000000-0005-0000-0000-0000BFB80000}"/>
    <cellStyle name="Normal 6 2 3 2 2 2 2 5 2" xfId="49943" xr:uid="{00000000-0005-0000-0000-0000C0B80000}"/>
    <cellStyle name="Normal 6 2 3 2 2 2 2 6" xfId="40539" xr:uid="{00000000-0005-0000-0000-0000C1B80000}"/>
    <cellStyle name="Normal 6 2 3 2 2 2 2 7" xfId="28005" xr:uid="{00000000-0005-0000-0000-0000C2B80000}"/>
    <cellStyle name="Normal 6 2 3 2 2 2 3" xfId="7969" xr:uid="{00000000-0005-0000-0000-0000C3B80000}"/>
    <cellStyle name="Normal 6 2 3 2 2 2 3 2" xfId="20514" xr:uid="{00000000-0005-0000-0000-0000C4B80000}"/>
    <cellStyle name="Normal 6 2 3 2 2 2 3 2 2" xfId="54990" xr:uid="{00000000-0005-0000-0000-0000C5B80000}"/>
    <cellStyle name="Normal 6 2 3 2 2 2 3 3" xfId="42453" xr:uid="{00000000-0005-0000-0000-0000C6B80000}"/>
    <cellStyle name="Normal 6 2 3 2 2 2 3 4" xfId="33053" xr:uid="{00000000-0005-0000-0000-0000C7B80000}"/>
    <cellStyle name="Normal 6 2 3 2 2 2 4" xfId="11104" xr:uid="{00000000-0005-0000-0000-0000C8B80000}"/>
    <cellStyle name="Normal 6 2 3 2 2 2 4 2" xfId="23648" xr:uid="{00000000-0005-0000-0000-0000C9B80000}"/>
    <cellStyle name="Normal 6 2 3 2 2 2 4 2 2" xfId="58122" xr:uid="{00000000-0005-0000-0000-0000CAB80000}"/>
    <cellStyle name="Normal 6 2 3 2 2 2 4 3" xfId="45587" xr:uid="{00000000-0005-0000-0000-0000CBB80000}"/>
    <cellStyle name="Normal 6 2 3 2 2 2 4 4" xfId="36187" xr:uid="{00000000-0005-0000-0000-0000CCB80000}"/>
    <cellStyle name="Normal 6 2 3 2 2 2 5" xfId="4836" xr:uid="{00000000-0005-0000-0000-0000CDB80000}"/>
    <cellStyle name="Normal 6 2 3 2 2 2 5 2" xfId="17381" xr:uid="{00000000-0005-0000-0000-0000CEB80000}"/>
    <cellStyle name="Normal 6 2 3 2 2 2 5 2 2" xfId="51857" xr:uid="{00000000-0005-0000-0000-0000CFB80000}"/>
    <cellStyle name="Normal 6 2 3 2 2 2 5 3" xfId="29920" xr:uid="{00000000-0005-0000-0000-0000D0B80000}"/>
    <cellStyle name="Normal 6 2 3 2 2 2 6" xfId="14248" xr:uid="{00000000-0005-0000-0000-0000D1B80000}"/>
    <cellStyle name="Normal 6 2 3 2 2 2 6 2" xfId="48724" xr:uid="{00000000-0005-0000-0000-0000D2B80000}"/>
    <cellStyle name="Normal 6 2 3 2 2 2 7" xfId="39320" xr:uid="{00000000-0005-0000-0000-0000D3B80000}"/>
    <cellStyle name="Normal 6 2 3 2 2 2 8" xfId="26786" xr:uid="{00000000-0005-0000-0000-0000D4B80000}"/>
    <cellStyle name="Normal 6 2 3 2 2 3" xfId="996" xr:uid="{00000000-0005-0000-0000-0000D5B80000}"/>
    <cellStyle name="Normal 6 2 3 2 2 3 2" xfId="7280" xr:uid="{00000000-0005-0000-0000-0000D6B80000}"/>
    <cellStyle name="Normal 6 2 3 2 2 3 2 2" xfId="19825" xr:uid="{00000000-0005-0000-0000-0000D7B80000}"/>
    <cellStyle name="Normal 6 2 3 2 2 3 2 2 2" xfId="54301" xr:uid="{00000000-0005-0000-0000-0000D8B80000}"/>
    <cellStyle name="Normal 6 2 3 2 2 3 2 3" xfId="41764" xr:uid="{00000000-0005-0000-0000-0000D9B80000}"/>
    <cellStyle name="Normal 6 2 3 2 2 3 2 4" xfId="32364" xr:uid="{00000000-0005-0000-0000-0000DAB80000}"/>
    <cellStyle name="Normal 6 2 3 2 2 3 3" xfId="10413" xr:uid="{00000000-0005-0000-0000-0000DBB80000}"/>
    <cellStyle name="Normal 6 2 3 2 2 3 3 2" xfId="22958" xr:uid="{00000000-0005-0000-0000-0000DCB80000}"/>
    <cellStyle name="Normal 6 2 3 2 2 3 3 2 2" xfId="57432" xr:uid="{00000000-0005-0000-0000-0000DDB80000}"/>
    <cellStyle name="Normal 6 2 3 2 2 3 3 3" xfId="44897" xr:uid="{00000000-0005-0000-0000-0000DEB80000}"/>
    <cellStyle name="Normal 6 2 3 2 2 3 3 4" xfId="35497" xr:uid="{00000000-0005-0000-0000-0000DFB80000}"/>
    <cellStyle name="Normal 6 2 3 2 2 3 4" xfId="4147" xr:uid="{00000000-0005-0000-0000-0000E0B80000}"/>
    <cellStyle name="Normal 6 2 3 2 2 3 4 2" xfId="16692" xr:uid="{00000000-0005-0000-0000-0000E1B80000}"/>
    <cellStyle name="Normal 6 2 3 2 2 3 4 2 2" xfId="51168" xr:uid="{00000000-0005-0000-0000-0000E2B80000}"/>
    <cellStyle name="Normal 6 2 3 2 2 3 4 3" xfId="29231" xr:uid="{00000000-0005-0000-0000-0000E3B80000}"/>
    <cellStyle name="Normal 6 2 3 2 2 3 5" xfId="13559" xr:uid="{00000000-0005-0000-0000-0000E4B80000}"/>
    <cellStyle name="Normal 6 2 3 2 2 3 5 2" xfId="48035" xr:uid="{00000000-0005-0000-0000-0000E5B80000}"/>
    <cellStyle name="Normal 6 2 3 2 2 3 6" xfId="38631" xr:uid="{00000000-0005-0000-0000-0000E6B80000}"/>
    <cellStyle name="Normal 6 2 3 2 2 3 7" xfId="26097" xr:uid="{00000000-0005-0000-0000-0000E7B80000}"/>
    <cellStyle name="Normal 6 2 3 2 2 4" xfId="2228" xr:uid="{00000000-0005-0000-0000-0000E8B80000}"/>
    <cellStyle name="Normal 6 2 3 2 2 4 2" xfId="8499" xr:uid="{00000000-0005-0000-0000-0000E9B80000}"/>
    <cellStyle name="Normal 6 2 3 2 2 4 2 2" xfId="21044" xr:uid="{00000000-0005-0000-0000-0000EAB80000}"/>
    <cellStyle name="Normal 6 2 3 2 2 4 2 2 2" xfId="55520" xr:uid="{00000000-0005-0000-0000-0000EBB80000}"/>
    <cellStyle name="Normal 6 2 3 2 2 4 2 3" xfId="42983" xr:uid="{00000000-0005-0000-0000-0000ECB80000}"/>
    <cellStyle name="Normal 6 2 3 2 2 4 2 4" xfId="33583" xr:uid="{00000000-0005-0000-0000-0000EDB80000}"/>
    <cellStyle name="Normal 6 2 3 2 2 4 3" xfId="11634" xr:uid="{00000000-0005-0000-0000-0000EEB80000}"/>
    <cellStyle name="Normal 6 2 3 2 2 4 3 2" xfId="24178" xr:uid="{00000000-0005-0000-0000-0000EFB80000}"/>
    <cellStyle name="Normal 6 2 3 2 2 4 3 2 2" xfId="58652" xr:uid="{00000000-0005-0000-0000-0000F0B80000}"/>
    <cellStyle name="Normal 6 2 3 2 2 4 3 3" xfId="46117" xr:uid="{00000000-0005-0000-0000-0000F1B80000}"/>
    <cellStyle name="Normal 6 2 3 2 2 4 3 4" xfId="36717" xr:uid="{00000000-0005-0000-0000-0000F2B80000}"/>
    <cellStyle name="Normal 6 2 3 2 2 4 4" xfId="5366" xr:uid="{00000000-0005-0000-0000-0000F3B80000}"/>
    <cellStyle name="Normal 6 2 3 2 2 4 4 2" xfId="17911" xr:uid="{00000000-0005-0000-0000-0000F4B80000}"/>
    <cellStyle name="Normal 6 2 3 2 2 4 4 2 2" xfId="52387" xr:uid="{00000000-0005-0000-0000-0000F5B80000}"/>
    <cellStyle name="Normal 6 2 3 2 2 4 4 3" xfId="30450" xr:uid="{00000000-0005-0000-0000-0000F6B80000}"/>
    <cellStyle name="Normal 6 2 3 2 2 4 5" xfId="14778" xr:uid="{00000000-0005-0000-0000-0000F7B80000}"/>
    <cellStyle name="Normal 6 2 3 2 2 4 5 2" xfId="49254" xr:uid="{00000000-0005-0000-0000-0000F8B80000}"/>
    <cellStyle name="Normal 6 2 3 2 2 4 6" xfId="39850" xr:uid="{00000000-0005-0000-0000-0000F9B80000}"/>
    <cellStyle name="Normal 6 2 3 2 2 4 7" xfId="27316" xr:uid="{00000000-0005-0000-0000-0000FAB80000}"/>
    <cellStyle name="Normal 6 2 3 2 2 5" xfId="6590" xr:uid="{00000000-0005-0000-0000-0000FBB80000}"/>
    <cellStyle name="Normal 6 2 3 2 2 5 2" xfId="19135" xr:uid="{00000000-0005-0000-0000-0000FCB80000}"/>
    <cellStyle name="Normal 6 2 3 2 2 5 2 2" xfId="53611" xr:uid="{00000000-0005-0000-0000-0000FDB80000}"/>
    <cellStyle name="Normal 6 2 3 2 2 5 3" xfId="41074" xr:uid="{00000000-0005-0000-0000-0000FEB80000}"/>
    <cellStyle name="Normal 6 2 3 2 2 5 4" xfId="31674" xr:uid="{00000000-0005-0000-0000-0000FFB80000}"/>
    <cellStyle name="Normal 6 2 3 2 2 6" xfId="9723" xr:uid="{00000000-0005-0000-0000-000000B90000}"/>
    <cellStyle name="Normal 6 2 3 2 2 6 2" xfId="22268" xr:uid="{00000000-0005-0000-0000-000001B90000}"/>
    <cellStyle name="Normal 6 2 3 2 2 6 2 2" xfId="56742" xr:uid="{00000000-0005-0000-0000-000002B90000}"/>
    <cellStyle name="Normal 6 2 3 2 2 6 3" xfId="44207" xr:uid="{00000000-0005-0000-0000-000003B90000}"/>
    <cellStyle name="Normal 6 2 3 2 2 6 4" xfId="34807" xr:uid="{00000000-0005-0000-0000-000004B90000}"/>
    <cellStyle name="Normal 6 2 3 2 2 7" xfId="3457" xr:uid="{00000000-0005-0000-0000-000005B90000}"/>
    <cellStyle name="Normal 6 2 3 2 2 7 2" xfId="16002" xr:uid="{00000000-0005-0000-0000-000006B90000}"/>
    <cellStyle name="Normal 6 2 3 2 2 7 2 2" xfId="50478" xr:uid="{00000000-0005-0000-0000-000007B90000}"/>
    <cellStyle name="Normal 6 2 3 2 2 7 3" xfId="28541" xr:uid="{00000000-0005-0000-0000-000008B90000}"/>
    <cellStyle name="Normal 6 2 3 2 2 8" xfId="12869" xr:uid="{00000000-0005-0000-0000-000009B90000}"/>
    <cellStyle name="Normal 6 2 3 2 2 8 2" xfId="47345" xr:uid="{00000000-0005-0000-0000-00000AB90000}"/>
    <cellStyle name="Normal 6 2 3 2 2 9" xfId="37941" xr:uid="{00000000-0005-0000-0000-00000BB90000}"/>
    <cellStyle name="Normal 6 2 3 2 3" xfId="511" xr:uid="{00000000-0005-0000-0000-00000CB90000}"/>
    <cellStyle name="Normal 6 2 3 2 3 10" xfId="25618" xr:uid="{00000000-0005-0000-0000-00000DB90000}"/>
    <cellStyle name="Normal 6 2 3 2 3 2" xfId="1908" xr:uid="{00000000-0005-0000-0000-00000EB90000}"/>
    <cellStyle name="Normal 6 2 3 2 3 2 2" xfId="3128" xr:uid="{00000000-0005-0000-0000-00000FB90000}"/>
    <cellStyle name="Normal 6 2 3 2 3 2 2 2" xfId="9399" xr:uid="{00000000-0005-0000-0000-000010B90000}"/>
    <cellStyle name="Normal 6 2 3 2 3 2 2 2 2" xfId="21944" xr:uid="{00000000-0005-0000-0000-000011B90000}"/>
    <cellStyle name="Normal 6 2 3 2 3 2 2 2 2 2" xfId="56420" xr:uid="{00000000-0005-0000-0000-000012B90000}"/>
    <cellStyle name="Normal 6 2 3 2 3 2 2 2 3" xfId="43883" xr:uid="{00000000-0005-0000-0000-000013B90000}"/>
    <cellStyle name="Normal 6 2 3 2 3 2 2 2 4" xfId="34483" xr:uid="{00000000-0005-0000-0000-000014B90000}"/>
    <cellStyle name="Normal 6 2 3 2 3 2 2 3" xfId="12534" xr:uid="{00000000-0005-0000-0000-000015B90000}"/>
    <cellStyle name="Normal 6 2 3 2 3 2 2 3 2" xfId="25078" xr:uid="{00000000-0005-0000-0000-000016B90000}"/>
    <cellStyle name="Normal 6 2 3 2 3 2 2 3 2 2" xfId="59552" xr:uid="{00000000-0005-0000-0000-000017B90000}"/>
    <cellStyle name="Normal 6 2 3 2 3 2 2 3 3" xfId="47017" xr:uid="{00000000-0005-0000-0000-000018B90000}"/>
    <cellStyle name="Normal 6 2 3 2 3 2 2 3 4" xfId="37617" xr:uid="{00000000-0005-0000-0000-000019B90000}"/>
    <cellStyle name="Normal 6 2 3 2 3 2 2 4" xfId="6266" xr:uid="{00000000-0005-0000-0000-00001AB90000}"/>
    <cellStyle name="Normal 6 2 3 2 3 2 2 4 2" xfId="18811" xr:uid="{00000000-0005-0000-0000-00001BB90000}"/>
    <cellStyle name="Normal 6 2 3 2 3 2 2 4 2 2" xfId="53287" xr:uid="{00000000-0005-0000-0000-00001CB90000}"/>
    <cellStyle name="Normal 6 2 3 2 3 2 2 4 3" xfId="31350" xr:uid="{00000000-0005-0000-0000-00001DB90000}"/>
    <cellStyle name="Normal 6 2 3 2 3 2 2 5" xfId="15678" xr:uid="{00000000-0005-0000-0000-00001EB90000}"/>
    <cellStyle name="Normal 6 2 3 2 3 2 2 5 2" xfId="50154" xr:uid="{00000000-0005-0000-0000-00001FB90000}"/>
    <cellStyle name="Normal 6 2 3 2 3 2 2 6" xfId="40750" xr:uid="{00000000-0005-0000-0000-000020B90000}"/>
    <cellStyle name="Normal 6 2 3 2 3 2 2 7" xfId="28216" xr:uid="{00000000-0005-0000-0000-000021B90000}"/>
    <cellStyle name="Normal 6 2 3 2 3 2 3" xfId="8180" xr:uid="{00000000-0005-0000-0000-000022B90000}"/>
    <cellStyle name="Normal 6 2 3 2 3 2 3 2" xfId="20725" xr:uid="{00000000-0005-0000-0000-000023B90000}"/>
    <cellStyle name="Normal 6 2 3 2 3 2 3 2 2" xfId="55201" xr:uid="{00000000-0005-0000-0000-000024B90000}"/>
    <cellStyle name="Normal 6 2 3 2 3 2 3 3" xfId="42664" xr:uid="{00000000-0005-0000-0000-000025B90000}"/>
    <cellStyle name="Normal 6 2 3 2 3 2 3 4" xfId="33264" xr:uid="{00000000-0005-0000-0000-000026B90000}"/>
    <cellStyle name="Normal 6 2 3 2 3 2 4" xfId="11315" xr:uid="{00000000-0005-0000-0000-000027B90000}"/>
    <cellStyle name="Normal 6 2 3 2 3 2 4 2" xfId="23859" xr:uid="{00000000-0005-0000-0000-000028B90000}"/>
    <cellStyle name="Normal 6 2 3 2 3 2 4 2 2" xfId="58333" xr:uid="{00000000-0005-0000-0000-000029B90000}"/>
    <cellStyle name="Normal 6 2 3 2 3 2 4 3" xfId="45798" xr:uid="{00000000-0005-0000-0000-00002AB90000}"/>
    <cellStyle name="Normal 6 2 3 2 3 2 4 4" xfId="36398" xr:uid="{00000000-0005-0000-0000-00002BB90000}"/>
    <cellStyle name="Normal 6 2 3 2 3 2 5" xfId="5047" xr:uid="{00000000-0005-0000-0000-00002CB90000}"/>
    <cellStyle name="Normal 6 2 3 2 3 2 5 2" xfId="17592" xr:uid="{00000000-0005-0000-0000-00002DB90000}"/>
    <cellStyle name="Normal 6 2 3 2 3 2 5 2 2" xfId="52068" xr:uid="{00000000-0005-0000-0000-00002EB90000}"/>
    <cellStyle name="Normal 6 2 3 2 3 2 5 3" xfId="30131" xr:uid="{00000000-0005-0000-0000-00002FB90000}"/>
    <cellStyle name="Normal 6 2 3 2 3 2 6" xfId="14459" xr:uid="{00000000-0005-0000-0000-000030B90000}"/>
    <cellStyle name="Normal 6 2 3 2 3 2 6 2" xfId="48935" xr:uid="{00000000-0005-0000-0000-000031B90000}"/>
    <cellStyle name="Normal 6 2 3 2 3 2 7" xfId="39531" xr:uid="{00000000-0005-0000-0000-000032B90000}"/>
    <cellStyle name="Normal 6 2 3 2 3 2 8" xfId="26997" xr:uid="{00000000-0005-0000-0000-000033B90000}"/>
    <cellStyle name="Normal 6 2 3 2 3 3" xfId="1207" xr:uid="{00000000-0005-0000-0000-000034B90000}"/>
    <cellStyle name="Normal 6 2 3 2 3 3 2" xfId="7491" xr:uid="{00000000-0005-0000-0000-000035B90000}"/>
    <cellStyle name="Normal 6 2 3 2 3 3 2 2" xfId="20036" xr:uid="{00000000-0005-0000-0000-000036B90000}"/>
    <cellStyle name="Normal 6 2 3 2 3 3 2 2 2" xfId="54512" xr:uid="{00000000-0005-0000-0000-000037B90000}"/>
    <cellStyle name="Normal 6 2 3 2 3 3 2 3" xfId="41975" xr:uid="{00000000-0005-0000-0000-000038B90000}"/>
    <cellStyle name="Normal 6 2 3 2 3 3 2 4" xfId="32575" xr:uid="{00000000-0005-0000-0000-000039B90000}"/>
    <cellStyle name="Normal 6 2 3 2 3 3 3" xfId="10624" xr:uid="{00000000-0005-0000-0000-00003AB90000}"/>
    <cellStyle name="Normal 6 2 3 2 3 3 3 2" xfId="23169" xr:uid="{00000000-0005-0000-0000-00003BB90000}"/>
    <cellStyle name="Normal 6 2 3 2 3 3 3 2 2" xfId="57643" xr:uid="{00000000-0005-0000-0000-00003CB90000}"/>
    <cellStyle name="Normal 6 2 3 2 3 3 3 3" xfId="45108" xr:uid="{00000000-0005-0000-0000-00003DB90000}"/>
    <cellStyle name="Normal 6 2 3 2 3 3 3 4" xfId="35708" xr:uid="{00000000-0005-0000-0000-00003EB90000}"/>
    <cellStyle name="Normal 6 2 3 2 3 3 4" xfId="4358" xr:uid="{00000000-0005-0000-0000-00003FB90000}"/>
    <cellStyle name="Normal 6 2 3 2 3 3 4 2" xfId="16903" xr:uid="{00000000-0005-0000-0000-000040B90000}"/>
    <cellStyle name="Normal 6 2 3 2 3 3 4 2 2" xfId="51379" xr:uid="{00000000-0005-0000-0000-000041B90000}"/>
    <cellStyle name="Normal 6 2 3 2 3 3 4 3" xfId="29442" xr:uid="{00000000-0005-0000-0000-000042B90000}"/>
    <cellStyle name="Normal 6 2 3 2 3 3 5" xfId="13770" xr:uid="{00000000-0005-0000-0000-000043B90000}"/>
    <cellStyle name="Normal 6 2 3 2 3 3 5 2" xfId="48246" xr:uid="{00000000-0005-0000-0000-000044B90000}"/>
    <cellStyle name="Normal 6 2 3 2 3 3 6" xfId="38842" xr:uid="{00000000-0005-0000-0000-000045B90000}"/>
    <cellStyle name="Normal 6 2 3 2 3 3 7" xfId="26308" xr:uid="{00000000-0005-0000-0000-000046B90000}"/>
    <cellStyle name="Normal 6 2 3 2 3 4" xfId="2439" xr:uid="{00000000-0005-0000-0000-000047B90000}"/>
    <cellStyle name="Normal 6 2 3 2 3 4 2" xfId="8710" xr:uid="{00000000-0005-0000-0000-000048B90000}"/>
    <cellStyle name="Normal 6 2 3 2 3 4 2 2" xfId="21255" xr:uid="{00000000-0005-0000-0000-000049B90000}"/>
    <cellStyle name="Normal 6 2 3 2 3 4 2 2 2" xfId="55731" xr:uid="{00000000-0005-0000-0000-00004AB90000}"/>
    <cellStyle name="Normal 6 2 3 2 3 4 2 3" xfId="43194" xr:uid="{00000000-0005-0000-0000-00004BB90000}"/>
    <cellStyle name="Normal 6 2 3 2 3 4 2 4" xfId="33794" xr:uid="{00000000-0005-0000-0000-00004CB90000}"/>
    <cellStyle name="Normal 6 2 3 2 3 4 3" xfId="11845" xr:uid="{00000000-0005-0000-0000-00004DB90000}"/>
    <cellStyle name="Normal 6 2 3 2 3 4 3 2" xfId="24389" xr:uid="{00000000-0005-0000-0000-00004EB90000}"/>
    <cellStyle name="Normal 6 2 3 2 3 4 3 2 2" xfId="58863" xr:uid="{00000000-0005-0000-0000-00004FB90000}"/>
    <cellStyle name="Normal 6 2 3 2 3 4 3 3" xfId="46328" xr:uid="{00000000-0005-0000-0000-000050B90000}"/>
    <cellStyle name="Normal 6 2 3 2 3 4 3 4" xfId="36928" xr:uid="{00000000-0005-0000-0000-000051B90000}"/>
    <cellStyle name="Normal 6 2 3 2 3 4 4" xfId="5577" xr:uid="{00000000-0005-0000-0000-000052B90000}"/>
    <cellStyle name="Normal 6 2 3 2 3 4 4 2" xfId="18122" xr:uid="{00000000-0005-0000-0000-000053B90000}"/>
    <cellStyle name="Normal 6 2 3 2 3 4 4 2 2" xfId="52598" xr:uid="{00000000-0005-0000-0000-000054B90000}"/>
    <cellStyle name="Normal 6 2 3 2 3 4 4 3" xfId="30661" xr:uid="{00000000-0005-0000-0000-000055B90000}"/>
    <cellStyle name="Normal 6 2 3 2 3 4 5" xfId="14989" xr:uid="{00000000-0005-0000-0000-000056B90000}"/>
    <cellStyle name="Normal 6 2 3 2 3 4 5 2" xfId="49465" xr:uid="{00000000-0005-0000-0000-000057B90000}"/>
    <cellStyle name="Normal 6 2 3 2 3 4 6" xfId="40061" xr:uid="{00000000-0005-0000-0000-000058B90000}"/>
    <cellStyle name="Normal 6 2 3 2 3 4 7" xfId="27527" xr:uid="{00000000-0005-0000-0000-000059B90000}"/>
    <cellStyle name="Normal 6 2 3 2 3 5" xfId="6801" xr:uid="{00000000-0005-0000-0000-00005AB90000}"/>
    <cellStyle name="Normal 6 2 3 2 3 5 2" xfId="19346" xr:uid="{00000000-0005-0000-0000-00005BB90000}"/>
    <cellStyle name="Normal 6 2 3 2 3 5 2 2" xfId="53822" xr:uid="{00000000-0005-0000-0000-00005CB90000}"/>
    <cellStyle name="Normal 6 2 3 2 3 5 3" xfId="41285" xr:uid="{00000000-0005-0000-0000-00005DB90000}"/>
    <cellStyle name="Normal 6 2 3 2 3 5 4" xfId="31885" xr:uid="{00000000-0005-0000-0000-00005EB90000}"/>
    <cellStyle name="Normal 6 2 3 2 3 6" xfId="9934" xr:uid="{00000000-0005-0000-0000-00005FB90000}"/>
    <cellStyle name="Normal 6 2 3 2 3 6 2" xfId="22479" xr:uid="{00000000-0005-0000-0000-000060B90000}"/>
    <cellStyle name="Normal 6 2 3 2 3 6 2 2" xfId="56953" xr:uid="{00000000-0005-0000-0000-000061B90000}"/>
    <cellStyle name="Normal 6 2 3 2 3 6 3" xfId="44418" xr:uid="{00000000-0005-0000-0000-000062B90000}"/>
    <cellStyle name="Normal 6 2 3 2 3 6 4" xfId="35018" xr:uid="{00000000-0005-0000-0000-000063B90000}"/>
    <cellStyle name="Normal 6 2 3 2 3 7" xfId="3668" xr:uid="{00000000-0005-0000-0000-000064B90000}"/>
    <cellStyle name="Normal 6 2 3 2 3 7 2" xfId="16213" xr:uid="{00000000-0005-0000-0000-000065B90000}"/>
    <cellStyle name="Normal 6 2 3 2 3 7 2 2" xfId="50689" xr:uid="{00000000-0005-0000-0000-000066B90000}"/>
    <cellStyle name="Normal 6 2 3 2 3 7 3" xfId="28752" xr:uid="{00000000-0005-0000-0000-000067B90000}"/>
    <cellStyle name="Normal 6 2 3 2 3 8" xfId="13080" xr:uid="{00000000-0005-0000-0000-000068B90000}"/>
    <cellStyle name="Normal 6 2 3 2 3 8 2" xfId="47556" xr:uid="{00000000-0005-0000-0000-000069B90000}"/>
    <cellStyle name="Normal 6 2 3 2 3 9" xfId="38152" xr:uid="{00000000-0005-0000-0000-00006AB90000}"/>
    <cellStyle name="Normal 6 2 3 2 4" xfId="677" xr:uid="{00000000-0005-0000-0000-00006BB90000}"/>
    <cellStyle name="Normal 6 2 3 2 4 2" xfId="1367" xr:uid="{00000000-0005-0000-0000-00006CB90000}"/>
    <cellStyle name="Normal 6 2 3 2 4 2 2" xfId="7651" xr:uid="{00000000-0005-0000-0000-00006DB90000}"/>
    <cellStyle name="Normal 6 2 3 2 4 2 2 2" xfId="20196" xr:uid="{00000000-0005-0000-0000-00006EB90000}"/>
    <cellStyle name="Normal 6 2 3 2 4 2 2 2 2" xfId="54672" xr:uid="{00000000-0005-0000-0000-00006FB90000}"/>
    <cellStyle name="Normal 6 2 3 2 4 2 2 3" xfId="42135" xr:uid="{00000000-0005-0000-0000-000070B90000}"/>
    <cellStyle name="Normal 6 2 3 2 4 2 2 4" xfId="32735" xr:uid="{00000000-0005-0000-0000-000071B90000}"/>
    <cellStyle name="Normal 6 2 3 2 4 2 3" xfId="10784" xr:uid="{00000000-0005-0000-0000-000072B90000}"/>
    <cellStyle name="Normal 6 2 3 2 4 2 3 2" xfId="23329" xr:uid="{00000000-0005-0000-0000-000073B90000}"/>
    <cellStyle name="Normal 6 2 3 2 4 2 3 2 2" xfId="57803" xr:uid="{00000000-0005-0000-0000-000074B90000}"/>
    <cellStyle name="Normal 6 2 3 2 4 2 3 3" xfId="45268" xr:uid="{00000000-0005-0000-0000-000075B90000}"/>
    <cellStyle name="Normal 6 2 3 2 4 2 3 4" xfId="35868" xr:uid="{00000000-0005-0000-0000-000076B90000}"/>
    <cellStyle name="Normal 6 2 3 2 4 2 4" xfId="4518" xr:uid="{00000000-0005-0000-0000-000077B90000}"/>
    <cellStyle name="Normal 6 2 3 2 4 2 4 2" xfId="17063" xr:uid="{00000000-0005-0000-0000-000078B90000}"/>
    <cellStyle name="Normal 6 2 3 2 4 2 4 2 2" xfId="51539" xr:uid="{00000000-0005-0000-0000-000079B90000}"/>
    <cellStyle name="Normal 6 2 3 2 4 2 4 3" xfId="29602" xr:uid="{00000000-0005-0000-0000-00007AB90000}"/>
    <cellStyle name="Normal 6 2 3 2 4 2 5" xfId="13930" xr:uid="{00000000-0005-0000-0000-00007BB90000}"/>
    <cellStyle name="Normal 6 2 3 2 4 2 5 2" xfId="48406" xr:uid="{00000000-0005-0000-0000-00007CB90000}"/>
    <cellStyle name="Normal 6 2 3 2 4 2 6" xfId="39002" xr:uid="{00000000-0005-0000-0000-00007DB90000}"/>
    <cellStyle name="Normal 6 2 3 2 4 2 7" xfId="26468" xr:uid="{00000000-0005-0000-0000-00007EB90000}"/>
    <cellStyle name="Normal 6 2 3 2 4 3" xfId="2599" xr:uid="{00000000-0005-0000-0000-00007FB90000}"/>
    <cellStyle name="Normal 6 2 3 2 4 3 2" xfId="8870" xr:uid="{00000000-0005-0000-0000-000080B90000}"/>
    <cellStyle name="Normal 6 2 3 2 4 3 2 2" xfId="21415" xr:uid="{00000000-0005-0000-0000-000081B90000}"/>
    <cellStyle name="Normal 6 2 3 2 4 3 2 2 2" xfId="55891" xr:uid="{00000000-0005-0000-0000-000082B90000}"/>
    <cellStyle name="Normal 6 2 3 2 4 3 2 3" xfId="43354" xr:uid="{00000000-0005-0000-0000-000083B90000}"/>
    <cellStyle name="Normal 6 2 3 2 4 3 2 4" xfId="33954" xr:uid="{00000000-0005-0000-0000-000084B90000}"/>
    <cellStyle name="Normal 6 2 3 2 4 3 3" xfId="12005" xr:uid="{00000000-0005-0000-0000-000085B90000}"/>
    <cellStyle name="Normal 6 2 3 2 4 3 3 2" xfId="24549" xr:uid="{00000000-0005-0000-0000-000086B90000}"/>
    <cellStyle name="Normal 6 2 3 2 4 3 3 2 2" xfId="59023" xr:uid="{00000000-0005-0000-0000-000087B90000}"/>
    <cellStyle name="Normal 6 2 3 2 4 3 3 3" xfId="46488" xr:uid="{00000000-0005-0000-0000-000088B90000}"/>
    <cellStyle name="Normal 6 2 3 2 4 3 3 4" xfId="37088" xr:uid="{00000000-0005-0000-0000-000089B90000}"/>
    <cellStyle name="Normal 6 2 3 2 4 3 4" xfId="5737" xr:uid="{00000000-0005-0000-0000-00008AB90000}"/>
    <cellStyle name="Normal 6 2 3 2 4 3 4 2" xfId="18282" xr:uid="{00000000-0005-0000-0000-00008BB90000}"/>
    <cellStyle name="Normal 6 2 3 2 4 3 4 2 2" xfId="52758" xr:uid="{00000000-0005-0000-0000-00008CB90000}"/>
    <cellStyle name="Normal 6 2 3 2 4 3 4 3" xfId="30821" xr:uid="{00000000-0005-0000-0000-00008DB90000}"/>
    <cellStyle name="Normal 6 2 3 2 4 3 5" xfId="15149" xr:uid="{00000000-0005-0000-0000-00008EB90000}"/>
    <cellStyle name="Normal 6 2 3 2 4 3 5 2" xfId="49625" xr:uid="{00000000-0005-0000-0000-00008FB90000}"/>
    <cellStyle name="Normal 6 2 3 2 4 3 6" xfId="40221" xr:uid="{00000000-0005-0000-0000-000090B90000}"/>
    <cellStyle name="Normal 6 2 3 2 4 3 7" xfId="27687" xr:uid="{00000000-0005-0000-0000-000091B90000}"/>
    <cellStyle name="Normal 6 2 3 2 4 4" xfId="6961" xr:uid="{00000000-0005-0000-0000-000092B90000}"/>
    <cellStyle name="Normal 6 2 3 2 4 4 2" xfId="19506" xr:uid="{00000000-0005-0000-0000-000093B90000}"/>
    <cellStyle name="Normal 6 2 3 2 4 4 2 2" xfId="53982" xr:uid="{00000000-0005-0000-0000-000094B90000}"/>
    <cellStyle name="Normal 6 2 3 2 4 4 3" xfId="41445" xr:uid="{00000000-0005-0000-0000-000095B90000}"/>
    <cellStyle name="Normal 6 2 3 2 4 4 4" xfId="32045" xr:uid="{00000000-0005-0000-0000-000096B90000}"/>
    <cellStyle name="Normal 6 2 3 2 4 5" xfId="10094" xr:uid="{00000000-0005-0000-0000-000097B90000}"/>
    <cellStyle name="Normal 6 2 3 2 4 5 2" xfId="22639" xr:uid="{00000000-0005-0000-0000-000098B90000}"/>
    <cellStyle name="Normal 6 2 3 2 4 5 2 2" xfId="57113" xr:uid="{00000000-0005-0000-0000-000099B90000}"/>
    <cellStyle name="Normal 6 2 3 2 4 5 3" xfId="44578" xr:uid="{00000000-0005-0000-0000-00009AB90000}"/>
    <cellStyle name="Normal 6 2 3 2 4 5 4" xfId="35178" xr:uid="{00000000-0005-0000-0000-00009BB90000}"/>
    <cellStyle name="Normal 6 2 3 2 4 6" xfId="3828" xr:uid="{00000000-0005-0000-0000-00009CB90000}"/>
    <cellStyle name="Normal 6 2 3 2 4 6 2" xfId="16373" xr:uid="{00000000-0005-0000-0000-00009DB90000}"/>
    <cellStyle name="Normal 6 2 3 2 4 6 2 2" xfId="50849" xr:uid="{00000000-0005-0000-0000-00009EB90000}"/>
    <cellStyle name="Normal 6 2 3 2 4 6 3" xfId="28912" xr:uid="{00000000-0005-0000-0000-00009FB90000}"/>
    <cellStyle name="Normal 6 2 3 2 4 7" xfId="13240" xr:uid="{00000000-0005-0000-0000-0000A0B90000}"/>
    <cellStyle name="Normal 6 2 3 2 4 7 2" xfId="47716" xr:uid="{00000000-0005-0000-0000-0000A1B90000}"/>
    <cellStyle name="Normal 6 2 3 2 4 8" xfId="38312" xr:uid="{00000000-0005-0000-0000-0000A2B90000}"/>
    <cellStyle name="Normal 6 2 3 2 4 9" xfId="25778" xr:uid="{00000000-0005-0000-0000-0000A3B90000}"/>
    <cellStyle name="Normal 6 2 3 2 5" xfId="1541" xr:uid="{00000000-0005-0000-0000-0000A4B90000}"/>
    <cellStyle name="Normal 6 2 3 2 5 2" xfId="2763" xr:uid="{00000000-0005-0000-0000-0000A5B90000}"/>
    <cellStyle name="Normal 6 2 3 2 5 2 2" xfId="9034" xr:uid="{00000000-0005-0000-0000-0000A6B90000}"/>
    <cellStyle name="Normal 6 2 3 2 5 2 2 2" xfId="21579" xr:uid="{00000000-0005-0000-0000-0000A7B90000}"/>
    <cellStyle name="Normal 6 2 3 2 5 2 2 2 2" xfId="56055" xr:uid="{00000000-0005-0000-0000-0000A8B90000}"/>
    <cellStyle name="Normal 6 2 3 2 5 2 2 3" xfId="43518" xr:uid="{00000000-0005-0000-0000-0000A9B90000}"/>
    <cellStyle name="Normal 6 2 3 2 5 2 2 4" xfId="34118" xr:uid="{00000000-0005-0000-0000-0000AAB90000}"/>
    <cellStyle name="Normal 6 2 3 2 5 2 3" xfId="12169" xr:uid="{00000000-0005-0000-0000-0000ABB90000}"/>
    <cellStyle name="Normal 6 2 3 2 5 2 3 2" xfId="24713" xr:uid="{00000000-0005-0000-0000-0000ACB90000}"/>
    <cellStyle name="Normal 6 2 3 2 5 2 3 2 2" xfId="59187" xr:uid="{00000000-0005-0000-0000-0000ADB90000}"/>
    <cellStyle name="Normal 6 2 3 2 5 2 3 3" xfId="46652" xr:uid="{00000000-0005-0000-0000-0000AEB90000}"/>
    <cellStyle name="Normal 6 2 3 2 5 2 3 4" xfId="37252" xr:uid="{00000000-0005-0000-0000-0000AFB90000}"/>
    <cellStyle name="Normal 6 2 3 2 5 2 4" xfId="5901" xr:uid="{00000000-0005-0000-0000-0000B0B90000}"/>
    <cellStyle name="Normal 6 2 3 2 5 2 4 2" xfId="18446" xr:uid="{00000000-0005-0000-0000-0000B1B90000}"/>
    <cellStyle name="Normal 6 2 3 2 5 2 4 2 2" xfId="52922" xr:uid="{00000000-0005-0000-0000-0000B2B90000}"/>
    <cellStyle name="Normal 6 2 3 2 5 2 4 3" xfId="30985" xr:uid="{00000000-0005-0000-0000-0000B3B90000}"/>
    <cellStyle name="Normal 6 2 3 2 5 2 5" xfId="15313" xr:uid="{00000000-0005-0000-0000-0000B4B90000}"/>
    <cellStyle name="Normal 6 2 3 2 5 2 5 2" xfId="49789" xr:uid="{00000000-0005-0000-0000-0000B5B90000}"/>
    <cellStyle name="Normal 6 2 3 2 5 2 6" xfId="40385" xr:uid="{00000000-0005-0000-0000-0000B6B90000}"/>
    <cellStyle name="Normal 6 2 3 2 5 2 7" xfId="27851" xr:uid="{00000000-0005-0000-0000-0000B7B90000}"/>
    <cellStyle name="Normal 6 2 3 2 5 3" xfId="7815" xr:uid="{00000000-0005-0000-0000-0000B8B90000}"/>
    <cellStyle name="Normal 6 2 3 2 5 3 2" xfId="20360" xr:uid="{00000000-0005-0000-0000-0000B9B90000}"/>
    <cellStyle name="Normal 6 2 3 2 5 3 2 2" xfId="54836" xr:uid="{00000000-0005-0000-0000-0000BAB90000}"/>
    <cellStyle name="Normal 6 2 3 2 5 3 3" xfId="42299" xr:uid="{00000000-0005-0000-0000-0000BBB90000}"/>
    <cellStyle name="Normal 6 2 3 2 5 3 4" xfId="32899" xr:uid="{00000000-0005-0000-0000-0000BCB90000}"/>
    <cellStyle name="Normal 6 2 3 2 5 4" xfId="10950" xr:uid="{00000000-0005-0000-0000-0000BDB90000}"/>
    <cellStyle name="Normal 6 2 3 2 5 4 2" xfId="23494" xr:uid="{00000000-0005-0000-0000-0000BEB90000}"/>
    <cellStyle name="Normal 6 2 3 2 5 4 2 2" xfId="57968" xr:uid="{00000000-0005-0000-0000-0000BFB90000}"/>
    <cellStyle name="Normal 6 2 3 2 5 4 3" xfId="45433" xr:uid="{00000000-0005-0000-0000-0000C0B90000}"/>
    <cellStyle name="Normal 6 2 3 2 5 4 4" xfId="36033" xr:uid="{00000000-0005-0000-0000-0000C1B90000}"/>
    <cellStyle name="Normal 6 2 3 2 5 5" xfId="4682" xr:uid="{00000000-0005-0000-0000-0000C2B90000}"/>
    <cellStyle name="Normal 6 2 3 2 5 5 2" xfId="17227" xr:uid="{00000000-0005-0000-0000-0000C3B90000}"/>
    <cellStyle name="Normal 6 2 3 2 5 5 2 2" xfId="51703" xr:uid="{00000000-0005-0000-0000-0000C4B90000}"/>
    <cellStyle name="Normal 6 2 3 2 5 5 3" xfId="29766" xr:uid="{00000000-0005-0000-0000-0000C5B90000}"/>
    <cellStyle name="Normal 6 2 3 2 5 6" xfId="14094" xr:uid="{00000000-0005-0000-0000-0000C6B90000}"/>
    <cellStyle name="Normal 6 2 3 2 5 6 2" xfId="48570" xr:uid="{00000000-0005-0000-0000-0000C7B90000}"/>
    <cellStyle name="Normal 6 2 3 2 5 7" xfId="39166" xr:uid="{00000000-0005-0000-0000-0000C8B90000}"/>
    <cellStyle name="Normal 6 2 3 2 5 8" xfId="26632" xr:uid="{00000000-0005-0000-0000-0000C9B90000}"/>
    <cellStyle name="Normal 6 2 3 2 6" xfId="811" xr:uid="{00000000-0005-0000-0000-0000CAB90000}"/>
    <cellStyle name="Normal 6 2 3 2 6 2" xfId="7095" xr:uid="{00000000-0005-0000-0000-0000CBB90000}"/>
    <cellStyle name="Normal 6 2 3 2 6 2 2" xfId="19640" xr:uid="{00000000-0005-0000-0000-0000CCB90000}"/>
    <cellStyle name="Normal 6 2 3 2 6 2 2 2" xfId="54116" xr:uid="{00000000-0005-0000-0000-0000CDB90000}"/>
    <cellStyle name="Normal 6 2 3 2 6 2 3" xfId="41579" xr:uid="{00000000-0005-0000-0000-0000CEB90000}"/>
    <cellStyle name="Normal 6 2 3 2 6 2 4" xfId="32179" xr:uid="{00000000-0005-0000-0000-0000CFB90000}"/>
    <cellStyle name="Normal 6 2 3 2 6 3" xfId="10228" xr:uid="{00000000-0005-0000-0000-0000D0B90000}"/>
    <cellStyle name="Normal 6 2 3 2 6 3 2" xfId="22773" xr:uid="{00000000-0005-0000-0000-0000D1B90000}"/>
    <cellStyle name="Normal 6 2 3 2 6 3 2 2" xfId="57247" xr:uid="{00000000-0005-0000-0000-0000D2B90000}"/>
    <cellStyle name="Normal 6 2 3 2 6 3 3" xfId="44712" xr:uid="{00000000-0005-0000-0000-0000D3B90000}"/>
    <cellStyle name="Normal 6 2 3 2 6 3 4" xfId="35312" xr:uid="{00000000-0005-0000-0000-0000D4B90000}"/>
    <cellStyle name="Normal 6 2 3 2 6 4" xfId="3962" xr:uid="{00000000-0005-0000-0000-0000D5B90000}"/>
    <cellStyle name="Normal 6 2 3 2 6 4 2" xfId="16507" xr:uid="{00000000-0005-0000-0000-0000D6B90000}"/>
    <cellStyle name="Normal 6 2 3 2 6 4 2 2" xfId="50983" xr:uid="{00000000-0005-0000-0000-0000D7B90000}"/>
    <cellStyle name="Normal 6 2 3 2 6 4 3" xfId="29046" xr:uid="{00000000-0005-0000-0000-0000D8B90000}"/>
    <cellStyle name="Normal 6 2 3 2 6 5" xfId="13374" xr:uid="{00000000-0005-0000-0000-0000D9B90000}"/>
    <cellStyle name="Normal 6 2 3 2 6 5 2" xfId="47850" xr:uid="{00000000-0005-0000-0000-0000DAB90000}"/>
    <cellStyle name="Normal 6 2 3 2 6 6" xfId="38446" xr:uid="{00000000-0005-0000-0000-0000DBB90000}"/>
    <cellStyle name="Normal 6 2 3 2 6 7" xfId="25912" xr:uid="{00000000-0005-0000-0000-0000DCB90000}"/>
    <cellStyle name="Normal 6 2 3 2 7" xfId="2043" xr:uid="{00000000-0005-0000-0000-0000DDB90000}"/>
    <cellStyle name="Normal 6 2 3 2 7 2" xfId="8314" xr:uid="{00000000-0005-0000-0000-0000DEB90000}"/>
    <cellStyle name="Normal 6 2 3 2 7 2 2" xfId="20859" xr:uid="{00000000-0005-0000-0000-0000DFB90000}"/>
    <cellStyle name="Normal 6 2 3 2 7 2 2 2" xfId="55335" xr:uid="{00000000-0005-0000-0000-0000E0B90000}"/>
    <cellStyle name="Normal 6 2 3 2 7 2 3" xfId="42798" xr:uid="{00000000-0005-0000-0000-0000E1B90000}"/>
    <cellStyle name="Normal 6 2 3 2 7 2 4" xfId="33398" xr:uid="{00000000-0005-0000-0000-0000E2B90000}"/>
    <cellStyle name="Normal 6 2 3 2 7 3" xfId="11449" xr:uid="{00000000-0005-0000-0000-0000E3B90000}"/>
    <cellStyle name="Normal 6 2 3 2 7 3 2" xfId="23993" xr:uid="{00000000-0005-0000-0000-0000E4B90000}"/>
    <cellStyle name="Normal 6 2 3 2 7 3 2 2" xfId="58467" xr:uid="{00000000-0005-0000-0000-0000E5B90000}"/>
    <cellStyle name="Normal 6 2 3 2 7 3 3" xfId="45932" xr:uid="{00000000-0005-0000-0000-0000E6B90000}"/>
    <cellStyle name="Normal 6 2 3 2 7 3 4" xfId="36532" xr:uid="{00000000-0005-0000-0000-0000E7B90000}"/>
    <cellStyle name="Normal 6 2 3 2 7 4" xfId="5181" xr:uid="{00000000-0005-0000-0000-0000E8B90000}"/>
    <cellStyle name="Normal 6 2 3 2 7 4 2" xfId="17726" xr:uid="{00000000-0005-0000-0000-0000E9B90000}"/>
    <cellStyle name="Normal 6 2 3 2 7 4 2 2" xfId="52202" xr:uid="{00000000-0005-0000-0000-0000EAB90000}"/>
    <cellStyle name="Normal 6 2 3 2 7 4 3" xfId="30265" xr:uid="{00000000-0005-0000-0000-0000EBB90000}"/>
    <cellStyle name="Normal 6 2 3 2 7 5" xfId="14593" xr:uid="{00000000-0005-0000-0000-0000ECB90000}"/>
    <cellStyle name="Normal 6 2 3 2 7 5 2" xfId="49069" xr:uid="{00000000-0005-0000-0000-0000EDB90000}"/>
    <cellStyle name="Normal 6 2 3 2 7 6" xfId="39665" xr:uid="{00000000-0005-0000-0000-0000EEB90000}"/>
    <cellStyle name="Normal 6 2 3 2 7 7" xfId="27131" xr:uid="{00000000-0005-0000-0000-0000EFB90000}"/>
    <cellStyle name="Normal 6 2 3 2 8" xfId="6405" xr:uid="{00000000-0005-0000-0000-0000F0B90000}"/>
    <cellStyle name="Normal 6 2 3 2 8 2" xfId="18950" xr:uid="{00000000-0005-0000-0000-0000F1B90000}"/>
    <cellStyle name="Normal 6 2 3 2 8 2 2" xfId="53426" xr:uid="{00000000-0005-0000-0000-0000F2B90000}"/>
    <cellStyle name="Normal 6 2 3 2 8 3" xfId="40889" xr:uid="{00000000-0005-0000-0000-0000F3B90000}"/>
    <cellStyle name="Normal 6 2 3 2 8 4" xfId="31489" xr:uid="{00000000-0005-0000-0000-0000F4B90000}"/>
    <cellStyle name="Normal 6 2 3 2 9" xfId="9538" xr:uid="{00000000-0005-0000-0000-0000F5B90000}"/>
    <cellStyle name="Normal 6 2 3 2 9 2" xfId="22083" xr:uid="{00000000-0005-0000-0000-0000F6B90000}"/>
    <cellStyle name="Normal 6 2 3 2 9 2 2" xfId="56557" xr:uid="{00000000-0005-0000-0000-0000F7B90000}"/>
    <cellStyle name="Normal 6 2 3 2 9 3" xfId="44022" xr:uid="{00000000-0005-0000-0000-0000F8B90000}"/>
    <cellStyle name="Normal 6 2 3 2 9 4" xfId="34622" xr:uid="{00000000-0005-0000-0000-0000F9B90000}"/>
    <cellStyle name="Normal 6 2 3 3" xfId="245" xr:uid="{00000000-0005-0000-0000-0000FAB90000}"/>
    <cellStyle name="Normal 6 2 3 3 10" xfId="25353" xr:uid="{00000000-0005-0000-0000-0000FBB90000}"/>
    <cellStyle name="Normal 6 2 3 3 2" xfId="1641" xr:uid="{00000000-0005-0000-0000-0000FCB90000}"/>
    <cellStyle name="Normal 6 2 3 3 2 2" xfId="2863" xr:uid="{00000000-0005-0000-0000-0000FDB90000}"/>
    <cellStyle name="Normal 6 2 3 3 2 2 2" xfId="9134" xr:uid="{00000000-0005-0000-0000-0000FEB90000}"/>
    <cellStyle name="Normal 6 2 3 3 2 2 2 2" xfId="21679" xr:uid="{00000000-0005-0000-0000-0000FFB90000}"/>
    <cellStyle name="Normal 6 2 3 3 2 2 2 2 2" xfId="56155" xr:uid="{00000000-0005-0000-0000-000000BA0000}"/>
    <cellStyle name="Normal 6 2 3 3 2 2 2 3" xfId="43618" xr:uid="{00000000-0005-0000-0000-000001BA0000}"/>
    <cellStyle name="Normal 6 2 3 3 2 2 2 4" xfId="34218" xr:uid="{00000000-0005-0000-0000-000002BA0000}"/>
    <cellStyle name="Normal 6 2 3 3 2 2 3" xfId="12269" xr:uid="{00000000-0005-0000-0000-000003BA0000}"/>
    <cellStyle name="Normal 6 2 3 3 2 2 3 2" xfId="24813" xr:uid="{00000000-0005-0000-0000-000004BA0000}"/>
    <cellStyle name="Normal 6 2 3 3 2 2 3 2 2" xfId="59287" xr:uid="{00000000-0005-0000-0000-000005BA0000}"/>
    <cellStyle name="Normal 6 2 3 3 2 2 3 3" xfId="46752" xr:uid="{00000000-0005-0000-0000-000006BA0000}"/>
    <cellStyle name="Normal 6 2 3 3 2 2 3 4" xfId="37352" xr:uid="{00000000-0005-0000-0000-000007BA0000}"/>
    <cellStyle name="Normal 6 2 3 3 2 2 4" xfId="6001" xr:uid="{00000000-0005-0000-0000-000008BA0000}"/>
    <cellStyle name="Normal 6 2 3 3 2 2 4 2" xfId="18546" xr:uid="{00000000-0005-0000-0000-000009BA0000}"/>
    <cellStyle name="Normal 6 2 3 3 2 2 4 2 2" xfId="53022" xr:uid="{00000000-0005-0000-0000-00000ABA0000}"/>
    <cellStyle name="Normal 6 2 3 3 2 2 4 3" xfId="31085" xr:uid="{00000000-0005-0000-0000-00000BBA0000}"/>
    <cellStyle name="Normal 6 2 3 3 2 2 5" xfId="15413" xr:uid="{00000000-0005-0000-0000-00000CBA0000}"/>
    <cellStyle name="Normal 6 2 3 3 2 2 5 2" xfId="49889" xr:uid="{00000000-0005-0000-0000-00000DBA0000}"/>
    <cellStyle name="Normal 6 2 3 3 2 2 6" xfId="40485" xr:uid="{00000000-0005-0000-0000-00000EBA0000}"/>
    <cellStyle name="Normal 6 2 3 3 2 2 7" xfId="27951" xr:uid="{00000000-0005-0000-0000-00000FBA0000}"/>
    <cellStyle name="Normal 6 2 3 3 2 3" xfId="7915" xr:uid="{00000000-0005-0000-0000-000010BA0000}"/>
    <cellStyle name="Normal 6 2 3 3 2 3 2" xfId="20460" xr:uid="{00000000-0005-0000-0000-000011BA0000}"/>
    <cellStyle name="Normal 6 2 3 3 2 3 2 2" xfId="54936" xr:uid="{00000000-0005-0000-0000-000012BA0000}"/>
    <cellStyle name="Normal 6 2 3 3 2 3 3" xfId="42399" xr:uid="{00000000-0005-0000-0000-000013BA0000}"/>
    <cellStyle name="Normal 6 2 3 3 2 3 4" xfId="32999" xr:uid="{00000000-0005-0000-0000-000014BA0000}"/>
    <cellStyle name="Normal 6 2 3 3 2 4" xfId="11050" xr:uid="{00000000-0005-0000-0000-000015BA0000}"/>
    <cellStyle name="Normal 6 2 3 3 2 4 2" xfId="23594" xr:uid="{00000000-0005-0000-0000-000016BA0000}"/>
    <cellStyle name="Normal 6 2 3 3 2 4 2 2" xfId="58068" xr:uid="{00000000-0005-0000-0000-000017BA0000}"/>
    <cellStyle name="Normal 6 2 3 3 2 4 3" xfId="45533" xr:uid="{00000000-0005-0000-0000-000018BA0000}"/>
    <cellStyle name="Normal 6 2 3 3 2 4 4" xfId="36133" xr:uid="{00000000-0005-0000-0000-000019BA0000}"/>
    <cellStyle name="Normal 6 2 3 3 2 5" xfId="4782" xr:uid="{00000000-0005-0000-0000-00001ABA0000}"/>
    <cellStyle name="Normal 6 2 3 3 2 5 2" xfId="17327" xr:uid="{00000000-0005-0000-0000-00001BBA0000}"/>
    <cellStyle name="Normal 6 2 3 3 2 5 2 2" xfId="51803" xr:uid="{00000000-0005-0000-0000-00001CBA0000}"/>
    <cellStyle name="Normal 6 2 3 3 2 5 3" xfId="29866" xr:uid="{00000000-0005-0000-0000-00001DBA0000}"/>
    <cellStyle name="Normal 6 2 3 3 2 6" xfId="14194" xr:uid="{00000000-0005-0000-0000-00001EBA0000}"/>
    <cellStyle name="Normal 6 2 3 3 2 6 2" xfId="48670" xr:uid="{00000000-0005-0000-0000-00001FBA0000}"/>
    <cellStyle name="Normal 6 2 3 3 2 7" xfId="39266" xr:uid="{00000000-0005-0000-0000-000020BA0000}"/>
    <cellStyle name="Normal 6 2 3 3 2 8" xfId="26732" xr:uid="{00000000-0005-0000-0000-000021BA0000}"/>
    <cellStyle name="Normal 6 2 3 3 3" xfId="942" xr:uid="{00000000-0005-0000-0000-000022BA0000}"/>
    <cellStyle name="Normal 6 2 3 3 3 2" xfId="7226" xr:uid="{00000000-0005-0000-0000-000023BA0000}"/>
    <cellStyle name="Normal 6 2 3 3 3 2 2" xfId="19771" xr:uid="{00000000-0005-0000-0000-000024BA0000}"/>
    <cellStyle name="Normal 6 2 3 3 3 2 2 2" xfId="54247" xr:uid="{00000000-0005-0000-0000-000025BA0000}"/>
    <cellStyle name="Normal 6 2 3 3 3 2 3" xfId="41710" xr:uid="{00000000-0005-0000-0000-000026BA0000}"/>
    <cellStyle name="Normal 6 2 3 3 3 2 4" xfId="32310" xr:uid="{00000000-0005-0000-0000-000027BA0000}"/>
    <cellStyle name="Normal 6 2 3 3 3 3" xfId="10359" xr:uid="{00000000-0005-0000-0000-000028BA0000}"/>
    <cellStyle name="Normal 6 2 3 3 3 3 2" xfId="22904" xr:uid="{00000000-0005-0000-0000-000029BA0000}"/>
    <cellStyle name="Normal 6 2 3 3 3 3 2 2" xfId="57378" xr:uid="{00000000-0005-0000-0000-00002ABA0000}"/>
    <cellStyle name="Normal 6 2 3 3 3 3 3" xfId="44843" xr:uid="{00000000-0005-0000-0000-00002BBA0000}"/>
    <cellStyle name="Normal 6 2 3 3 3 3 4" xfId="35443" xr:uid="{00000000-0005-0000-0000-00002CBA0000}"/>
    <cellStyle name="Normal 6 2 3 3 3 4" xfId="4093" xr:uid="{00000000-0005-0000-0000-00002DBA0000}"/>
    <cellStyle name="Normal 6 2 3 3 3 4 2" xfId="16638" xr:uid="{00000000-0005-0000-0000-00002EBA0000}"/>
    <cellStyle name="Normal 6 2 3 3 3 4 2 2" xfId="51114" xr:uid="{00000000-0005-0000-0000-00002FBA0000}"/>
    <cellStyle name="Normal 6 2 3 3 3 4 3" xfId="29177" xr:uid="{00000000-0005-0000-0000-000030BA0000}"/>
    <cellStyle name="Normal 6 2 3 3 3 5" xfId="13505" xr:uid="{00000000-0005-0000-0000-000031BA0000}"/>
    <cellStyle name="Normal 6 2 3 3 3 5 2" xfId="47981" xr:uid="{00000000-0005-0000-0000-000032BA0000}"/>
    <cellStyle name="Normal 6 2 3 3 3 6" xfId="38577" xr:uid="{00000000-0005-0000-0000-000033BA0000}"/>
    <cellStyle name="Normal 6 2 3 3 3 7" xfId="26043" xr:uid="{00000000-0005-0000-0000-000034BA0000}"/>
    <cellStyle name="Normal 6 2 3 3 4" xfId="2174" xr:uid="{00000000-0005-0000-0000-000035BA0000}"/>
    <cellStyle name="Normal 6 2 3 3 4 2" xfId="8445" xr:uid="{00000000-0005-0000-0000-000036BA0000}"/>
    <cellStyle name="Normal 6 2 3 3 4 2 2" xfId="20990" xr:uid="{00000000-0005-0000-0000-000037BA0000}"/>
    <cellStyle name="Normal 6 2 3 3 4 2 2 2" xfId="55466" xr:uid="{00000000-0005-0000-0000-000038BA0000}"/>
    <cellStyle name="Normal 6 2 3 3 4 2 3" xfId="42929" xr:uid="{00000000-0005-0000-0000-000039BA0000}"/>
    <cellStyle name="Normal 6 2 3 3 4 2 4" xfId="33529" xr:uid="{00000000-0005-0000-0000-00003ABA0000}"/>
    <cellStyle name="Normal 6 2 3 3 4 3" xfId="11580" xr:uid="{00000000-0005-0000-0000-00003BBA0000}"/>
    <cellStyle name="Normal 6 2 3 3 4 3 2" xfId="24124" xr:uid="{00000000-0005-0000-0000-00003CBA0000}"/>
    <cellStyle name="Normal 6 2 3 3 4 3 2 2" xfId="58598" xr:uid="{00000000-0005-0000-0000-00003DBA0000}"/>
    <cellStyle name="Normal 6 2 3 3 4 3 3" xfId="46063" xr:uid="{00000000-0005-0000-0000-00003EBA0000}"/>
    <cellStyle name="Normal 6 2 3 3 4 3 4" xfId="36663" xr:uid="{00000000-0005-0000-0000-00003FBA0000}"/>
    <cellStyle name="Normal 6 2 3 3 4 4" xfId="5312" xr:uid="{00000000-0005-0000-0000-000040BA0000}"/>
    <cellStyle name="Normal 6 2 3 3 4 4 2" xfId="17857" xr:uid="{00000000-0005-0000-0000-000041BA0000}"/>
    <cellStyle name="Normal 6 2 3 3 4 4 2 2" xfId="52333" xr:uid="{00000000-0005-0000-0000-000042BA0000}"/>
    <cellStyle name="Normal 6 2 3 3 4 4 3" xfId="30396" xr:uid="{00000000-0005-0000-0000-000043BA0000}"/>
    <cellStyle name="Normal 6 2 3 3 4 5" xfId="14724" xr:uid="{00000000-0005-0000-0000-000044BA0000}"/>
    <cellStyle name="Normal 6 2 3 3 4 5 2" xfId="49200" xr:uid="{00000000-0005-0000-0000-000045BA0000}"/>
    <cellStyle name="Normal 6 2 3 3 4 6" xfId="39796" xr:uid="{00000000-0005-0000-0000-000046BA0000}"/>
    <cellStyle name="Normal 6 2 3 3 4 7" xfId="27262" xr:uid="{00000000-0005-0000-0000-000047BA0000}"/>
    <cellStyle name="Normal 6 2 3 3 5" xfId="6536" xr:uid="{00000000-0005-0000-0000-000048BA0000}"/>
    <cellStyle name="Normal 6 2 3 3 5 2" xfId="19081" xr:uid="{00000000-0005-0000-0000-000049BA0000}"/>
    <cellStyle name="Normal 6 2 3 3 5 2 2" xfId="53557" xr:uid="{00000000-0005-0000-0000-00004ABA0000}"/>
    <cellStyle name="Normal 6 2 3 3 5 3" xfId="41020" xr:uid="{00000000-0005-0000-0000-00004BBA0000}"/>
    <cellStyle name="Normal 6 2 3 3 5 4" xfId="31620" xr:uid="{00000000-0005-0000-0000-00004CBA0000}"/>
    <cellStyle name="Normal 6 2 3 3 6" xfId="9669" xr:uid="{00000000-0005-0000-0000-00004DBA0000}"/>
    <cellStyle name="Normal 6 2 3 3 6 2" xfId="22214" xr:uid="{00000000-0005-0000-0000-00004EBA0000}"/>
    <cellStyle name="Normal 6 2 3 3 6 2 2" xfId="56688" xr:uid="{00000000-0005-0000-0000-00004FBA0000}"/>
    <cellStyle name="Normal 6 2 3 3 6 3" xfId="44153" xr:uid="{00000000-0005-0000-0000-000050BA0000}"/>
    <cellStyle name="Normal 6 2 3 3 6 4" xfId="34753" xr:uid="{00000000-0005-0000-0000-000051BA0000}"/>
    <cellStyle name="Normal 6 2 3 3 7" xfId="3403" xr:uid="{00000000-0005-0000-0000-000052BA0000}"/>
    <cellStyle name="Normal 6 2 3 3 7 2" xfId="15948" xr:uid="{00000000-0005-0000-0000-000053BA0000}"/>
    <cellStyle name="Normal 6 2 3 3 7 2 2" xfId="50424" xr:uid="{00000000-0005-0000-0000-000054BA0000}"/>
    <cellStyle name="Normal 6 2 3 3 7 3" xfId="28487" xr:uid="{00000000-0005-0000-0000-000055BA0000}"/>
    <cellStyle name="Normal 6 2 3 3 8" xfId="12815" xr:uid="{00000000-0005-0000-0000-000056BA0000}"/>
    <cellStyle name="Normal 6 2 3 3 8 2" xfId="47291" xr:uid="{00000000-0005-0000-0000-000057BA0000}"/>
    <cellStyle name="Normal 6 2 3 3 9" xfId="37887" xr:uid="{00000000-0005-0000-0000-000058BA0000}"/>
    <cellStyle name="Normal 6 2 3 4" xfId="431" xr:uid="{00000000-0005-0000-0000-000059BA0000}"/>
    <cellStyle name="Normal 6 2 3 4 10" xfId="25538" xr:uid="{00000000-0005-0000-0000-00005ABA0000}"/>
    <cellStyle name="Normal 6 2 3 4 2" xfId="1828" xr:uid="{00000000-0005-0000-0000-00005BBA0000}"/>
    <cellStyle name="Normal 6 2 3 4 2 2" xfId="3048" xr:uid="{00000000-0005-0000-0000-00005CBA0000}"/>
    <cellStyle name="Normal 6 2 3 4 2 2 2" xfId="9319" xr:uid="{00000000-0005-0000-0000-00005DBA0000}"/>
    <cellStyle name="Normal 6 2 3 4 2 2 2 2" xfId="21864" xr:uid="{00000000-0005-0000-0000-00005EBA0000}"/>
    <cellStyle name="Normal 6 2 3 4 2 2 2 2 2" xfId="56340" xr:uid="{00000000-0005-0000-0000-00005FBA0000}"/>
    <cellStyle name="Normal 6 2 3 4 2 2 2 3" xfId="43803" xr:uid="{00000000-0005-0000-0000-000060BA0000}"/>
    <cellStyle name="Normal 6 2 3 4 2 2 2 4" xfId="34403" xr:uid="{00000000-0005-0000-0000-000061BA0000}"/>
    <cellStyle name="Normal 6 2 3 4 2 2 3" xfId="12454" xr:uid="{00000000-0005-0000-0000-000062BA0000}"/>
    <cellStyle name="Normal 6 2 3 4 2 2 3 2" xfId="24998" xr:uid="{00000000-0005-0000-0000-000063BA0000}"/>
    <cellStyle name="Normal 6 2 3 4 2 2 3 2 2" xfId="59472" xr:uid="{00000000-0005-0000-0000-000064BA0000}"/>
    <cellStyle name="Normal 6 2 3 4 2 2 3 3" xfId="46937" xr:uid="{00000000-0005-0000-0000-000065BA0000}"/>
    <cellStyle name="Normal 6 2 3 4 2 2 3 4" xfId="37537" xr:uid="{00000000-0005-0000-0000-000066BA0000}"/>
    <cellStyle name="Normal 6 2 3 4 2 2 4" xfId="6186" xr:uid="{00000000-0005-0000-0000-000067BA0000}"/>
    <cellStyle name="Normal 6 2 3 4 2 2 4 2" xfId="18731" xr:uid="{00000000-0005-0000-0000-000068BA0000}"/>
    <cellStyle name="Normal 6 2 3 4 2 2 4 2 2" xfId="53207" xr:uid="{00000000-0005-0000-0000-000069BA0000}"/>
    <cellStyle name="Normal 6 2 3 4 2 2 4 3" xfId="31270" xr:uid="{00000000-0005-0000-0000-00006ABA0000}"/>
    <cellStyle name="Normal 6 2 3 4 2 2 5" xfId="15598" xr:uid="{00000000-0005-0000-0000-00006BBA0000}"/>
    <cellStyle name="Normal 6 2 3 4 2 2 5 2" xfId="50074" xr:uid="{00000000-0005-0000-0000-00006CBA0000}"/>
    <cellStyle name="Normal 6 2 3 4 2 2 6" xfId="40670" xr:uid="{00000000-0005-0000-0000-00006DBA0000}"/>
    <cellStyle name="Normal 6 2 3 4 2 2 7" xfId="28136" xr:uid="{00000000-0005-0000-0000-00006EBA0000}"/>
    <cellStyle name="Normal 6 2 3 4 2 3" xfId="8100" xr:uid="{00000000-0005-0000-0000-00006FBA0000}"/>
    <cellStyle name="Normal 6 2 3 4 2 3 2" xfId="20645" xr:uid="{00000000-0005-0000-0000-000070BA0000}"/>
    <cellStyle name="Normal 6 2 3 4 2 3 2 2" xfId="55121" xr:uid="{00000000-0005-0000-0000-000071BA0000}"/>
    <cellStyle name="Normal 6 2 3 4 2 3 3" xfId="42584" xr:uid="{00000000-0005-0000-0000-000072BA0000}"/>
    <cellStyle name="Normal 6 2 3 4 2 3 4" xfId="33184" xr:uid="{00000000-0005-0000-0000-000073BA0000}"/>
    <cellStyle name="Normal 6 2 3 4 2 4" xfId="11235" xr:uid="{00000000-0005-0000-0000-000074BA0000}"/>
    <cellStyle name="Normal 6 2 3 4 2 4 2" xfId="23779" xr:uid="{00000000-0005-0000-0000-000075BA0000}"/>
    <cellStyle name="Normal 6 2 3 4 2 4 2 2" xfId="58253" xr:uid="{00000000-0005-0000-0000-000076BA0000}"/>
    <cellStyle name="Normal 6 2 3 4 2 4 3" xfId="45718" xr:uid="{00000000-0005-0000-0000-000077BA0000}"/>
    <cellStyle name="Normal 6 2 3 4 2 4 4" xfId="36318" xr:uid="{00000000-0005-0000-0000-000078BA0000}"/>
    <cellStyle name="Normal 6 2 3 4 2 5" xfId="4967" xr:uid="{00000000-0005-0000-0000-000079BA0000}"/>
    <cellStyle name="Normal 6 2 3 4 2 5 2" xfId="17512" xr:uid="{00000000-0005-0000-0000-00007ABA0000}"/>
    <cellStyle name="Normal 6 2 3 4 2 5 2 2" xfId="51988" xr:uid="{00000000-0005-0000-0000-00007BBA0000}"/>
    <cellStyle name="Normal 6 2 3 4 2 5 3" xfId="30051" xr:uid="{00000000-0005-0000-0000-00007CBA0000}"/>
    <cellStyle name="Normal 6 2 3 4 2 6" xfId="14379" xr:uid="{00000000-0005-0000-0000-00007DBA0000}"/>
    <cellStyle name="Normal 6 2 3 4 2 6 2" xfId="48855" xr:uid="{00000000-0005-0000-0000-00007EBA0000}"/>
    <cellStyle name="Normal 6 2 3 4 2 7" xfId="39451" xr:uid="{00000000-0005-0000-0000-00007FBA0000}"/>
    <cellStyle name="Normal 6 2 3 4 2 8" xfId="26917" xr:uid="{00000000-0005-0000-0000-000080BA0000}"/>
    <cellStyle name="Normal 6 2 3 4 3" xfId="1127" xr:uid="{00000000-0005-0000-0000-000081BA0000}"/>
    <cellStyle name="Normal 6 2 3 4 3 2" xfId="7411" xr:uid="{00000000-0005-0000-0000-000082BA0000}"/>
    <cellStyle name="Normal 6 2 3 4 3 2 2" xfId="19956" xr:uid="{00000000-0005-0000-0000-000083BA0000}"/>
    <cellStyle name="Normal 6 2 3 4 3 2 2 2" xfId="54432" xr:uid="{00000000-0005-0000-0000-000084BA0000}"/>
    <cellStyle name="Normal 6 2 3 4 3 2 3" xfId="41895" xr:uid="{00000000-0005-0000-0000-000085BA0000}"/>
    <cellStyle name="Normal 6 2 3 4 3 2 4" xfId="32495" xr:uid="{00000000-0005-0000-0000-000086BA0000}"/>
    <cellStyle name="Normal 6 2 3 4 3 3" xfId="10544" xr:uid="{00000000-0005-0000-0000-000087BA0000}"/>
    <cellStyle name="Normal 6 2 3 4 3 3 2" xfId="23089" xr:uid="{00000000-0005-0000-0000-000088BA0000}"/>
    <cellStyle name="Normal 6 2 3 4 3 3 2 2" xfId="57563" xr:uid="{00000000-0005-0000-0000-000089BA0000}"/>
    <cellStyle name="Normal 6 2 3 4 3 3 3" xfId="45028" xr:uid="{00000000-0005-0000-0000-00008ABA0000}"/>
    <cellStyle name="Normal 6 2 3 4 3 3 4" xfId="35628" xr:uid="{00000000-0005-0000-0000-00008BBA0000}"/>
    <cellStyle name="Normal 6 2 3 4 3 4" xfId="4278" xr:uid="{00000000-0005-0000-0000-00008CBA0000}"/>
    <cellStyle name="Normal 6 2 3 4 3 4 2" xfId="16823" xr:uid="{00000000-0005-0000-0000-00008DBA0000}"/>
    <cellStyle name="Normal 6 2 3 4 3 4 2 2" xfId="51299" xr:uid="{00000000-0005-0000-0000-00008EBA0000}"/>
    <cellStyle name="Normal 6 2 3 4 3 4 3" xfId="29362" xr:uid="{00000000-0005-0000-0000-00008FBA0000}"/>
    <cellStyle name="Normal 6 2 3 4 3 5" xfId="13690" xr:uid="{00000000-0005-0000-0000-000090BA0000}"/>
    <cellStyle name="Normal 6 2 3 4 3 5 2" xfId="48166" xr:uid="{00000000-0005-0000-0000-000091BA0000}"/>
    <cellStyle name="Normal 6 2 3 4 3 6" xfId="38762" xr:uid="{00000000-0005-0000-0000-000092BA0000}"/>
    <cellStyle name="Normal 6 2 3 4 3 7" xfId="26228" xr:uid="{00000000-0005-0000-0000-000093BA0000}"/>
    <cellStyle name="Normal 6 2 3 4 4" xfId="2359" xr:uid="{00000000-0005-0000-0000-000094BA0000}"/>
    <cellStyle name="Normal 6 2 3 4 4 2" xfId="8630" xr:uid="{00000000-0005-0000-0000-000095BA0000}"/>
    <cellStyle name="Normal 6 2 3 4 4 2 2" xfId="21175" xr:uid="{00000000-0005-0000-0000-000096BA0000}"/>
    <cellStyle name="Normal 6 2 3 4 4 2 2 2" xfId="55651" xr:uid="{00000000-0005-0000-0000-000097BA0000}"/>
    <cellStyle name="Normal 6 2 3 4 4 2 3" xfId="43114" xr:uid="{00000000-0005-0000-0000-000098BA0000}"/>
    <cellStyle name="Normal 6 2 3 4 4 2 4" xfId="33714" xr:uid="{00000000-0005-0000-0000-000099BA0000}"/>
    <cellStyle name="Normal 6 2 3 4 4 3" xfId="11765" xr:uid="{00000000-0005-0000-0000-00009ABA0000}"/>
    <cellStyle name="Normal 6 2 3 4 4 3 2" xfId="24309" xr:uid="{00000000-0005-0000-0000-00009BBA0000}"/>
    <cellStyle name="Normal 6 2 3 4 4 3 2 2" xfId="58783" xr:uid="{00000000-0005-0000-0000-00009CBA0000}"/>
    <cellStyle name="Normal 6 2 3 4 4 3 3" xfId="46248" xr:uid="{00000000-0005-0000-0000-00009DBA0000}"/>
    <cellStyle name="Normal 6 2 3 4 4 3 4" xfId="36848" xr:uid="{00000000-0005-0000-0000-00009EBA0000}"/>
    <cellStyle name="Normal 6 2 3 4 4 4" xfId="5497" xr:uid="{00000000-0005-0000-0000-00009FBA0000}"/>
    <cellStyle name="Normal 6 2 3 4 4 4 2" xfId="18042" xr:uid="{00000000-0005-0000-0000-0000A0BA0000}"/>
    <cellStyle name="Normal 6 2 3 4 4 4 2 2" xfId="52518" xr:uid="{00000000-0005-0000-0000-0000A1BA0000}"/>
    <cellStyle name="Normal 6 2 3 4 4 4 3" xfId="30581" xr:uid="{00000000-0005-0000-0000-0000A2BA0000}"/>
    <cellStyle name="Normal 6 2 3 4 4 5" xfId="14909" xr:uid="{00000000-0005-0000-0000-0000A3BA0000}"/>
    <cellStyle name="Normal 6 2 3 4 4 5 2" xfId="49385" xr:uid="{00000000-0005-0000-0000-0000A4BA0000}"/>
    <cellStyle name="Normal 6 2 3 4 4 6" xfId="39981" xr:uid="{00000000-0005-0000-0000-0000A5BA0000}"/>
    <cellStyle name="Normal 6 2 3 4 4 7" xfId="27447" xr:uid="{00000000-0005-0000-0000-0000A6BA0000}"/>
    <cellStyle name="Normal 6 2 3 4 5" xfId="6721" xr:uid="{00000000-0005-0000-0000-0000A7BA0000}"/>
    <cellStyle name="Normal 6 2 3 4 5 2" xfId="19266" xr:uid="{00000000-0005-0000-0000-0000A8BA0000}"/>
    <cellStyle name="Normal 6 2 3 4 5 2 2" xfId="53742" xr:uid="{00000000-0005-0000-0000-0000A9BA0000}"/>
    <cellStyle name="Normal 6 2 3 4 5 3" xfId="41205" xr:uid="{00000000-0005-0000-0000-0000AABA0000}"/>
    <cellStyle name="Normal 6 2 3 4 5 4" xfId="31805" xr:uid="{00000000-0005-0000-0000-0000ABBA0000}"/>
    <cellStyle name="Normal 6 2 3 4 6" xfId="9854" xr:uid="{00000000-0005-0000-0000-0000ACBA0000}"/>
    <cellStyle name="Normal 6 2 3 4 6 2" xfId="22399" xr:uid="{00000000-0005-0000-0000-0000ADBA0000}"/>
    <cellStyle name="Normal 6 2 3 4 6 2 2" xfId="56873" xr:uid="{00000000-0005-0000-0000-0000AEBA0000}"/>
    <cellStyle name="Normal 6 2 3 4 6 3" xfId="44338" xr:uid="{00000000-0005-0000-0000-0000AFBA0000}"/>
    <cellStyle name="Normal 6 2 3 4 6 4" xfId="34938" xr:uid="{00000000-0005-0000-0000-0000B0BA0000}"/>
    <cellStyle name="Normal 6 2 3 4 7" xfId="3588" xr:uid="{00000000-0005-0000-0000-0000B1BA0000}"/>
    <cellStyle name="Normal 6 2 3 4 7 2" xfId="16133" xr:uid="{00000000-0005-0000-0000-0000B2BA0000}"/>
    <cellStyle name="Normal 6 2 3 4 7 2 2" xfId="50609" xr:uid="{00000000-0005-0000-0000-0000B3BA0000}"/>
    <cellStyle name="Normal 6 2 3 4 7 3" xfId="28672" xr:uid="{00000000-0005-0000-0000-0000B4BA0000}"/>
    <cellStyle name="Normal 6 2 3 4 8" xfId="13000" xr:uid="{00000000-0005-0000-0000-0000B5BA0000}"/>
    <cellStyle name="Normal 6 2 3 4 8 2" xfId="47476" xr:uid="{00000000-0005-0000-0000-0000B6BA0000}"/>
    <cellStyle name="Normal 6 2 3 4 9" xfId="38072" xr:uid="{00000000-0005-0000-0000-0000B7BA0000}"/>
    <cellStyle name="Normal 6 2 3 5" xfId="597" xr:uid="{00000000-0005-0000-0000-0000B8BA0000}"/>
    <cellStyle name="Normal 6 2 3 5 2" xfId="1287" xr:uid="{00000000-0005-0000-0000-0000B9BA0000}"/>
    <cellStyle name="Normal 6 2 3 5 2 2" xfId="7571" xr:uid="{00000000-0005-0000-0000-0000BABA0000}"/>
    <cellStyle name="Normal 6 2 3 5 2 2 2" xfId="20116" xr:uid="{00000000-0005-0000-0000-0000BBBA0000}"/>
    <cellStyle name="Normal 6 2 3 5 2 2 2 2" xfId="54592" xr:uid="{00000000-0005-0000-0000-0000BCBA0000}"/>
    <cellStyle name="Normal 6 2 3 5 2 2 3" xfId="42055" xr:uid="{00000000-0005-0000-0000-0000BDBA0000}"/>
    <cellStyle name="Normal 6 2 3 5 2 2 4" xfId="32655" xr:uid="{00000000-0005-0000-0000-0000BEBA0000}"/>
    <cellStyle name="Normal 6 2 3 5 2 3" xfId="10704" xr:uid="{00000000-0005-0000-0000-0000BFBA0000}"/>
    <cellStyle name="Normal 6 2 3 5 2 3 2" xfId="23249" xr:uid="{00000000-0005-0000-0000-0000C0BA0000}"/>
    <cellStyle name="Normal 6 2 3 5 2 3 2 2" xfId="57723" xr:uid="{00000000-0005-0000-0000-0000C1BA0000}"/>
    <cellStyle name="Normal 6 2 3 5 2 3 3" xfId="45188" xr:uid="{00000000-0005-0000-0000-0000C2BA0000}"/>
    <cellStyle name="Normal 6 2 3 5 2 3 4" xfId="35788" xr:uid="{00000000-0005-0000-0000-0000C3BA0000}"/>
    <cellStyle name="Normal 6 2 3 5 2 4" xfId="4438" xr:uid="{00000000-0005-0000-0000-0000C4BA0000}"/>
    <cellStyle name="Normal 6 2 3 5 2 4 2" xfId="16983" xr:uid="{00000000-0005-0000-0000-0000C5BA0000}"/>
    <cellStyle name="Normal 6 2 3 5 2 4 2 2" xfId="51459" xr:uid="{00000000-0005-0000-0000-0000C6BA0000}"/>
    <cellStyle name="Normal 6 2 3 5 2 4 3" xfId="29522" xr:uid="{00000000-0005-0000-0000-0000C7BA0000}"/>
    <cellStyle name="Normal 6 2 3 5 2 5" xfId="13850" xr:uid="{00000000-0005-0000-0000-0000C8BA0000}"/>
    <cellStyle name="Normal 6 2 3 5 2 5 2" xfId="48326" xr:uid="{00000000-0005-0000-0000-0000C9BA0000}"/>
    <cellStyle name="Normal 6 2 3 5 2 6" xfId="38922" xr:uid="{00000000-0005-0000-0000-0000CABA0000}"/>
    <cellStyle name="Normal 6 2 3 5 2 7" xfId="26388" xr:uid="{00000000-0005-0000-0000-0000CBBA0000}"/>
    <cellStyle name="Normal 6 2 3 5 3" xfId="2519" xr:uid="{00000000-0005-0000-0000-0000CCBA0000}"/>
    <cellStyle name="Normal 6 2 3 5 3 2" xfId="8790" xr:uid="{00000000-0005-0000-0000-0000CDBA0000}"/>
    <cellStyle name="Normal 6 2 3 5 3 2 2" xfId="21335" xr:uid="{00000000-0005-0000-0000-0000CEBA0000}"/>
    <cellStyle name="Normal 6 2 3 5 3 2 2 2" xfId="55811" xr:uid="{00000000-0005-0000-0000-0000CFBA0000}"/>
    <cellStyle name="Normal 6 2 3 5 3 2 3" xfId="43274" xr:uid="{00000000-0005-0000-0000-0000D0BA0000}"/>
    <cellStyle name="Normal 6 2 3 5 3 2 4" xfId="33874" xr:uid="{00000000-0005-0000-0000-0000D1BA0000}"/>
    <cellStyle name="Normal 6 2 3 5 3 3" xfId="11925" xr:uid="{00000000-0005-0000-0000-0000D2BA0000}"/>
    <cellStyle name="Normal 6 2 3 5 3 3 2" xfId="24469" xr:uid="{00000000-0005-0000-0000-0000D3BA0000}"/>
    <cellStyle name="Normal 6 2 3 5 3 3 2 2" xfId="58943" xr:uid="{00000000-0005-0000-0000-0000D4BA0000}"/>
    <cellStyle name="Normal 6 2 3 5 3 3 3" xfId="46408" xr:uid="{00000000-0005-0000-0000-0000D5BA0000}"/>
    <cellStyle name="Normal 6 2 3 5 3 3 4" xfId="37008" xr:uid="{00000000-0005-0000-0000-0000D6BA0000}"/>
    <cellStyle name="Normal 6 2 3 5 3 4" xfId="5657" xr:uid="{00000000-0005-0000-0000-0000D7BA0000}"/>
    <cellStyle name="Normal 6 2 3 5 3 4 2" xfId="18202" xr:uid="{00000000-0005-0000-0000-0000D8BA0000}"/>
    <cellStyle name="Normal 6 2 3 5 3 4 2 2" xfId="52678" xr:uid="{00000000-0005-0000-0000-0000D9BA0000}"/>
    <cellStyle name="Normal 6 2 3 5 3 4 3" xfId="30741" xr:uid="{00000000-0005-0000-0000-0000DABA0000}"/>
    <cellStyle name="Normal 6 2 3 5 3 5" xfId="15069" xr:uid="{00000000-0005-0000-0000-0000DBBA0000}"/>
    <cellStyle name="Normal 6 2 3 5 3 5 2" xfId="49545" xr:uid="{00000000-0005-0000-0000-0000DCBA0000}"/>
    <cellStyle name="Normal 6 2 3 5 3 6" xfId="40141" xr:uid="{00000000-0005-0000-0000-0000DDBA0000}"/>
    <cellStyle name="Normal 6 2 3 5 3 7" xfId="27607" xr:uid="{00000000-0005-0000-0000-0000DEBA0000}"/>
    <cellStyle name="Normal 6 2 3 5 4" xfId="6881" xr:uid="{00000000-0005-0000-0000-0000DFBA0000}"/>
    <cellStyle name="Normal 6 2 3 5 4 2" xfId="19426" xr:uid="{00000000-0005-0000-0000-0000E0BA0000}"/>
    <cellStyle name="Normal 6 2 3 5 4 2 2" xfId="53902" xr:uid="{00000000-0005-0000-0000-0000E1BA0000}"/>
    <cellStyle name="Normal 6 2 3 5 4 3" xfId="41365" xr:uid="{00000000-0005-0000-0000-0000E2BA0000}"/>
    <cellStyle name="Normal 6 2 3 5 4 4" xfId="31965" xr:uid="{00000000-0005-0000-0000-0000E3BA0000}"/>
    <cellStyle name="Normal 6 2 3 5 5" xfId="10014" xr:uid="{00000000-0005-0000-0000-0000E4BA0000}"/>
    <cellStyle name="Normal 6 2 3 5 5 2" xfId="22559" xr:uid="{00000000-0005-0000-0000-0000E5BA0000}"/>
    <cellStyle name="Normal 6 2 3 5 5 2 2" xfId="57033" xr:uid="{00000000-0005-0000-0000-0000E6BA0000}"/>
    <cellStyle name="Normal 6 2 3 5 5 3" xfId="44498" xr:uid="{00000000-0005-0000-0000-0000E7BA0000}"/>
    <cellStyle name="Normal 6 2 3 5 5 4" xfId="35098" xr:uid="{00000000-0005-0000-0000-0000E8BA0000}"/>
    <cellStyle name="Normal 6 2 3 5 6" xfId="3748" xr:uid="{00000000-0005-0000-0000-0000E9BA0000}"/>
    <cellStyle name="Normal 6 2 3 5 6 2" xfId="16293" xr:uid="{00000000-0005-0000-0000-0000EABA0000}"/>
    <cellStyle name="Normal 6 2 3 5 6 2 2" xfId="50769" xr:uid="{00000000-0005-0000-0000-0000EBBA0000}"/>
    <cellStyle name="Normal 6 2 3 5 6 3" xfId="28832" xr:uid="{00000000-0005-0000-0000-0000ECBA0000}"/>
    <cellStyle name="Normal 6 2 3 5 7" xfId="13160" xr:uid="{00000000-0005-0000-0000-0000EDBA0000}"/>
    <cellStyle name="Normal 6 2 3 5 7 2" xfId="47636" xr:uid="{00000000-0005-0000-0000-0000EEBA0000}"/>
    <cellStyle name="Normal 6 2 3 5 8" xfId="38232" xr:uid="{00000000-0005-0000-0000-0000EFBA0000}"/>
    <cellStyle name="Normal 6 2 3 5 9" xfId="25698" xr:uid="{00000000-0005-0000-0000-0000F0BA0000}"/>
    <cellStyle name="Normal 6 2 3 6" xfId="1460" xr:uid="{00000000-0005-0000-0000-0000F1BA0000}"/>
    <cellStyle name="Normal 6 2 3 6 2" xfId="2689" xr:uid="{00000000-0005-0000-0000-0000F2BA0000}"/>
    <cellStyle name="Normal 6 2 3 6 2 2" xfId="8960" xr:uid="{00000000-0005-0000-0000-0000F3BA0000}"/>
    <cellStyle name="Normal 6 2 3 6 2 2 2" xfId="21505" xr:uid="{00000000-0005-0000-0000-0000F4BA0000}"/>
    <cellStyle name="Normal 6 2 3 6 2 2 2 2" xfId="55981" xr:uid="{00000000-0005-0000-0000-0000F5BA0000}"/>
    <cellStyle name="Normal 6 2 3 6 2 2 3" xfId="43444" xr:uid="{00000000-0005-0000-0000-0000F6BA0000}"/>
    <cellStyle name="Normal 6 2 3 6 2 2 4" xfId="34044" xr:uid="{00000000-0005-0000-0000-0000F7BA0000}"/>
    <cellStyle name="Normal 6 2 3 6 2 3" xfId="12095" xr:uid="{00000000-0005-0000-0000-0000F8BA0000}"/>
    <cellStyle name="Normal 6 2 3 6 2 3 2" xfId="24639" xr:uid="{00000000-0005-0000-0000-0000F9BA0000}"/>
    <cellStyle name="Normal 6 2 3 6 2 3 2 2" xfId="59113" xr:uid="{00000000-0005-0000-0000-0000FABA0000}"/>
    <cellStyle name="Normal 6 2 3 6 2 3 3" xfId="46578" xr:uid="{00000000-0005-0000-0000-0000FBBA0000}"/>
    <cellStyle name="Normal 6 2 3 6 2 3 4" xfId="37178" xr:uid="{00000000-0005-0000-0000-0000FCBA0000}"/>
    <cellStyle name="Normal 6 2 3 6 2 4" xfId="5827" xr:uid="{00000000-0005-0000-0000-0000FDBA0000}"/>
    <cellStyle name="Normal 6 2 3 6 2 4 2" xfId="18372" xr:uid="{00000000-0005-0000-0000-0000FEBA0000}"/>
    <cellStyle name="Normal 6 2 3 6 2 4 2 2" xfId="52848" xr:uid="{00000000-0005-0000-0000-0000FFBA0000}"/>
    <cellStyle name="Normal 6 2 3 6 2 4 3" xfId="30911" xr:uid="{00000000-0005-0000-0000-000000BB0000}"/>
    <cellStyle name="Normal 6 2 3 6 2 5" xfId="15239" xr:uid="{00000000-0005-0000-0000-000001BB0000}"/>
    <cellStyle name="Normal 6 2 3 6 2 5 2" xfId="49715" xr:uid="{00000000-0005-0000-0000-000002BB0000}"/>
    <cellStyle name="Normal 6 2 3 6 2 6" xfId="40311" xr:uid="{00000000-0005-0000-0000-000003BB0000}"/>
    <cellStyle name="Normal 6 2 3 6 2 7" xfId="27777" xr:uid="{00000000-0005-0000-0000-000004BB0000}"/>
    <cellStyle name="Normal 6 2 3 6 3" xfId="7741" xr:uid="{00000000-0005-0000-0000-000005BB0000}"/>
    <cellStyle name="Normal 6 2 3 6 3 2" xfId="20286" xr:uid="{00000000-0005-0000-0000-000006BB0000}"/>
    <cellStyle name="Normal 6 2 3 6 3 2 2" xfId="54762" xr:uid="{00000000-0005-0000-0000-000007BB0000}"/>
    <cellStyle name="Normal 6 2 3 6 3 3" xfId="42225" xr:uid="{00000000-0005-0000-0000-000008BB0000}"/>
    <cellStyle name="Normal 6 2 3 6 3 4" xfId="32825" xr:uid="{00000000-0005-0000-0000-000009BB0000}"/>
    <cellStyle name="Normal 6 2 3 6 4" xfId="10875" xr:uid="{00000000-0005-0000-0000-00000ABB0000}"/>
    <cellStyle name="Normal 6 2 3 6 4 2" xfId="23419" xr:uid="{00000000-0005-0000-0000-00000BBB0000}"/>
    <cellStyle name="Normal 6 2 3 6 4 2 2" xfId="57893" xr:uid="{00000000-0005-0000-0000-00000CBB0000}"/>
    <cellStyle name="Normal 6 2 3 6 4 3" xfId="45358" xr:uid="{00000000-0005-0000-0000-00000DBB0000}"/>
    <cellStyle name="Normal 6 2 3 6 4 4" xfId="35958" xr:uid="{00000000-0005-0000-0000-00000EBB0000}"/>
    <cellStyle name="Normal 6 2 3 6 5" xfId="4608" xr:uid="{00000000-0005-0000-0000-00000FBB0000}"/>
    <cellStyle name="Normal 6 2 3 6 5 2" xfId="17153" xr:uid="{00000000-0005-0000-0000-000010BB0000}"/>
    <cellStyle name="Normal 6 2 3 6 5 2 2" xfId="51629" xr:uid="{00000000-0005-0000-0000-000011BB0000}"/>
    <cellStyle name="Normal 6 2 3 6 5 3" xfId="29692" xr:uid="{00000000-0005-0000-0000-000012BB0000}"/>
    <cellStyle name="Normal 6 2 3 6 6" xfId="14020" xr:uid="{00000000-0005-0000-0000-000013BB0000}"/>
    <cellStyle name="Normal 6 2 3 6 6 2" xfId="48496" xr:uid="{00000000-0005-0000-0000-000014BB0000}"/>
    <cellStyle name="Normal 6 2 3 6 7" xfId="39092" xr:uid="{00000000-0005-0000-0000-000015BB0000}"/>
    <cellStyle name="Normal 6 2 3 6 8" xfId="26558" xr:uid="{00000000-0005-0000-0000-000016BB0000}"/>
    <cellStyle name="Normal 6 2 3 7" xfId="757" xr:uid="{00000000-0005-0000-0000-000017BB0000}"/>
    <cellStyle name="Normal 6 2 3 7 2" xfId="7041" xr:uid="{00000000-0005-0000-0000-000018BB0000}"/>
    <cellStyle name="Normal 6 2 3 7 2 2" xfId="19586" xr:uid="{00000000-0005-0000-0000-000019BB0000}"/>
    <cellStyle name="Normal 6 2 3 7 2 2 2" xfId="54062" xr:uid="{00000000-0005-0000-0000-00001ABB0000}"/>
    <cellStyle name="Normal 6 2 3 7 2 3" xfId="41525" xr:uid="{00000000-0005-0000-0000-00001BBB0000}"/>
    <cellStyle name="Normal 6 2 3 7 2 4" xfId="32125" xr:uid="{00000000-0005-0000-0000-00001CBB0000}"/>
    <cellStyle name="Normal 6 2 3 7 3" xfId="10174" xr:uid="{00000000-0005-0000-0000-00001DBB0000}"/>
    <cellStyle name="Normal 6 2 3 7 3 2" xfId="22719" xr:uid="{00000000-0005-0000-0000-00001EBB0000}"/>
    <cellStyle name="Normal 6 2 3 7 3 2 2" xfId="57193" xr:uid="{00000000-0005-0000-0000-00001FBB0000}"/>
    <cellStyle name="Normal 6 2 3 7 3 3" xfId="44658" xr:uid="{00000000-0005-0000-0000-000020BB0000}"/>
    <cellStyle name="Normal 6 2 3 7 3 4" xfId="35258" xr:uid="{00000000-0005-0000-0000-000021BB0000}"/>
    <cellStyle name="Normal 6 2 3 7 4" xfId="3908" xr:uid="{00000000-0005-0000-0000-000022BB0000}"/>
    <cellStyle name="Normal 6 2 3 7 4 2" xfId="16453" xr:uid="{00000000-0005-0000-0000-000023BB0000}"/>
    <cellStyle name="Normal 6 2 3 7 4 2 2" xfId="50929" xr:uid="{00000000-0005-0000-0000-000024BB0000}"/>
    <cellStyle name="Normal 6 2 3 7 4 3" xfId="28992" xr:uid="{00000000-0005-0000-0000-000025BB0000}"/>
    <cellStyle name="Normal 6 2 3 7 5" xfId="13320" xr:uid="{00000000-0005-0000-0000-000026BB0000}"/>
    <cellStyle name="Normal 6 2 3 7 5 2" xfId="47796" xr:uid="{00000000-0005-0000-0000-000027BB0000}"/>
    <cellStyle name="Normal 6 2 3 7 6" xfId="38392" xr:uid="{00000000-0005-0000-0000-000028BB0000}"/>
    <cellStyle name="Normal 6 2 3 7 7" xfId="25858" xr:uid="{00000000-0005-0000-0000-000029BB0000}"/>
    <cellStyle name="Normal 6 2 3 8" xfId="1989" xr:uid="{00000000-0005-0000-0000-00002ABB0000}"/>
    <cellStyle name="Normal 6 2 3 8 2" xfId="8260" xr:uid="{00000000-0005-0000-0000-00002BBB0000}"/>
    <cellStyle name="Normal 6 2 3 8 2 2" xfId="20805" xr:uid="{00000000-0005-0000-0000-00002CBB0000}"/>
    <cellStyle name="Normal 6 2 3 8 2 2 2" xfId="55281" xr:uid="{00000000-0005-0000-0000-00002DBB0000}"/>
    <cellStyle name="Normal 6 2 3 8 2 3" xfId="42744" xr:uid="{00000000-0005-0000-0000-00002EBB0000}"/>
    <cellStyle name="Normal 6 2 3 8 2 4" xfId="33344" xr:uid="{00000000-0005-0000-0000-00002FBB0000}"/>
    <cellStyle name="Normal 6 2 3 8 3" xfId="11395" xr:uid="{00000000-0005-0000-0000-000030BB0000}"/>
    <cellStyle name="Normal 6 2 3 8 3 2" xfId="23939" xr:uid="{00000000-0005-0000-0000-000031BB0000}"/>
    <cellStyle name="Normal 6 2 3 8 3 2 2" xfId="58413" xr:uid="{00000000-0005-0000-0000-000032BB0000}"/>
    <cellStyle name="Normal 6 2 3 8 3 3" xfId="45878" xr:uid="{00000000-0005-0000-0000-000033BB0000}"/>
    <cellStyle name="Normal 6 2 3 8 3 4" xfId="36478" xr:uid="{00000000-0005-0000-0000-000034BB0000}"/>
    <cellStyle name="Normal 6 2 3 8 4" xfId="5127" xr:uid="{00000000-0005-0000-0000-000035BB0000}"/>
    <cellStyle name="Normal 6 2 3 8 4 2" xfId="17672" xr:uid="{00000000-0005-0000-0000-000036BB0000}"/>
    <cellStyle name="Normal 6 2 3 8 4 2 2" xfId="52148" xr:uid="{00000000-0005-0000-0000-000037BB0000}"/>
    <cellStyle name="Normal 6 2 3 8 4 3" xfId="30211" xr:uid="{00000000-0005-0000-0000-000038BB0000}"/>
    <cellStyle name="Normal 6 2 3 8 5" xfId="14539" xr:uid="{00000000-0005-0000-0000-000039BB0000}"/>
    <cellStyle name="Normal 6 2 3 8 5 2" xfId="49015" xr:uid="{00000000-0005-0000-0000-00003ABB0000}"/>
    <cellStyle name="Normal 6 2 3 8 6" xfId="39611" xr:uid="{00000000-0005-0000-0000-00003BBB0000}"/>
    <cellStyle name="Normal 6 2 3 8 7" xfId="27077" xr:uid="{00000000-0005-0000-0000-00003CBB0000}"/>
    <cellStyle name="Normal 6 2 3 9" xfId="6351" xr:uid="{00000000-0005-0000-0000-00003DBB0000}"/>
    <cellStyle name="Normal 6 2 3 9 2" xfId="18896" xr:uid="{00000000-0005-0000-0000-00003EBB0000}"/>
    <cellStyle name="Normal 6 2 3 9 2 2" xfId="53372" xr:uid="{00000000-0005-0000-0000-00003FBB0000}"/>
    <cellStyle name="Normal 6 2 3 9 3" xfId="40835" xr:uid="{00000000-0005-0000-0000-000040BB0000}"/>
    <cellStyle name="Normal 6 2 3 9 4" xfId="31435" xr:uid="{00000000-0005-0000-0000-000041BB0000}"/>
    <cellStyle name="Normal 6 2 4" xfId="123" xr:uid="{00000000-0005-0000-0000-000042BB0000}"/>
    <cellStyle name="Normal 6 2 4 10" xfId="3287" xr:uid="{00000000-0005-0000-0000-000043BB0000}"/>
    <cellStyle name="Normal 6 2 4 10 2" xfId="15832" xr:uid="{00000000-0005-0000-0000-000044BB0000}"/>
    <cellStyle name="Normal 6 2 4 10 2 2" xfId="50308" xr:uid="{00000000-0005-0000-0000-000045BB0000}"/>
    <cellStyle name="Normal 6 2 4 10 3" xfId="28371" xr:uid="{00000000-0005-0000-0000-000046BB0000}"/>
    <cellStyle name="Normal 6 2 4 11" xfId="12699" xr:uid="{00000000-0005-0000-0000-000047BB0000}"/>
    <cellStyle name="Normal 6 2 4 11 2" xfId="47175" xr:uid="{00000000-0005-0000-0000-000048BB0000}"/>
    <cellStyle name="Normal 6 2 4 12" xfId="37771" xr:uid="{00000000-0005-0000-0000-000049BB0000}"/>
    <cellStyle name="Normal 6 2 4 13" xfId="25237" xr:uid="{00000000-0005-0000-0000-00004ABB0000}"/>
    <cellStyle name="Normal 6 2 4 2" xfId="314" xr:uid="{00000000-0005-0000-0000-00004BBB0000}"/>
    <cellStyle name="Normal 6 2 4 2 10" xfId="12884" xr:uid="{00000000-0005-0000-0000-00004CBB0000}"/>
    <cellStyle name="Normal 6 2 4 2 10 2" xfId="47360" xr:uid="{00000000-0005-0000-0000-00004DBB0000}"/>
    <cellStyle name="Normal 6 2 4 2 11" xfId="37956" xr:uid="{00000000-0005-0000-0000-00004EBB0000}"/>
    <cellStyle name="Normal 6 2 4 2 12" xfId="25422" xr:uid="{00000000-0005-0000-0000-00004FBB0000}"/>
    <cellStyle name="Normal 6 2 4 2 2" xfId="527" xr:uid="{00000000-0005-0000-0000-000050BB0000}"/>
    <cellStyle name="Normal 6 2 4 2 2 10" xfId="25633" xr:uid="{00000000-0005-0000-0000-000051BB0000}"/>
    <cellStyle name="Normal 6 2 4 2 2 2" xfId="1923" xr:uid="{00000000-0005-0000-0000-000052BB0000}"/>
    <cellStyle name="Normal 6 2 4 2 2 2 2" xfId="3143" xr:uid="{00000000-0005-0000-0000-000053BB0000}"/>
    <cellStyle name="Normal 6 2 4 2 2 2 2 2" xfId="9414" xr:uid="{00000000-0005-0000-0000-000054BB0000}"/>
    <cellStyle name="Normal 6 2 4 2 2 2 2 2 2" xfId="21959" xr:uid="{00000000-0005-0000-0000-000055BB0000}"/>
    <cellStyle name="Normal 6 2 4 2 2 2 2 2 2 2" xfId="56435" xr:uid="{00000000-0005-0000-0000-000056BB0000}"/>
    <cellStyle name="Normal 6 2 4 2 2 2 2 2 3" xfId="43898" xr:uid="{00000000-0005-0000-0000-000057BB0000}"/>
    <cellStyle name="Normal 6 2 4 2 2 2 2 2 4" xfId="34498" xr:uid="{00000000-0005-0000-0000-000058BB0000}"/>
    <cellStyle name="Normal 6 2 4 2 2 2 2 3" xfId="12549" xr:uid="{00000000-0005-0000-0000-000059BB0000}"/>
    <cellStyle name="Normal 6 2 4 2 2 2 2 3 2" xfId="25093" xr:uid="{00000000-0005-0000-0000-00005ABB0000}"/>
    <cellStyle name="Normal 6 2 4 2 2 2 2 3 2 2" xfId="59567" xr:uid="{00000000-0005-0000-0000-00005BBB0000}"/>
    <cellStyle name="Normal 6 2 4 2 2 2 2 3 3" xfId="47032" xr:uid="{00000000-0005-0000-0000-00005CBB0000}"/>
    <cellStyle name="Normal 6 2 4 2 2 2 2 3 4" xfId="37632" xr:uid="{00000000-0005-0000-0000-00005DBB0000}"/>
    <cellStyle name="Normal 6 2 4 2 2 2 2 4" xfId="6281" xr:uid="{00000000-0005-0000-0000-00005EBB0000}"/>
    <cellStyle name="Normal 6 2 4 2 2 2 2 4 2" xfId="18826" xr:uid="{00000000-0005-0000-0000-00005FBB0000}"/>
    <cellStyle name="Normal 6 2 4 2 2 2 2 4 2 2" xfId="53302" xr:uid="{00000000-0005-0000-0000-000060BB0000}"/>
    <cellStyle name="Normal 6 2 4 2 2 2 2 4 3" xfId="31365" xr:uid="{00000000-0005-0000-0000-000061BB0000}"/>
    <cellStyle name="Normal 6 2 4 2 2 2 2 5" xfId="15693" xr:uid="{00000000-0005-0000-0000-000062BB0000}"/>
    <cellStyle name="Normal 6 2 4 2 2 2 2 5 2" xfId="50169" xr:uid="{00000000-0005-0000-0000-000063BB0000}"/>
    <cellStyle name="Normal 6 2 4 2 2 2 2 6" xfId="40765" xr:uid="{00000000-0005-0000-0000-000064BB0000}"/>
    <cellStyle name="Normal 6 2 4 2 2 2 2 7" xfId="28231" xr:uid="{00000000-0005-0000-0000-000065BB0000}"/>
    <cellStyle name="Normal 6 2 4 2 2 2 3" xfId="8195" xr:uid="{00000000-0005-0000-0000-000066BB0000}"/>
    <cellStyle name="Normal 6 2 4 2 2 2 3 2" xfId="20740" xr:uid="{00000000-0005-0000-0000-000067BB0000}"/>
    <cellStyle name="Normal 6 2 4 2 2 2 3 2 2" xfId="55216" xr:uid="{00000000-0005-0000-0000-000068BB0000}"/>
    <cellStyle name="Normal 6 2 4 2 2 2 3 3" xfId="42679" xr:uid="{00000000-0005-0000-0000-000069BB0000}"/>
    <cellStyle name="Normal 6 2 4 2 2 2 3 4" xfId="33279" xr:uid="{00000000-0005-0000-0000-00006ABB0000}"/>
    <cellStyle name="Normal 6 2 4 2 2 2 4" xfId="11330" xr:uid="{00000000-0005-0000-0000-00006BBB0000}"/>
    <cellStyle name="Normal 6 2 4 2 2 2 4 2" xfId="23874" xr:uid="{00000000-0005-0000-0000-00006CBB0000}"/>
    <cellStyle name="Normal 6 2 4 2 2 2 4 2 2" xfId="58348" xr:uid="{00000000-0005-0000-0000-00006DBB0000}"/>
    <cellStyle name="Normal 6 2 4 2 2 2 4 3" xfId="45813" xr:uid="{00000000-0005-0000-0000-00006EBB0000}"/>
    <cellStyle name="Normal 6 2 4 2 2 2 4 4" xfId="36413" xr:uid="{00000000-0005-0000-0000-00006FBB0000}"/>
    <cellStyle name="Normal 6 2 4 2 2 2 5" xfId="5062" xr:uid="{00000000-0005-0000-0000-000070BB0000}"/>
    <cellStyle name="Normal 6 2 4 2 2 2 5 2" xfId="17607" xr:uid="{00000000-0005-0000-0000-000071BB0000}"/>
    <cellStyle name="Normal 6 2 4 2 2 2 5 2 2" xfId="52083" xr:uid="{00000000-0005-0000-0000-000072BB0000}"/>
    <cellStyle name="Normal 6 2 4 2 2 2 5 3" xfId="30146" xr:uid="{00000000-0005-0000-0000-000073BB0000}"/>
    <cellStyle name="Normal 6 2 4 2 2 2 6" xfId="14474" xr:uid="{00000000-0005-0000-0000-000074BB0000}"/>
    <cellStyle name="Normal 6 2 4 2 2 2 6 2" xfId="48950" xr:uid="{00000000-0005-0000-0000-000075BB0000}"/>
    <cellStyle name="Normal 6 2 4 2 2 2 7" xfId="39546" xr:uid="{00000000-0005-0000-0000-000076BB0000}"/>
    <cellStyle name="Normal 6 2 4 2 2 2 8" xfId="27012" xr:uid="{00000000-0005-0000-0000-000077BB0000}"/>
    <cellStyle name="Normal 6 2 4 2 2 3" xfId="1222" xr:uid="{00000000-0005-0000-0000-000078BB0000}"/>
    <cellStyle name="Normal 6 2 4 2 2 3 2" xfId="7506" xr:uid="{00000000-0005-0000-0000-000079BB0000}"/>
    <cellStyle name="Normal 6 2 4 2 2 3 2 2" xfId="20051" xr:uid="{00000000-0005-0000-0000-00007ABB0000}"/>
    <cellStyle name="Normal 6 2 4 2 2 3 2 2 2" xfId="54527" xr:uid="{00000000-0005-0000-0000-00007BBB0000}"/>
    <cellStyle name="Normal 6 2 4 2 2 3 2 3" xfId="41990" xr:uid="{00000000-0005-0000-0000-00007CBB0000}"/>
    <cellStyle name="Normal 6 2 4 2 2 3 2 4" xfId="32590" xr:uid="{00000000-0005-0000-0000-00007DBB0000}"/>
    <cellStyle name="Normal 6 2 4 2 2 3 3" xfId="10639" xr:uid="{00000000-0005-0000-0000-00007EBB0000}"/>
    <cellStyle name="Normal 6 2 4 2 2 3 3 2" xfId="23184" xr:uid="{00000000-0005-0000-0000-00007FBB0000}"/>
    <cellStyle name="Normal 6 2 4 2 2 3 3 2 2" xfId="57658" xr:uid="{00000000-0005-0000-0000-000080BB0000}"/>
    <cellStyle name="Normal 6 2 4 2 2 3 3 3" xfId="45123" xr:uid="{00000000-0005-0000-0000-000081BB0000}"/>
    <cellStyle name="Normal 6 2 4 2 2 3 3 4" xfId="35723" xr:uid="{00000000-0005-0000-0000-000082BB0000}"/>
    <cellStyle name="Normal 6 2 4 2 2 3 4" xfId="4373" xr:uid="{00000000-0005-0000-0000-000083BB0000}"/>
    <cellStyle name="Normal 6 2 4 2 2 3 4 2" xfId="16918" xr:uid="{00000000-0005-0000-0000-000084BB0000}"/>
    <cellStyle name="Normal 6 2 4 2 2 3 4 2 2" xfId="51394" xr:uid="{00000000-0005-0000-0000-000085BB0000}"/>
    <cellStyle name="Normal 6 2 4 2 2 3 4 3" xfId="29457" xr:uid="{00000000-0005-0000-0000-000086BB0000}"/>
    <cellStyle name="Normal 6 2 4 2 2 3 5" xfId="13785" xr:uid="{00000000-0005-0000-0000-000087BB0000}"/>
    <cellStyle name="Normal 6 2 4 2 2 3 5 2" xfId="48261" xr:uid="{00000000-0005-0000-0000-000088BB0000}"/>
    <cellStyle name="Normal 6 2 4 2 2 3 6" xfId="38857" xr:uid="{00000000-0005-0000-0000-000089BB0000}"/>
    <cellStyle name="Normal 6 2 4 2 2 3 7" xfId="26323" xr:uid="{00000000-0005-0000-0000-00008ABB0000}"/>
    <cellStyle name="Normal 6 2 4 2 2 4" xfId="2454" xr:uid="{00000000-0005-0000-0000-00008BBB0000}"/>
    <cellStyle name="Normal 6 2 4 2 2 4 2" xfId="8725" xr:uid="{00000000-0005-0000-0000-00008CBB0000}"/>
    <cellStyle name="Normal 6 2 4 2 2 4 2 2" xfId="21270" xr:uid="{00000000-0005-0000-0000-00008DBB0000}"/>
    <cellStyle name="Normal 6 2 4 2 2 4 2 2 2" xfId="55746" xr:uid="{00000000-0005-0000-0000-00008EBB0000}"/>
    <cellStyle name="Normal 6 2 4 2 2 4 2 3" xfId="43209" xr:uid="{00000000-0005-0000-0000-00008FBB0000}"/>
    <cellStyle name="Normal 6 2 4 2 2 4 2 4" xfId="33809" xr:uid="{00000000-0005-0000-0000-000090BB0000}"/>
    <cellStyle name="Normal 6 2 4 2 2 4 3" xfId="11860" xr:uid="{00000000-0005-0000-0000-000091BB0000}"/>
    <cellStyle name="Normal 6 2 4 2 2 4 3 2" xfId="24404" xr:uid="{00000000-0005-0000-0000-000092BB0000}"/>
    <cellStyle name="Normal 6 2 4 2 2 4 3 2 2" xfId="58878" xr:uid="{00000000-0005-0000-0000-000093BB0000}"/>
    <cellStyle name="Normal 6 2 4 2 2 4 3 3" xfId="46343" xr:uid="{00000000-0005-0000-0000-000094BB0000}"/>
    <cellStyle name="Normal 6 2 4 2 2 4 3 4" xfId="36943" xr:uid="{00000000-0005-0000-0000-000095BB0000}"/>
    <cellStyle name="Normal 6 2 4 2 2 4 4" xfId="5592" xr:uid="{00000000-0005-0000-0000-000096BB0000}"/>
    <cellStyle name="Normal 6 2 4 2 2 4 4 2" xfId="18137" xr:uid="{00000000-0005-0000-0000-000097BB0000}"/>
    <cellStyle name="Normal 6 2 4 2 2 4 4 2 2" xfId="52613" xr:uid="{00000000-0005-0000-0000-000098BB0000}"/>
    <cellStyle name="Normal 6 2 4 2 2 4 4 3" xfId="30676" xr:uid="{00000000-0005-0000-0000-000099BB0000}"/>
    <cellStyle name="Normal 6 2 4 2 2 4 5" xfId="15004" xr:uid="{00000000-0005-0000-0000-00009ABB0000}"/>
    <cellStyle name="Normal 6 2 4 2 2 4 5 2" xfId="49480" xr:uid="{00000000-0005-0000-0000-00009BBB0000}"/>
    <cellStyle name="Normal 6 2 4 2 2 4 6" xfId="40076" xr:uid="{00000000-0005-0000-0000-00009CBB0000}"/>
    <cellStyle name="Normal 6 2 4 2 2 4 7" xfId="27542" xr:uid="{00000000-0005-0000-0000-00009DBB0000}"/>
    <cellStyle name="Normal 6 2 4 2 2 5" xfId="6816" xr:uid="{00000000-0005-0000-0000-00009EBB0000}"/>
    <cellStyle name="Normal 6 2 4 2 2 5 2" xfId="19361" xr:uid="{00000000-0005-0000-0000-00009FBB0000}"/>
    <cellStyle name="Normal 6 2 4 2 2 5 2 2" xfId="53837" xr:uid="{00000000-0005-0000-0000-0000A0BB0000}"/>
    <cellStyle name="Normal 6 2 4 2 2 5 3" xfId="41300" xr:uid="{00000000-0005-0000-0000-0000A1BB0000}"/>
    <cellStyle name="Normal 6 2 4 2 2 5 4" xfId="31900" xr:uid="{00000000-0005-0000-0000-0000A2BB0000}"/>
    <cellStyle name="Normal 6 2 4 2 2 6" xfId="9949" xr:uid="{00000000-0005-0000-0000-0000A3BB0000}"/>
    <cellStyle name="Normal 6 2 4 2 2 6 2" xfId="22494" xr:uid="{00000000-0005-0000-0000-0000A4BB0000}"/>
    <cellStyle name="Normal 6 2 4 2 2 6 2 2" xfId="56968" xr:uid="{00000000-0005-0000-0000-0000A5BB0000}"/>
    <cellStyle name="Normal 6 2 4 2 2 6 3" xfId="44433" xr:uid="{00000000-0005-0000-0000-0000A6BB0000}"/>
    <cellStyle name="Normal 6 2 4 2 2 6 4" xfId="35033" xr:uid="{00000000-0005-0000-0000-0000A7BB0000}"/>
    <cellStyle name="Normal 6 2 4 2 2 7" xfId="3683" xr:uid="{00000000-0005-0000-0000-0000A8BB0000}"/>
    <cellStyle name="Normal 6 2 4 2 2 7 2" xfId="16228" xr:uid="{00000000-0005-0000-0000-0000A9BB0000}"/>
    <cellStyle name="Normal 6 2 4 2 2 7 2 2" xfId="50704" xr:uid="{00000000-0005-0000-0000-0000AABB0000}"/>
    <cellStyle name="Normal 6 2 4 2 2 7 3" xfId="28767" xr:uid="{00000000-0005-0000-0000-0000ABBB0000}"/>
    <cellStyle name="Normal 6 2 4 2 2 8" xfId="13095" xr:uid="{00000000-0005-0000-0000-0000ACBB0000}"/>
    <cellStyle name="Normal 6 2 4 2 2 8 2" xfId="47571" xr:uid="{00000000-0005-0000-0000-0000ADBB0000}"/>
    <cellStyle name="Normal 6 2 4 2 2 9" xfId="38167" xr:uid="{00000000-0005-0000-0000-0000AEBB0000}"/>
    <cellStyle name="Normal 6 2 4 2 3" xfId="692" xr:uid="{00000000-0005-0000-0000-0000AFBB0000}"/>
    <cellStyle name="Normal 6 2 4 2 3 2" xfId="1382" xr:uid="{00000000-0005-0000-0000-0000B0BB0000}"/>
    <cellStyle name="Normal 6 2 4 2 3 2 2" xfId="7666" xr:uid="{00000000-0005-0000-0000-0000B1BB0000}"/>
    <cellStyle name="Normal 6 2 4 2 3 2 2 2" xfId="20211" xr:uid="{00000000-0005-0000-0000-0000B2BB0000}"/>
    <cellStyle name="Normal 6 2 4 2 3 2 2 2 2" xfId="54687" xr:uid="{00000000-0005-0000-0000-0000B3BB0000}"/>
    <cellStyle name="Normal 6 2 4 2 3 2 2 3" xfId="42150" xr:uid="{00000000-0005-0000-0000-0000B4BB0000}"/>
    <cellStyle name="Normal 6 2 4 2 3 2 2 4" xfId="32750" xr:uid="{00000000-0005-0000-0000-0000B5BB0000}"/>
    <cellStyle name="Normal 6 2 4 2 3 2 3" xfId="10799" xr:uid="{00000000-0005-0000-0000-0000B6BB0000}"/>
    <cellStyle name="Normal 6 2 4 2 3 2 3 2" xfId="23344" xr:uid="{00000000-0005-0000-0000-0000B7BB0000}"/>
    <cellStyle name="Normal 6 2 4 2 3 2 3 2 2" xfId="57818" xr:uid="{00000000-0005-0000-0000-0000B8BB0000}"/>
    <cellStyle name="Normal 6 2 4 2 3 2 3 3" xfId="45283" xr:uid="{00000000-0005-0000-0000-0000B9BB0000}"/>
    <cellStyle name="Normal 6 2 4 2 3 2 3 4" xfId="35883" xr:uid="{00000000-0005-0000-0000-0000BABB0000}"/>
    <cellStyle name="Normal 6 2 4 2 3 2 4" xfId="4533" xr:uid="{00000000-0005-0000-0000-0000BBBB0000}"/>
    <cellStyle name="Normal 6 2 4 2 3 2 4 2" xfId="17078" xr:uid="{00000000-0005-0000-0000-0000BCBB0000}"/>
    <cellStyle name="Normal 6 2 4 2 3 2 4 2 2" xfId="51554" xr:uid="{00000000-0005-0000-0000-0000BDBB0000}"/>
    <cellStyle name="Normal 6 2 4 2 3 2 4 3" xfId="29617" xr:uid="{00000000-0005-0000-0000-0000BEBB0000}"/>
    <cellStyle name="Normal 6 2 4 2 3 2 5" xfId="13945" xr:uid="{00000000-0005-0000-0000-0000BFBB0000}"/>
    <cellStyle name="Normal 6 2 4 2 3 2 5 2" xfId="48421" xr:uid="{00000000-0005-0000-0000-0000C0BB0000}"/>
    <cellStyle name="Normal 6 2 4 2 3 2 6" xfId="39017" xr:uid="{00000000-0005-0000-0000-0000C1BB0000}"/>
    <cellStyle name="Normal 6 2 4 2 3 2 7" xfId="26483" xr:uid="{00000000-0005-0000-0000-0000C2BB0000}"/>
    <cellStyle name="Normal 6 2 4 2 3 3" xfId="2614" xr:uid="{00000000-0005-0000-0000-0000C3BB0000}"/>
    <cellStyle name="Normal 6 2 4 2 3 3 2" xfId="8885" xr:uid="{00000000-0005-0000-0000-0000C4BB0000}"/>
    <cellStyle name="Normal 6 2 4 2 3 3 2 2" xfId="21430" xr:uid="{00000000-0005-0000-0000-0000C5BB0000}"/>
    <cellStyle name="Normal 6 2 4 2 3 3 2 2 2" xfId="55906" xr:uid="{00000000-0005-0000-0000-0000C6BB0000}"/>
    <cellStyle name="Normal 6 2 4 2 3 3 2 3" xfId="43369" xr:uid="{00000000-0005-0000-0000-0000C7BB0000}"/>
    <cellStyle name="Normal 6 2 4 2 3 3 2 4" xfId="33969" xr:uid="{00000000-0005-0000-0000-0000C8BB0000}"/>
    <cellStyle name="Normal 6 2 4 2 3 3 3" xfId="12020" xr:uid="{00000000-0005-0000-0000-0000C9BB0000}"/>
    <cellStyle name="Normal 6 2 4 2 3 3 3 2" xfId="24564" xr:uid="{00000000-0005-0000-0000-0000CABB0000}"/>
    <cellStyle name="Normal 6 2 4 2 3 3 3 2 2" xfId="59038" xr:uid="{00000000-0005-0000-0000-0000CBBB0000}"/>
    <cellStyle name="Normal 6 2 4 2 3 3 3 3" xfId="46503" xr:uid="{00000000-0005-0000-0000-0000CCBB0000}"/>
    <cellStyle name="Normal 6 2 4 2 3 3 3 4" xfId="37103" xr:uid="{00000000-0005-0000-0000-0000CDBB0000}"/>
    <cellStyle name="Normal 6 2 4 2 3 3 4" xfId="5752" xr:uid="{00000000-0005-0000-0000-0000CEBB0000}"/>
    <cellStyle name="Normal 6 2 4 2 3 3 4 2" xfId="18297" xr:uid="{00000000-0005-0000-0000-0000CFBB0000}"/>
    <cellStyle name="Normal 6 2 4 2 3 3 4 2 2" xfId="52773" xr:uid="{00000000-0005-0000-0000-0000D0BB0000}"/>
    <cellStyle name="Normal 6 2 4 2 3 3 4 3" xfId="30836" xr:uid="{00000000-0005-0000-0000-0000D1BB0000}"/>
    <cellStyle name="Normal 6 2 4 2 3 3 5" xfId="15164" xr:uid="{00000000-0005-0000-0000-0000D2BB0000}"/>
    <cellStyle name="Normal 6 2 4 2 3 3 5 2" xfId="49640" xr:uid="{00000000-0005-0000-0000-0000D3BB0000}"/>
    <cellStyle name="Normal 6 2 4 2 3 3 6" xfId="40236" xr:uid="{00000000-0005-0000-0000-0000D4BB0000}"/>
    <cellStyle name="Normal 6 2 4 2 3 3 7" xfId="27702" xr:uid="{00000000-0005-0000-0000-0000D5BB0000}"/>
    <cellStyle name="Normal 6 2 4 2 3 4" xfId="6976" xr:uid="{00000000-0005-0000-0000-0000D6BB0000}"/>
    <cellStyle name="Normal 6 2 4 2 3 4 2" xfId="19521" xr:uid="{00000000-0005-0000-0000-0000D7BB0000}"/>
    <cellStyle name="Normal 6 2 4 2 3 4 2 2" xfId="53997" xr:uid="{00000000-0005-0000-0000-0000D8BB0000}"/>
    <cellStyle name="Normal 6 2 4 2 3 4 3" xfId="41460" xr:uid="{00000000-0005-0000-0000-0000D9BB0000}"/>
    <cellStyle name="Normal 6 2 4 2 3 4 4" xfId="32060" xr:uid="{00000000-0005-0000-0000-0000DABB0000}"/>
    <cellStyle name="Normal 6 2 4 2 3 5" xfId="10109" xr:uid="{00000000-0005-0000-0000-0000DBBB0000}"/>
    <cellStyle name="Normal 6 2 4 2 3 5 2" xfId="22654" xr:uid="{00000000-0005-0000-0000-0000DCBB0000}"/>
    <cellStyle name="Normal 6 2 4 2 3 5 2 2" xfId="57128" xr:uid="{00000000-0005-0000-0000-0000DDBB0000}"/>
    <cellStyle name="Normal 6 2 4 2 3 5 3" xfId="44593" xr:uid="{00000000-0005-0000-0000-0000DEBB0000}"/>
    <cellStyle name="Normal 6 2 4 2 3 5 4" xfId="35193" xr:uid="{00000000-0005-0000-0000-0000DFBB0000}"/>
    <cellStyle name="Normal 6 2 4 2 3 6" xfId="3843" xr:uid="{00000000-0005-0000-0000-0000E0BB0000}"/>
    <cellStyle name="Normal 6 2 4 2 3 6 2" xfId="16388" xr:uid="{00000000-0005-0000-0000-0000E1BB0000}"/>
    <cellStyle name="Normal 6 2 4 2 3 6 2 2" xfId="50864" xr:uid="{00000000-0005-0000-0000-0000E2BB0000}"/>
    <cellStyle name="Normal 6 2 4 2 3 6 3" xfId="28927" xr:uid="{00000000-0005-0000-0000-0000E3BB0000}"/>
    <cellStyle name="Normal 6 2 4 2 3 7" xfId="13255" xr:uid="{00000000-0005-0000-0000-0000E4BB0000}"/>
    <cellStyle name="Normal 6 2 4 2 3 7 2" xfId="47731" xr:uid="{00000000-0005-0000-0000-0000E5BB0000}"/>
    <cellStyle name="Normal 6 2 4 2 3 8" xfId="38327" xr:uid="{00000000-0005-0000-0000-0000E6BB0000}"/>
    <cellStyle name="Normal 6 2 4 2 3 9" xfId="25793" xr:uid="{00000000-0005-0000-0000-0000E7BB0000}"/>
    <cellStyle name="Normal 6 2 4 2 4" xfId="1710" xr:uid="{00000000-0005-0000-0000-0000E8BB0000}"/>
    <cellStyle name="Normal 6 2 4 2 4 2" xfId="2932" xr:uid="{00000000-0005-0000-0000-0000E9BB0000}"/>
    <cellStyle name="Normal 6 2 4 2 4 2 2" xfId="9203" xr:uid="{00000000-0005-0000-0000-0000EABB0000}"/>
    <cellStyle name="Normal 6 2 4 2 4 2 2 2" xfId="21748" xr:uid="{00000000-0005-0000-0000-0000EBBB0000}"/>
    <cellStyle name="Normal 6 2 4 2 4 2 2 2 2" xfId="56224" xr:uid="{00000000-0005-0000-0000-0000ECBB0000}"/>
    <cellStyle name="Normal 6 2 4 2 4 2 2 3" xfId="43687" xr:uid="{00000000-0005-0000-0000-0000EDBB0000}"/>
    <cellStyle name="Normal 6 2 4 2 4 2 2 4" xfId="34287" xr:uid="{00000000-0005-0000-0000-0000EEBB0000}"/>
    <cellStyle name="Normal 6 2 4 2 4 2 3" xfId="12338" xr:uid="{00000000-0005-0000-0000-0000EFBB0000}"/>
    <cellStyle name="Normal 6 2 4 2 4 2 3 2" xfId="24882" xr:uid="{00000000-0005-0000-0000-0000F0BB0000}"/>
    <cellStyle name="Normal 6 2 4 2 4 2 3 2 2" xfId="59356" xr:uid="{00000000-0005-0000-0000-0000F1BB0000}"/>
    <cellStyle name="Normal 6 2 4 2 4 2 3 3" xfId="46821" xr:uid="{00000000-0005-0000-0000-0000F2BB0000}"/>
    <cellStyle name="Normal 6 2 4 2 4 2 3 4" xfId="37421" xr:uid="{00000000-0005-0000-0000-0000F3BB0000}"/>
    <cellStyle name="Normal 6 2 4 2 4 2 4" xfId="6070" xr:uid="{00000000-0005-0000-0000-0000F4BB0000}"/>
    <cellStyle name="Normal 6 2 4 2 4 2 4 2" xfId="18615" xr:uid="{00000000-0005-0000-0000-0000F5BB0000}"/>
    <cellStyle name="Normal 6 2 4 2 4 2 4 2 2" xfId="53091" xr:uid="{00000000-0005-0000-0000-0000F6BB0000}"/>
    <cellStyle name="Normal 6 2 4 2 4 2 4 3" xfId="31154" xr:uid="{00000000-0005-0000-0000-0000F7BB0000}"/>
    <cellStyle name="Normal 6 2 4 2 4 2 5" xfId="15482" xr:uid="{00000000-0005-0000-0000-0000F8BB0000}"/>
    <cellStyle name="Normal 6 2 4 2 4 2 5 2" xfId="49958" xr:uid="{00000000-0005-0000-0000-0000F9BB0000}"/>
    <cellStyle name="Normal 6 2 4 2 4 2 6" xfId="40554" xr:uid="{00000000-0005-0000-0000-0000FABB0000}"/>
    <cellStyle name="Normal 6 2 4 2 4 2 7" xfId="28020" xr:uid="{00000000-0005-0000-0000-0000FBBB0000}"/>
    <cellStyle name="Normal 6 2 4 2 4 3" xfId="7984" xr:uid="{00000000-0005-0000-0000-0000FCBB0000}"/>
    <cellStyle name="Normal 6 2 4 2 4 3 2" xfId="20529" xr:uid="{00000000-0005-0000-0000-0000FDBB0000}"/>
    <cellStyle name="Normal 6 2 4 2 4 3 2 2" xfId="55005" xr:uid="{00000000-0005-0000-0000-0000FEBB0000}"/>
    <cellStyle name="Normal 6 2 4 2 4 3 3" xfId="42468" xr:uid="{00000000-0005-0000-0000-0000FFBB0000}"/>
    <cellStyle name="Normal 6 2 4 2 4 3 4" xfId="33068" xr:uid="{00000000-0005-0000-0000-000000BC0000}"/>
    <cellStyle name="Normal 6 2 4 2 4 4" xfId="11119" xr:uid="{00000000-0005-0000-0000-000001BC0000}"/>
    <cellStyle name="Normal 6 2 4 2 4 4 2" xfId="23663" xr:uid="{00000000-0005-0000-0000-000002BC0000}"/>
    <cellStyle name="Normal 6 2 4 2 4 4 2 2" xfId="58137" xr:uid="{00000000-0005-0000-0000-000003BC0000}"/>
    <cellStyle name="Normal 6 2 4 2 4 4 3" xfId="45602" xr:uid="{00000000-0005-0000-0000-000004BC0000}"/>
    <cellStyle name="Normal 6 2 4 2 4 4 4" xfId="36202" xr:uid="{00000000-0005-0000-0000-000005BC0000}"/>
    <cellStyle name="Normal 6 2 4 2 4 5" xfId="4851" xr:uid="{00000000-0005-0000-0000-000006BC0000}"/>
    <cellStyle name="Normal 6 2 4 2 4 5 2" xfId="17396" xr:uid="{00000000-0005-0000-0000-000007BC0000}"/>
    <cellStyle name="Normal 6 2 4 2 4 5 2 2" xfId="51872" xr:uid="{00000000-0005-0000-0000-000008BC0000}"/>
    <cellStyle name="Normal 6 2 4 2 4 5 3" xfId="29935" xr:uid="{00000000-0005-0000-0000-000009BC0000}"/>
    <cellStyle name="Normal 6 2 4 2 4 6" xfId="14263" xr:uid="{00000000-0005-0000-0000-00000ABC0000}"/>
    <cellStyle name="Normal 6 2 4 2 4 6 2" xfId="48739" xr:uid="{00000000-0005-0000-0000-00000BBC0000}"/>
    <cellStyle name="Normal 6 2 4 2 4 7" xfId="39335" xr:uid="{00000000-0005-0000-0000-00000CBC0000}"/>
    <cellStyle name="Normal 6 2 4 2 4 8" xfId="26801" xr:uid="{00000000-0005-0000-0000-00000DBC0000}"/>
    <cellStyle name="Normal 6 2 4 2 5" xfId="1011" xr:uid="{00000000-0005-0000-0000-00000EBC0000}"/>
    <cellStyle name="Normal 6 2 4 2 5 2" xfId="7295" xr:uid="{00000000-0005-0000-0000-00000FBC0000}"/>
    <cellStyle name="Normal 6 2 4 2 5 2 2" xfId="19840" xr:uid="{00000000-0005-0000-0000-000010BC0000}"/>
    <cellStyle name="Normal 6 2 4 2 5 2 2 2" xfId="54316" xr:uid="{00000000-0005-0000-0000-000011BC0000}"/>
    <cellStyle name="Normal 6 2 4 2 5 2 3" xfId="41779" xr:uid="{00000000-0005-0000-0000-000012BC0000}"/>
    <cellStyle name="Normal 6 2 4 2 5 2 4" xfId="32379" xr:uid="{00000000-0005-0000-0000-000013BC0000}"/>
    <cellStyle name="Normal 6 2 4 2 5 3" xfId="10428" xr:uid="{00000000-0005-0000-0000-000014BC0000}"/>
    <cellStyle name="Normal 6 2 4 2 5 3 2" xfId="22973" xr:uid="{00000000-0005-0000-0000-000015BC0000}"/>
    <cellStyle name="Normal 6 2 4 2 5 3 2 2" xfId="57447" xr:uid="{00000000-0005-0000-0000-000016BC0000}"/>
    <cellStyle name="Normal 6 2 4 2 5 3 3" xfId="44912" xr:uid="{00000000-0005-0000-0000-000017BC0000}"/>
    <cellStyle name="Normal 6 2 4 2 5 3 4" xfId="35512" xr:uid="{00000000-0005-0000-0000-000018BC0000}"/>
    <cellStyle name="Normal 6 2 4 2 5 4" xfId="4162" xr:uid="{00000000-0005-0000-0000-000019BC0000}"/>
    <cellStyle name="Normal 6 2 4 2 5 4 2" xfId="16707" xr:uid="{00000000-0005-0000-0000-00001ABC0000}"/>
    <cellStyle name="Normal 6 2 4 2 5 4 2 2" xfId="51183" xr:uid="{00000000-0005-0000-0000-00001BBC0000}"/>
    <cellStyle name="Normal 6 2 4 2 5 4 3" xfId="29246" xr:uid="{00000000-0005-0000-0000-00001CBC0000}"/>
    <cellStyle name="Normal 6 2 4 2 5 5" xfId="13574" xr:uid="{00000000-0005-0000-0000-00001DBC0000}"/>
    <cellStyle name="Normal 6 2 4 2 5 5 2" xfId="48050" xr:uid="{00000000-0005-0000-0000-00001EBC0000}"/>
    <cellStyle name="Normal 6 2 4 2 5 6" xfId="38646" xr:uid="{00000000-0005-0000-0000-00001FBC0000}"/>
    <cellStyle name="Normal 6 2 4 2 5 7" xfId="26112" xr:uid="{00000000-0005-0000-0000-000020BC0000}"/>
    <cellStyle name="Normal 6 2 4 2 6" xfId="2243" xr:uid="{00000000-0005-0000-0000-000021BC0000}"/>
    <cellStyle name="Normal 6 2 4 2 6 2" xfId="8514" xr:uid="{00000000-0005-0000-0000-000022BC0000}"/>
    <cellStyle name="Normal 6 2 4 2 6 2 2" xfId="21059" xr:uid="{00000000-0005-0000-0000-000023BC0000}"/>
    <cellStyle name="Normal 6 2 4 2 6 2 2 2" xfId="55535" xr:uid="{00000000-0005-0000-0000-000024BC0000}"/>
    <cellStyle name="Normal 6 2 4 2 6 2 3" xfId="42998" xr:uid="{00000000-0005-0000-0000-000025BC0000}"/>
    <cellStyle name="Normal 6 2 4 2 6 2 4" xfId="33598" xr:uid="{00000000-0005-0000-0000-000026BC0000}"/>
    <cellStyle name="Normal 6 2 4 2 6 3" xfId="11649" xr:uid="{00000000-0005-0000-0000-000027BC0000}"/>
    <cellStyle name="Normal 6 2 4 2 6 3 2" xfId="24193" xr:uid="{00000000-0005-0000-0000-000028BC0000}"/>
    <cellStyle name="Normal 6 2 4 2 6 3 2 2" xfId="58667" xr:uid="{00000000-0005-0000-0000-000029BC0000}"/>
    <cellStyle name="Normal 6 2 4 2 6 3 3" xfId="46132" xr:uid="{00000000-0005-0000-0000-00002ABC0000}"/>
    <cellStyle name="Normal 6 2 4 2 6 3 4" xfId="36732" xr:uid="{00000000-0005-0000-0000-00002BBC0000}"/>
    <cellStyle name="Normal 6 2 4 2 6 4" xfId="5381" xr:uid="{00000000-0005-0000-0000-00002CBC0000}"/>
    <cellStyle name="Normal 6 2 4 2 6 4 2" xfId="17926" xr:uid="{00000000-0005-0000-0000-00002DBC0000}"/>
    <cellStyle name="Normal 6 2 4 2 6 4 2 2" xfId="52402" xr:uid="{00000000-0005-0000-0000-00002EBC0000}"/>
    <cellStyle name="Normal 6 2 4 2 6 4 3" xfId="30465" xr:uid="{00000000-0005-0000-0000-00002FBC0000}"/>
    <cellStyle name="Normal 6 2 4 2 6 5" xfId="14793" xr:uid="{00000000-0005-0000-0000-000030BC0000}"/>
    <cellStyle name="Normal 6 2 4 2 6 5 2" xfId="49269" xr:uid="{00000000-0005-0000-0000-000031BC0000}"/>
    <cellStyle name="Normal 6 2 4 2 6 6" xfId="39865" xr:uid="{00000000-0005-0000-0000-000032BC0000}"/>
    <cellStyle name="Normal 6 2 4 2 6 7" xfId="27331" xr:uid="{00000000-0005-0000-0000-000033BC0000}"/>
    <cellStyle name="Normal 6 2 4 2 7" xfId="6605" xr:uid="{00000000-0005-0000-0000-000034BC0000}"/>
    <cellStyle name="Normal 6 2 4 2 7 2" xfId="19150" xr:uid="{00000000-0005-0000-0000-000035BC0000}"/>
    <cellStyle name="Normal 6 2 4 2 7 2 2" xfId="53626" xr:uid="{00000000-0005-0000-0000-000036BC0000}"/>
    <cellStyle name="Normal 6 2 4 2 7 3" xfId="41089" xr:uid="{00000000-0005-0000-0000-000037BC0000}"/>
    <cellStyle name="Normal 6 2 4 2 7 4" xfId="31689" xr:uid="{00000000-0005-0000-0000-000038BC0000}"/>
    <cellStyle name="Normal 6 2 4 2 8" xfId="9738" xr:uid="{00000000-0005-0000-0000-000039BC0000}"/>
    <cellStyle name="Normal 6 2 4 2 8 2" xfId="22283" xr:uid="{00000000-0005-0000-0000-00003ABC0000}"/>
    <cellStyle name="Normal 6 2 4 2 8 2 2" xfId="56757" xr:uid="{00000000-0005-0000-0000-00003BBC0000}"/>
    <cellStyle name="Normal 6 2 4 2 8 3" xfId="44222" xr:uid="{00000000-0005-0000-0000-00003CBC0000}"/>
    <cellStyle name="Normal 6 2 4 2 8 4" xfId="34822" xr:uid="{00000000-0005-0000-0000-00003DBC0000}"/>
    <cellStyle name="Normal 6 2 4 2 9" xfId="3472" xr:uid="{00000000-0005-0000-0000-00003EBC0000}"/>
    <cellStyle name="Normal 6 2 4 2 9 2" xfId="16017" xr:uid="{00000000-0005-0000-0000-00003FBC0000}"/>
    <cellStyle name="Normal 6 2 4 2 9 2 2" xfId="50493" xr:uid="{00000000-0005-0000-0000-000040BC0000}"/>
    <cellStyle name="Normal 6 2 4 2 9 3" xfId="28556" xr:uid="{00000000-0005-0000-0000-000041BC0000}"/>
    <cellStyle name="Normal 6 2 4 3" xfId="446" xr:uid="{00000000-0005-0000-0000-000042BC0000}"/>
    <cellStyle name="Normal 6 2 4 3 10" xfId="25553" xr:uid="{00000000-0005-0000-0000-000043BC0000}"/>
    <cellStyle name="Normal 6 2 4 3 2" xfId="1843" xr:uid="{00000000-0005-0000-0000-000044BC0000}"/>
    <cellStyle name="Normal 6 2 4 3 2 2" xfId="3063" xr:uid="{00000000-0005-0000-0000-000045BC0000}"/>
    <cellStyle name="Normal 6 2 4 3 2 2 2" xfId="9334" xr:uid="{00000000-0005-0000-0000-000046BC0000}"/>
    <cellStyle name="Normal 6 2 4 3 2 2 2 2" xfId="21879" xr:uid="{00000000-0005-0000-0000-000047BC0000}"/>
    <cellStyle name="Normal 6 2 4 3 2 2 2 2 2" xfId="56355" xr:uid="{00000000-0005-0000-0000-000048BC0000}"/>
    <cellStyle name="Normal 6 2 4 3 2 2 2 3" xfId="43818" xr:uid="{00000000-0005-0000-0000-000049BC0000}"/>
    <cellStyle name="Normal 6 2 4 3 2 2 2 4" xfId="34418" xr:uid="{00000000-0005-0000-0000-00004ABC0000}"/>
    <cellStyle name="Normal 6 2 4 3 2 2 3" xfId="12469" xr:uid="{00000000-0005-0000-0000-00004BBC0000}"/>
    <cellStyle name="Normal 6 2 4 3 2 2 3 2" xfId="25013" xr:uid="{00000000-0005-0000-0000-00004CBC0000}"/>
    <cellStyle name="Normal 6 2 4 3 2 2 3 2 2" xfId="59487" xr:uid="{00000000-0005-0000-0000-00004DBC0000}"/>
    <cellStyle name="Normal 6 2 4 3 2 2 3 3" xfId="46952" xr:uid="{00000000-0005-0000-0000-00004EBC0000}"/>
    <cellStyle name="Normal 6 2 4 3 2 2 3 4" xfId="37552" xr:uid="{00000000-0005-0000-0000-00004FBC0000}"/>
    <cellStyle name="Normal 6 2 4 3 2 2 4" xfId="6201" xr:uid="{00000000-0005-0000-0000-000050BC0000}"/>
    <cellStyle name="Normal 6 2 4 3 2 2 4 2" xfId="18746" xr:uid="{00000000-0005-0000-0000-000051BC0000}"/>
    <cellStyle name="Normal 6 2 4 3 2 2 4 2 2" xfId="53222" xr:uid="{00000000-0005-0000-0000-000052BC0000}"/>
    <cellStyle name="Normal 6 2 4 3 2 2 4 3" xfId="31285" xr:uid="{00000000-0005-0000-0000-000053BC0000}"/>
    <cellStyle name="Normal 6 2 4 3 2 2 5" xfId="15613" xr:uid="{00000000-0005-0000-0000-000054BC0000}"/>
    <cellStyle name="Normal 6 2 4 3 2 2 5 2" xfId="50089" xr:uid="{00000000-0005-0000-0000-000055BC0000}"/>
    <cellStyle name="Normal 6 2 4 3 2 2 6" xfId="40685" xr:uid="{00000000-0005-0000-0000-000056BC0000}"/>
    <cellStyle name="Normal 6 2 4 3 2 2 7" xfId="28151" xr:uid="{00000000-0005-0000-0000-000057BC0000}"/>
    <cellStyle name="Normal 6 2 4 3 2 3" xfId="8115" xr:uid="{00000000-0005-0000-0000-000058BC0000}"/>
    <cellStyle name="Normal 6 2 4 3 2 3 2" xfId="20660" xr:uid="{00000000-0005-0000-0000-000059BC0000}"/>
    <cellStyle name="Normal 6 2 4 3 2 3 2 2" xfId="55136" xr:uid="{00000000-0005-0000-0000-00005ABC0000}"/>
    <cellStyle name="Normal 6 2 4 3 2 3 3" xfId="42599" xr:uid="{00000000-0005-0000-0000-00005BBC0000}"/>
    <cellStyle name="Normal 6 2 4 3 2 3 4" xfId="33199" xr:uid="{00000000-0005-0000-0000-00005CBC0000}"/>
    <cellStyle name="Normal 6 2 4 3 2 4" xfId="11250" xr:uid="{00000000-0005-0000-0000-00005DBC0000}"/>
    <cellStyle name="Normal 6 2 4 3 2 4 2" xfId="23794" xr:uid="{00000000-0005-0000-0000-00005EBC0000}"/>
    <cellStyle name="Normal 6 2 4 3 2 4 2 2" xfId="58268" xr:uid="{00000000-0005-0000-0000-00005FBC0000}"/>
    <cellStyle name="Normal 6 2 4 3 2 4 3" xfId="45733" xr:uid="{00000000-0005-0000-0000-000060BC0000}"/>
    <cellStyle name="Normal 6 2 4 3 2 4 4" xfId="36333" xr:uid="{00000000-0005-0000-0000-000061BC0000}"/>
    <cellStyle name="Normal 6 2 4 3 2 5" xfId="4982" xr:uid="{00000000-0005-0000-0000-000062BC0000}"/>
    <cellStyle name="Normal 6 2 4 3 2 5 2" xfId="17527" xr:uid="{00000000-0005-0000-0000-000063BC0000}"/>
    <cellStyle name="Normal 6 2 4 3 2 5 2 2" xfId="52003" xr:uid="{00000000-0005-0000-0000-000064BC0000}"/>
    <cellStyle name="Normal 6 2 4 3 2 5 3" xfId="30066" xr:uid="{00000000-0005-0000-0000-000065BC0000}"/>
    <cellStyle name="Normal 6 2 4 3 2 6" xfId="14394" xr:uid="{00000000-0005-0000-0000-000066BC0000}"/>
    <cellStyle name="Normal 6 2 4 3 2 6 2" xfId="48870" xr:uid="{00000000-0005-0000-0000-000067BC0000}"/>
    <cellStyle name="Normal 6 2 4 3 2 7" xfId="39466" xr:uid="{00000000-0005-0000-0000-000068BC0000}"/>
    <cellStyle name="Normal 6 2 4 3 2 8" xfId="26932" xr:uid="{00000000-0005-0000-0000-000069BC0000}"/>
    <cellStyle name="Normal 6 2 4 3 3" xfId="1142" xr:uid="{00000000-0005-0000-0000-00006ABC0000}"/>
    <cellStyle name="Normal 6 2 4 3 3 2" xfId="7426" xr:uid="{00000000-0005-0000-0000-00006BBC0000}"/>
    <cellStyle name="Normal 6 2 4 3 3 2 2" xfId="19971" xr:uid="{00000000-0005-0000-0000-00006CBC0000}"/>
    <cellStyle name="Normal 6 2 4 3 3 2 2 2" xfId="54447" xr:uid="{00000000-0005-0000-0000-00006DBC0000}"/>
    <cellStyle name="Normal 6 2 4 3 3 2 3" xfId="41910" xr:uid="{00000000-0005-0000-0000-00006EBC0000}"/>
    <cellStyle name="Normal 6 2 4 3 3 2 4" xfId="32510" xr:uid="{00000000-0005-0000-0000-00006FBC0000}"/>
    <cellStyle name="Normal 6 2 4 3 3 3" xfId="10559" xr:uid="{00000000-0005-0000-0000-000070BC0000}"/>
    <cellStyle name="Normal 6 2 4 3 3 3 2" xfId="23104" xr:uid="{00000000-0005-0000-0000-000071BC0000}"/>
    <cellStyle name="Normal 6 2 4 3 3 3 2 2" xfId="57578" xr:uid="{00000000-0005-0000-0000-000072BC0000}"/>
    <cellStyle name="Normal 6 2 4 3 3 3 3" xfId="45043" xr:uid="{00000000-0005-0000-0000-000073BC0000}"/>
    <cellStyle name="Normal 6 2 4 3 3 3 4" xfId="35643" xr:uid="{00000000-0005-0000-0000-000074BC0000}"/>
    <cellStyle name="Normal 6 2 4 3 3 4" xfId="4293" xr:uid="{00000000-0005-0000-0000-000075BC0000}"/>
    <cellStyle name="Normal 6 2 4 3 3 4 2" xfId="16838" xr:uid="{00000000-0005-0000-0000-000076BC0000}"/>
    <cellStyle name="Normal 6 2 4 3 3 4 2 2" xfId="51314" xr:uid="{00000000-0005-0000-0000-000077BC0000}"/>
    <cellStyle name="Normal 6 2 4 3 3 4 3" xfId="29377" xr:uid="{00000000-0005-0000-0000-000078BC0000}"/>
    <cellStyle name="Normal 6 2 4 3 3 5" xfId="13705" xr:uid="{00000000-0005-0000-0000-000079BC0000}"/>
    <cellStyle name="Normal 6 2 4 3 3 5 2" xfId="48181" xr:uid="{00000000-0005-0000-0000-00007ABC0000}"/>
    <cellStyle name="Normal 6 2 4 3 3 6" xfId="38777" xr:uid="{00000000-0005-0000-0000-00007BBC0000}"/>
    <cellStyle name="Normal 6 2 4 3 3 7" xfId="26243" xr:uid="{00000000-0005-0000-0000-00007CBC0000}"/>
    <cellStyle name="Normal 6 2 4 3 4" xfId="2374" xr:uid="{00000000-0005-0000-0000-00007DBC0000}"/>
    <cellStyle name="Normal 6 2 4 3 4 2" xfId="8645" xr:uid="{00000000-0005-0000-0000-00007EBC0000}"/>
    <cellStyle name="Normal 6 2 4 3 4 2 2" xfId="21190" xr:uid="{00000000-0005-0000-0000-00007FBC0000}"/>
    <cellStyle name="Normal 6 2 4 3 4 2 2 2" xfId="55666" xr:uid="{00000000-0005-0000-0000-000080BC0000}"/>
    <cellStyle name="Normal 6 2 4 3 4 2 3" xfId="43129" xr:uid="{00000000-0005-0000-0000-000081BC0000}"/>
    <cellStyle name="Normal 6 2 4 3 4 2 4" xfId="33729" xr:uid="{00000000-0005-0000-0000-000082BC0000}"/>
    <cellStyle name="Normal 6 2 4 3 4 3" xfId="11780" xr:uid="{00000000-0005-0000-0000-000083BC0000}"/>
    <cellStyle name="Normal 6 2 4 3 4 3 2" xfId="24324" xr:uid="{00000000-0005-0000-0000-000084BC0000}"/>
    <cellStyle name="Normal 6 2 4 3 4 3 2 2" xfId="58798" xr:uid="{00000000-0005-0000-0000-000085BC0000}"/>
    <cellStyle name="Normal 6 2 4 3 4 3 3" xfId="46263" xr:uid="{00000000-0005-0000-0000-000086BC0000}"/>
    <cellStyle name="Normal 6 2 4 3 4 3 4" xfId="36863" xr:uid="{00000000-0005-0000-0000-000087BC0000}"/>
    <cellStyle name="Normal 6 2 4 3 4 4" xfId="5512" xr:uid="{00000000-0005-0000-0000-000088BC0000}"/>
    <cellStyle name="Normal 6 2 4 3 4 4 2" xfId="18057" xr:uid="{00000000-0005-0000-0000-000089BC0000}"/>
    <cellStyle name="Normal 6 2 4 3 4 4 2 2" xfId="52533" xr:uid="{00000000-0005-0000-0000-00008ABC0000}"/>
    <cellStyle name="Normal 6 2 4 3 4 4 3" xfId="30596" xr:uid="{00000000-0005-0000-0000-00008BBC0000}"/>
    <cellStyle name="Normal 6 2 4 3 4 5" xfId="14924" xr:uid="{00000000-0005-0000-0000-00008CBC0000}"/>
    <cellStyle name="Normal 6 2 4 3 4 5 2" xfId="49400" xr:uid="{00000000-0005-0000-0000-00008DBC0000}"/>
    <cellStyle name="Normal 6 2 4 3 4 6" xfId="39996" xr:uid="{00000000-0005-0000-0000-00008EBC0000}"/>
    <cellStyle name="Normal 6 2 4 3 4 7" xfId="27462" xr:uid="{00000000-0005-0000-0000-00008FBC0000}"/>
    <cellStyle name="Normal 6 2 4 3 5" xfId="6736" xr:uid="{00000000-0005-0000-0000-000090BC0000}"/>
    <cellStyle name="Normal 6 2 4 3 5 2" xfId="19281" xr:uid="{00000000-0005-0000-0000-000091BC0000}"/>
    <cellStyle name="Normal 6 2 4 3 5 2 2" xfId="53757" xr:uid="{00000000-0005-0000-0000-000092BC0000}"/>
    <cellStyle name="Normal 6 2 4 3 5 3" xfId="41220" xr:uid="{00000000-0005-0000-0000-000093BC0000}"/>
    <cellStyle name="Normal 6 2 4 3 5 4" xfId="31820" xr:uid="{00000000-0005-0000-0000-000094BC0000}"/>
    <cellStyle name="Normal 6 2 4 3 6" xfId="9869" xr:uid="{00000000-0005-0000-0000-000095BC0000}"/>
    <cellStyle name="Normal 6 2 4 3 6 2" xfId="22414" xr:uid="{00000000-0005-0000-0000-000096BC0000}"/>
    <cellStyle name="Normal 6 2 4 3 6 2 2" xfId="56888" xr:uid="{00000000-0005-0000-0000-000097BC0000}"/>
    <cellStyle name="Normal 6 2 4 3 6 3" xfId="44353" xr:uid="{00000000-0005-0000-0000-000098BC0000}"/>
    <cellStyle name="Normal 6 2 4 3 6 4" xfId="34953" xr:uid="{00000000-0005-0000-0000-000099BC0000}"/>
    <cellStyle name="Normal 6 2 4 3 7" xfId="3603" xr:uid="{00000000-0005-0000-0000-00009ABC0000}"/>
    <cellStyle name="Normal 6 2 4 3 7 2" xfId="16148" xr:uid="{00000000-0005-0000-0000-00009BBC0000}"/>
    <cellStyle name="Normal 6 2 4 3 7 2 2" xfId="50624" xr:uid="{00000000-0005-0000-0000-00009CBC0000}"/>
    <cellStyle name="Normal 6 2 4 3 7 3" xfId="28687" xr:uid="{00000000-0005-0000-0000-00009DBC0000}"/>
    <cellStyle name="Normal 6 2 4 3 8" xfId="13015" xr:uid="{00000000-0005-0000-0000-00009EBC0000}"/>
    <cellStyle name="Normal 6 2 4 3 8 2" xfId="47491" xr:uid="{00000000-0005-0000-0000-00009FBC0000}"/>
    <cellStyle name="Normal 6 2 4 3 9" xfId="38087" xr:uid="{00000000-0005-0000-0000-0000A0BC0000}"/>
    <cellStyle name="Normal 6 2 4 4" xfId="612" xr:uid="{00000000-0005-0000-0000-0000A1BC0000}"/>
    <cellStyle name="Normal 6 2 4 4 2" xfId="1302" xr:uid="{00000000-0005-0000-0000-0000A2BC0000}"/>
    <cellStyle name="Normal 6 2 4 4 2 2" xfId="7586" xr:uid="{00000000-0005-0000-0000-0000A3BC0000}"/>
    <cellStyle name="Normal 6 2 4 4 2 2 2" xfId="20131" xr:uid="{00000000-0005-0000-0000-0000A4BC0000}"/>
    <cellStyle name="Normal 6 2 4 4 2 2 2 2" xfId="54607" xr:uid="{00000000-0005-0000-0000-0000A5BC0000}"/>
    <cellStyle name="Normal 6 2 4 4 2 2 3" xfId="42070" xr:uid="{00000000-0005-0000-0000-0000A6BC0000}"/>
    <cellStyle name="Normal 6 2 4 4 2 2 4" xfId="32670" xr:uid="{00000000-0005-0000-0000-0000A7BC0000}"/>
    <cellStyle name="Normal 6 2 4 4 2 3" xfId="10719" xr:uid="{00000000-0005-0000-0000-0000A8BC0000}"/>
    <cellStyle name="Normal 6 2 4 4 2 3 2" xfId="23264" xr:uid="{00000000-0005-0000-0000-0000A9BC0000}"/>
    <cellStyle name="Normal 6 2 4 4 2 3 2 2" xfId="57738" xr:uid="{00000000-0005-0000-0000-0000AABC0000}"/>
    <cellStyle name="Normal 6 2 4 4 2 3 3" xfId="45203" xr:uid="{00000000-0005-0000-0000-0000ABBC0000}"/>
    <cellStyle name="Normal 6 2 4 4 2 3 4" xfId="35803" xr:uid="{00000000-0005-0000-0000-0000ACBC0000}"/>
    <cellStyle name="Normal 6 2 4 4 2 4" xfId="4453" xr:uid="{00000000-0005-0000-0000-0000ADBC0000}"/>
    <cellStyle name="Normal 6 2 4 4 2 4 2" xfId="16998" xr:uid="{00000000-0005-0000-0000-0000AEBC0000}"/>
    <cellStyle name="Normal 6 2 4 4 2 4 2 2" xfId="51474" xr:uid="{00000000-0005-0000-0000-0000AFBC0000}"/>
    <cellStyle name="Normal 6 2 4 4 2 4 3" xfId="29537" xr:uid="{00000000-0005-0000-0000-0000B0BC0000}"/>
    <cellStyle name="Normal 6 2 4 4 2 5" xfId="13865" xr:uid="{00000000-0005-0000-0000-0000B1BC0000}"/>
    <cellStyle name="Normal 6 2 4 4 2 5 2" xfId="48341" xr:uid="{00000000-0005-0000-0000-0000B2BC0000}"/>
    <cellStyle name="Normal 6 2 4 4 2 6" xfId="38937" xr:uid="{00000000-0005-0000-0000-0000B3BC0000}"/>
    <cellStyle name="Normal 6 2 4 4 2 7" xfId="26403" xr:uid="{00000000-0005-0000-0000-0000B4BC0000}"/>
    <cellStyle name="Normal 6 2 4 4 3" xfId="2534" xr:uid="{00000000-0005-0000-0000-0000B5BC0000}"/>
    <cellStyle name="Normal 6 2 4 4 3 2" xfId="8805" xr:uid="{00000000-0005-0000-0000-0000B6BC0000}"/>
    <cellStyle name="Normal 6 2 4 4 3 2 2" xfId="21350" xr:uid="{00000000-0005-0000-0000-0000B7BC0000}"/>
    <cellStyle name="Normal 6 2 4 4 3 2 2 2" xfId="55826" xr:uid="{00000000-0005-0000-0000-0000B8BC0000}"/>
    <cellStyle name="Normal 6 2 4 4 3 2 3" xfId="43289" xr:uid="{00000000-0005-0000-0000-0000B9BC0000}"/>
    <cellStyle name="Normal 6 2 4 4 3 2 4" xfId="33889" xr:uid="{00000000-0005-0000-0000-0000BABC0000}"/>
    <cellStyle name="Normal 6 2 4 4 3 3" xfId="11940" xr:uid="{00000000-0005-0000-0000-0000BBBC0000}"/>
    <cellStyle name="Normal 6 2 4 4 3 3 2" xfId="24484" xr:uid="{00000000-0005-0000-0000-0000BCBC0000}"/>
    <cellStyle name="Normal 6 2 4 4 3 3 2 2" xfId="58958" xr:uid="{00000000-0005-0000-0000-0000BDBC0000}"/>
    <cellStyle name="Normal 6 2 4 4 3 3 3" xfId="46423" xr:uid="{00000000-0005-0000-0000-0000BEBC0000}"/>
    <cellStyle name="Normal 6 2 4 4 3 3 4" xfId="37023" xr:uid="{00000000-0005-0000-0000-0000BFBC0000}"/>
    <cellStyle name="Normal 6 2 4 4 3 4" xfId="5672" xr:uid="{00000000-0005-0000-0000-0000C0BC0000}"/>
    <cellStyle name="Normal 6 2 4 4 3 4 2" xfId="18217" xr:uid="{00000000-0005-0000-0000-0000C1BC0000}"/>
    <cellStyle name="Normal 6 2 4 4 3 4 2 2" xfId="52693" xr:uid="{00000000-0005-0000-0000-0000C2BC0000}"/>
    <cellStyle name="Normal 6 2 4 4 3 4 3" xfId="30756" xr:uid="{00000000-0005-0000-0000-0000C3BC0000}"/>
    <cellStyle name="Normal 6 2 4 4 3 5" xfId="15084" xr:uid="{00000000-0005-0000-0000-0000C4BC0000}"/>
    <cellStyle name="Normal 6 2 4 4 3 5 2" xfId="49560" xr:uid="{00000000-0005-0000-0000-0000C5BC0000}"/>
    <cellStyle name="Normal 6 2 4 4 3 6" xfId="40156" xr:uid="{00000000-0005-0000-0000-0000C6BC0000}"/>
    <cellStyle name="Normal 6 2 4 4 3 7" xfId="27622" xr:uid="{00000000-0005-0000-0000-0000C7BC0000}"/>
    <cellStyle name="Normal 6 2 4 4 4" xfId="6896" xr:uid="{00000000-0005-0000-0000-0000C8BC0000}"/>
    <cellStyle name="Normal 6 2 4 4 4 2" xfId="19441" xr:uid="{00000000-0005-0000-0000-0000C9BC0000}"/>
    <cellStyle name="Normal 6 2 4 4 4 2 2" xfId="53917" xr:uid="{00000000-0005-0000-0000-0000CABC0000}"/>
    <cellStyle name="Normal 6 2 4 4 4 3" xfId="41380" xr:uid="{00000000-0005-0000-0000-0000CBBC0000}"/>
    <cellStyle name="Normal 6 2 4 4 4 4" xfId="31980" xr:uid="{00000000-0005-0000-0000-0000CCBC0000}"/>
    <cellStyle name="Normal 6 2 4 4 5" xfId="10029" xr:uid="{00000000-0005-0000-0000-0000CDBC0000}"/>
    <cellStyle name="Normal 6 2 4 4 5 2" xfId="22574" xr:uid="{00000000-0005-0000-0000-0000CEBC0000}"/>
    <cellStyle name="Normal 6 2 4 4 5 2 2" xfId="57048" xr:uid="{00000000-0005-0000-0000-0000CFBC0000}"/>
    <cellStyle name="Normal 6 2 4 4 5 3" xfId="44513" xr:uid="{00000000-0005-0000-0000-0000D0BC0000}"/>
    <cellStyle name="Normal 6 2 4 4 5 4" xfId="35113" xr:uid="{00000000-0005-0000-0000-0000D1BC0000}"/>
    <cellStyle name="Normal 6 2 4 4 6" xfId="3763" xr:uid="{00000000-0005-0000-0000-0000D2BC0000}"/>
    <cellStyle name="Normal 6 2 4 4 6 2" xfId="16308" xr:uid="{00000000-0005-0000-0000-0000D3BC0000}"/>
    <cellStyle name="Normal 6 2 4 4 6 2 2" xfId="50784" xr:uid="{00000000-0005-0000-0000-0000D4BC0000}"/>
    <cellStyle name="Normal 6 2 4 4 6 3" xfId="28847" xr:uid="{00000000-0005-0000-0000-0000D5BC0000}"/>
    <cellStyle name="Normal 6 2 4 4 7" xfId="13175" xr:uid="{00000000-0005-0000-0000-0000D6BC0000}"/>
    <cellStyle name="Normal 6 2 4 4 7 2" xfId="47651" xr:uid="{00000000-0005-0000-0000-0000D7BC0000}"/>
    <cellStyle name="Normal 6 2 4 4 8" xfId="38247" xr:uid="{00000000-0005-0000-0000-0000D8BC0000}"/>
    <cellStyle name="Normal 6 2 4 4 9" xfId="25713" xr:uid="{00000000-0005-0000-0000-0000D9BC0000}"/>
    <cellStyle name="Normal 6 2 4 5" xfId="1477" xr:uid="{00000000-0005-0000-0000-0000DABC0000}"/>
    <cellStyle name="Normal 6 2 4 5 2" xfId="2704" xr:uid="{00000000-0005-0000-0000-0000DBBC0000}"/>
    <cellStyle name="Normal 6 2 4 5 2 2" xfId="8975" xr:uid="{00000000-0005-0000-0000-0000DCBC0000}"/>
    <cellStyle name="Normal 6 2 4 5 2 2 2" xfId="21520" xr:uid="{00000000-0005-0000-0000-0000DDBC0000}"/>
    <cellStyle name="Normal 6 2 4 5 2 2 2 2" xfId="55996" xr:uid="{00000000-0005-0000-0000-0000DEBC0000}"/>
    <cellStyle name="Normal 6 2 4 5 2 2 3" xfId="43459" xr:uid="{00000000-0005-0000-0000-0000DFBC0000}"/>
    <cellStyle name="Normal 6 2 4 5 2 2 4" xfId="34059" xr:uid="{00000000-0005-0000-0000-0000E0BC0000}"/>
    <cellStyle name="Normal 6 2 4 5 2 3" xfId="12110" xr:uid="{00000000-0005-0000-0000-0000E1BC0000}"/>
    <cellStyle name="Normal 6 2 4 5 2 3 2" xfId="24654" xr:uid="{00000000-0005-0000-0000-0000E2BC0000}"/>
    <cellStyle name="Normal 6 2 4 5 2 3 2 2" xfId="59128" xr:uid="{00000000-0005-0000-0000-0000E3BC0000}"/>
    <cellStyle name="Normal 6 2 4 5 2 3 3" xfId="46593" xr:uid="{00000000-0005-0000-0000-0000E4BC0000}"/>
    <cellStyle name="Normal 6 2 4 5 2 3 4" xfId="37193" xr:uid="{00000000-0005-0000-0000-0000E5BC0000}"/>
    <cellStyle name="Normal 6 2 4 5 2 4" xfId="5842" xr:uid="{00000000-0005-0000-0000-0000E6BC0000}"/>
    <cellStyle name="Normal 6 2 4 5 2 4 2" xfId="18387" xr:uid="{00000000-0005-0000-0000-0000E7BC0000}"/>
    <cellStyle name="Normal 6 2 4 5 2 4 2 2" xfId="52863" xr:uid="{00000000-0005-0000-0000-0000E8BC0000}"/>
    <cellStyle name="Normal 6 2 4 5 2 4 3" xfId="30926" xr:uid="{00000000-0005-0000-0000-0000E9BC0000}"/>
    <cellStyle name="Normal 6 2 4 5 2 5" xfId="15254" xr:uid="{00000000-0005-0000-0000-0000EABC0000}"/>
    <cellStyle name="Normal 6 2 4 5 2 5 2" xfId="49730" xr:uid="{00000000-0005-0000-0000-0000EBBC0000}"/>
    <cellStyle name="Normal 6 2 4 5 2 6" xfId="40326" xr:uid="{00000000-0005-0000-0000-0000ECBC0000}"/>
    <cellStyle name="Normal 6 2 4 5 2 7" xfId="27792" xr:uid="{00000000-0005-0000-0000-0000EDBC0000}"/>
    <cellStyle name="Normal 6 2 4 5 3" xfId="7756" xr:uid="{00000000-0005-0000-0000-0000EEBC0000}"/>
    <cellStyle name="Normal 6 2 4 5 3 2" xfId="20301" xr:uid="{00000000-0005-0000-0000-0000EFBC0000}"/>
    <cellStyle name="Normal 6 2 4 5 3 2 2" xfId="54777" xr:uid="{00000000-0005-0000-0000-0000F0BC0000}"/>
    <cellStyle name="Normal 6 2 4 5 3 3" xfId="42240" xr:uid="{00000000-0005-0000-0000-0000F1BC0000}"/>
    <cellStyle name="Normal 6 2 4 5 3 4" xfId="32840" xr:uid="{00000000-0005-0000-0000-0000F2BC0000}"/>
    <cellStyle name="Normal 6 2 4 5 4" xfId="10890" xr:uid="{00000000-0005-0000-0000-0000F3BC0000}"/>
    <cellStyle name="Normal 6 2 4 5 4 2" xfId="23434" xr:uid="{00000000-0005-0000-0000-0000F4BC0000}"/>
    <cellStyle name="Normal 6 2 4 5 4 2 2" xfId="57908" xr:uid="{00000000-0005-0000-0000-0000F5BC0000}"/>
    <cellStyle name="Normal 6 2 4 5 4 3" xfId="45373" xr:uid="{00000000-0005-0000-0000-0000F6BC0000}"/>
    <cellStyle name="Normal 6 2 4 5 4 4" xfId="35973" xr:uid="{00000000-0005-0000-0000-0000F7BC0000}"/>
    <cellStyle name="Normal 6 2 4 5 5" xfId="4623" xr:uid="{00000000-0005-0000-0000-0000F8BC0000}"/>
    <cellStyle name="Normal 6 2 4 5 5 2" xfId="17168" xr:uid="{00000000-0005-0000-0000-0000F9BC0000}"/>
    <cellStyle name="Normal 6 2 4 5 5 2 2" xfId="51644" xr:uid="{00000000-0005-0000-0000-0000FABC0000}"/>
    <cellStyle name="Normal 6 2 4 5 5 3" xfId="29707" xr:uid="{00000000-0005-0000-0000-0000FBBC0000}"/>
    <cellStyle name="Normal 6 2 4 5 6" xfId="14035" xr:uid="{00000000-0005-0000-0000-0000FCBC0000}"/>
    <cellStyle name="Normal 6 2 4 5 6 2" xfId="48511" xr:uid="{00000000-0005-0000-0000-0000FDBC0000}"/>
    <cellStyle name="Normal 6 2 4 5 7" xfId="39107" xr:uid="{00000000-0005-0000-0000-0000FEBC0000}"/>
    <cellStyle name="Normal 6 2 4 5 8" xfId="26573" xr:uid="{00000000-0005-0000-0000-0000FFBC0000}"/>
    <cellStyle name="Normal 6 2 4 6" xfId="826" xr:uid="{00000000-0005-0000-0000-000000BD0000}"/>
    <cellStyle name="Normal 6 2 4 6 2" xfId="7110" xr:uid="{00000000-0005-0000-0000-000001BD0000}"/>
    <cellStyle name="Normal 6 2 4 6 2 2" xfId="19655" xr:uid="{00000000-0005-0000-0000-000002BD0000}"/>
    <cellStyle name="Normal 6 2 4 6 2 2 2" xfId="54131" xr:uid="{00000000-0005-0000-0000-000003BD0000}"/>
    <cellStyle name="Normal 6 2 4 6 2 3" xfId="41594" xr:uid="{00000000-0005-0000-0000-000004BD0000}"/>
    <cellStyle name="Normal 6 2 4 6 2 4" xfId="32194" xr:uid="{00000000-0005-0000-0000-000005BD0000}"/>
    <cellStyle name="Normal 6 2 4 6 3" xfId="10243" xr:uid="{00000000-0005-0000-0000-000006BD0000}"/>
    <cellStyle name="Normal 6 2 4 6 3 2" xfId="22788" xr:uid="{00000000-0005-0000-0000-000007BD0000}"/>
    <cellStyle name="Normal 6 2 4 6 3 2 2" xfId="57262" xr:uid="{00000000-0005-0000-0000-000008BD0000}"/>
    <cellStyle name="Normal 6 2 4 6 3 3" xfId="44727" xr:uid="{00000000-0005-0000-0000-000009BD0000}"/>
    <cellStyle name="Normal 6 2 4 6 3 4" xfId="35327" xr:uid="{00000000-0005-0000-0000-00000ABD0000}"/>
    <cellStyle name="Normal 6 2 4 6 4" xfId="3977" xr:uid="{00000000-0005-0000-0000-00000BBD0000}"/>
    <cellStyle name="Normal 6 2 4 6 4 2" xfId="16522" xr:uid="{00000000-0005-0000-0000-00000CBD0000}"/>
    <cellStyle name="Normal 6 2 4 6 4 2 2" xfId="50998" xr:uid="{00000000-0005-0000-0000-00000DBD0000}"/>
    <cellStyle name="Normal 6 2 4 6 4 3" xfId="29061" xr:uid="{00000000-0005-0000-0000-00000EBD0000}"/>
    <cellStyle name="Normal 6 2 4 6 5" xfId="13389" xr:uid="{00000000-0005-0000-0000-00000FBD0000}"/>
    <cellStyle name="Normal 6 2 4 6 5 2" xfId="47865" xr:uid="{00000000-0005-0000-0000-000010BD0000}"/>
    <cellStyle name="Normal 6 2 4 6 6" xfId="38461" xr:uid="{00000000-0005-0000-0000-000011BD0000}"/>
    <cellStyle name="Normal 6 2 4 6 7" xfId="25927" xr:uid="{00000000-0005-0000-0000-000012BD0000}"/>
    <cellStyle name="Normal 6 2 4 7" xfId="2058" xr:uid="{00000000-0005-0000-0000-000013BD0000}"/>
    <cellStyle name="Normal 6 2 4 7 2" xfId="8329" xr:uid="{00000000-0005-0000-0000-000014BD0000}"/>
    <cellStyle name="Normal 6 2 4 7 2 2" xfId="20874" xr:uid="{00000000-0005-0000-0000-000015BD0000}"/>
    <cellStyle name="Normal 6 2 4 7 2 2 2" xfId="55350" xr:uid="{00000000-0005-0000-0000-000016BD0000}"/>
    <cellStyle name="Normal 6 2 4 7 2 3" xfId="42813" xr:uid="{00000000-0005-0000-0000-000017BD0000}"/>
    <cellStyle name="Normal 6 2 4 7 2 4" xfId="33413" xr:uid="{00000000-0005-0000-0000-000018BD0000}"/>
    <cellStyle name="Normal 6 2 4 7 3" xfId="11464" xr:uid="{00000000-0005-0000-0000-000019BD0000}"/>
    <cellStyle name="Normal 6 2 4 7 3 2" xfId="24008" xr:uid="{00000000-0005-0000-0000-00001ABD0000}"/>
    <cellStyle name="Normal 6 2 4 7 3 2 2" xfId="58482" xr:uid="{00000000-0005-0000-0000-00001BBD0000}"/>
    <cellStyle name="Normal 6 2 4 7 3 3" xfId="45947" xr:uid="{00000000-0005-0000-0000-00001CBD0000}"/>
    <cellStyle name="Normal 6 2 4 7 3 4" xfId="36547" xr:uid="{00000000-0005-0000-0000-00001DBD0000}"/>
    <cellStyle name="Normal 6 2 4 7 4" xfId="5196" xr:uid="{00000000-0005-0000-0000-00001EBD0000}"/>
    <cellStyle name="Normal 6 2 4 7 4 2" xfId="17741" xr:uid="{00000000-0005-0000-0000-00001FBD0000}"/>
    <cellStyle name="Normal 6 2 4 7 4 2 2" xfId="52217" xr:uid="{00000000-0005-0000-0000-000020BD0000}"/>
    <cellStyle name="Normal 6 2 4 7 4 3" xfId="30280" xr:uid="{00000000-0005-0000-0000-000021BD0000}"/>
    <cellStyle name="Normal 6 2 4 7 5" xfId="14608" xr:uid="{00000000-0005-0000-0000-000022BD0000}"/>
    <cellStyle name="Normal 6 2 4 7 5 2" xfId="49084" xr:uid="{00000000-0005-0000-0000-000023BD0000}"/>
    <cellStyle name="Normal 6 2 4 7 6" xfId="39680" xr:uid="{00000000-0005-0000-0000-000024BD0000}"/>
    <cellStyle name="Normal 6 2 4 7 7" xfId="27146" xr:uid="{00000000-0005-0000-0000-000025BD0000}"/>
    <cellStyle name="Normal 6 2 4 8" xfId="6420" xr:uid="{00000000-0005-0000-0000-000026BD0000}"/>
    <cellStyle name="Normal 6 2 4 8 2" xfId="18965" xr:uid="{00000000-0005-0000-0000-000027BD0000}"/>
    <cellStyle name="Normal 6 2 4 8 2 2" xfId="53441" xr:uid="{00000000-0005-0000-0000-000028BD0000}"/>
    <cellStyle name="Normal 6 2 4 8 3" xfId="40904" xr:uid="{00000000-0005-0000-0000-000029BD0000}"/>
    <cellStyle name="Normal 6 2 4 8 4" xfId="31504" xr:uid="{00000000-0005-0000-0000-00002ABD0000}"/>
    <cellStyle name="Normal 6 2 4 9" xfId="9553" xr:uid="{00000000-0005-0000-0000-00002BBD0000}"/>
    <cellStyle name="Normal 6 2 4 9 2" xfId="22098" xr:uid="{00000000-0005-0000-0000-00002CBD0000}"/>
    <cellStyle name="Normal 6 2 4 9 2 2" xfId="56572" xr:uid="{00000000-0005-0000-0000-00002DBD0000}"/>
    <cellStyle name="Normal 6 2 4 9 3" xfId="44037" xr:uid="{00000000-0005-0000-0000-00002EBD0000}"/>
    <cellStyle name="Normal 6 2 4 9 4" xfId="34637" xr:uid="{00000000-0005-0000-0000-00002FBD0000}"/>
    <cellStyle name="Normal 6 2 5" xfId="69" xr:uid="{00000000-0005-0000-0000-000030BD0000}"/>
    <cellStyle name="Normal 6 2 5 10" xfId="3236" xr:uid="{00000000-0005-0000-0000-000031BD0000}"/>
    <cellStyle name="Normal 6 2 5 10 2" xfId="15781" xr:uid="{00000000-0005-0000-0000-000032BD0000}"/>
    <cellStyle name="Normal 6 2 5 10 2 2" xfId="50257" xr:uid="{00000000-0005-0000-0000-000033BD0000}"/>
    <cellStyle name="Normal 6 2 5 10 3" xfId="28320" xr:uid="{00000000-0005-0000-0000-000034BD0000}"/>
    <cellStyle name="Normal 6 2 5 11" xfId="12648" xr:uid="{00000000-0005-0000-0000-000035BD0000}"/>
    <cellStyle name="Normal 6 2 5 11 2" xfId="47124" xr:uid="{00000000-0005-0000-0000-000036BD0000}"/>
    <cellStyle name="Normal 6 2 5 12" xfId="37720" xr:uid="{00000000-0005-0000-0000-000037BD0000}"/>
    <cellStyle name="Normal 6 2 5 13" xfId="25186" xr:uid="{00000000-0005-0000-0000-000038BD0000}"/>
    <cellStyle name="Normal 6 2 5 2" xfId="263" xr:uid="{00000000-0005-0000-0000-000039BD0000}"/>
    <cellStyle name="Normal 6 2 5 2 10" xfId="25371" xr:uid="{00000000-0005-0000-0000-00003ABD0000}"/>
    <cellStyle name="Normal 6 2 5 2 2" xfId="1659" xr:uid="{00000000-0005-0000-0000-00003BBD0000}"/>
    <cellStyle name="Normal 6 2 5 2 2 2" xfId="2881" xr:uid="{00000000-0005-0000-0000-00003CBD0000}"/>
    <cellStyle name="Normal 6 2 5 2 2 2 2" xfId="9152" xr:uid="{00000000-0005-0000-0000-00003DBD0000}"/>
    <cellStyle name="Normal 6 2 5 2 2 2 2 2" xfId="21697" xr:uid="{00000000-0005-0000-0000-00003EBD0000}"/>
    <cellStyle name="Normal 6 2 5 2 2 2 2 2 2" xfId="56173" xr:uid="{00000000-0005-0000-0000-00003FBD0000}"/>
    <cellStyle name="Normal 6 2 5 2 2 2 2 3" xfId="43636" xr:uid="{00000000-0005-0000-0000-000040BD0000}"/>
    <cellStyle name="Normal 6 2 5 2 2 2 2 4" xfId="34236" xr:uid="{00000000-0005-0000-0000-000041BD0000}"/>
    <cellStyle name="Normal 6 2 5 2 2 2 3" xfId="12287" xr:uid="{00000000-0005-0000-0000-000042BD0000}"/>
    <cellStyle name="Normal 6 2 5 2 2 2 3 2" xfId="24831" xr:uid="{00000000-0005-0000-0000-000043BD0000}"/>
    <cellStyle name="Normal 6 2 5 2 2 2 3 2 2" xfId="59305" xr:uid="{00000000-0005-0000-0000-000044BD0000}"/>
    <cellStyle name="Normal 6 2 5 2 2 2 3 3" xfId="46770" xr:uid="{00000000-0005-0000-0000-000045BD0000}"/>
    <cellStyle name="Normal 6 2 5 2 2 2 3 4" xfId="37370" xr:uid="{00000000-0005-0000-0000-000046BD0000}"/>
    <cellStyle name="Normal 6 2 5 2 2 2 4" xfId="6019" xr:uid="{00000000-0005-0000-0000-000047BD0000}"/>
    <cellStyle name="Normal 6 2 5 2 2 2 4 2" xfId="18564" xr:uid="{00000000-0005-0000-0000-000048BD0000}"/>
    <cellStyle name="Normal 6 2 5 2 2 2 4 2 2" xfId="53040" xr:uid="{00000000-0005-0000-0000-000049BD0000}"/>
    <cellStyle name="Normal 6 2 5 2 2 2 4 3" xfId="31103" xr:uid="{00000000-0005-0000-0000-00004ABD0000}"/>
    <cellStyle name="Normal 6 2 5 2 2 2 5" xfId="15431" xr:uid="{00000000-0005-0000-0000-00004BBD0000}"/>
    <cellStyle name="Normal 6 2 5 2 2 2 5 2" xfId="49907" xr:uid="{00000000-0005-0000-0000-00004CBD0000}"/>
    <cellStyle name="Normal 6 2 5 2 2 2 6" xfId="40503" xr:uid="{00000000-0005-0000-0000-00004DBD0000}"/>
    <cellStyle name="Normal 6 2 5 2 2 2 7" xfId="27969" xr:uid="{00000000-0005-0000-0000-00004EBD0000}"/>
    <cellStyle name="Normal 6 2 5 2 2 3" xfId="7933" xr:uid="{00000000-0005-0000-0000-00004FBD0000}"/>
    <cellStyle name="Normal 6 2 5 2 2 3 2" xfId="20478" xr:uid="{00000000-0005-0000-0000-000050BD0000}"/>
    <cellStyle name="Normal 6 2 5 2 2 3 2 2" xfId="54954" xr:uid="{00000000-0005-0000-0000-000051BD0000}"/>
    <cellStyle name="Normal 6 2 5 2 2 3 3" xfId="42417" xr:uid="{00000000-0005-0000-0000-000052BD0000}"/>
    <cellStyle name="Normal 6 2 5 2 2 3 4" xfId="33017" xr:uid="{00000000-0005-0000-0000-000053BD0000}"/>
    <cellStyle name="Normal 6 2 5 2 2 4" xfId="11068" xr:uid="{00000000-0005-0000-0000-000054BD0000}"/>
    <cellStyle name="Normal 6 2 5 2 2 4 2" xfId="23612" xr:uid="{00000000-0005-0000-0000-000055BD0000}"/>
    <cellStyle name="Normal 6 2 5 2 2 4 2 2" xfId="58086" xr:uid="{00000000-0005-0000-0000-000056BD0000}"/>
    <cellStyle name="Normal 6 2 5 2 2 4 3" xfId="45551" xr:uid="{00000000-0005-0000-0000-000057BD0000}"/>
    <cellStyle name="Normal 6 2 5 2 2 4 4" xfId="36151" xr:uid="{00000000-0005-0000-0000-000058BD0000}"/>
    <cellStyle name="Normal 6 2 5 2 2 5" xfId="4800" xr:uid="{00000000-0005-0000-0000-000059BD0000}"/>
    <cellStyle name="Normal 6 2 5 2 2 5 2" xfId="17345" xr:uid="{00000000-0005-0000-0000-00005ABD0000}"/>
    <cellStyle name="Normal 6 2 5 2 2 5 2 2" xfId="51821" xr:uid="{00000000-0005-0000-0000-00005BBD0000}"/>
    <cellStyle name="Normal 6 2 5 2 2 5 3" xfId="29884" xr:uid="{00000000-0005-0000-0000-00005CBD0000}"/>
    <cellStyle name="Normal 6 2 5 2 2 6" xfId="14212" xr:uid="{00000000-0005-0000-0000-00005DBD0000}"/>
    <cellStyle name="Normal 6 2 5 2 2 6 2" xfId="48688" xr:uid="{00000000-0005-0000-0000-00005EBD0000}"/>
    <cellStyle name="Normal 6 2 5 2 2 7" xfId="39284" xr:uid="{00000000-0005-0000-0000-00005FBD0000}"/>
    <cellStyle name="Normal 6 2 5 2 2 8" xfId="26750" xr:uid="{00000000-0005-0000-0000-000060BD0000}"/>
    <cellStyle name="Normal 6 2 5 2 3" xfId="960" xr:uid="{00000000-0005-0000-0000-000061BD0000}"/>
    <cellStyle name="Normal 6 2 5 2 3 2" xfId="7244" xr:uid="{00000000-0005-0000-0000-000062BD0000}"/>
    <cellStyle name="Normal 6 2 5 2 3 2 2" xfId="19789" xr:uid="{00000000-0005-0000-0000-000063BD0000}"/>
    <cellStyle name="Normal 6 2 5 2 3 2 2 2" xfId="54265" xr:uid="{00000000-0005-0000-0000-000064BD0000}"/>
    <cellStyle name="Normal 6 2 5 2 3 2 3" xfId="41728" xr:uid="{00000000-0005-0000-0000-000065BD0000}"/>
    <cellStyle name="Normal 6 2 5 2 3 2 4" xfId="32328" xr:uid="{00000000-0005-0000-0000-000066BD0000}"/>
    <cellStyle name="Normal 6 2 5 2 3 3" xfId="10377" xr:uid="{00000000-0005-0000-0000-000067BD0000}"/>
    <cellStyle name="Normal 6 2 5 2 3 3 2" xfId="22922" xr:uid="{00000000-0005-0000-0000-000068BD0000}"/>
    <cellStyle name="Normal 6 2 5 2 3 3 2 2" xfId="57396" xr:uid="{00000000-0005-0000-0000-000069BD0000}"/>
    <cellStyle name="Normal 6 2 5 2 3 3 3" xfId="44861" xr:uid="{00000000-0005-0000-0000-00006ABD0000}"/>
    <cellStyle name="Normal 6 2 5 2 3 3 4" xfId="35461" xr:uid="{00000000-0005-0000-0000-00006BBD0000}"/>
    <cellStyle name="Normal 6 2 5 2 3 4" xfId="4111" xr:uid="{00000000-0005-0000-0000-00006CBD0000}"/>
    <cellStyle name="Normal 6 2 5 2 3 4 2" xfId="16656" xr:uid="{00000000-0005-0000-0000-00006DBD0000}"/>
    <cellStyle name="Normal 6 2 5 2 3 4 2 2" xfId="51132" xr:uid="{00000000-0005-0000-0000-00006EBD0000}"/>
    <cellStyle name="Normal 6 2 5 2 3 4 3" xfId="29195" xr:uid="{00000000-0005-0000-0000-00006FBD0000}"/>
    <cellStyle name="Normal 6 2 5 2 3 5" xfId="13523" xr:uid="{00000000-0005-0000-0000-000070BD0000}"/>
    <cellStyle name="Normal 6 2 5 2 3 5 2" xfId="47999" xr:uid="{00000000-0005-0000-0000-000071BD0000}"/>
    <cellStyle name="Normal 6 2 5 2 3 6" xfId="38595" xr:uid="{00000000-0005-0000-0000-000072BD0000}"/>
    <cellStyle name="Normal 6 2 5 2 3 7" xfId="26061" xr:uid="{00000000-0005-0000-0000-000073BD0000}"/>
    <cellStyle name="Normal 6 2 5 2 4" xfId="2192" xr:uid="{00000000-0005-0000-0000-000074BD0000}"/>
    <cellStyle name="Normal 6 2 5 2 4 2" xfId="8463" xr:uid="{00000000-0005-0000-0000-000075BD0000}"/>
    <cellStyle name="Normal 6 2 5 2 4 2 2" xfId="21008" xr:uid="{00000000-0005-0000-0000-000076BD0000}"/>
    <cellStyle name="Normal 6 2 5 2 4 2 2 2" xfId="55484" xr:uid="{00000000-0005-0000-0000-000077BD0000}"/>
    <cellStyle name="Normal 6 2 5 2 4 2 3" xfId="42947" xr:uid="{00000000-0005-0000-0000-000078BD0000}"/>
    <cellStyle name="Normal 6 2 5 2 4 2 4" xfId="33547" xr:uid="{00000000-0005-0000-0000-000079BD0000}"/>
    <cellStyle name="Normal 6 2 5 2 4 3" xfId="11598" xr:uid="{00000000-0005-0000-0000-00007ABD0000}"/>
    <cellStyle name="Normal 6 2 5 2 4 3 2" xfId="24142" xr:uid="{00000000-0005-0000-0000-00007BBD0000}"/>
    <cellStyle name="Normal 6 2 5 2 4 3 2 2" xfId="58616" xr:uid="{00000000-0005-0000-0000-00007CBD0000}"/>
    <cellStyle name="Normal 6 2 5 2 4 3 3" xfId="46081" xr:uid="{00000000-0005-0000-0000-00007DBD0000}"/>
    <cellStyle name="Normal 6 2 5 2 4 3 4" xfId="36681" xr:uid="{00000000-0005-0000-0000-00007EBD0000}"/>
    <cellStyle name="Normal 6 2 5 2 4 4" xfId="5330" xr:uid="{00000000-0005-0000-0000-00007FBD0000}"/>
    <cellStyle name="Normal 6 2 5 2 4 4 2" xfId="17875" xr:uid="{00000000-0005-0000-0000-000080BD0000}"/>
    <cellStyle name="Normal 6 2 5 2 4 4 2 2" xfId="52351" xr:uid="{00000000-0005-0000-0000-000081BD0000}"/>
    <cellStyle name="Normal 6 2 5 2 4 4 3" xfId="30414" xr:uid="{00000000-0005-0000-0000-000082BD0000}"/>
    <cellStyle name="Normal 6 2 5 2 4 5" xfId="14742" xr:uid="{00000000-0005-0000-0000-000083BD0000}"/>
    <cellStyle name="Normal 6 2 5 2 4 5 2" xfId="49218" xr:uid="{00000000-0005-0000-0000-000084BD0000}"/>
    <cellStyle name="Normal 6 2 5 2 4 6" xfId="39814" xr:uid="{00000000-0005-0000-0000-000085BD0000}"/>
    <cellStyle name="Normal 6 2 5 2 4 7" xfId="27280" xr:uid="{00000000-0005-0000-0000-000086BD0000}"/>
    <cellStyle name="Normal 6 2 5 2 5" xfId="6554" xr:uid="{00000000-0005-0000-0000-000087BD0000}"/>
    <cellStyle name="Normal 6 2 5 2 5 2" xfId="19099" xr:uid="{00000000-0005-0000-0000-000088BD0000}"/>
    <cellStyle name="Normal 6 2 5 2 5 2 2" xfId="53575" xr:uid="{00000000-0005-0000-0000-000089BD0000}"/>
    <cellStyle name="Normal 6 2 5 2 5 3" xfId="41038" xr:uid="{00000000-0005-0000-0000-00008ABD0000}"/>
    <cellStyle name="Normal 6 2 5 2 5 4" xfId="31638" xr:uid="{00000000-0005-0000-0000-00008BBD0000}"/>
    <cellStyle name="Normal 6 2 5 2 6" xfId="9687" xr:uid="{00000000-0005-0000-0000-00008CBD0000}"/>
    <cellStyle name="Normal 6 2 5 2 6 2" xfId="22232" xr:uid="{00000000-0005-0000-0000-00008DBD0000}"/>
    <cellStyle name="Normal 6 2 5 2 6 2 2" xfId="56706" xr:uid="{00000000-0005-0000-0000-00008EBD0000}"/>
    <cellStyle name="Normal 6 2 5 2 6 3" xfId="44171" xr:uid="{00000000-0005-0000-0000-00008FBD0000}"/>
    <cellStyle name="Normal 6 2 5 2 6 4" xfId="34771" xr:uid="{00000000-0005-0000-0000-000090BD0000}"/>
    <cellStyle name="Normal 6 2 5 2 7" xfId="3421" xr:uid="{00000000-0005-0000-0000-000091BD0000}"/>
    <cellStyle name="Normal 6 2 5 2 7 2" xfId="15966" xr:uid="{00000000-0005-0000-0000-000092BD0000}"/>
    <cellStyle name="Normal 6 2 5 2 7 2 2" xfId="50442" xr:uid="{00000000-0005-0000-0000-000093BD0000}"/>
    <cellStyle name="Normal 6 2 5 2 7 3" xfId="28505" xr:uid="{00000000-0005-0000-0000-000094BD0000}"/>
    <cellStyle name="Normal 6 2 5 2 8" xfId="12833" xr:uid="{00000000-0005-0000-0000-000095BD0000}"/>
    <cellStyle name="Normal 6 2 5 2 8 2" xfId="47309" xr:uid="{00000000-0005-0000-0000-000096BD0000}"/>
    <cellStyle name="Normal 6 2 5 2 9" xfId="37905" xr:uid="{00000000-0005-0000-0000-000097BD0000}"/>
    <cellStyle name="Normal 6 2 5 3" xfId="475" xr:uid="{00000000-0005-0000-0000-000098BD0000}"/>
    <cellStyle name="Normal 6 2 5 3 10" xfId="25582" xr:uid="{00000000-0005-0000-0000-000099BD0000}"/>
    <cellStyle name="Normal 6 2 5 3 2" xfId="1872" xr:uid="{00000000-0005-0000-0000-00009ABD0000}"/>
    <cellStyle name="Normal 6 2 5 3 2 2" xfId="3092" xr:uid="{00000000-0005-0000-0000-00009BBD0000}"/>
    <cellStyle name="Normal 6 2 5 3 2 2 2" xfId="9363" xr:uid="{00000000-0005-0000-0000-00009CBD0000}"/>
    <cellStyle name="Normal 6 2 5 3 2 2 2 2" xfId="21908" xr:uid="{00000000-0005-0000-0000-00009DBD0000}"/>
    <cellStyle name="Normal 6 2 5 3 2 2 2 2 2" xfId="56384" xr:uid="{00000000-0005-0000-0000-00009EBD0000}"/>
    <cellStyle name="Normal 6 2 5 3 2 2 2 3" xfId="43847" xr:uid="{00000000-0005-0000-0000-00009FBD0000}"/>
    <cellStyle name="Normal 6 2 5 3 2 2 2 4" xfId="34447" xr:uid="{00000000-0005-0000-0000-0000A0BD0000}"/>
    <cellStyle name="Normal 6 2 5 3 2 2 3" xfId="12498" xr:uid="{00000000-0005-0000-0000-0000A1BD0000}"/>
    <cellStyle name="Normal 6 2 5 3 2 2 3 2" xfId="25042" xr:uid="{00000000-0005-0000-0000-0000A2BD0000}"/>
    <cellStyle name="Normal 6 2 5 3 2 2 3 2 2" xfId="59516" xr:uid="{00000000-0005-0000-0000-0000A3BD0000}"/>
    <cellStyle name="Normal 6 2 5 3 2 2 3 3" xfId="46981" xr:uid="{00000000-0005-0000-0000-0000A4BD0000}"/>
    <cellStyle name="Normal 6 2 5 3 2 2 3 4" xfId="37581" xr:uid="{00000000-0005-0000-0000-0000A5BD0000}"/>
    <cellStyle name="Normal 6 2 5 3 2 2 4" xfId="6230" xr:uid="{00000000-0005-0000-0000-0000A6BD0000}"/>
    <cellStyle name="Normal 6 2 5 3 2 2 4 2" xfId="18775" xr:uid="{00000000-0005-0000-0000-0000A7BD0000}"/>
    <cellStyle name="Normal 6 2 5 3 2 2 4 2 2" xfId="53251" xr:uid="{00000000-0005-0000-0000-0000A8BD0000}"/>
    <cellStyle name="Normal 6 2 5 3 2 2 4 3" xfId="31314" xr:uid="{00000000-0005-0000-0000-0000A9BD0000}"/>
    <cellStyle name="Normal 6 2 5 3 2 2 5" xfId="15642" xr:uid="{00000000-0005-0000-0000-0000AABD0000}"/>
    <cellStyle name="Normal 6 2 5 3 2 2 5 2" xfId="50118" xr:uid="{00000000-0005-0000-0000-0000ABBD0000}"/>
    <cellStyle name="Normal 6 2 5 3 2 2 6" xfId="40714" xr:uid="{00000000-0005-0000-0000-0000ACBD0000}"/>
    <cellStyle name="Normal 6 2 5 3 2 2 7" xfId="28180" xr:uid="{00000000-0005-0000-0000-0000ADBD0000}"/>
    <cellStyle name="Normal 6 2 5 3 2 3" xfId="8144" xr:uid="{00000000-0005-0000-0000-0000AEBD0000}"/>
    <cellStyle name="Normal 6 2 5 3 2 3 2" xfId="20689" xr:uid="{00000000-0005-0000-0000-0000AFBD0000}"/>
    <cellStyle name="Normal 6 2 5 3 2 3 2 2" xfId="55165" xr:uid="{00000000-0005-0000-0000-0000B0BD0000}"/>
    <cellStyle name="Normal 6 2 5 3 2 3 3" xfId="42628" xr:uid="{00000000-0005-0000-0000-0000B1BD0000}"/>
    <cellStyle name="Normal 6 2 5 3 2 3 4" xfId="33228" xr:uid="{00000000-0005-0000-0000-0000B2BD0000}"/>
    <cellStyle name="Normal 6 2 5 3 2 4" xfId="11279" xr:uid="{00000000-0005-0000-0000-0000B3BD0000}"/>
    <cellStyle name="Normal 6 2 5 3 2 4 2" xfId="23823" xr:uid="{00000000-0005-0000-0000-0000B4BD0000}"/>
    <cellStyle name="Normal 6 2 5 3 2 4 2 2" xfId="58297" xr:uid="{00000000-0005-0000-0000-0000B5BD0000}"/>
    <cellStyle name="Normal 6 2 5 3 2 4 3" xfId="45762" xr:uid="{00000000-0005-0000-0000-0000B6BD0000}"/>
    <cellStyle name="Normal 6 2 5 3 2 4 4" xfId="36362" xr:uid="{00000000-0005-0000-0000-0000B7BD0000}"/>
    <cellStyle name="Normal 6 2 5 3 2 5" xfId="5011" xr:uid="{00000000-0005-0000-0000-0000B8BD0000}"/>
    <cellStyle name="Normal 6 2 5 3 2 5 2" xfId="17556" xr:uid="{00000000-0005-0000-0000-0000B9BD0000}"/>
    <cellStyle name="Normal 6 2 5 3 2 5 2 2" xfId="52032" xr:uid="{00000000-0005-0000-0000-0000BABD0000}"/>
    <cellStyle name="Normal 6 2 5 3 2 5 3" xfId="30095" xr:uid="{00000000-0005-0000-0000-0000BBBD0000}"/>
    <cellStyle name="Normal 6 2 5 3 2 6" xfId="14423" xr:uid="{00000000-0005-0000-0000-0000BCBD0000}"/>
    <cellStyle name="Normal 6 2 5 3 2 6 2" xfId="48899" xr:uid="{00000000-0005-0000-0000-0000BDBD0000}"/>
    <cellStyle name="Normal 6 2 5 3 2 7" xfId="39495" xr:uid="{00000000-0005-0000-0000-0000BEBD0000}"/>
    <cellStyle name="Normal 6 2 5 3 2 8" xfId="26961" xr:uid="{00000000-0005-0000-0000-0000BFBD0000}"/>
    <cellStyle name="Normal 6 2 5 3 3" xfId="1171" xr:uid="{00000000-0005-0000-0000-0000C0BD0000}"/>
    <cellStyle name="Normal 6 2 5 3 3 2" xfId="7455" xr:uid="{00000000-0005-0000-0000-0000C1BD0000}"/>
    <cellStyle name="Normal 6 2 5 3 3 2 2" xfId="20000" xr:uid="{00000000-0005-0000-0000-0000C2BD0000}"/>
    <cellStyle name="Normal 6 2 5 3 3 2 2 2" xfId="54476" xr:uid="{00000000-0005-0000-0000-0000C3BD0000}"/>
    <cellStyle name="Normal 6 2 5 3 3 2 3" xfId="41939" xr:uid="{00000000-0005-0000-0000-0000C4BD0000}"/>
    <cellStyle name="Normal 6 2 5 3 3 2 4" xfId="32539" xr:uid="{00000000-0005-0000-0000-0000C5BD0000}"/>
    <cellStyle name="Normal 6 2 5 3 3 3" xfId="10588" xr:uid="{00000000-0005-0000-0000-0000C6BD0000}"/>
    <cellStyle name="Normal 6 2 5 3 3 3 2" xfId="23133" xr:uid="{00000000-0005-0000-0000-0000C7BD0000}"/>
    <cellStyle name="Normal 6 2 5 3 3 3 2 2" xfId="57607" xr:uid="{00000000-0005-0000-0000-0000C8BD0000}"/>
    <cellStyle name="Normal 6 2 5 3 3 3 3" xfId="45072" xr:uid="{00000000-0005-0000-0000-0000C9BD0000}"/>
    <cellStyle name="Normal 6 2 5 3 3 3 4" xfId="35672" xr:uid="{00000000-0005-0000-0000-0000CABD0000}"/>
    <cellStyle name="Normal 6 2 5 3 3 4" xfId="4322" xr:uid="{00000000-0005-0000-0000-0000CBBD0000}"/>
    <cellStyle name="Normal 6 2 5 3 3 4 2" xfId="16867" xr:uid="{00000000-0005-0000-0000-0000CCBD0000}"/>
    <cellStyle name="Normal 6 2 5 3 3 4 2 2" xfId="51343" xr:uid="{00000000-0005-0000-0000-0000CDBD0000}"/>
    <cellStyle name="Normal 6 2 5 3 3 4 3" xfId="29406" xr:uid="{00000000-0005-0000-0000-0000CEBD0000}"/>
    <cellStyle name="Normal 6 2 5 3 3 5" xfId="13734" xr:uid="{00000000-0005-0000-0000-0000CFBD0000}"/>
    <cellStyle name="Normal 6 2 5 3 3 5 2" xfId="48210" xr:uid="{00000000-0005-0000-0000-0000D0BD0000}"/>
    <cellStyle name="Normal 6 2 5 3 3 6" xfId="38806" xr:uid="{00000000-0005-0000-0000-0000D1BD0000}"/>
    <cellStyle name="Normal 6 2 5 3 3 7" xfId="26272" xr:uid="{00000000-0005-0000-0000-0000D2BD0000}"/>
    <cellStyle name="Normal 6 2 5 3 4" xfId="2403" xr:uid="{00000000-0005-0000-0000-0000D3BD0000}"/>
    <cellStyle name="Normal 6 2 5 3 4 2" xfId="8674" xr:uid="{00000000-0005-0000-0000-0000D4BD0000}"/>
    <cellStyle name="Normal 6 2 5 3 4 2 2" xfId="21219" xr:uid="{00000000-0005-0000-0000-0000D5BD0000}"/>
    <cellStyle name="Normal 6 2 5 3 4 2 2 2" xfId="55695" xr:uid="{00000000-0005-0000-0000-0000D6BD0000}"/>
    <cellStyle name="Normal 6 2 5 3 4 2 3" xfId="43158" xr:uid="{00000000-0005-0000-0000-0000D7BD0000}"/>
    <cellStyle name="Normal 6 2 5 3 4 2 4" xfId="33758" xr:uid="{00000000-0005-0000-0000-0000D8BD0000}"/>
    <cellStyle name="Normal 6 2 5 3 4 3" xfId="11809" xr:uid="{00000000-0005-0000-0000-0000D9BD0000}"/>
    <cellStyle name="Normal 6 2 5 3 4 3 2" xfId="24353" xr:uid="{00000000-0005-0000-0000-0000DABD0000}"/>
    <cellStyle name="Normal 6 2 5 3 4 3 2 2" xfId="58827" xr:uid="{00000000-0005-0000-0000-0000DBBD0000}"/>
    <cellStyle name="Normal 6 2 5 3 4 3 3" xfId="46292" xr:uid="{00000000-0005-0000-0000-0000DCBD0000}"/>
    <cellStyle name="Normal 6 2 5 3 4 3 4" xfId="36892" xr:uid="{00000000-0005-0000-0000-0000DDBD0000}"/>
    <cellStyle name="Normal 6 2 5 3 4 4" xfId="5541" xr:uid="{00000000-0005-0000-0000-0000DEBD0000}"/>
    <cellStyle name="Normal 6 2 5 3 4 4 2" xfId="18086" xr:uid="{00000000-0005-0000-0000-0000DFBD0000}"/>
    <cellStyle name="Normal 6 2 5 3 4 4 2 2" xfId="52562" xr:uid="{00000000-0005-0000-0000-0000E0BD0000}"/>
    <cellStyle name="Normal 6 2 5 3 4 4 3" xfId="30625" xr:uid="{00000000-0005-0000-0000-0000E1BD0000}"/>
    <cellStyle name="Normal 6 2 5 3 4 5" xfId="14953" xr:uid="{00000000-0005-0000-0000-0000E2BD0000}"/>
    <cellStyle name="Normal 6 2 5 3 4 5 2" xfId="49429" xr:uid="{00000000-0005-0000-0000-0000E3BD0000}"/>
    <cellStyle name="Normal 6 2 5 3 4 6" xfId="40025" xr:uid="{00000000-0005-0000-0000-0000E4BD0000}"/>
    <cellStyle name="Normal 6 2 5 3 4 7" xfId="27491" xr:uid="{00000000-0005-0000-0000-0000E5BD0000}"/>
    <cellStyle name="Normal 6 2 5 3 5" xfId="6765" xr:uid="{00000000-0005-0000-0000-0000E6BD0000}"/>
    <cellStyle name="Normal 6 2 5 3 5 2" xfId="19310" xr:uid="{00000000-0005-0000-0000-0000E7BD0000}"/>
    <cellStyle name="Normal 6 2 5 3 5 2 2" xfId="53786" xr:uid="{00000000-0005-0000-0000-0000E8BD0000}"/>
    <cellStyle name="Normal 6 2 5 3 5 3" xfId="41249" xr:uid="{00000000-0005-0000-0000-0000E9BD0000}"/>
    <cellStyle name="Normal 6 2 5 3 5 4" xfId="31849" xr:uid="{00000000-0005-0000-0000-0000EABD0000}"/>
    <cellStyle name="Normal 6 2 5 3 6" xfId="9898" xr:uid="{00000000-0005-0000-0000-0000EBBD0000}"/>
    <cellStyle name="Normal 6 2 5 3 6 2" xfId="22443" xr:uid="{00000000-0005-0000-0000-0000ECBD0000}"/>
    <cellStyle name="Normal 6 2 5 3 6 2 2" xfId="56917" xr:uid="{00000000-0005-0000-0000-0000EDBD0000}"/>
    <cellStyle name="Normal 6 2 5 3 6 3" xfId="44382" xr:uid="{00000000-0005-0000-0000-0000EEBD0000}"/>
    <cellStyle name="Normal 6 2 5 3 6 4" xfId="34982" xr:uid="{00000000-0005-0000-0000-0000EFBD0000}"/>
    <cellStyle name="Normal 6 2 5 3 7" xfId="3632" xr:uid="{00000000-0005-0000-0000-0000F0BD0000}"/>
    <cellStyle name="Normal 6 2 5 3 7 2" xfId="16177" xr:uid="{00000000-0005-0000-0000-0000F1BD0000}"/>
    <cellStyle name="Normal 6 2 5 3 7 2 2" xfId="50653" xr:uid="{00000000-0005-0000-0000-0000F2BD0000}"/>
    <cellStyle name="Normal 6 2 5 3 7 3" xfId="28716" xr:uid="{00000000-0005-0000-0000-0000F3BD0000}"/>
    <cellStyle name="Normal 6 2 5 3 8" xfId="13044" xr:uid="{00000000-0005-0000-0000-0000F4BD0000}"/>
    <cellStyle name="Normal 6 2 5 3 8 2" xfId="47520" xr:uid="{00000000-0005-0000-0000-0000F5BD0000}"/>
    <cellStyle name="Normal 6 2 5 3 9" xfId="38116" xr:uid="{00000000-0005-0000-0000-0000F6BD0000}"/>
    <cellStyle name="Normal 6 2 5 4" xfId="641" xr:uid="{00000000-0005-0000-0000-0000F7BD0000}"/>
    <cellStyle name="Normal 6 2 5 4 2" xfId="1331" xr:uid="{00000000-0005-0000-0000-0000F8BD0000}"/>
    <cellStyle name="Normal 6 2 5 4 2 2" xfId="7615" xr:uid="{00000000-0005-0000-0000-0000F9BD0000}"/>
    <cellStyle name="Normal 6 2 5 4 2 2 2" xfId="20160" xr:uid="{00000000-0005-0000-0000-0000FABD0000}"/>
    <cellStyle name="Normal 6 2 5 4 2 2 2 2" xfId="54636" xr:uid="{00000000-0005-0000-0000-0000FBBD0000}"/>
    <cellStyle name="Normal 6 2 5 4 2 2 3" xfId="42099" xr:uid="{00000000-0005-0000-0000-0000FCBD0000}"/>
    <cellStyle name="Normal 6 2 5 4 2 2 4" xfId="32699" xr:uid="{00000000-0005-0000-0000-0000FDBD0000}"/>
    <cellStyle name="Normal 6 2 5 4 2 3" xfId="10748" xr:uid="{00000000-0005-0000-0000-0000FEBD0000}"/>
    <cellStyle name="Normal 6 2 5 4 2 3 2" xfId="23293" xr:uid="{00000000-0005-0000-0000-0000FFBD0000}"/>
    <cellStyle name="Normal 6 2 5 4 2 3 2 2" xfId="57767" xr:uid="{00000000-0005-0000-0000-000000BE0000}"/>
    <cellStyle name="Normal 6 2 5 4 2 3 3" xfId="45232" xr:uid="{00000000-0005-0000-0000-000001BE0000}"/>
    <cellStyle name="Normal 6 2 5 4 2 3 4" xfId="35832" xr:uid="{00000000-0005-0000-0000-000002BE0000}"/>
    <cellStyle name="Normal 6 2 5 4 2 4" xfId="4482" xr:uid="{00000000-0005-0000-0000-000003BE0000}"/>
    <cellStyle name="Normal 6 2 5 4 2 4 2" xfId="17027" xr:uid="{00000000-0005-0000-0000-000004BE0000}"/>
    <cellStyle name="Normal 6 2 5 4 2 4 2 2" xfId="51503" xr:uid="{00000000-0005-0000-0000-000005BE0000}"/>
    <cellStyle name="Normal 6 2 5 4 2 4 3" xfId="29566" xr:uid="{00000000-0005-0000-0000-000006BE0000}"/>
    <cellStyle name="Normal 6 2 5 4 2 5" xfId="13894" xr:uid="{00000000-0005-0000-0000-000007BE0000}"/>
    <cellStyle name="Normal 6 2 5 4 2 5 2" xfId="48370" xr:uid="{00000000-0005-0000-0000-000008BE0000}"/>
    <cellStyle name="Normal 6 2 5 4 2 6" xfId="38966" xr:uid="{00000000-0005-0000-0000-000009BE0000}"/>
    <cellStyle name="Normal 6 2 5 4 2 7" xfId="26432" xr:uid="{00000000-0005-0000-0000-00000ABE0000}"/>
    <cellStyle name="Normal 6 2 5 4 3" xfId="2563" xr:uid="{00000000-0005-0000-0000-00000BBE0000}"/>
    <cellStyle name="Normal 6 2 5 4 3 2" xfId="8834" xr:uid="{00000000-0005-0000-0000-00000CBE0000}"/>
    <cellStyle name="Normal 6 2 5 4 3 2 2" xfId="21379" xr:uid="{00000000-0005-0000-0000-00000DBE0000}"/>
    <cellStyle name="Normal 6 2 5 4 3 2 2 2" xfId="55855" xr:uid="{00000000-0005-0000-0000-00000EBE0000}"/>
    <cellStyle name="Normal 6 2 5 4 3 2 3" xfId="43318" xr:uid="{00000000-0005-0000-0000-00000FBE0000}"/>
    <cellStyle name="Normal 6 2 5 4 3 2 4" xfId="33918" xr:uid="{00000000-0005-0000-0000-000010BE0000}"/>
    <cellStyle name="Normal 6 2 5 4 3 3" xfId="11969" xr:uid="{00000000-0005-0000-0000-000011BE0000}"/>
    <cellStyle name="Normal 6 2 5 4 3 3 2" xfId="24513" xr:uid="{00000000-0005-0000-0000-000012BE0000}"/>
    <cellStyle name="Normal 6 2 5 4 3 3 2 2" xfId="58987" xr:uid="{00000000-0005-0000-0000-000013BE0000}"/>
    <cellStyle name="Normal 6 2 5 4 3 3 3" xfId="46452" xr:uid="{00000000-0005-0000-0000-000014BE0000}"/>
    <cellStyle name="Normal 6 2 5 4 3 3 4" xfId="37052" xr:uid="{00000000-0005-0000-0000-000015BE0000}"/>
    <cellStyle name="Normal 6 2 5 4 3 4" xfId="5701" xr:uid="{00000000-0005-0000-0000-000016BE0000}"/>
    <cellStyle name="Normal 6 2 5 4 3 4 2" xfId="18246" xr:uid="{00000000-0005-0000-0000-000017BE0000}"/>
    <cellStyle name="Normal 6 2 5 4 3 4 2 2" xfId="52722" xr:uid="{00000000-0005-0000-0000-000018BE0000}"/>
    <cellStyle name="Normal 6 2 5 4 3 4 3" xfId="30785" xr:uid="{00000000-0005-0000-0000-000019BE0000}"/>
    <cellStyle name="Normal 6 2 5 4 3 5" xfId="15113" xr:uid="{00000000-0005-0000-0000-00001ABE0000}"/>
    <cellStyle name="Normal 6 2 5 4 3 5 2" xfId="49589" xr:uid="{00000000-0005-0000-0000-00001BBE0000}"/>
    <cellStyle name="Normal 6 2 5 4 3 6" xfId="40185" xr:uid="{00000000-0005-0000-0000-00001CBE0000}"/>
    <cellStyle name="Normal 6 2 5 4 3 7" xfId="27651" xr:uid="{00000000-0005-0000-0000-00001DBE0000}"/>
    <cellStyle name="Normal 6 2 5 4 4" xfId="6925" xr:uid="{00000000-0005-0000-0000-00001EBE0000}"/>
    <cellStyle name="Normal 6 2 5 4 4 2" xfId="19470" xr:uid="{00000000-0005-0000-0000-00001FBE0000}"/>
    <cellStyle name="Normal 6 2 5 4 4 2 2" xfId="53946" xr:uid="{00000000-0005-0000-0000-000020BE0000}"/>
    <cellStyle name="Normal 6 2 5 4 4 3" xfId="41409" xr:uid="{00000000-0005-0000-0000-000021BE0000}"/>
    <cellStyle name="Normal 6 2 5 4 4 4" xfId="32009" xr:uid="{00000000-0005-0000-0000-000022BE0000}"/>
    <cellStyle name="Normal 6 2 5 4 5" xfId="10058" xr:uid="{00000000-0005-0000-0000-000023BE0000}"/>
    <cellStyle name="Normal 6 2 5 4 5 2" xfId="22603" xr:uid="{00000000-0005-0000-0000-000024BE0000}"/>
    <cellStyle name="Normal 6 2 5 4 5 2 2" xfId="57077" xr:uid="{00000000-0005-0000-0000-000025BE0000}"/>
    <cellStyle name="Normal 6 2 5 4 5 3" xfId="44542" xr:uid="{00000000-0005-0000-0000-000026BE0000}"/>
    <cellStyle name="Normal 6 2 5 4 5 4" xfId="35142" xr:uid="{00000000-0005-0000-0000-000027BE0000}"/>
    <cellStyle name="Normal 6 2 5 4 6" xfId="3792" xr:uid="{00000000-0005-0000-0000-000028BE0000}"/>
    <cellStyle name="Normal 6 2 5 4 6 2" xfId="16337" xr:uid="{00000000-0005-0000-0000-000029BE0000}"/>
    <cellStyle name="Normal 6 2 5 4 6 2 2" xfId="50813" xr:uid="{00000000-0005-0000-0000-00002ABE0000}"/>
    <cellStyle name="Normal 6 2 5 4 6 3" xfId="28876" xr:uid="{00000000-0005-0000-0000-00002BBE0000}"/>
    <cellStyle name="Normal 6 2 5 4 7" xfId="13204" xr:uid="{00000000-0005-0000-0000-00002CBE0000}"/>
    <cellStyle name="Normal 6 2 5 4 7 2" xfId="47680" xr:uid="{00000000-0005-0000-0000-00002DBE0000}"/>
    <cellStyle name="Normal 6 2 5 4 8" xfId="38276" xr:uid="{00000000-0005-0000-0000-00002EBE0000}"/>
    <cellStyle name="Normal 6 2 5 4 9" xfId="25742" xr:uid="{00000000-0005-0000-0000-00002FBE0000}"/>
    <cellStyle name="Normal 6 2 5 5" xfId="1506" xr:uid="{00000000-0005-0000-0000-000030BE0000}"/>
    <cellStyle name="Normal 6 2 5 5 2" xfId="2728" xr:uid="{00000000-0005-0000-0000-000031BE0000}"/>
    <cellStyle name="Normal 6 2 5 5 2 2" xfId="8999" xr:uid="{00000000-0005-0000-0000-000032BE0000}"/>
    <cellStyle name="Normal 6 2 5 5 2 2 2" xfId="21544" xr:uid="{00000000-0005-0000-0000-000033BE0000}"/>
    <cellStyle name="Normal 6 2 5 5 2 2 2 2" xfId="56020" xr:uid="{00000000-0005-0000-0000-000034BE0000}"/>
    <cellStyle name="Normal 6 2 5 5 2 2 3" xfId="43483" xr:uid="{00000000-0005-0000-0000-000035BE0000}"/>
    <cellStyle name="Normal 6 2 5 5 2 2 4" xfId="34083" xr:uid="{00000000-0005-0000-0000-000036BE0000}"/>
    <cellStyle name="Normal 6 2 5 5 2 3" xfId="12134" xr:uid="{00000000-0005-0000-0000-000037BE0000}"/>
    <cellStyle name="Normal 6 2 5 5 2 3 2" xfId="24678" xr:uid="{00000000-0005-0000-0000-000038BE0000}"/>
    <cellStyle name="Normal 6 2 5 5 2 3 2 2" xfId="59152" xr:uid="{00000000-0005-0000-0000-000039BE0000}"/>
    <cellStyle name="Normal 6 2 5 5 2 3 3" xfId="46617" xr:uid="{00000000-0005-0000-0000-00003ABE0000}"/>
    <cellStyle name="Normal 6 2 5 5 2 3 4" xfId="37217" xr:uid="{00000000-0005-0000-0000-00003BBE0000}"/>
    <cellStyle name="Normal 6 2 5 5 2 4" xfId="5866" xr:uid="{00000000-0005-0000-0000-00003CBE0000}"/>
    <cellStyle name="Normal 6 2 5 5 2 4 2" xfId="18411" xr:uid="{00000000-0005-0000-0000-00003DBE0000}"/>
    <cellStyle name="Normal 6 2 5 5 2 4 2 2" xfId="52887" xr:uid="{00000000-0005-0000-0000-00003EBE0000}"/>
    <cellStyle name="Normal 6 2 5 5 2 4 3" xfId="30950" xr:uid="{00000000-0005-0000-0000-00003FBE0000}"/>
    <cellStyle name="Normal 6 2 5 5 2 5" xfId="15278" xr:uid="{00000000-0005-0000-0000-000040BE0000}"/>
    <cellStyle name="Normal 6 2 5 5 2 5 2" xfId="49754" xr:uid="{00000000-0005-0000-0000-000041BE0000}"/>
    <cellStyle name="Normal 6 2 5 5 2 6" xfId="40350" xr:uid="{00000000-0005-0000-0000-000042BE0000}"/>
    <cellStyle name="Normal 6 2 5 5 2 7" xfId="27816" xr:uid="{00000000-0005-0000-0000-000043BE0000}"/>
    <cellStyle name="Normal 6 2 5 5 3" xfId="7780" xr:uid="{00000000-0005-0000-0000-000044BE0000}"/>
    <cellStyle name="Normal 6 2 5 5 3 2" xfId="20325" xr:uid="{00000000-0005-0000-0000-000045BE0000}"/>
    <cellStyle name="Normal 6 2 5 5 3 2 2" xfId="54801" xr:uid="{00000000-0005-0000-0000-000046BE0000}"/>
    <cellStyle name="Normal 6 2 5 5 3 3" xfId="42264" xr:uid="{00000000-0005-0000-0000-000047BE0000}"/>
    <cellStyle name="Normal 6 2 5 5 3 4" xfId="32864" xr:uid="{00000000-0005-0000-0000-000048BE0000}"/>
    <cellStyle name="Normal 6 2 5 5 4" xfId="10915" xr:uid="{00000000-0005-0000-0000-000049BE0000}"/>
    <cellStyle name="Normal 6 2 5 5 4 2" xfId="23459" xr:uid="{00000000-0005-0000-0000-00004ABE0000}"/>
    <cellStyle name="Normal 6 2 5 5 4 2 2" xfId="57933" xr:uid="{00000000-0005-0000-0000-00004BBE0000}"/>
    <cellStyle name="Normal 6 2 5 5 4 3" xfId="45398" xr:uid="{00000000-0005-0000-0000-00004CBE0000}"/>
    <cellStyle name="Normal 6 2 5 5 4 4" xfId="35998" xr:uid="{00000000-0005-0000-0000-00004DBE0000}"/>
    <cellStyle name="Normal 6 2 5 5 5" xfId="4647" xr:uid="{00000000-0005-0000-0000-00004EBE0000}"/>
    <cellStyle name="Normal 6 2 5 5 5 2" xfId="17192" xr:uid="{00000000-0005-0000-0000-00004FBE0000}"/>
    <cellStyle name="Normal 6 2 5 5 5 2 2" xfId="51668" xr:uid="{00000000-0005-0000-0000-000050BE0000}"/>
    <cellStyle name="Normal 6 2 5 5 5 3" xfId="29731" xr:uid="{00000000-0005-0000-0000-000051BE0000}"/>
    <cellStyle name="Normal 6 2 5 5 6" xfId="14059" xr:uid="{00000000-0005-0000-0000-000052BE0000}"/>
    <cellStyle name="Normal 6 2 5 5 6 2" xfId="48535" xr:uid="{00000000-0005-0000-0000-000053BE0000}"/>
    <cellStyle name="Normal 6 2 5 5 7" xfId="39131" xr:uid="{00000000-0005-0000-0000-000054BE0000}"/>
    <cellStyle name="Normal 6 2 5 5 8" xfId="26597" xr:uid="{00000000-0005-0000-0000-000055BE0000}"/>
    <cellStyle name="Normal 6 2 5 6" xfId="775" xr:uid="{00000000-0005-0000-0000-000056BE0000}"/>
    <cellStyle name="Normal 6 2 5 6 2" xfId="7059" xr:uid="{00000000-0005-0000-0000-000057BE0000}"/>
    <cellStyle name="Normal 6 2 5 6 2 2" xfId="19604" xr:uid="{00000000-0005-0000-0000-000058BE0000}"/>
    <cellStyle name="Normal 6 2 5 6 2 2 2" xfId="54080" xr:uid="{00000000-0005-0000-0000-000059BE0000}"/>
    <cellStyle name="Normal 6 2 5 6 2 3" xfId="41543" xr:uid="{00000000-0005-0000-0000-00005ABE0000}"/>
    <cellStyle name="Normal 6 2 5 6 2 4" xfId="32143" xr:uid="{00000000-0005-0000-0000-00005BBE0000}"/>
    <cellStyle name="Normal 6 2 5 6 3" xfId="10192" xr:uid="{00000000-0005-0000-0000-00005CBE0000}"/>
    <cellStyle name="Normal 6 2 5 6 3 2" xfId="22737" xr:uid="{00000000-0005-0000-0000-00005DBE0000}"/>
    <cellStyle name="Normal 6 2 5 6 3 2 2" xfId="57211" xr:uid="{00000000-0005-0000-0000-00005EBE0000}"/>
    <cellStyle name="Normal 6 2 5 6 3 3" xfId="44676" xr:uid="{00000000-0005-0000-0000-00005FBE0000}"/>
    <cellStyle name="Normal 6 2 5 6 3 4" xfId="35276" xr:uid="{00000000-0005-0000-0000-000060BE0000}"/>
    <cellStyle name="Normal 6 2 5 6 4" xfId="3926" xr:uid="{00000000-0005-0000-0000-000061BE0000}"/>
    <cellStyle name="Normal 6 2 5 6 4 2" xfId="16471" xr:uid="{00000000-0005-0000-0000-000062BE0000}"/>
    <cellStyle name="Normal 6 2 5 6 4 2 2" xfId="50947" xr:uid="{00000000-0005-0000-0000-000063BE0000}"/>
    <cellStyle name="Normal 6 2 5 6 4 3" xfId="29010" xr:uid="{00000000-0005-0000-0000-000064BE0000}"/>
    <cellStyle name="Normal 6 2 5 6 5" xfId="13338" xr:uid="{00000000-0005-0000-0000-000065BE0000}"/>
    <cellStyle name="Normal 6 2 5 6 5 2" xfId="47814" xr:uid="{00000000-0005-0000-0000-000066BE0000}"/>
    <cellStyle name="Normal 6 2 5 6 6" xfId="38410" xr:uid="{00000000-0005-0000-0000-000067BE0000}"/>
    <cellStyle name="Normal 6 2 5 6 7" xfId="25876" xr:uid="{00000000-0005-0000-0000-000068BE0000}"/>
    <cellStyle name="Normal 6 2 5 7" xfId="2007" xr:uid="{00000000-0005-0000-0000-000069BE0000}"/>
    <cellStyle name="Normal 6 2 5 7 2" xfId="8278" xr:uid="{00000000-0005-0000-0000-00006ABE0000}"/>
    <cellStyle name="Normal 6 2 5 7 2 2" xfId="20823" xr:uid="{00000000-0005-0000-0000-00006BBE0000}"/>
    <cellStyle name="Normal 6 2 5 7 2 2 2" xfId="55299" xr:uid="{00000000-0005-0000-0000-00006CBE0000}"/>
    <cellStyle name="Normal 6 2 5 7 2 3" xfId="42762" xr:uid="{00000000-0005-0000-0000-00006DBE0000}"/>
    <cellStyle name="Normal 6 2 5 7 2 4" xfId="33362" xr:uid="{00000000-0005-0000-0000-00006EBE0000}"/>
    <cellStyle name="Normal 6 2 5 7 3" xfId="11413" xr:uid="{00000000-0005-0000-0000-00006FBE0000}"/>
    <cellStyle name="Normal 6 2 5 7 3 2" xfId="23957" xr:uid="{00000000-0005-0000-0000-000070BE0000}"/>
    <cellStyle name="Normal 6 2 5 7 3 2 2" xfId="58431" xr:uid="{00000000-0005-0000-0000-000071BE0000}"/>
    <cellStyle name="Normal 6 2 5 7 3 3" xfId="45896" xr:uid="{00000000-0005-0000-0000-000072BE0000}"/>
    <cellStyle name="Normal 6 2 5 7 3 4" xfId="36496" xr:uid="{00000000-0005-0000-0000-000073BE0000}"/>
    <cellStyle name="Normal 6 2 5 7 4" xfId="5145" xr:uid="{00000000-0005-0000-0000-000074BE0000}"/>
    <cellStyle name="Normal 6 2 5 7 4 2" xfId="17690" xr:uid="{00000000-0005-0000-0000-000075BE0000}"/>
    <cellStyle name="Normal 6 2 5 7 4 2 2" xfId="52166" xr:uid="{00000000-0005-0000-0000-000076BE0000}"/>
    <cellStyle name="Normal 6 2 5 7 4 3" xfId="30229" xr:uid="{00000000-0005-0000-0000-000077BE0000}"/>
    <cellStyle name="Normal 6 2 5 7 5" xfId="14557" xr:uid="{00000000-0005-0000-0000-000078BE0000}"/>
    <cellStyle name="Normal 6 2 5 7 5 2" xfId="49033" xr:uid="{00000000-0005-0000-0000-000079BE0000}"/>
    <cellStyle name="Normal 6 2 5 7 6" xfId="39629" xr:uid="{00000000-0005-0000-0000-00007ABE0000}"/>
    <cellStyle name="Normal 6 2 5 7 7" xfId="27095" xr:uid="{00000000-0005-0000-0000-00007BBE0000}"/>
    <cellStyle name="Normal 6 2 5 8" xfId="6369" xr:uid="{00000000-0005-0000-0000-00007CBE0000}"/>
    <cellStyle name="Normal 6 2 5 8 2" xfId="18914" xr:uid="{00000000-0005-0000-0000-00007DBE0000}"/>
    <cellStyle name="Normal 6 2 5 8 2 2" xfId="53390" xr:uid="{00000000-0005-0000-0000-00007EBE0000}"/>
    <cellStyle name="Normal 6 2 5 8 3" xfId="40853" xr:uid="{00000000-0005-0000-0000-00007FBE0000}"/>
    <cellStyle name="Normal 6 2 5 8 4" xfId="31453" xr:uid="{00000000-0005-0000-0000-000080BE0000}"/>
    <cellStyle name="Normal 6 2 5 9" xfId="9502" xr:uid="{00000000-0005-0000-0000-000081BE0000}"/>
    <cellStyle name="Normal 6 2 5 9 2" xfId="22047" xr:uid="{00000000-0005-0000-0000-000082BE0000}"/>
    <cellStyle name="Normal 6 2 5 9 2 2" xfId="56521" xr:uid="{00000000-0005-0000-0000-000083BE0000}"/>
    <cellStyle name="Normal 6 2 5 9 3" xfId="43986" xr:uid="{00000000-0005-0000-0000-000084BE0000}"/>
    <cellStyle name="Normal 6 2 5 9 4" xfId="34586" xr:uid="{00000000-0005-0000-0000-000085BE0000}"/>
    <cellStyle name="Normal 6 2 6" xfId="150" xr:uid="{00000000-0005-0000-0000-000086BE0000}"/>
    <cellStyle name="Normal 6 2 6 10" xfId="37797" xr:uid="{00000000-0005-0000-0000-000087BE0000}"/>
    <cellStyle name="Normal 6 2 6 11" xfId="25263" xr:uid="{00000000-0005-0000-0000-000088BE0000}"/>
    <cellStyle name="Normal 6 2 6 2" xfId="341" xr:uid="{00000000-0005-0000-0000-000089BE0000}"/>
    <cellStyle name="Normal 6 2 6 2 10" xfId="25448" xr:uid="{00000000-0005-0000-0000-00008ABE0000}"/>
    <cellStyle name="Normal 6 2 6 2 2" xfId="1736" xr:uid="{00000000-0005-0000-0000-00008BBE0000}"/>
    <cellStyle name="Normal 6 2 6 2 2 2" xfId="2958" xr:uid="{00000000-0005-0000-0000-00008CBE0000}"/>
    <cellStyle name="Normal 6 2 6 2 2 2 2" xfId="9229" xr:uid="{00000000-0005-0000-0000-00008DBE0000}"/>
    <cellStyle name="Normal 6 2 6 2 2 2 2 2" xfId="21774" xr:uid="{00000000-0005-0000-0000-00008EBE0000}"/>
    <cellStyle name="Normal 6 2 6 2 2 2 2 2 2" xfId="56250" xr:uid="{00000000-0005-0000-0000-00008FBE0000}"/>
    <cellStyle name="Normal 6 2 6 2 2 2 2 3" xfId="43713" xr:uid="{00000000-0005-0000-0000-000090BE0000}"/>
    <cellStyle name="Normal 6 2 6 2 2 2 2 4" xfId="34313" xr:uid="{00000000-0005-0000-0000-000091BE0000}"/>
    <cellStyle name="Normal 6 2 6 2 2 2 3" xfId="12364" xr:uid="{00000000-0005-0000-0000-000092BE0000}"/>
    <cellStyle name="Normal 6 2 6 2 2 2 3 2" xfId="24908" xr:uid="{00000000-0005-0000-0000-000093BE0000}"/>
    <cellStyle name="Normal 6 2 6 2 2 2 3 2 2" xfId="59382" xr:uid="{00000000-0005-0000-0000-000094BE0000}"/>
    <cellStyle name="Normal 6 2 6 2 2 2 3 3" xfId="46847" xr:uid="{00000000-0005-0000-0000-000095BE0000}"/>
    <cellStyle name="Normal 6 2 6 2 2 2 3 4" xfId="37447" xr:uid="{00000000-0005-0000-0000-000096BE0000}"/>
    <cellStyle name="Normal 6 2 6 2 2 2 4" xfId="6096" xr:uid="{00000000-0005-0000-0000-000097BE0000}"/>
    <cellStyle name="Normal 6 2 6 2 2 2 4 2" xfId="18641" xr:uid="{00000000-0005-0000-0000-000098BE0000}"/>
    <cellStyle name="Normal 6 2 6 2 2 2 4 2 2" xfId="53117" xr:uid="{00000000-0005-0000-0000-000099BE0000}"/>
    <cellStyle name="Normal 6 2 6 2 2 2 4 3" xfId="31180" xr:uid="{00000000-0005-0000-0000-00009ABE0000}"/>
    <cellStyle name="Normal 6 2 6 2 2 2 5" xfId="15508" xr:uid="{00000000-0005-0000-0000-00009BBE0000}"/>
    <cellStyle name="Normal 6 2 6 2 2 2 5 2" xfId="49984" xr:uid="{00000000-0005-0000-0000-00009CBE0000}"/>
    <cellStyle name="Normal 6 2 6 2 2 2 6" xfId="40580" xr:uid="{00000000-0005-0000-0000-00009DBE0000}"/>
    <cellStyle name="Normal 6 2 6 2 2 2 7" xfId="28046" xr:uid="{00000000-0005-0000-0000-00009EBE0000}"/>
    <cellStyle name="Normal 6 2 6 2 2 3" xfId="8010" xr:uid="{00000000-0005-0000-0000-00009FBE0000}"/>
    <cellStyle name="Normal 6 2 6 2 2 3 2" xfId="20555" xr:uid="{00000000-0005-0000-0000-0000A0BE0000}"/>
    <cellStyle name="Normal 6 2 6 2 2 3 2 2" xfId="55031" xr:uid="{00000000-0005-0000-0000-0000A1BE0000}"/>
    <cellStyle name="Normal 6 2 6 2 2 3 3" xfId="42494" xr:uid="{00000000-0005-0000-0000-0000A2BE0000}"/>
    <cellStyle name="Normal 6 2 6 2 2 3 4" xfId="33094" xr:uid="{00000000-0005-0000-0000-0000A3BE0000}"/>
    <cellStyle name="Normal 6 2 6 2 2 4" xfId="11145" xr:uid="{00000000-0005-0000-0000-0000A4BE0000}"/>
    <cellStyle name="Normal 6 2 6 2 2 4 2" xfId="23689" xr:uid="{00000000-0005-0000-0000-0000A5BE0000}"/>
    <cellStyle name="Normal 6 2 6 2 2 4 2 2" xfId="58163" xr:uid="{00000000-0005-0000-0000-0000A6BE0000}"/>
    <cellStyle name="Normal 6 2 6 2 2 4 3" xfId="45628" xr:uid="{00000000-0005-0000-0000-0000A7BE0000}"/>
    <cellStyle name="Normal 6 2 6 2 2 4 4" xfId="36228" xr:uid="{00000000-0005-0000-0000-0000A8BE0000}"/>
    <cellStyle name="Normal 6 2 6 2 2 5" xfId="4877" xr:uid="{00000000-0005-0000-0000-0000A9BE0000}"/>
    <cellStyle name="Normal 6 2 6 2 2 5 2" xfId="17422" xr:uid="{00000000-0005-0000-0000-0000AABE0000}"/>
    <cellStyle name="Normal 6 2 6 2 2 5 2 2" xfId="51898" xr:uid="{00000000-0005-0000-0000-0000ABBE0000}"/>
    <cellStyle name="Normal 6 2 6 2 2 5 3" xfId="29961" xr:uid="{00000000-0005-0000-0000-0000ACBE0000}"/>
    <cellStyle name="Normal 6 2 6 2 2 6" xfId="14289" xr:uid="{00000000-0005-0000-0000-0000ADBE0000}"/>
    <cellStyle name="Normal 6 2 6 2 2 6 2" xfId="48765" xr:uid="{00000000-0005-0000-0000-0000AEBE0000}"/>
    <cellStyle name="Normal 6 2 6 2 2 7" xfId="39361" xr:uid="{00000000-0005-0000-0000-0000AFBE0000}"/>
    <cellStyle name="Normal 6 2 6 2 2 8" xfId="26827" xr:uid="{00000000-0005-0000-0000-0000B0BE0000}"/>
    <cellStyle name="Normal 6 2 6 2 3" xfId="1037" xr:uid="{00000000-0005-0000-0000-0000B1BE0000}"/>
    <cellStyle name="Normal 6 2 6 2 3 2" xfId="7321" xr:uid="{00000000-0005-0000-0000-0000B2BE0000}"/>
    <cellStyle name="Normal 6 2 6 2 3 2 2" xfId="19866" xr:uid="{00000000-0005-0000-0000-0000B3BE0000}"/>
    <cellStyle name="Normal 6 2 6 2 3 2 2 2" xfId="54342" xr:uid="{00000000-0005-0000-0000-0000B4BE0000}"/>
    <cellStyle name="Normal 6 2 6 2 3 2 3" xfId="41805" xr:uid="{00000000-0005-0000-0000-0000B5BE0000}"/>
    <cellStyle name="Normal 6 2 6 2 3 2 4" xfId="32405" xr:uid="{00000000-0005-0000-0000-0000B6BE0000}"/>
    <cellStyle name="Normal 6 2 6 2 3 3" xfId="10454" xr:uid="{00000000-0005-0000-0000-0000B7BE0000}"/>
    <cellStyle name="Normal 6 2 6 2 3 3 2" xfId="22999" xr:uid="{00000000-0005-0000-0000-0000B8BE0000}"/>
    <cellStyle name="Normal 6 2 6 2 3 3 2 2" xfId="57473" xr:uid="{00000000-0005-0000-0000-0000B9BE0000}"/>
    <cellStyle name="Normal 6 2 6 2 3 3 3" xfId="44938" xr:uid="{00000000-0005-0000-0000-0000BABE0000}"/>
    <cellStyle name="Normal 6 2 6 2 3 3 4" xfId="35538" xr:uid="{00000000-0005-0000-0000-0000BBBE0000}"/>
    <cellStyle name="Normal 6 2 6 2 3 4" xfId="4188" xr:uid="{00000000-0005-0000-0000-0000BCBE0000}"/>
    <cellStyle name="Normal 6 2 6 2 3 4 2" xfId="16733" xr:uid="{00000000-0005-0000-0000-0000BDBE0000}"/>
    <cellStyle name="Normal 6 2 6 2 3 4 2 2" xfId="51209" xr:uid="{00000000-0005-0000-0000-0000BEBE0000}"/>
    <cellStyle name="Normal 6 2 6 2 3 4 3" xfId="29272" xr:uid="{00000000-0005-0000-0000-0000BFBE0000}"/>
    <cellStyle name="Normal 6 2 6 2 3 5" xfId="13600" xr:uid="{00000000-0005-0000-0000-0000C0BE0000}"/>
    <cellStyle name="Normal 6 2 6 2 3 5 2" xfId="48076" xr:uid="{00000000-0005-0000-0000-0000C1BE0000}"/>
    <cellStyle name="Normal 6 2 6 2 3 6" xfId="38672" xr:uid="{00000000-0005-0000-0000-0000C2BE0000}"/>
    <cellStyle name="Normal 6 2 6 2 3 7" xfId="26138" xr:uid="{00000000-0005-0000-0000-0000C3BE0000}"/>
    <cellStyle name="Normal 6 2 6 2 4" xfId="2269" xr:uid="{00000000-0005-0000-0000-0000C4BE0000}"/>
    <cellStyle name="Normal 6 2 6 2 4 2" xfId="8540" xr:uid="{00000000-0005-0000-0000-0000C5BE0000}"/>
    <cellStyle name="Normal 6 2 6 2 4 2 2" xfId="21085" xr:uid="{00000000-0005-0000-0000-0000C6BE0000}"/>
    <cellStyle name="Normal 6 2 6 2 4 2 2 2" xfId="55561" xr:uid="{00000000-0005-0000-0000-0000C7BE0000}"/>
    <cellStyle name="Normal 6 2 6 2 4 2 3" xfId="43024" xr:uid="{00000000-0005-0000-0000-0000C8BE0000}"/>
    <cellStyle name="Normal 6 2 6 2 4 2 4" xfId="33624" xr:uid="{00000000-0005-0000-0000-0000C9BE0000}"/>
    <cellStyle name="Normal 6 2 6 2 4 3" xfId="11675" xr:uid="{00000000-0005-0000-0000-0000CABE0000}"/>
    <cellStyle name="Normal 6 2 6 2 4 3 2" xfId="24219" xr:uid="{00000000-0005-0000-0000-0000CBBE0000}"/>
    <cellStyle name="Normal 6 2 6 2 4 3 2 2" xfId="58693" xr:uid="{00000000-0005-0000-0000-0000CCBE0000}"/>
    <cellStyle name="Normal 6 2 6 2 4 3 3" xfId="46158" xr:uid="{00000000-0005-0000-0000-0000CDBE0000}"/>
    <cellStyle name="Normal 6 2 6 2 4 3 4" xfId="36758" xr:uid="{00000000-0005-0000-0000-0000CEBE0000}"/>
    <cellStyle name="Normal 6 2 6 2 4 4" xfId="5407" xr:uid="{00000000-0005-0000-0000-0000CFBE0000}"/>
    <cellStyle name="Normal 6 2 6 2 4 4 2" xfId="17952" xr:uid="{00000000-0005-0000-0000-0000D0BE0000}"/>
    <cellStyle name="Normal 6 2 6 2 4 4 2 2" xfId="52428" xr:uid="{00000000-0005-0000-0000-0000D1BE0000}"/>
    <cellStyle name="Normal 6 2 6 2 4 4 3" xfId="30491" xr:uid="{00000000-0005-0000-0000-0000D2BE0000}"/>
    <cellStyle name="Normal 6 2 6 2 4 5" xfId="14819" xr:uid="{00000000-0005-0000-0000-0000D3BE0000}"/>
    <cellStyle name="Normal 6 2 6 2 4 5 2" xfId="49295" xr:uid="{00000000-0005-0000-0000-0000D4BE0000}"/>
    <cellStyle name="Normal 6 2 6 2 4 6" xfId="39891" xr:uid="{00000000-0005-0000-0000-0000D5BE0000}"/>
    <cellStyle name="Normal 6 2 6 2 4 7" xfId="27357" xr:uid="{00000000-0005-0000-0000-0000D6BE0000}"/>
    <cellStyle name="Normal 6 2 6 2 5" xfId="6631" xr:uid="{00000000-0005-0000-0000-0000D7BE0000}"/>
    <cellStyle name="Normal 6 2 6 2 5 2" xfId="19176" xr:uid="{00000000-0005-0000-0000-0000D8BE0000}"/>
    <cellStyle name="Normal 6 2 6 2 5 2 2" xfId="53652" xr:uid="{00000000-0005-0000-0000-0000D9BE0000}"/>
    <cellStyle name="Normal 6 2 6 2 5 3" xfId="41115" xr:uid="{00000000-0005-0000-0000-0000DABE0000}"/>
    <cellStyle name="Normal 6 2 6 2 5 4" xfId="31715" xr:uid="{00000000-0005-0000-0000-0000DBBE0000}"/>
    <cellStyle name="Normal 6 2 6 2 6" xfId="9764" xr:uid="{00000000-0005-0000-0000-0000DCBE0000}"/>
    <cellStyle name="Normal 6 2 6 2 6 2" xfId="22309" xr:uid="{00000000-0005-0000-0000-0000DDBE0000}"/>
    <cellStyle name="Normal 6 2 6 2 6 2 2" xfId="56783" xr:uid="{00000000-0005-0000-0000-0000DEBE0000}"/>
    <cellStyle name="Normal 6 2 6 2 6 3" xfId="44248" xr:uid="{00000000-0005-0000-0000-0000DFBE0000}"/>
    <cellStyle name="Normal 6 2 6 2 6 4" xfId="34848" xr:uid="{00000000-0005-0000-0000-0000E0BE0000}"/>
    <cellStyle name="Normal 6 2 6 2 7" xfId="3498" xr:uid="{00000000-0005-0000-0000-0000E1BE0000}"/>
    <cellStyle name="Normal 6 2 6 2 7 2" xfId="16043" xr:uid="{00000000-0005-0000-0000-0000E2BE0000}"/>
    <cellStyle name="Normal 6 2 6 2 7 2 2" xfId="50519" xr:uid="{00000000-0005-0000-0000-0000E3BE0000}"/>
    <cellStyle name="Normal 6 2 6 2 7 3" xfId="28582" xr:uid="{00000000-0005-0000-0000-0000E4BE0000}"/>
    <cellStyle name="Normal 6 2 6 2 8" xfId="12910" xr:uid="{00000000-0005-0000-0000-0000E5BE0000}"/>
    <cellStyle name="Normal 6 2 6 2 8 2" xfId="47386" xr:uid="{00000000-0005-0000-0000-0000E6BE0000}"/>
    <cellStyle name="Normal 6 2 6 2 9" xfId="37982" xr:uid="{00000000-0005-0000-0000-0000E7BE0000}"/>
    <cellStyle name="Normal 6 2 6 3" xfId="1555" xr:uid="{00000000-0005-0000-0000-0000E8BE0000}"/>
    <cellStyle name="Normal 6 2 6 3 2" xfId="2777" xr:uid="{00000000-0005-0000-0000-0000E9BE0000}"/>
    <cellStyle name="Normal 6 2 6 3 2 2" xfId="9048" xr:uid="{00000000-0005-0000-0000-0000EABE0000}"/>
    <cellStyle name="Normal 6 2 6 3 2 2 2" xfId="21593" xr:uid="{00000000-0005-0000-0000-0000EBBE0000}"/>
    <cellStyle name="Normal 6 2 6 3 2 2 2 2" xfId="56069" xr:uid="{00000000-0005-0000-0000-0000ECBE0000}"/>
    <cellStyle name="Normal 6 2 6 3 2 2 3" xfId="43532" xr:uid="{00000000-0005-0000-0000-0000EDBE0000}"/>
    <cellStyle name="Normal 6 2 6 3 2 2 4" xfId="34132" xr:uid="{00000000-0005-0000-0000-0000EEBE0000}"/>
    <cellStyle name="Normal 6 2 6 3 2 3" xfId="12183" xr:uid="{00000000-0005-0000-0000-0000EFBE0000}"/>
    <cellStyle name="Normal 6 2 6 3 2 3 2" xfId="24727" xr:uid="{00000000-0005-0000-0000-0000F0BE0000}"/>
    <cellStyle name="Normal 6 2 6 3 2 3 2 2" xfId="59201" xr:uid="{00000000-0005-0000-0000-0000F1BE0000}"/>
    <cellStyle name="Normal 6 2 6 3 2 3 3" xfId="46666" xr:uid="{00000000-0005-0000-0000-0000F2BE0000}"/>
    <cellStyle name="Normal 6 2 6 3 2 3 4" xfId="37266" xr:uid="{00000000-0005-0000-0000-0000F3BE0000}"/>
    <cellStyle name="Normal 6 2 6 3 2 4" xfId="5915" xr:uid="{00000000-0005-0000-0000-0000F4BE0000}"/>
    <cellStyle name="Normal 6 2 6 3 2 4 2" xfId="18460" xr:uid="{00000000-0005-0000-0000-0000F5BE0000}"/>
    <cellStyle name="Normal 6 2 6 3 2 4 2 2" xfId="52936" xr:uid="{00000000-0005-0000-0000-0000F6BE0000}"/>
    <cellStyle name="Normal 6 2 6 3 2 4 3" xfId="30999" xr:uid="{00000000-0005-0000-0000-0000F7BE0000}"/>
    <cellStyle name="Normal 6 2 6 3 2 5" xfId="15327" xr:uid="{00000000-0005-0000-0000-0000F8BE0000}"/>
    <cellStyle name="Normal 6 2 6 3 2 5 2" xfId="49803" xr:uid="{00000000-0005-0000-0000-0000F9BE0000}"/>
    <cellStyle name="Normal 6 2 6 3 2 6" xfId="40399" xr:uid="{00000000-0005-0000-0000-0000FABE0000}"/>
    <cellStyle name="Normal 6 2 6 3 2 7" xfId="27865" xr:uid="{00000000-0005-0000-0000-0000FBBE0000}"/>
    <cellStyle name="Normal 6 2 6 3 3" xfId="7829" xr:uid="{00000000-0005-0000-0000-0000FCBE0000}"/>
    <cellStyle name="Normal 6 2 6 3 3 2" xfId="20374" xr:uid="{00000000-0005-0000-0000-0000FDBE0000}"/>
    <cellStyle name="Normal 6 2 6 3 3 2 2" xfId="54850" xr:uid="{00000000-0005-0000-0000-0000FEBE0000}"/>
    <cellStyle name="Normal 6 2 6 3 3 3" xfId="42313" xr:uid="{00000000-0005-0000-0000-0000FFBE0000}"/>
    <cellStyle name="Normal 6 2 6 3 3 4" xfId="32913" xr:uid="{00000000-0005-0000-0000-000000BF0000}"/>
    <cellStyle name="Normal 6 2 6 3 4" xfId="10964" xr:uid="{00000000-0005-0000-0000-000001BF0000}"/>
    <cellStyle name="Normal 6 2 6 3 4 2" xfId="23508" xr:uid="{00000000-0005-0000-0000-000002BF0000}"/>
    <cellStyle name="Normal 6 2 6 3 4 2 2" xfId="57982" xr:uid="{00000000-0005-0000-0000-000003BF0000}"/>
    <cellStyle name="Normal 6 2 6 3 4 3" xfId="45447" xr:uid="{00000000-0005-0000-0000-000004BF0000}"/>
    <cellStyle name="Normal 6 2 6 3 4 4" xfId="36047" xr:uid="{00000000-0005-0000-0000-000005BF0000}"/>
    <cellStyle name="Normal 6 2 6 3 5" xfId="4696" xr:uid="{00000000-0005-0000-0000-000006BF0000}"/>
    <cellStyle name="Normal 6 2 6 3 5 2" xfId="17241" xr:uid="{00000000-0005-0000-0000-000007BF0000}"/>
    <cellStyle name="Normal 6 2 6 3 5 2 2" xfId="51717" xr:uid="{00000000-0005-0000-0000-000008BF0000}"/>
    <cellStyle name="Normal 6 2 6 3 5 3" xfId="29780" xr:uid="{00000000-0005-0000-0000-000009BF0000}"/>
    <cellStyle name="Normal 6 2 6 3 6" xfId="14108" xr:uid="{00000000-0005-0000-0000-00000ABF0000}"/>
    <cellStyle name="Normal 6 2 6 3 6 2" xfId="48584" xr:uid="{00000000-0005-0000-0000-00000BBF0000}"/>
    <cellStyle name="Normal 6 2 6 3 7" xfId="39180" xr:uid="{00000000-0005-0000-0000-00000CBF0000}"/>
    <cellStyle name="Normal 6 2 6 3 8" xfId="26646" xr:uid="{00000000-0005-0000-0000-00000DBF0000}"/>
    <cellStyle name="Normal 6 2 6 4" xfId="852" xr:uid="{00000000-0005-0000-0000-00000EBF0000}"/>
    <cellStyle name="Normal 6 2 6 4 2" xfId="7136" xr:uid="{00000000-0005-0000-0000-00000FBF0000}"/>
    <cellStyle name="Normal 6 2 6 4 2 2" xfId="19681" xr:uid="{00000000-0005-0000-0000-000010BF0000}"/>
    <cellStyle name="Normal 6 2 6 4 2 2 2" xfId="54157" xr:uid="{00000000-0005-0000-0000-000011BF0000}"/>
    <cellStyle name="Normal 6 2 6 4 2 3" xfId="41620" xr:uid="{00000000-0005-0000-0000-000012BF0000}"/>
    <cellStyle name="Normal 6 2 6 4 2 4" xfId="32220" xr:uid="{00000000-0005-0000-0000-000013BF0000}"/>
    <cellStyle name="Normal 6 2 6 4 3" xfId="10269" xr:uid="{00000000-0005-0000-0000-000014BF0000}"/>
    <cellStyle name="Normal 6 2 6 4 3 2" xfId="22814" xr:uid="{00000000-0005-0000-0000-000015BF0000}"/>
    <cellStyle name="Normal 6 2 6 4 3 2 2" xfId="57288" xr:uid="{00000000-0005-0000-0000-000016BF0000}"/>
    <cellStyle name="Normal 6 2 6 4 3 3" xfId="44753" xr:uid="{00000000-0005-0000-0000-000017BF0000}"/>
    <cellStyle name="Normal 6 2 6 4 3 4" xfId="35353" xr:uid="{00000000-0005-0000-0000-000018BF0000}"/>
    <cellStyle name="Normal 6 2 6 4 4" xfId="4003" xr:uid="{00000000-0005-0000-0000-000019BF0000}"/>
    <cellStyle name="Normal 6 2 6 4 4 2" xfId="16548" xr:uid="{00000000-0005-0000-0000-00001ABF0000}"/>
    <cellStyle name="Normal 6 2 6 4 4 2 2" xfId="51024" xr:uid="{00000000-0005-0000-0000-00001BBF0000}"/>
    <cellStyle name="Normal 6 2 6 4 4 3" xfId="29087" xr:uid="{00000000-0005-0000-0000-00001CBF0000}"/>
    <cellStyle name="Normal 6 2 6 4 5" xfId="13415" xr:uid="{00000000-0005-0000-0000-00001DBF0000}"/>
    <cellStyle name="Normal 6 2 6 4 5 2" xfId="47891" xr:uid="{00000000-0005-0000-0000-00001EBF0000}"/>
    <cellStyle name="Normal 6 2 6 4 6" xfId="38487" xr:uid="{00000000-0005-0000-0000-00001FBF0000}"/>
    <cellStyle name="Normal 6 2 6 4 7" xfId="25953" xr:uid="{00000000-0005-0000-0000-000020BF0000}"/>
    <cellStyle name="Normal 6 2 6 5" xfId="2084" xr:uid="{00000000-0005-0000-0000-000021BF0000}"/>
    <cellStyle name="Normal 6 2 6 5 2" xfId="8355" xr:uid="{00000000-0005-0000-0000-000022BF0000}"/>
    <cellStyle name="Normal 6 2 6 5 2 2" xfId="20900" xr:uid="{00000000-0005-0000-0000-000023BF0000}"/>
    <cellStyle name="Normal 6 2 6 5 2 2 2" xfId="55376" xr:uid="{00000000-0005-0000-0000-000024BF0000}"/>
    <cellStyle name="Normal 6 2 6 5 2 3" xfId="42839" xr:uid="{00000000-0005-0000-0000-000025BF0000}"/>
    <cellStyle name="Normal 6 2 6 5 2 4" xfId="33439" xr:uid="{00000000-0005-0000-0000-000026BF0000}"/>
    <cellStyle name="Normal 6 2 6 5 3" xfId="11490" xr:uid="{00000000-0005-0000-0000-000027BF0000}"/>
    <cellStyle name="Normal 6 2 6 5 3 2" xfId="24034" xr:uid="{00000000-0005-0000-0000-000028BF0000}"/>
    <cellStyle name="Normal 6 2 6 5 3 2 2" xfId="58508" xr:uid="{00000000-0005-0000-0000-000029BF0000}"/>
    <cellStyle name="Normal 6 2 6 5 3 3" xfId="45973" xr:uid="{00000000-0005-0000-0000-00002ABF0000}"/>
    <cellStyle name="Normal 6 2 6 5 3 4" xfId="36573" xr:uid="{00000000-0005-0000-0000-00002BBF0000}"/>
    <cellStyle name="Normal 6 2 6 5 4" xfId="5222" xr:uid="{00000000-0005-0000-0000-00002CBF0000}"/>
    <cellStyle name="Normal 6 2 6 5 4 2" xfId="17767" xr:uid="{00000000-0005-0000-0000-00002DBF0000}"/>
    <cellStyle name="Normal 6 2 6 5 4 2 2" xfId="52243" xr:uid="{00000000-0005-0000-0000-00002EBF0000}"/>
    <cellStyle name="Normal 6 2 6 5 4 3" xfId="30306" xr:uid="{00000000-0005-0000-0000-00002FBF0000}"/>
    <cellStyle name="Normal 6 2 6 5 5" xfId="14634" xr:uid="{00000000-0005-0000-0000-000030BF0000}"/>
    <cellStyle name="Normal 6 2 6 5 5 2" xfId="49110" xr:uid="{00000000-0005-0000-0000-000031BF0000}"/>
    <cellStyle name="Normal 6 2 6 5 6" xfId="39706" xr:uid="{00000000-0005-0000-0000-000032BF0000}"/>
    <cellStyle name="Normal 6 2 6 5 7" xfId="27172" xr:uid="{00000000-0005-0000-0000-000033BF0000}"/>
    <cellStyle name="Normal 6 2 6 6" xfId="6446" xr:uid="{00000000-0005-0000-0000-000034BF0000}"/>
    <cellStyle name="Normal 6 2 6 6 2" xfId="18991" xr:uid="{00000000-0005-0000-0000-000035BF0000}"/>
    <cellStyle name="Normal 6 2 6 6 2 2" xfId="53467" xr:uid="{00000000-0005-0000-0000-000036BF0000}"/>
    <cellStyle name="Normal 6 2 6 6 3" xfId="40930" xr:uid="{00000000-0005-0000-0000-000037BF0000}"/>
    <cellStyle name="Normal 6 2 6 6 4" xfId="31530" xr:uid="{00000000-0005-0000-0000-000038BF0000}"/>
    <cellStyle name="Normal 6 2 6 7" xfId="9579" xr:uid="{00000000-0005-0000-0000-000039BF0000}"/>
    <cellStyle name="Normal 6 2 6 7 2" xfId="22124" xr:uid="{00000000-0005-0000-0000-00003ABF0000}"/>
    <cellStyle name="Normal 6 2 6 7 2 2" xfId="56598" xr:uid="{00000000-0005-0000-0000-00003BBF0000}"/>
    <cellStyle name="Normal 6 2 6 7 3" xfId="44063" xr:uid="{00000000-0005-0000-0000-00003CBF0000}"/>
    <cellStyle name="Normal 6 2 6 7 4" xfId="34663" xr:uid="{00000000-0005-0000-0000-00003DBF0000}"/>
    <cellStyle name="Normal 6 2 6 8" xfId="3313" xr:uid="{00000000-0005-0000-0000-00003EBF0000}"/>
    <cellStyle name="Normal 6 2 6 8 2" xfId="15858" xr:uid="{00000000-0005-0000-0000-00003FBF0000}"/>
    <cellStyle name="Normal 6 2 6 8 2 2" xfId="50334" xr:uid="{00000000-0005-0000-0000-000040BF0000}"/>
    <cellStyle name="Normal 6 2 6 8 3" xfId="28397" xr:uid="{00000000-0005-0000-0000-000041BF0000}"/>
    <cellStyle name="Normal 6 2 6 9" xfId="12725" xr:uid="{00000000-0005-0000-0000-000042BF0000}"/>
    <cellStyle name="Normal 6 2 6 9 2" xfId="47201" xr:uid="{00000000-0005-0000-0000-000043BF0000}"/>
    <cellStyle name="Normal 6 2 7" xfId="189" xr:uid="{00000000-0005-0000-0000-000044BF0000}"/>
    <cellStyle name="Normal 6 2 7 10" xfId="37836" xr:uid="{00000000-0005-0000-0000-000045BF0000}"/>
    <cellStyle name="Normal 6 2 7 11" xfId="25302" xr:uid="{00000000-0005-0000-0000-000046BF0000}"/>
    <cellStyle name="Normal 6 2 7 2" xfId="380" xr:uid="{00000000-0005-0000-0000-000047BF0000}"/>
    <cellStyle name="Normal 6 2 7 2 10" xfId="25487" xr:uid="{00000000-0005-0000-0000-000048BF0000}"/>
    <cellStyle name="Normal 6 2 7 2 2" xfId="1775" xr:uid="{00000000-0005-0000-0000-000049BF0000}"/>
    <cellStyle name="Normal 6 2 7 2 2 2" xfId="2997" xr:uid="{00000000-0005-0000-0000-00004ABF0000}"/>
    <cellStyle name="Normal 6 2 7 2 2 2 2" xfId="9268" xr:uid="{00000000-0005-0000-0000-00004BBF0000}"/>
    <cellStyle name="Normal 6 2 7 2 2 2 2 2" xfId="21813" xr:uid="{00000000-0005-0000-0000-00004CBF0000}"/>
    <cellStyle name="Normal 6 2 7 2 2 2 2 2 2" xfId="56289" xr:uid="{00000000-0005-0000-0000-00004DBF0000}"/>
    <cellStyle name="Normal 6 2 7 2 2 2 2 3" xfId="43752" xr:uid="{00000000-0005-0000-0000-00004EBF0000}"/>
    <cellStyle name="Normal 6 2 7 2 2 2 2 4" xfId="34352" xr:uid="{00000000-0005-0000-0000-00004FBF0000}"/>
    <cellStyle name="Normal 6 2 7 2 2 2 3" xfId="12403" xr:uid="{00000000-0005-0000-0000-000050BF0000}"/>
    <cellStyle name="Normal 6 2 7 2 2 2 3 2" xfId="24947" xr:uid="{00000000-0005-0000-0000-000051BF0000}"/>
    <cellStyle name="Normal 6 2 7 2 2 2 3 2 2" xfId="59421" xr:uid="{00000000-0005-0000-0000-000052BF0000}"/>
    <cellStyle name="Normal 6 2 7 2 2 2 3 3" xfId="46886" xr:uid="{00000000-0005-0000-0000-000053BF0000}"/>
    <cellStyle name="Normal 6 2 7 2 2 2 3 4" xfId="37486" xr:uid="{00000000-0005-0000-0000-000054BF0000}"/>
    <cellStyle name="Normal 6 2 7 2 2 2 4" xfId="6135" xr:uid="{00000000-0005-0000-0000-000055BF0000}"/>
    <cellStyle name="Normal 6 2 7 2 2 2 4 2" xfId="18680" xr:uid="{00000000-0005-0000-0000-000056BF0000}"/>
    <cellStyle name="Normal 6 2 7 2 2 2 4 2 2" xfId="53156" xr:uid="{00000000-0005-0000-0000-000057BF0000}"/>
    <cellStyle name="Normal 6 2 7 2 2 2 4 3" xfId="31219" xr:uid="{00000000-0005-0000-0000-000058BF0000}"/>
    <cellStyle name="Normal 6 2 7 2 2 2 5" xfId="15547" xr:uid="{00000000-0005-0000-0000-000059BF0000}"/>
    <cellStyle name="Normal 6 2 7 2 2 2 5 2" xfId="50023" xr:uid="{00000000-0005-0000-0000-00005ABF0000}"/>
    <cellStyle name="Normal 6 2 7 2 2 2 6" xfId="40619" xr:uid="{00000000-0005-0000-0000-00005BBF0000}"/>
    <cellStyle name="Normal 6 2 7 2 2 2 7" xfId="28085" xr:uid="{00000000-0005-0000-0000-00005CBF0000}"/>
    <cellStyle name="Normal 6 2 7 2 2 3" xfId="8049" xr:uid="{00000000-0005-0000-0000-00005DBF0000}"/>
    <cellStyle name="Normal 6 2 7 2 2 3 2" xfId="20594" xr:uid="{00000000-0005-0000-0000-00005EBF0000}"/>
    <cellStyle name="Normal 6 2 7 2 2 3 2 2" xfId="55070" xr:uid="{00000000-0005-0000-0000-00005FBF0000}"/>
    <cellStyle name="Normal 6 2 7 2 2 3 3" xfId="42533" xr:uid="{00000000-0005-0000-0000-000060BF0000}"/>
    <cellStyle name="Normal 6 2 7 2 2 3 4" xfId="33133" xr:uid="{00000000-0005-0000-0000-000061BF0000}"/>
    <cellStyle name="Normal 6 2 7 2 2 4" xfId="11184" xr:uid="{00000000-0005-0000-0000-000062BF0000}"/>
    <cellStyle name="Normal 6 2 7 2 2 4 2" xfId="23728" xr:uid="{00000000-0005-0000-0000-000063BF0000}"/>
    <cellStyle name="Normal 6 2 7 2 2 4 2 2" xfId="58202" xr:uid="{00000000-0005-0000-0000-000064BF0000}"/>
    <cellStyle name="Normal 6 2 7 2 2 4 3" xfId="45667" xr:uid="{00000000-0005-0000-0000-000065BF0000}"/>
    <cellStyle name="Normal 6 2 7 2 2 4 4" xfId="36267" xr:uid="{00000000-0005-0000-0000-000066BF0000}"/>
    <cellStyle name="Normal 6 2 7 2 2 5" xfId="4916" xr:uid="{00000000-0005-0000-0000-000067BF0000}"/>
    <cellStyle name="Normal 6 2 7 2 2 5 2" xfId="17461" xr:uid="{00000000-0005-0000-0000-000068BF0000}"/>
    <cellStyle name="Normal 6 2 7 2 2 5 2 2" xfId="51937" xr:uid="{00000000-0005-0000-0000-000069BF0000}"/>
    <cellStyle name="Normal 6 2 7 2 2 5 3" xfId="30000" xr:uid="{00000000-0005-0000-0000-00006ABF0000}"/>
    <cellStyle name="Normal 6 2 7 2 2 6" xfId="14328" xr:uid="{00000000-0005-0000-0000-00006BBF0000}"/>
    <cellStyle name="Normal 6 2 7 2 2 6 2" xfId="48804" xr:uid="{00000000-0005-0000-0000-00006CBF0000}"/>
    <cellStyle name="Normal 6 2 7 2 2 7" xfId="39400" xr:uid="{00000000-0005-0000-0000-00006DBF0000}"/>
    <cellStyle name="Normal 6 2 7 2 2 8" xfId="26866" xr:uid="{00000000-0005-0000-0000-00006EBF0000}"/>
    <cellStyle name="Normal 6 2 7 2 3" xfId="1076" xr:uid="{00000000-0005-0000-0000-00006FBF0000}"/>
    <cellStyle name="Normal 6 2 7 2 3 2" xfId="7360" xr:uid="{00000000-0005-0000-0000-000070BF0000}"/>
    <cellStyle name="Normal 6 2 7 2 3 2 2" xfId="19905" xr:uid="{00000000-0005-0000-0000-000071BF0000}"/>
    <cellStyle name="Normal 6 2 7 2 3 2 2 2" xfId="54381" xr:uid="{00000000-0005-0000-0000-000072BF0000}"/>
    <cellStyle name="Normal 6 2 7 2 3 2 3" xfId="41844" xr:uid="{00000000-0005-0000-0000-000073BF0000}"/>
    <cellStyle name="Normal 6 2 7 2 3 2 4" xfId="32444" xr:uid="{00000000-0005-0000-0000-000074BF0000}"/>
    <cellStyle name="Normal 6 2 7 2 3 3" xfId="10493" xr:uid="{00000000-0005-0000-0000-000075BF0000}"/>
    <cellStyle name="Normal 6 2 7 2 3 3 2" xfId="23038" xr:uid="{00000000-0005-0000-0000-000076BF0000}"/>
    <cellStyle name="Normal 6 2 7 2 3 3 2 2" xfId="57512" xr:uid="{00000000-0005-0000-0000-000077BF0000}"/>
    <cellStyle name="Normal 6 2 7 2 3 3 3" xfId="44977" xr:uid="{00000000-0005-0000-0000-000078BF0000}"/>
    <cellStyle name="Normal 6 2 7 2 3 3 4" xfId="35577" xr:uid="{00000000-0005-0000-0000-000079BF0000}"/>
    <cellStyle name="Normal 6 2 7 2 3 4" xfId="4227" xr:uid="{00000000-0005-0000-0000-00007ABF0000}"/>
    <cellStyle name="Normal 6 2 7 2 3 4 2" xfId="16772" xr:uid="{00000000-0005-0000-0000-00007BBF0000}"/>
    <cellStyle name="Normal 6 2 7 2 3 4 2 2" xfId="51248" xr:uid="{00000000-0005-0000-0000-00007CBF0000}"/>
    <cellStyle name="Normal 6 2 7 2 3 4 3" xfId="29311" xr:uid="{00000000-0005-0000-0000-00007DBF0000}"/>
    <cellStyle name="Normal 6 2 7 2 3 5" xfId="13639" xr:uid="{00000000-0005-0000-0000-00007EBF0000}"/>
    <cellStyle name="Normal 6 2 7 2 3 5 2" xfId="48115" xr:uid="{00000000-0005-0000-0000-00007FBF0000}"/>
    <cellStyle name="Normal 6 2 7 2 3 6" xfId="38711" xr:uid="{00000000-0005-0000-0000-000080BF0000}"/>
    <cellStyle name="Normal 6 2 7 2 3 7" xfId="26177" xr:uid="{00000000-0005-0000-0000-000081BF0000}"/>
    <cellStyle name="Normal 6 2 7 2 4" xfId="2308" xr:uid="{00000000-0005-0000-0000-000082BF0000}"/>
    <cellStyle name="Normal 6 2 7 2 4 2" xfId="8579" xr:uid="{00000000-0005-0000-0000-000083BF0000}"/>
    <cellStyle name="Normal 6 2 7 2 4 2 2" xfId="21124" xr:uid="{00000000-0005-0000-0000-000084BF0000}"/>
    <cellStyle name="Normal 6 2 7 2 4 2 2 2" xfId="55600" xr:uid="{00000000-0005-0000-0000-000085BF0000}"/>
    <cellStyle name="Normal 6 2 7 2 4 2 3" xfId="43063" xr:uid="{00000000-0005-0000-0000-000086BF0000}"/>
    <cellStyle name="Normal 6 2 7 2 4 2 4" xfId="33663" xr:uid="{00000000-0005-0000-0000-000087BF0000}"/>
    <cellStyle name="Normal 6 2 7 2 4 3" xfId="11714" xr:uid="{00000000-0005-0000-0000-000088BF0000}"/>
    <cellStyle name="Normal 6 2 7 2 4 3 2" xfId="24258" xr:uid="{00000000-0005-0000-0000-000089BF0000}"/>
    <cellStyle name="Normal 6 2 7 2 4 3 2 2" xfId="58732" xr:uid="{00000000-0005-0000-0000-00008ABF0000}"/>
    <cellStyle name="Normal 6 2 7 2 4 3 3" xfId="46197" xr:uid="{00000000-0005-0000-0000-00008BBF0000}"/>
    <cellStyle name="Normal 6 2 7 2 4 3 4" xfId="36797" xr:uid="{00000000-0005-0000-0000-00008CBF0000}"/>
    <cellStyle name="Normal 6 2 7 2 4 4" xfId="5446" xr:uid="{00000000-0005-0000-0000-00008DBF0000}"/>
    <cellStyle name="Normal 6 2 7 2 4 4 2" xfId="17991" xr:uid="{00000000-0005-0000-0000-00008EBF0000}"/>
    <cellStyle name="Normal 6 2 7 2 4 4 2 2" xfId="52467" xr:uid="{00000000-0005-0000-0000-00008FBF0000}"/>
    <cellStyle name="Normal 6 2 7 2 4 4 3" xfId="30530" xr:uid="{00000000-0005-0000-0000-000090BF0000}"/>
    <cellStyle name="Normal 6 2 7 2 4 5" xfId="14858" xr:uid="{00000000-0005-0000-0000-000091BF0000}"/>
    <cellStyle name="Normal 6 2 7 2 4 5 2" xfId="49334" xr:uid="{00000000-0005-0000-0000-000092BF0000}"/>
    <cellStyle name="Normal 6 2 7 2 4 6" xfId="39930" xr:uid="{00000000-0005-0000-0000-000093BF0000}"/>
    <cellStyle name="Normal 6 2 7 2 4 7" xfId="27396" xr:uid="{00000000-0005-0000-0000-000094BF0000}"/>
    <cellStyle name="Normal 6 2 7 2 5" xfId="6670" xr:uid="{00000000-0005-0000-0000-000095BF0000}"/>
    <cellStyle name="Normal 6 2 7 2 5 2" xfId="19215" xr:uid="{00000000-0005-0000-0000-000096BF0000}"/>
    <cellStyle name="Normal 6 2 7 2 5 2 2" xfId="53691" xr:uid="{00000000-0005-0000-0000-000097BF0000}"/>
    <cellStyle name="Normal 6 2 7 2 5 3" xfId="41154" xr:uid="{00000000-0005-0000-0000-000098BF0000}"/>
    <cellStyle name="Normal 6 2 7 2 5 4" xfId="31754" xr:uid="{00000000-0005-0000-0000-000099BF0000}"/>
    <cellStyle name="Normal 6 2 7 2 6" xfId="9803" xr:uid="{00000000-0005-0000-0000-00009ABF0000}"/>
    <cellStyle name="Normal 6 2 7 2 6 2" xfId="22348" xr:uid="{00000000-0005-0000-0000-00009BBF0000}"/>
    <cellStyle name="Normal 6 2 7 2 6 2 2" xfId="56822" xr:uid="{00000000-0005-0000-0000-00009CBF0000}"/>
    <cellStyle name="Normal 6 2 7 2 6 3" xfId="44287" xr:uid="{00000000-0005-0000-0000-00009DBF0000}"/>
    <cellStyle name="Normal 6 2 7 2 6 4" xfId="34887" xr:uid="{00000000-0005-0000-0000-00009EBF0000}"/>
    <cellStyle name="Normal 6 2 7 2 7" xfId="3537" xr:uid="{00000000-0005-0000-0000-00009FBF0000}"/>
    <cellStyle name="Normal 6 2 7 2 7 2" xfId="16082" xr:uid="{00000000-0005-0000-0000-0000A0BF0000}"/>
    <cellStyle name="Normal 6 2 7 2 7 2 2" xfId="50558" xr:uid="{00000000-0005-0000-0000-0000A1BF0000}"/>
    <cellStyle name="Normal 6 2 7 2 7 3" xfId="28621" xr:uid="{00000000-0005-0000-0000-0000A2BF0000}"/>
    <cellStyle name="Normal 6 2 7 2 8" xfId="12949" xr:uid="{00000000-0005-0000-0000-0000A3BF0000}"/>
    <cellStyle name="Normal 6 2 7 2 8 2" xfId="47425" xr:uid="{00000000-0005-0000-0000-0000A4BF0000}"/>
    <cellStyle name="Normal 6 2 7 2 9" xfId="38021" xr:uid="{00000000-0005-0000-0000-0000A5BF0000}"/>
    <cellStyle name="Normal 6 2 7 3" xfId="1590" xr:uid="{00000000-0005-0000-0000-0000A6BF0000}"/>
    <cellStyle name="Normal 6 2 7 3 2" xfId="2812" xr:uid="{00000000-0005-0000-0000-0000A7BF0000}"/>
    <cellStyle name="Normal 6 2 7 3 2 2" xfId="9083" xr:uid="{00000000-0005-0000-0000-0000A8BF0000}"/>
    <cellStyle name="Normal 6 2 7 3 2 2 2" xfId="21628" xr:uid="{00000000-0005-0000-0000-0000A9BF0000}"/>
    <cellStyle name="Normal 6 2 7 3 2 2 2 2" xfId="56104" xr:uid="{00000000-0005-0000-0000-0000AABF0000}"/>
    <cellStyle name="Normal 6 2 7 3 2 2 3" xfId="43567" xr:uid="{00000000-0005-0000-0000-0000ABBF0000}"/>
    <cellStyle name="Normal 6 2 7 3 2 2 4" xfId="34167" xr:uid="{00000000-0005-0000-0000-0000ACBF0000}"/>
    <cellStyle name="Normal 6 2 7 3 2 3" xfId="12218" xr:uid="{00000000-0005-0000-0000-0000ADBF0000}"/>
    <cellStyle name="Normal 6 2 7 3 2 3 2" xfId="24762" xr:uid="{00000000-0005-0000-0000-0000AEBF0000}"/>
    <cellStyle name="Normal 6 2 7 3 2 3 2 2" xfId="59236" xr:uid="{00000000-0005-0000-0000-0000AFBF0000}"/>
    <cellStyle name="Normal 6 2 7 3 2 3 3" xfId="46701" xr:uid="{00000000-0005-0000-0000-0000B0BF0000}"/>
    <cellStyle name="Normal 6 2 7 3 2 3 4" xfId="37301" xr:uid="{00000000-0005-0000-0000-0000B1BF0000}"/>
    <cellStyle name="Normal 6 2 7 3 2 4" xfId="5950" xr:uid="{00000000-0005-0000-0000-0000B2BF0000}"/>
    <cellStyle name="Normal 6 2 7 3 2 4 2" xfId="18495" xr:uid="{00000000-0005-0000-0000-0000B3BF0000}"/>
    <cellStyle name="Normal 6 2 7 3 2 4 2 2" xfId="52971" xr:uid="{00000000-0005-0000-0000-0000B4BF0000}"/>
    <cellStyle name="Normal 6 2 7 3 2 4 3" xfId="31034" xr:uid="{00000000-0005-0000-0000-0000B5BF0000}"/>
    <cellStyle name="Normal 6 2 7 3 2 5" xfId="15362" xr:uid="{00000000-0005-0000-0000-0000B6BF0000}"/>
    <cellStyle name="Normal 6 2 7 3 2 5 2" xfId="49838" xr:uid="{00000000-0005-0000-0000-0000B7BF0000}"/>
    <cellStyle name="Normal 6 2 7 3 2 6" xfId="40434" xr:uid="{00000000-0005-0000-0000-0000B8BF0000}"/>
    <cellStyle name="Normal 6 2 7 3 2 7" xfId="27900" xr:uid="{00000000-0005-0000-0000-0000B9BF0000}"/>
    <cellStyle name="Normal 6 2 7 3 3" xfId="7864" xr:uid="{00000000-0005-0000-0000-0000BABF0000}"/>
    <cellStyle name="Normal 6 2 7 3 3 2" xfId="20409" xr:uid="{00000000-0005-0000-0000-0000BBBF0000}"/>
    <cellStyle name="Normal 6 2 7 3 3 2 2" xfId="54885" xr:uid="{00000000-0005-0000-0000-0000BCBF0000}"/>
    <cellStyle name="Normal 6 2 7 3 3 3" xfId="42348" xr:uid="{00000000-0005-0000-0000-0000BDBF0000}"/>
    <cellStyle name="Normal 6 2 7 3 3 4" xfId="32948" xr:uid="{00000000-0005-0000-0000-0000BEBF0000}"/>
    <cellStyle name="Normal 6 2 7 3 4" xfId="10999" xr:uid="{00000000-0005-0000-0000-0000BFBF0000}"/>
    <cellStyle name="Normal 6 2 7 3 4 2" xfId="23543" xr:uid="{00000000-0005-0000-0000-0000C0BF0000}"/>
    <cellStyle name="Normal 6 2 7 3 4 2 2" xfId="58017" xr:uid="{00000000-0005-0000-0000-0000C1BF0000}"/>
    <cellStyle name="Normal 6 2 7 3 4 3" xfId="45482" xr:uid="{00000000-0005-0000-0000-0000C2BF0000}"/>
    <cellStyle name="Normal 6 2 7 3 4 4" xfId="36082" xr:uid="{00000000-0005-0000-0000-0000C3BF0000}"/>
    <cellStyle name="Normal 6 2 7 3 5" xfId="4731" xr:uid="{00000000-0005-0000-0000-0000C4BF0000}"/>
    <cellStyle name="Normal 6 2 7 3 5 2" xfId="17276" xr:uid="{00000000-0005-0000-0000-0000C5BF0000}"/>
    <cellStyle name="Normal 6 2 7 3 5 2 2" xfId="51752" xr:uid="{00000000-0005-0000-0000-0000C6BF0000}"/>
    <cellStyle name="Normal 6 2 7 3 5 3" xfId="29815" xr:uid="{00000000-0005-0000-0000-0000C7BF0000}"/>
    <cellStyle name="Normal 6 2 7 3 6" xfId="14143" xr:uid="{00000000-0005-0000-0000-0000C8BF0000}"/>
    <cellStyle name="Normal 6 2 7 3 6 2" xfId="48619" xr:uid="{00000000-0005-0000-0000-0000C9BF0000}"/>
    <cellStyle name="Normal 6 2 7 3 7" xfId="39215" xr:uid="{00000000-0005-0000-0000-0000CABF0000}"/>
    <cellStyle name="Normal 6 2 7 3 8" xfId="26681" xr:uid="{00000000-0005-0000-0000-0000CBBF0000}"/>
    <cellStyle name="Normal 6 2 7 4" xfId="891" xr:uid="{00000000-0005-0000-0000-0000CCBF0000}"/>
    <cellStyle name="Normal 6 2 7 4 2" xfId="7175" xr:uid="{00000000-0005-0000-0000-0000CDBF0000}"/>
    <cellStyle name="Normal 6 2 7 4 2 2" xfId="19720" xr:uid="{00000000-0005-0000-0000-0000CEBF0000}"/>
    <cellStyle name="Normal 6 2 7 4 2 2 2" xfId="54196" xr:uid="{00000000-0005-0000-0000-0000CFBF0000}"/>
    <cellStyle name="Normal 6 2 7 4 2 3" xfId="41659" xr:uid="{00000000-0005-0000-0000-0000D0BF0000}"/>
    <cellStyle name="Normal 6 2 7 4 2 4" xfId="32259" xr:uid="{00000000-0005-0000-0000-0000D1BF0000}"/>
    <cellStyle name="Normal 6 2 7 4 3" xfId="10308" xr:uid="{00000000-0005-0000-0000-0000D2BF0000}"/>
    <cellStyle name="Normal 6 2 7 4 3 2" xfId="22853" xr:uid="{00000000-0005-0000-0000-0000D3BF0000}"/>
    <cellStyle name="Normal 6 2 7 4 3 2 2" xfId="57327" xr:uid="{00000000-0005-0000-0000-0000D4BF0000}"/>
    <cellStyle name="Normal 6 2 7 4 3 3" xfId="44792" xr:uid="{00000000-0005-0000-0000-0000D5BF0000}"/>
    <cellStyle name="Normal 6 2 7 4 3 4" xfId="35392" xr:uid="{00000000-0005-0000-0000-0000D6BF0000}"/>
    <cellStyle name="Normal 6 2 7 4 4" xfId="4042" xr:uid="{00000000-0005-0000-0000-0000D7BF0000}"/>
    <cellStyle name="Normal 6 2 7 4 4 2" xfId="16587" xr:uid="{00000000-0005-0000-0000-0000D8BF0000}"/>
    <cellStyle name="Normal 6 2 7 4 4 2 2" xfId="51063" xr:uid="{00000000-0005-0000-0000-0000D9BF0000}"/>
    <cellStyle name="Normal 6 2 7 4 4 3" xfId="29126" xr:uid="{00000000-0005-0000-0000-0000DABF0000}"/>
    <cellStyle name="Normal 6 2 7 4 5" xfId="13454" xr:uid="{00000000-0005-0000-0000-0000DBBF0000}"/>
    <cellStyle name="Normal 6 2 7 4 5 2" xfId="47930" xr:uid="{00000000-0005-0000-0000-0000DCBF0000}"/>
    <cellStyle name="Normal 6 2 7 4 6" xfId="38526" xr:uid="{00000000-0005-0000-0000-0000DDBF0000}"/>
    <cellStyle name="Normal 6 2 7 4 7" xfId="25992" xr:uid="{00000000-0005-0000-0000-0000DEBF0000}"/>
    <cellStyle name="Normal 6 2 7 5" xfId="2123" xr:uid="{00000000-0005-0000-0000-0000DFBF0000}"/>
    <cellStyle name="Normal 6 2 7 5 2" xfId="8394" xr:uid="{00000000-0005-0000-0000-0000E0BF0000}"/>
    <cellStyle name="Normal 6 2 7 5 2 2" xfId="20939" xr:uid="{00000000-0005-0000-0000-0000E1BF0000}"/>
    <cellStyle name="Normal 6 2 7 5 2 2 2" xfId="55415" xr:uid="{00000000-0005-0000-0000-0000E2BF0000}"/>
    <cellStyle name="Normal 6 2 7 5 2 3" xfId="42878" xr:uid="{00000000-0005-0000-0000-0000E3BF0000}"/>
    <cellStyle name="Normal 6 2 7 5 2 4" xfId="33478" xr:uid="{00000000-0005-0000-0000-0000E4BF0000}"/>
    <cellStyle name="Normal 6 2 7 5 3" xfId="11529" xr:uid="{00000000-0005-0000-0000-0000E5BF0000}"/>
    <cellStyle name="Normal 6 2 7 5 3 2" xfId="24073" xr:uid="{00000000-0005-0000-0000-0000E6BF0000}"/>
    <cellStyle name="Normal 6 2 7 5 3 2 2" xfId="58547" xr:uid="{00000000-0005-0000-0000-0000E7BF0000}"/>
    <cellStyle name="Normal 6 2 7 5 3 3" xfId="46012" xr:uid="{00000000-0005-0000-0000-0000E8BF0000}"/>
    <cellStyle name="Normal 6 2 7 5 3 4" xfId="36612" xr:uid="{00000000-0005-0000-0000-0000E9BF0000}"/>
    <cellStyle name="Normal 6 2 7 5 4" xfId="5261" xr:uid="{00000000-0005-0000-0000-0000EABF0000}"/>
    <cellStyle name="Normal 6 2 7 5 4 2" xfId="17806" xr:uid="{00000000-0005-0000-0000-0000EBBF0000}"/>
    <cellStyle name="Normal 6 2 7 5 4 2 2" xfId="52282" xr:uid="{00000000-0005-0000-0000-0000ECBF0000}"/>
    <cellStyle name="Normal 6 2 7 5 4 3" xfId="30345" xr:uid="{00000000-0005-0000-0000-0000EDBF0000}"/>
    <cellStyle name="Normal 6 2 7 5 5" xfId="14673" xr:uid="{00000000-0005-0000-0000-0000EEBF0000}"/>
    <cellStyle name="Normal 6 2 7 5 5 2" xfId="49149" xr:uid="{00000000-0005-0000-0000-0000EFBF0000}"/>
    <cellStyle name="Normal 6 2 7 5 6" xfId="39745" xr:uid="{00000000-0005-0000-0000-0000F0BF0000}"/>
    <cellStyle name="Normal 6 2 7 5 7" xfId="27211" xr:uid="{00000000-0005-0000-0000-0000F1BF0000}"/>
    <cellStyle name="Normal 6 2 7 6" xfId="6485" xr:uid="{00000000-0005-0000-0000-0000F2BF0000}"/>
    <cellStyle name="Normal 6 2 7 6 2" xfId="19030" xr:uid="{00000000-0005-0000-0000-0000F3BF0000}"/>
    <cellStyle name="Normal 6 2 7 6 2 2" xfId="53506" xr:uid="{00000000-0005-0000-0000-0000F4BF0000}"/>
    <cellStyle name="Normal 6 2 7 6 3" xfId="40969" xr:uid="{00000000-0005-0000-0000-0000F5BF0000}"/>
    <cellStyle name="Normal 6 2 7 6 4" xfId="31569" xr:uid="{00000000-0005-0000-0000-0000F6BF0000}"/>
    <cellStyle name="Normal 6 2 7 7" xfId="9618" xr:uid="{00000000-0005-0000-0000-0000F7BF0000}"/>
    <cellStyle name="Normal 6 2 7 7 2" xfId="22163" xr:uid="{00000000-0005-0000-0000-0000F8BF0000}"/>
    <cellStyle name="Normal 6 2 7 7 2 2" xfId="56637" xr:uid="{00000000-0005-0000-0000-0000F9BF0000}"/>
    <cellStyle name="Normal 6 2 7 7 3" xfId="44102" xr:uid="{00000000-0005-0000-0000-0000FABF0000}"/>
    <cellStyle name="Normal 6 2 7 7 4" xfId="34702" xr:uid="{00000000-0005-0000-0000-0000FBBF0000}"/>
    <cellStyle name="Normal 6 2 7 8" xfId="3352" xr:uid="{00000000-0005-0000-0000-0000FCBF0000}"/>
    <cellStyle name="Normal 6 2 7 8 2" xfId="15897" xr:uid="{00000000-0005-0000-0000-0000FDBF0000}"/>
    <cellStyle name="Normal 6 2 7 8 2 2" xfId="50373" xr:uid="{00000000-0005-0000-0000-0000FEBF0000}"/>
    <cellStyle name="Normal 6 2 7 8 3" xfId="28436" xr:uid="{00000000-0005-0000-0000-0000FFBF0000}"/>
    <cellStyle name="Normal 6 2 7 9" xfId="12764" xr:uid="{00000000-0005-0000-0000-000000C00000}"/>
    <cellStyle name="Normal 6 2 7 9 2" xfId="47240" xr:uid="{00000000-0005-0000-0000-000001C00000}"/>
    <cellStyle name="Normal 6 2 8" xfId="209" xr:uid="{00000000-0005-0000-0000-000002C00000}"/>
    <cellStyle name="Normal 6 2 8 10" xfId="25317" xr:uid="{00000000-0005-0000-0000-000003C00000}"/>
    <cellStyle name="Normal 6 2 8 2" xfId="1605" xr:uid="{00000000-0005-0000-0000-000004C00000}"/>
    <cellStyle name="Normal 6 2 8 2 2" xfId="2827" xr:uid="{00000000-0005-0000-0000-000005C00000}"/>
    <cellStyle name="Normal 6 2 8 2 2 2" xfId="9098" xr:uid="{00000000-0005-0000-0000-000006C00000}"/>
    <cellStyle name="Normal 6 2 8 2 2 2 2" xfId="21643" xr:uid="{00000000-0005-0000-0000-000007C00000}"/>
    <cellStyle name="Normal 6 2 8 2 2 2 2 2" xfId="56119" xr:uid="{00000000-0005-0000-0000-000008C00000}"/>
    <cellStyle name="Normal 6 2 8 2 2 2 3" xfId="43582" xr:uid="{00000000-0005-0000-0000-000009C00000}"/>
    <cellStyle name="Normal 6 2 8 2 2 2 4" xfId="34182" xr:uid="{00000000-0005-0000-0000-00000AC00000}"/>
    <cellStyle name="Normal 6 2 8 2 2 3" xfId="12233" xr:uid="{00000000-0005-0000-0000-00000BC00000}"/>
    <cellStyle name="Normal 6 2 8 2 2 3 2" xfId="24777" xr:uid="{00000000-0005-0000-0000-00000CC00000}"/>
    <cellStyle name="Normal 6 2 8 2 2 3 2 2" xfId="59251" xr:uid="{00000000-0005-0000-0000-00000DC00000}"/>
    <cellStyle name="Normal 6 2 8 2 2 3 3" xfId="46716" xr:uid="{00000000-0005-0000-0000-00000EC00000}"/>
    <cellStyle name="Normal 6 2 8 2 2 3 4" xfId="37316" xr:uid="{00000000-0005-0000-0000-00000FC00000}"/>
    <cellStyle name="Normal 6 2 8 2 2 4" xfId="5965" xr:uid="{00000000-0005-0000-0000-000010C00000}"/>
    <cellStyle name="Normal 6 2 8 2 2 4 2" xfId="18510" xr:uid="{00000000-0005-0000-0000-000011C00000}"/>
    <cellStyle name="Normal 6 2 8 2 2 4 2 2" xfId="52986" xr:uid="{00000000-0005-0000-0000-000012C00000}"/>
    <cellStyle name="Normal 6 2 8 2 2 4 3" xfId="31049" xr:uid="{00000000-0005-0000-0000-000013C00000}"/>
    <cellStyle name="Normal 6 2 8 2 2 5" xfId="15377" xr:uid="{00000000-0005-0000-0000-000014C00000}"/>
    <cellStyle name="Normal 6 2 8 2 2 5 2" xfId="49853" xr:uid="{00000000-0005-0000-0000-000015C00000}"/>
    <cellStyle name="Normal 6 2 8 2 2 6" xfId="40449" xr:uid="{00000000-0005-0000-0000-000016C00000}"/>
    <cellStyle name="Normal 6 2 8 2 2 7" xfId="27915" xr:uid="{00000000-0005-0000-0000-000017C00000}"/>
    <cellStyle name="Normal 6 2 8 2 3" xfId="7879" xr:uid="{00000000-0005-0000-0000-000018C00000}"/>
    <cellStyle name="Normal 6 2 8 2 3 2" xfId="20424" xr:uid="{00000000-0005-0000-0000-000019C00000}"/>
    <cellStyle name="Normal 6 2 8 2 3 2 2" xfId="54900" xr:uid="{00000000-0005-0000-0000-00001AC00000}"/>
    <cellStyle name="Normal 6 2 8 2 3 3" xfId="42363" xr:uid="{00000000-0005-0000-0000-00001BC00000}"/>
    <cellStyle name="Normal 6 2 8 2 3 4" xfId="32963" xr:uid="{00000000-0005-0000-0000-00001CC00000}"/>
    <cellStyle name="Normal 6 2 8 2 4" xfId="11014" xr:uid="{00000000-0005-0000-0000-00001DC00000}"/>
    <cellStyle name="Normal 6 2 8 2 4 2" xfId="23558" xr:uid="{00000000-0005-0000-0000-00001EC00000}"/>
    <cellStyle name="Normal 6 2 8 2 4 2 2" xfId="58032" xr:uid="{00000000-0005-0000-0000-00001FC00000}"/>
    <cellStyle name="Normal 6 2 8 2 4 3" xfId="45497" xr:uid="{00000000-0005-0000-0000-000020C00000}"/>
    <cellStyle name="Normal 6 2 8 2 4 4" xfId="36097" xr:uid="{00000000-0005-0000-0000-000021C00000}"/>
    <cellStyle name="Normal 6 2 8 2 5" xfId="4746" xr:uid="{00000000-0005-0000-0000-000022C00000}"/>
    <cellStyle name="Normal 6 2 8 2 5 2" xfId="17291" xr:uid="{00000000-0005-0000-0000-000023C00000}"/>
    <cellStyle name="Normal 6 2 8 2 5 2 2" xfId="51767" xr:uid="{00000000-0005-0000-0000-000024C00000}"/>
    <cellStyle name="Normal 6 2 8 2 5 3" xfId="29830" xr:uid="{00000000-0005-0000-0000-000025C00000}"/>
    <cellStyle name="Normal 6 2 8 2 6" xfId="14158" xr:uid="{00000000-0005-0000-0000-000026C00000}"/>
    <cellStyle name="Normal 6 2 8 2 6 2" xfId="48634" xr:uid="{00000000-0005-0000-0000-000027C00000}"/>
    <cellStyle name="Normal 6 2 8 2 7" xfId="39230" xr:uid="{00000000-0005-0000-0000-000028C00000}"/>
    <cellStyle name="Normal 6 2 8 2 8" xfId="26696" xr:uid="{00000000-0005-0000-0000-000029C00000}"/>
    <cellStyle name="Normal 6 2 8 3" xfId="906" xr:uid="{00000000-0005-0000-0000-00002AC00000}"/>
    <cellStyle name="Normal 6 2 8 3 2" xfId="7190" xr:uid="{00000000-0005-0000-0000-00002BC00000}"/>
    <cellStyle name="Normal 6 2 8 3 2 2" xfId="19735" xr:uid="{00000000-0005-0000-0000-00002CC00000}"/>
    <cellStyle name="Normal 6 2 8 3 2 2 2" xfId="54211" xr:uid="{00000000-0005-0000-0000-00002DC00000}"/>
    <cellStyle name="Normal 6 2 8 3 2 3" xfId="41674" xr:uid="{00000000-0005-0000-0000-00002EC00000}"/>
    <cellStyle name="Normal 6 2 8 3 2 4" xfId="32274" xr:uid="{00000000-0005-0000-0000-00002FC00000}"/>
    <cellStyle name="Normal 6 2 8 3 3" xfId="10323" xr:uid="{00000000-0005-0000-0000-000030C00000}"/>
    <cellStyle name="Normal 6 2 8 3 3 2" xfId="22868" xr:uid="{00000000-0005-0000-0000-000031C00000}"/>
    <cellStyle name="Normal 6 2 8 3 3 2 2" xfId="57342" xr:uid="{00000000-0005-0000-0000-000032C00000}"/>
    <cellStyle name="Normal 6 2 8 3 3 3" xfId="44807" xr:uid="{00000000-0005-0000-0000-000033C00000}"/>
    <cellStyle name="Normal 6 2 8 3 3 4" xfId="35407" xr:uid="{00000000-0005-0000-0000-000034C00000}"/>
    <cellStyle name="Normal 6 2 8 3 4" xfId="4057" xr:uid="{00000000-0005-0000-0000-000035C00000}"/>
    <cellStyle name="Normal 6 2 8 3 4 2" xfId="16602" xr:uid="{00000000-0005-0000-0000-000036C00000}"/>
    <cellStyle name="Normal 6 2 8 3 4 2 2" xfId="51078" xr:uid="{00000000-0005-0000-0000-000037C00000}"/>
    <cellStyle name="Normal 6 2 8 3 4 3" xfId="29141" xr:uid="{00000000-0005-0000-0000-000038C00000}"/>
    <cellStyle name="Normal 6 2 8 3 5" xfId="13469" xr:uid="{00000000-0005-0000-0000-000039C00000}"/>
    <cellStyle name="Normal 6 2 8 3 5 2" xfId="47945" xr:uid="{00000000-0005-0000-0000-00003AC00000}"/>
    <cellStyle name="Normal 6 2 8 3 6" xfId="38541" xr:uid="{00000000-0005-0000-0000-00003BC00000}"/>
    <cellStyle name="Normal 6 2 8 3 7" xfId="26007" xr:uid="{00000000-0005-0000-0000-00003CC00000}"/>
    <cellStyle name="Normal 6 2 8 4" xfId="2138" xr:uid="{00000000-0005-0000-0000-00003DC00000}"/>
    <cellStyle name="Normal 6 2 8 4 2" xfId="8409" xr:uid="{00000000-0005-0000-0000-00003EC00000}"/>
    <cellStyle name="Normal 6 2 8 4 2 2" xfId="20954" xr:uid="{00000000-0005-0000-0000-00003FC00000}"/>
    <cellStyle name="Normal 6 2 8 4 2 2 2" xfId="55430" xr:uid="{00000000-0005-0000-0000-000040C00000}"/>
    <cellStyle name="Normal 6 2 8 4 2 3" xfId="42893" xr:uid="{00000000-0005-0000-0000-000041C00000}"/>
    <cellStyle name="Normal 6 2 8 4 2 4" xfId="33493" xr:uid="{00000000-0005-0000-0000-000042C00000}"/>
    <cellStyle name="Normal 6 2 8 4 3" xfId="11544" xr:uid="{00000000-0005-0000-0000-000043C00000}"/>
    <cellStyle name="Normal 6 2 8 4 3 2" xfId="24088" xr:uid="{00000000-0005-0000-0000-000044C00000}"/>
    <cellStyle name="Normal 6 2 8 4 3 2 2" xfId="58562" xr:uid="{00000000-0005-0000-0000-000045C00000}"/>
    <cellStyle name="Normal 6 2 8 4 3 3" xfId="46027" xr:uid="{00000000-0005-0000-0000-000046C00000}"/>
    <cellStyle name="Normal 6 2 8 4 3 4" xfId="36627" xr:uid="{00000000-0005-0000-0000-000047C00000}"/>
    <cellStyle name="Normal 6 2 8 4 4" xfId="5276" xr:uid="{00000000-0005-0000-0000-000048C00000}"/>
    <cellStyle name="Normal 6 2 8 4 4 2" xfId="17821" xr:uid="{00000000-0005-0000-0000-000049C00000}"/>
    <cellStyle name="Normal 6 2 8 4 4 2 2" xfId="52297" xr:uid="{00000000-0005-0000-0000-00004AC00000}"/>
    <cellStyle name="Normal 6 2 8 4 4 3" xfId="30360" xr:uid="{00000000-0005-0000-0000-00004BC00000}"/>
    <cellStyle name="Normal 6 2 8 4 5" xfId="14688" xr:uid="{00000000-0005-0000-0000-00004CC00000}"/>
    <cellStyle name="Normal 6 2 8 4 5 2" xfId="49164" xr:uid="{00000000-0005-0000-0000-00004DC00000}"/>
    <cellStyle name="Normal 6 2 8 4 6" xfId="39760" xr:uid="{00000000-0005-0000-0000-00004EC00000}"/>
    <cellStyle name="Normal 6 2 8 4 7" xfId="27226" xr:uid="{00000000-0005-0000-0000-00004FC00000}"/>
    <cellStyle name="Normal 6 2 8 5" xfId="6500" xr:uid="{00000000-0005-0000-0000-000050C00000}"/>
    <cellStyle name="Normal 6 2 8 5 2" xfId="19045" xr:uid="{00000000-0005-0000-0000-000051C00000}"/>
    <cellStyle name="Normal 6 2 8 5 2 2" xfId="53521" xr:uid="{00000000-0005-0000-0000-000052C00000}"/>
    <cellStyle name="Normal 6 2 8 5 3" xfId="40984" xr:uid="{00000000-0005-0000-0000-000053C00000}"/>
    <cellStyle name="Normal 6 2 8 5 4" xfId="31584" xr:uid="{00000000-0005-0000-0000-000054C00000}"/>
    <cellStyle name="Normal 6 2 8 6" xfId="9633" xr:uid="{00000000-0005-0000-0000-000055C00000}"/>
    <cellStyle name="Normal 6 2 8 6 2" xfId="22178" xr:uid="{00000000-0005-0000-0000-000056C00000}"/>
    <cellStyle name="Normal 6 2 8 6 2 2" xfId="56652" xr:uid="{00000000-0005-0000-0000-000057C00000}"/>
    <cellStyle name="Normal 6 2 8 6 3" xfId="44117" xr:uid="{00000000-0005-0000-0000-000058C00000}"/>
    <cellStyle name="Normal 6 2 8 6 4" xfId="34717" xr:uid="{00000000-0005-0000-0000-000059C00000}"/>
    <cellStyle name="Normal 6 2 8 7" xfId="3367" xr:uid="{00000000-0005-0000-0000-00005AC00000}"/>
    <cellStyle name="Normal 6 2 8 7 2" xfId="15912" xr:uid="{00000000-0005-0000-0000-00005BC00000}"/>
    <cellStyle name="Normal 6 2 8 7 2 2" xfId="50388" xr:uid="{00000000-0005-0000-0000-00005CC00000}"/>
    <cellStyle name="Normal 6 2 8 7 3" xfId="28451" xr:uid="{00000000-0005-0000-0000-00005DC00000}"/>
    <cellStyle name="Normal 6 2 8 8" xfId="12779" xr:uid="{00000000-0005-0000-0000-00005EC00000}"/>
    <cellStyle name="Normal 6 2 8 8 2" xfId="47255" xr:uid="{00000000-0005-0000-0000-00005FC00000}"/>
    <cellStyle name="Normal 6 2 8 9" xfId="37851" xr:uid="{00000000-0005-0000-0000-000060C00000}"/>
    <cellStyle name="Normal 6 2 9" xfId="395" xr:uid="{00000000-0005-0000-0000-000061C00000}"/>
    <cellStyle name="Normal 6 2 9 10" xfId="25502" xr:uid="{00000000-0005-0000-0000-000062C00000}"/>
    <cellStyle name="Normal 6 2 9 2" xfId="1792" xr:uid="{00000000-0005-0000-0000-000063C00000}"/>
    <cellStyle name="Normal 6 2 9 2 2" xfId="3012" xr:uid="{00000000-0005-0000-0000-000064C00000}"/>
    <cellStyle name="Normal 6 2 9 2 2 2" xfId="9283" xr:uid="{00000000-0005-0000-0000-000065C00000}"/>
    <cellStyle name="Normal 6 2 9 2 2 2 2" xfId="21828" xr:uid="{00000000-0005-0000-0000-000066C00000}"/>
    <cellStyle name="Normal 6 2 9 2 2 2 2 2" xfId="56304" xr:uid="{00000000-0005-0000-0000-000067C00000}"/>
    <cellStyle name="Normal 6 2 9 2 2 2 3" xfId="43767" xr:uid="{00000000-0005-0000-0000-000068C00000}"/>
    <cellStyle name="Normal 6 2 9 2 2 2 4" xfId="34367" xr:uid="{00000000-0005-0000-0000-000069C00000}"/>
    <cellStyle name="Normal 6 2 9 2 2 3" xfId="12418" xr:uid="{00000000-0005-0000-0000-00006AC00000}"/>
    <cellStyle name="Normal 6 2 9 2 2 3 2" xfId="24962" xr:uid="{00000000-0005-0000-0000-00006BC00000}"/>
    <cellStyle name="Normal 6 2 9 2 2 3 2 2" xfId="59436" xr:uid="{00000000-0005-0000-0000-00006CC00000}"/>
    <cellStyle name="Normal 6 2 9 2 2 3 3" xfId="46901" xr:uid="{00000000-0005-0000-0000-00006DC00000}"/>
    <cellStyle name="Normal 6 2 9 2 2 3 4" xfId="37501" xr:uid="{00000000-0005-0000-0000-00006EC00000}"/>
    <cellStyle name="Normal 6 2 9 2 2 4" xfId="6150" xr:uid="{00000000-0005-0000-0000-00006FC00000}"/>
    <cellStyle name="Normal 6 2 9 2 2 4 2" xfId="18695" xr:uid="{00000000-0005-0000-0000-000070C00000}"/>
    <cellStyle name="Normal 6 2 9 2 2 4 2 2" xfId="53171" xr:uid="{00000000-0005-0000-0000-000071C00000}"/>
    <cellStyle name="Normal 6 2 9 2 2 4 3" xfId="31234" xr:uid="{00000000-0005-0000-0000-000072C00000}"/>
    <cellStyle name="Normal 6 2 9 2 2 5" xfId="15562" xr:uid="{00000000-0005-0000-0000-000073C00000}"/>
    <cellStyle name="Normal 6 2 9 2 2 5 2" xfId="50038" xr:uid="{00000000-0005-0000-0000-000074C00000}"/>
    <cellStyle name="Normal 6 2 9 2 2 6" xfId="40634" xr:uid="{00000000-0005-0000-0000-000075C00000}"/>
    <cellStyle name="Normal 6 2 9 2 2 7" xfId="28100" xr:uid="{00000000-0005-0000-0000-000076C00000}"/>
    <cellStyle name="Normal 6 2 9 2 3" xfId="8064" xr:uid="{00000000-0005-0000-0000-000077C00000}"/>
    <cellStyle name="Normal 6 2 9 2 3 2" xfId="20609" xr:uid="{00000000-0005-0000-0000-000078C00000}"/>
    <cellStyle name="Normal 6 2 9 2 3 2 2" xfId="55085" xr:uid="{00000000-0005-0000-0000-000079C00000}"/>
    <cellStyle name="Normal 6 2 9 2 3 3" xfId="42548" xr:uid="{00000000-0005-0000-0000-00007AC00000}"/>
    <cellStyle name="Normal 6 2 9 2 3 4" xfId="33148" xr:uid="{00000000-0005-0000-0000-00007BC00000}"/>
    <cellStyle name="Normal 6 2 9 2 4" xfId="11199" xr:uid="{00000000-0005-0000-0000-00007CC00000}"/>
    <cellStyle name="Normal 6 2 9 2 4 2" xfId="23743" xr:uid="{00000000-0005-0000-0000-00007DC00000}"/>
    <cellStyle name="Normal 6 2 9 2 4 2 2" xfId="58217" xr:uid="{00000000-0005-0000-0000-00007EC00000}"/>
    <cellStyle name="Normal 6 2 9 2 4 3" xfId="45682" xr:uid="{00000000-0005-0000-0000-00007FC00000}"/>
    <cellStyle name="Normal 6 2 9 2 4 4" xfId="36282" xr:uid="{00000000-0005-0000-0000-000080C00000}"/>
    <cellStyle name="Normal 6 2 9 2 5" xfId="4931" xr:uid="{00000000-0005-0000-0000-000081C00000}"/>
    <cellStyle name="Normal 6 2 9 2 5 2" xfId="17476" xr:uid="{00000000-0005-0000-0000-000082C00000}"/>
    <cellStyle name="Normal 6 2 9 2 5 2 2" xfId="51952" xr:uid="{00000000-0005-0000-0000-000083C00000}"/>
    <cellStyle name="Normal 6 2 9 2 5 3" xfId="30015" xr:uid="{00000000-0005-0000-0000-000084C00000}"/>
    <cellStyle name="Normal 6 2 9 2 6" xfId="14343" xr:uid="{00000000-0005-0000-0000-000085C00000}"/>
    <cellStyle name="Normal 6 2 9 2 6 2" xfId="48819" xr:uid="{00000000-0005-0000-0000-000086C00000}"/>
    <cellStyle name="Normal 6 2 9 2 7" xfId="39415" xr:uid="{00000000-0005-0000-0000-000087C00000}"/>
    <cellStyle name="Normal 6 2 9 2 8" xfId="26881" xr:uid="{00000000-0005-0000-0000-000088C00000}"/>
    <cellStyle name="Normal 6 2 9 3" xfId="1091" xr:uid="{00000000-0005-0000-0000-000089C00000}"/>
    <cellStyle name="Normal 6 2 9 3 2" xfId="7375" xr:uid="{00000000-0005-0000-0000-00008AC00000}"/>
    <cellStyle name="Normal 6 2 9 3 2 2" xfId="19920" xr:uid="{00000000-0005-0000-0000-00008BC00000}"/>
    <cellStyle name="Normal 6 2 9 3 2 2 2" xfId="54396" xr:uid="{00000000-0005-0000-0000-00008CC00000}"/>
    <cellStyle name="Normal 6 2 9 3 2 3" xfId="41859" xr:uid="{00000000-0005-0000-0000-00008DC00000}"/>
    <cellStyle name="Normal 6 2 9 3 2 4" xfId="32459" xr:uid="{00000000-0005-0000-0000-00008EC00000}"/>
    <cellStyle name="Normal 6 2 9 3 3" xfId="10508" xr:uid="{00000000-0005-0000-0000-00008FC00000}"/>
    <cellStyle name="Normal 6 2 9 3 3 2" xfId="23053" xr:uid="{00000000-0005-0000-0000-000090C00000}"/>
    <cellStyle name="Normal 6 2 9 3 3 2 2" xfId="57527" xr:uid="{00000000-0005-0000-0000-000091C00000}"/>
    <cellStyle name="Normal 6 2 9 3 3 3" xfId="44992" xr:uid="{00000000-0005-0000-0000-000092C00000}"/>
    <cellStyle name="Normal 6 2 9 3 3 4" xfId="35592" xr:uid="{00000000-0005-0000-0000-000093C00000}"/>
    <cellStyle name="Normal 6 2 9 3 4" xfId="4242" xr:uid="{00000000-0005-0000-0000-000094C00000}"/>
    <cellStyle name="Normal 6 2 9 3 4 2" xfId="16787" xr:uid="{00000000-0005-0000-0000-000095C00000}"/>
    <cellStyle name="Normal 6 2 9 3 4 2 2" xfId="51263" xr:uid="{00000000-0005-0000-0000-000096C00000}"/>
    <cellStyle name="Normal 6 2 9 3 4 3" xfId="29326" xr:uid="{00000000-0005-0000-0000-000097C00000}"/>
    <cellStyle name="Normal 6 2 9 3 5" xfId="13654" xr:uid="{00000000-0005-0000-0000-000098C00000}"/>
    <cellStyle name="Normal 6 2 9 3 5 2" xfId="48130" xr:uid="{00000000-0005-0000-0000-000099C00000}"/>
    <cellStyle name="Normal 6 2 9 3 6" xfId="38726" xr:uid="{00000000-0005-0000-0000-00009AC00000}"/>
    <cellStyle name="Normal 6 2 9 3 7" xfId="26192" xr:uid="{00000000-0005-0000-0000-00009BC00000}"/>
    <cellStyle name="Normal 6 2 9 4" xfId="2323" xr:uid="{00000000-0005-0000-0000-00009CC00000}"/>
    <cellStyle name="Normal 6 2 9 4 2" xfId="8594" xr:uid="{00000000-0005-0000-0000-00009DC00000}"/>
    <cellStyle name="Normal 6 2 9 4 2 2" xfId="21139" xr:uid="{00000000-0005-0000-0000-00009EC00000}"/>
    <cellStyle name="Normal 6 2 9 4 2 2 2" xfId="55615" xr:uid="{00000000-0005-0000-0000-00009FC00000}"/>
    <cellStyle name="Normal 6 2 9 4 2 3" xfId="43078" xr:uid="{00000000-0005-0000-0000-0000A0C00000}"/>
    <cellStyle name="Normal 6 2 9 4 2 4" xfId="33678" xr:uid="{00000000-0005-0000-0000-0000A1C00000}"/>
    <cellStyle name="Normal 6 2 9 4 3" xfId="11729" xr:uid="{00000000-0005-0000-0000-0000A2C00000}"/>
    <cellStyle name="Normal 6 2 9 4 3 2" xfId="24273" xr:uid="{00000000-0005-0000-0000-0000A3C00000}"/>
    <cellStyle name="Normal 6 2 9 4 3 2 2" xfId="58747" xr:uid="{00000000-0005-0000-0000-0000A4C00000}"/>
    <cellStyle name="Normal 6 2 9 4 3 3" xfId="46212" xr:uid="{00000000-0005-0000-0000-0000A5C00000}"/>
    <cellStyle name="Normal 6 2 9 4 3 4" xfId="36812" xr:uid="{00000000-0005-0000-0000-0000A6C00000}"/>
    <cellStyle name="Normal 6 2 9 4 4" xfId="5461" xr:uid="{00000000-0005-0000-0000-0000A7C00000}"/>
    <cellStyle name="Normal 6 2 9 4 4 2" xfId="18006" xr:uid="{00000000-0005-0000-0000-0000A8C00000}"/>
    <cellStyle name="Normal 6 2 9 4 4 2 2" xfId="52482" xr:uid="{00000000-0005-0000-0000-0000A9C00000}"/>
    <cellStyle name="Normal 6 2 9 4 4 3" xfId="30545" xr:uid="{00000000-0005-0000-0000-0000AAC00000}"/>
    <cellStyle name="Normal 6 2 9 4 5" xfId="14873" xr:uid="{00000000-0005-0000-0000-0000ABC00000}"/>
    <cellStyle name="Normal 6 2 9 4 5 2" xfId="49349" xr:uid="{00000000-0005-0000-0000-0000ACC00000}"/>
    <cellStyle name="Normal 6 2 9 4 6" xfId="39945" xr:uid="{00000000-0005-0000-0000-0000ADC00000}"/>
    <cellStyle name="Normal 6 2 9 4 7" xfId="27411" xr:uid="{00000000-0005-0000-0000-0000AEC00000}"/>
    <cellStyle name="Normal 6 2 9 5" xfId="6685" xr:uid="{00000000-0005-0000-0000-0000AFC00000}"/>
    <cellStyle name="Normal 6 2 9 5 2" xfId="19230" xr:uid="{00000000-0005-0000-0000-0000B0C00000}"/>
    <cellStyle name="Normal 6 2 9 5 2 2" xfId="53706" xr:uid="{00000000-0005-0000-0000-0000B1C00000}"/>
    <cellStyle name="Normal 6 2 9 5 3" xfId="41169" xr:uid="{00000000-0005-0000-0000-0000B2C00000}"/>
    <cellStyle name="Normal 6 2 9 5 4" xfId="31769" xr:uid="{00000000-0005-0000-0000-0000B3C00000}"/>
    <cellStyle name="Normal 6 2 9 6" xfId="9818" xr:uid="{00000000-0005-0000-0000-0000B4C00000}"/>
    <cellStyle name="Normal 6 2 9 6 2" xfId="22363" xr:uid="{00000000-0005-0000-0000-0000B5C00000}"/>
    <cellStyle name="Normal 6 2 9 6 2 2" xfId="56837" xr:uid="{00000000-0005-0000-0000-0000B6C00000}"/>
    <cellStyle name="Normal 6 2 9 6 3" xfId="44302" xr:uid="{00000000-0005-0000-0000-0000B7C00000}"/>
    <cellStyle name="Normal 6 2 9 6 4" xfId="34902" xr:uid="{00000000-0005-0000-0000-0000B8C00000}"/>
    <cellStyle name="Normal 6 2 9 7" xfId="3552" xr:uid="{00000000-0005-0000-0000-0000B9C00000}"/>
    <cellStyle name="Normal 6 2 9 7 2" xfId="16097" xr:uid="{00000000-0005-0000-0000-0000BAC00000}"/>
    <cellStyle name="Normal 6 2 9 7 2 2" xfId="50573" xr:uid="{00000000-0005-0000-0000-0000BBC00000}"/>
    <cellStyle name="Normal 6 2 9 7 3" xfId="28636" xr:uid="{00000000-0005-0000-0000-0000BCC00000}"/>
    <cellStyle name="Normal 6 2 9 8" xfId="12964" xr:uid="{00000000-0005-0000-0000-0000BDC00000}"/>
    <cellStyle name="Normal 6 2 9 8 2" xfId="47440" xr:uid="{00000000-0005-0000-0000-0000BEC00000}"/>
    <cellStyle name="Normal 6 2 9 9" xfId="38036" xr:uid="{00000000-0005-0000-0000-0000BFC00000}"/>
    <cellStyle name="Normal 6 20" xfId="37657" xr:uid="{00000000-0005-0000-0000-0000C0C00000}"/>
    <cellStyle name="Normal 6 21" xfId="25123" xr:uid="{00000000-0005-0000-0000-0000C1C00000}"/>
    <cellStyle name="Normal 6 3" xfId="24" xr:uid="{00000000-0005-0000-0000-0000C2C00000}"/>
    <cellStyle name="Normal 6 3 10" xfId="730" xr:uid="{00000000-0005-0000-0000-0000C3C00000}"/>
    <cellStyle name="Normal 6 3 10 2" xfId="7014" xr:uid="{00000000-0005-0000-0000-0000C4C00000}"/>
    <cellStyle name="Normal 6 3 10 2 2" xfId="19559" xr:uid="{00000000-0005-0000-0000-0000C5C00000}"/>
    <cellStyle name="Normal 6 3 10 2 2 2" xfId="54035" xr:uid="{00000000-0005-0000-0000-0000C6C00000}"/>
    <cellStyle name="Normal 6 3 10 2 3" xfId="41498" xr:uid="{00000000-0005-0000-0000-0000C7C00000}"/>
    <cellStyle name="Normal 6 3 10 2 4" xfId="32098" xr:uid="{00000000-0005-0000-0000-0000C8C00000}"/>
    <cellStyle name="Normal 6 3 10 3" xfId="10147" xr:uid="{00000000-0005-0000-0000-0000C9C00000}"/>
    <cellStyle name="Normal 6 3 10 3 2" xfId="22692" xr:uid="{00000000-0005-0000-0000-0000CAC00000}"/>
    <cellStyle name="Normal 6 3 10 3 2 2" xfId="57166" xr:uid="{00000000-0005-0000-0000-0000CBC00000}"/>
    <cellStyle name="Normal 6 3 10 3 3" xfId="44631" xr:uid="{00000000-0005-0000-0000-0000CCC00000}"/>
    <cellStyle name="Normal 6 3 10 3 4" xfId="35231" xr:uid="{00000000-0005-0000-0000-0000CDC00000}"/>
    <cellStyle name="Normal 6 3 10 4" xfId="3881" xr:uid="{00000000-0005-0000-0000-0000CEC00000}"/>
    <cellStyle name="Normal 6 3 10 4 2" xfId="16426" xr:uid="{00000000-0005-0000-0000-0000CFC00000}"/>
    <cellStyle name="Normal 6 3 10 4 2 2" xfId="50902" xr:uid="{00000000-0005-0000-0000-0000D0C00000}"/>
    <cellStyle name="Normal 6 3 10 4 3" xfId="28965" xr:uid="{00000000-0005-0000-0000-0000D1C00000}"/>
    <cellStyle name="Normal 6 3 10 5" xfId="13293" xr:uid="{00000000-0005-0000-0000-0000D2C00000}"/>
    <cellStyle name="Normal 6 3 10 5 2" xfId="47769" xr:uid="{00000000-0005-0000-0000-0000D3C00000}"/>
    <cellStyle name="Normal 6 3 10 6" xfId="38365" xr:uid="{00000000-0005-0000-0000-0000D4C00000}"/>
    <cellStyle name="Normal 6 3 10 7" xfId="25831" xr:uid="{00000000-0005-0000-0000-0000D5C00000}"/>
    <cellStyle name="Normal 6 3 11" xfId="1962" xr:uid="{00000000-0005-0000-0000-0000D6C00000}"/>
    <cellStyle name="Normal 6 3 11 2" xfId="8233" xr:uid="{00000000-0005-0000-0000-0000D7C00000}"/>
    <cellStyle name="Normal 6 3 11 2 2" xfId="20778" xr:uid="{00000000-0005-0000-0000-0000D8C00000}"/>
    <cellStyle name="Normal 6 3 11 2 2 2" xfId="55254" xr:uid="{00000000-0005-0000-0000-0000D9C00000}"/>
    <cellStyle name="Normal 6 3 11 2 3" xfId="42717" xr:uid="{00000000-0005-0000-0000-0000DAC00000}"/>
    <cellStyle name="Normal 6 3 11 2 4" xfId="33317" xr:uid="{00000000-0005-0000-0000-0000DBC00000}"/>
    <cellStyle name="Normal 6 3 11 3" xfId="11368" xr:uid="{00000000-0005-0000-0000-0000DCC00000}"/>
    <cellStyle name="Normal 6 3 11 3 2" xfId="23912" xr:uid="{00000000-0005-0000-0000-0000DDC00000}"/>
    <cellStyle name="Normal 6 3 11 3 2 2" xfId="58386" xr:uid="{00000000-0005-0000-0000-0000DEC00000}"/>
    <cellStyle name="Normal 6 3 11 3 3" xfId="45851" xr:uid="{00000000-0005-0000-0000-0000DFC00000}"/>
    <cellStyle name="Normal 6 3 11 3 4" xfId="36451" xr:uid="{00000000-0005-0000-0000-0000E0C00000}"/>
    <cellStyle name="Normal 6 3 11 4" xfId="5100" xr:uid="{00000000-0005-0000-0000-0000E1C00000}"/>
    <cellStyle name="Normal 6 3 11 4 2" xfId="17645" xr:uid="{00000000-0005-0000-0000-0000E2C00000}"/>
    <cellStyle name="Normal 6 3 11 4 2 2" xfId="52121" xr:uid="{00000000-0005-0000-0000-0000E3C00000}"/>
    <cellStyle name="Normal 6 3 11 4 3" xfId="30184" xr:uid="{00000000-0005-0000-0000-0000E4C00000}"/>
    <cellStyle name="Normal 6 3 11 5" xfId="14512" xr:uid="{00000000-0005-0000-0000-0000E5C00000}"/>
    <cellStyle name="Normal 6 3 11 5 2" xfId="48988" xr:uid="{00000000-0005-0000-0000-0000E6C00000}"/>
    <cellStyle name="Normal 6 3 11 6" xfId="39584" xr:uid="{00000000-0005-0000-0000-0000E7C00000}"/>
    <cellStyle name="Normal 6 3 11 7" xfId="27050" xr:uid="{00000000-0005-0000-0000-0000E8C00000}"/>
    <cellStyle name="Normal 6 3 12" xfId="6324" xr:uid="{00000000-0005-0000-0000-0000E9C00000}"/>
    <cellStyle name="Normal 6 3 12 2" xfId="18869" xr:uid="{00000000-0005-0000-0000-0000EAC00000}"/>
    <cellStyle name="Normal 6 3 12 2 2" xfId="53345" xr:uid="{00000000-0005-0000-0000-0000EBC00000}"/>
    <cellStyle name="Normal 6 3 12 3" xfId="40808" xr:uid="{00000000-0005-0000-0000-0000ECC00000}"/>
    <cellStyle name="Normal 6 3 12 4" xfId="31408" xr:uid="{00000000-0005-0000-0000-0000EDC00000}"/>
    <cellStyle name="Normal 6 3 13" xfId="9457" xr:uid="{00000000-0005-0000-0000-0000EEC00000}"/>
    <cellStyle name="Normal 6 3 13 2" xfId="22002" xr:uid="{00000000-0005-0000-0000-0000EFC00000}"/>
    <cellStyle name="Normal 6 3 13 2 2" xfId="56476" xr:uid="{00000000-0005-0000-0000-0000F0C00000}"/>
    <cellStyle name="Normal 6 3 13 3" xfId="43941" xr:uid="{00000000-0005-0000-0000-0000F1C00000}"/>
    <cellStyle name="Normal 6 3 13 4" xfId="34541" xr:uid="{00000000-0005-0000-0000-0000F2C00000}"/>
    <cellStyle name="Normal 6 3 14" xfId="3191" xr:uid="{00000000-0005-0000-0000-0000F3C00000}"/>
    <cellStyle name="Normal 6 3 14 2" xfId="15736" xr:uid="{00000000-0005-0000-0000-0000F4C00000}"/>
    <cellStyle name="Normal 6 3 14 2 2" xfId="50212" xr:uid="{00000000-0005-0000-0000-0000F5C00000}"/>
    <cellStyle name="Normal 6 3 14 3" xfId="28275" xr:uid="{00000000-0005-0000-0000-0000F6C00000}"/>
    <cellStyle name="Normal 6 3 15" xfId="12603" xr:uid="{00000000-0005-0000-0000-0000F7C00000}"/>
    <cellStyle name="Normal 6 3 15 2" xfId="47079" xr:uid="{00000000-0005-0000-0000-0000F8C00000}"/>
    <cellStyle name="Normal 6 3 16" xfId="37675" xr:uid="{00000000-0005-0000-0000-0000F9C00000}"/>
    <cellStyle name="Normal 6 3 17" xfId="25141" xr:uid="{00000000-0005-0000-0000-0000FAC00000}"/>
    <cellStyle name="Normal 6 3 2" xfId="138" xr:uid="{00000000-0005-0000-0000-0000FBC00000}"/>
    <cellStyle name="Normal 6 3 2 10" xfId="3301" xr:uid="{00000000-0005-0000-0000-0000FCC00000}"/>
    <cellStyle name="Normal 6 3 2 10 2" xfId="15846" xr:uid="{00000000-0005-0000-0000-0000FDC00000}"/>
    <cellStyle name="Normal 6 3 2 10 2 2" xfId="50322" xr:uid="{00000000-0005-0000-0000-0000FEC00000}"/>
    <cellStyle name="Normal 6 3 2 10 3" xfId="28385" xr:uid="{00000000-0005-0000-0000-0000FFC00000}"/>
    <cellStyle name="Normal 6 3 2 11" xfId="12713" xr:uid="{00000000-0005-0000-0000-000000C10000}"/>
    <cellStyle name="Normal 6 3 2 11 2" xfId="47189" xr:uid="{00000000-0005-0000-0000-000001C10000}"/>
    <cellStyle name="Normal 6 3 2 12" xfId="37785" xr:uid="{00000000-0005-0000-0000-000002C10000}"/>
    <cellStyle name="Normal 6 3 2 13" xfId="25251" xr:uid="{00000000-0005-0000-0000-000003C10000}"/>
    <cellStyle name="Normal 6 3 2 2" xfId="328" xr:uid="{00000000-0005-0000-0000-000004C10000}"/>
    <cellStyle name="Normal 6 3 2 2 10" xfId="12898" xr:uid="{00000000-0005-0000-0000-000005C10000}"/>
    <cellStyle name="Normal 6 3 2 2 10 2" xfId="47374" xr:uid="{00000000-0005-0000-0000-000006C10000}"/>
    <cellStyle name="Normal 6 3 2 2 11" xfId="37970" xr:uid="{00000000-0005-0000-0000-000007C10000}"/>
    <cellStyle name="Normal 6 3 2 2 12" xfId="25436" xr:uid="{00000000-0005-0000-0000-000008C10000}"/>
    <cellStyle name="Normal 6 3 2 2 2" xfId="541" xr:uid="{00000000-0005-0000-0000-000009C10000}"/>
    <cellStyle name="Normal 6 3 2 2 2 10" xfId="25647" xr:uid="{00000000-0005-0000-0000-00000AC10000}"/>
    <cellStyle name="Normal 6 3 2 2 2 2" xfId="1937" xr:uid="{00000000-0005-0000-0000-00000BC10000}"/>
    <cellStyle name="Normal 6 3 2 2 2 2 2" xfId="3157" xr:uid="{00000000-0005-0000-0000-00000CC10000}"/>
    <cellStyle name="Normal 6 3 2 2 2 2 2 2" xfId="9428" xr:uid="{00000000-0005-0000-0000-00000DC10000}"/>
    <cellStyle name="Normal 6 3 2 2 2 2 2 2 2" xfId="21973" xr:uid="{00000000-0005-0000-0000-00000EC10000}"/>
    <cellStyle name="Normal 6 3 2 2 2 2 2 2 2 2" xfId="56449" xr:uid="{00000000-0005-0000-0000-00000FC10000}"/>
    <cellStyle name="Normal 6 3 2 2 2 2 2 2 3" xfId="43912" xr:uid="{00000000-0005-0000-0000-000010C10000}"/>
    <cellStyle name="Normal 6 3 2 2 2 2 2 2 4" xfId="34512" xr:uid="{00000000-0005-0000-0000-000011C10000}"/>
    <cellStyle name="Normal 6 3 2 2 2 2 2 3" xfId="12563" xr:uid="{00000000-0005-0000-0000-000012C10000}"/>
    <cellStyle name="Normal 6 3 2 2 2 2 2 3 2" xfId="25107" xr:uid="{00000000-0005-0000-0000-000013C10000}"/>
    <cellStyle name="Normal 6 3 2 2 2 2 2 3 2 2" xfId="59581" xr:uid="{00000000-0005-0000-0000-000014C10000}"/>
    <cellStyle name="Normal 6 3 2 2 2 2 2 3 3" xfId="47046" xr:uid="{00000000-0005-0000-0000-000015C10000}"/>
    <cellStyle name="Normal 6 3 2 2 2 2 2 3 4" xfId="37646" xr:uid="{00000000-0005-0000-0000-000016C10000}"/>
    <cellStyle name="Normal 6 3 2 2 2 2 2 4" xfId="6295" xr:uid="{00000000-0005-0000-0000-000017C10000}"/>
    <cellStyle name="Normal 6 3 2 2 2 2 2 4 2" xfId="18840" xr:uid="{00000000-0005-0000-0000-000018C10000}"/>
    <cellStyle name="Normal 6 3 2 2 2 2 2 4 2 2" xfId="53316" xr:uid="{00000000-0005-0000-0000-000019C10000}"/>
    <cellStyle name="Normal 6 3 2 2 2 2 2 4 3" xfId="31379" xr:uid="{00000000-0005-0000-0000-00001AC10000}"/>
    <cellStyle name="Normal 6 3 2 2 2 2 2 5" xfId="15707" xr:uid="{00000000-0005-0000-0000-00001BC10000}"/>
    <cellStyle name="Normal 6 3 2 2 2 2 2 5 2" xfId="50183" xr:uid="{00000000-0005-0000-0000-00001CC10000}"/>
    <cellStyle name="Normal 6 3 2 2 2 2 2 6" xfId="40779" xr:uid="{00000000-0005-0000-0000-00001DC10000}"/>
    <cellStyle name="Normal 6 3 2 2 2 2 2 7" xfId="28245" xr:uid="{00000000-0005-0000-0000-00001EC10000}"/>
    <cellStyle name="Normal 6 3 2 2 2 2 3" xfId="8209" xr:uid="{00000000-0005-0000-0000-00001FC10000}"/>
    <cellStyle name="Normal 6 3 2 2 2 2 3 2" xfId="20754" xr:uid="{00000000-0005-0000-0000-000020C10000}"/>
    <cellStyle name="Normal 6 3 2 2 2 2 3 2 2" xfId="55230" xr:uid="{00000000-0005-0000-0000-000021C10000}"/>
    <cellStyle name="Normal 6 3 2 2 2 2 3 3" xfId="42693" xr:uid="{00000000-0005-0000-0000-000022C10000}"/>
    <cellStyle name="Normal 6 3 2 2 2 2 3 4" xfId="33293" xr:uid="{00000000-0005-0000-0000-000023C10000}"/>
    <cellStyle name="Normal 6 3 2 2 2 2 4" xfId="11344" xr:uid="{00000000-0005-0000-0000-000024C10000}"/>
    <cellStyle name="Normal 6 3 2 2 2 2 4 2" xfId="23888" xr:uid="{00000000-0005-0000-0000-000025C10000}"/>
    <cellStyle name="Normal 6 3 2 2 2 2 4 2 2" xfId="58362" xr:uid="{00000000-0005-0000-0000-000026C10000}"/>
    <cellStyle name="Normal 6 3 2 2 2 2 4 3" xfId="45827" xr:uid="{00000000-0005-0000-0000-000027C10000}"/>
    <cellStyle name="Normal 6 3 2 2 2 2 4 4" xfId="36427" xr:uid="{00000000-0005-0000-0000-000028C10000}"/>
    <cellStyle name="Normal 6 3 2 2 2 2 5" xfId="5076" xr:uid="{00000000-0005-0000-0000-000029C10000}"/>
    <cellStyle name="Normal 6 3 2 2 2 2 5 2" xfId="17621" xr:uid="{00000000-0005-0000-0000-00002AC10000}"/>
    <cellStyle name="Normal 6 3 2 2 2 2 5 2 2" xfId="52097" xr:uid="{00000000-0005-0000-0000-00002BC10000}"/>
    <cellStyle name="Normal 6 3 2 2 2 2 5 3" xfId="30160" xr:uid="{00000000-0005-0000-0000-00002CC10000}"/>
    <cellStyle name="Normal 6 3 2 2 2 2 6" xfId="14488" xr:uid="{00000000-0005-0000-0000-00002DC10000}"/>
    <cellStyle name="Normal 6 3 2 2 2 2 6 2" xfId="48964" xr:uid="{00000000-0005-0000-0000-00002EC10000}"/>
    <cellStyle name="Normal 6 3 2 2 2 2 7" xfId="39560" xr:uid="{00000000-0005-0000-0000-00002FC10000}"/>
    <cellStyle name="Normal 6 3 2 2 2 2 8" xfId="27026" xr:uid="{00000000-0005-0000-0000-000030C10000}"/>
    <cellStyle name="Normal 6 3 2 2 2 3" xfId="1236" xr:uid="{00000000-0005-0000-0000-000031C10000}"/>
    <cellStyle name="Normal 6 3 2 2 2 3 2" xfId="7520" xr:uid="{00000000-0005-0000-0000-000032C10000}"/>
    <cellStyle name="Normal 6 3 2 2 2 3 2 2" xfId="20065" xr:uid="{00000000-0005-0000-0000-000033C10000}"/>
    <cellStyle name="Normal 6 3 2 2 2 3 2 2 2" xfId="54541" xr:uid="{00000000-0005-0000-0000-000034C10000}"/>
    <cellStyle name="Normal 6 3 2 2 2 3 2 3" xfId="42004" xr:uid="{00000000-0005-0000-0000-000035C10000}"/>
    <cellStyle name="Normal 6 3 2 2 2 3 2 4" xfId="32604" xr:uid="{00000000-0005-0000-0000-000036C10000}"/>
    <cellStyle name="Normal 6 3 2 2 2 3 3" xfId="10653" xr:uid="{00000000-0005-0000-0000-000037C10000}"/>
    <cellStyle name="Normal 6 3 2 2 2 3 3 2" xfId="23198" xr:uid="{00000000-0005-0000-0000-000038C10000}"/>
    <cellStyle name="Normal 6 3 2 2 2 3 3 2 2" xfId="57672" xr:uid="{00000000-0005-0000-0000-000039C10000}"/>
    <cellStyle name="Normal 6 3 2 2 2 3 3 3" xfId="45137" xr:uid="{00000000-0005-0000-0000-00003AC10000}"/>
    <cellStyle name="Normal 6 3 2 2 2 3 3 4" xfId="35737" xr:uid="{00000000-0005-0000-0000-00003BC10000}"/>
    <cellStyle name="Normal 6 3 2 2 2 3 4" xfId="4387" xr:uid="{00000000-0005-0000-0000-00003CC10000}"/>
    <cellStyle name="Normal 6 3 2 2 2 3 4 2" xfId="16932" xr:uid="{00000000-0005-0000-0000-00003DC10000}"/>
    <cellStyle name="Normal 6 3 2 2 2 3 4 2 2" xfId="51408" xr:uid="{00000000-0005-0000-0000-00003EC10000}"/>
    <cellStyle name="Normal 6 3 2 2 2 3 4 3" xfId="29471" xr:uid="{00000000-0005-0000-0000-00003FC10000}"/>
    <cellStyle name="Normal 6 3 2 2 2 3 5" xfId="13799" xr:uid="{00000000-0005-0000-0000-000040C10000}"/>
    <cellStyle name="Normal 6 3 2 2 2 3 5 2" xfId="48275" xr:uid="{00000000-0005-0000-0000-000041C10000}"/>
    <cellStyle name="Normal 6 3 2 2 2 3 6" xfId="38871" xr:uid="{00000000-0005-0000-0000-000042C10000}"/>
    <cellStyle name="Normal 6 3 2 2 2 3 7" xfId="26337" xr:uid="{00000000-0005-0000-0000-000043C10000}"/>
    <cellStyle name="Normal 6 3 2 2 2 4" xfId="2468" xr:uid="{00000000-0005-0000-0000-000044C10000}"/>
    <cellStyle name="Normal 6 3 2 2 2 4 2" xfId="8739" xr:uid="{00000000-0005-0000-0000-000045C10000}"/>
    <cellStyle name="Normal 6 3 2 2 2 4 2 2" xfId="21284" xr:uid="{00000000-0005-0000-0000-000046C10000}"/>
    <cellStyle name="Normal 6 3 2 2 2 4 2 2 2" xfId="55760" xr:uid="{00000000-0005-0000-0000-000047C10000}"/>
    <cellStyle name="Normal 6 3 2 2 2 4 2 3" xfId="43223" xr:uid="{00000000-0005-0000-0000-000048C10000}"/>
    <cellStyle name="Normal 6 3 2 2 2 4 2 4" xfId="33823" xr:uid="{00000000-0005-0000-0000-000049C10000}"/>
    <cellStyle name="Normal 6 3 2 2 2 4 3" xfId="11874" xr:uid="{00000000-0005-0000-0000-00004AC10000}"/>
    <cellStyle name="Normal 6 3 2 2 2 4 3 2" xfId="24418" xr:uid="{00000000-0005-0000-0000-00004BC10000}"/>
    <cellStyle name="Normal 6 3 2 2 2 4 3 2 2" xfId="58892" xr:uid="{00000000-0005-0000-0000-00004CC10000}"/>
    <cellStyle name="Normal 6 3 2 2 2 4 3 3" xfId="46357" xr:uid="{00000000-0005-0000-0000-00004DC10000}"/>
    <cellStyle name="Normal 6 3 2 2 2 4 3 4" xfId="36957" xr:uid="{00000000-0005-0000-0000-00004EC10000}"/>
    <cellStyle name="Normal 6 3 2 2 2 4 4" xfId="5606" xr:uid="{00000000-0005-0000-0000-00004FC10000}"/>
    <cellStyle name="Normal 6 3 2 2 2 4 4 2" xfId="18151" xr:uid="{00000000-0005-0000-0000-000050C10000}"/>
    <cellStyle name="Normal 6 3 2 2 2 4 4 2 2" xfId="52627" xr:uid="{00000000-0005-0000-0000-000051C10000}"/>
    <cellStyle name="Normal 6 3 2 2 2 4 4 3" xfId="30690" xr:uid="{00000000-0005-0000-0000-000052C10000}"/>
    <cellStyle name="Normal 6 3 2 2 2 4 5" xfId="15018" xr:uid="{00000000-0005-0000-0000-000053C10000}"/>
    <cellStyle name="Normal 6 3 2 2 2 4 5 2" xfId="49494" xr:uid="{00000000-0005-0000-0000-000054C10000}"/>
    <cellStyle name="Normal 6 3 2 2 2 4 6" xfId="40090" xr:uid="{00000000-0005-0000-0000-000055C10000}"/>
    <cellStyle name="Normal 6 3 2 2 2 4 7" xfId="27556" xr:uid="{00000000-0005-0000-0000-000056C10000}"/>
    <cellStyle name="Normal 6 3 2 2 2 5" xfId="6830" xr:uid="{00000000-0005-0000-0000-000057C10000}"/>
    <cellStyle name="Normal 6 3 2 2 2 5 2" xfId="19375" xr:uid="{00000000-0005-0000-0000-000058C10000}"/>
    <cellStyle name="Normal 6 3 2 2 2 5 2 2" xfId="53851" xr:uid="{00000000-0005-0000-0000-000059C10000}"/>
    <cellStyle name="Normal 6 3 2 2 2 5 3" xfId="41314" xr:uid="{00000000-0005-0000-0000-00005AC10000}"/>
    <cellStyle name="Normal 6 3 2 2 2 5 4" xfId="31914" xr:uid="{00000000-0005-0000-0000-00005BC10000}"/>
    <cellStyle name="Normal 6 3 2 2 2 6" xfId="9963" xr:uid="{00000000-0005-0000-0000-00005CC10000}"/>
    <cellStyle name="Normal 6 3 2 2 2 6 2" xfId="22508" xr:uid="{00000000-0005-0000-0000-00005DC10000}"/>
    <cellStyle name="Normal 6 3 2 2 2 6 2 2" xfId="56982" xr:uid="{00000000-0005-0000-0000-00005EC10000}"/>
    <cellStyle name="Normal 6 3 2 2 2 6 3" xfId="44447" xr:uid="{00000000-0005-0000-0000-00005FC10000}"/>
    <cellStyle name="Normal 6 3 2 2 2 6 4" xfId="35047" xr:uid="{00000000-0005-0000-0000-000060C10000}"/>
    <cellStyle name="Normal 6 3 2 2 2 7" xfId="3697" xr:uid="{00000000-0005-0000-0000-000061C10000}"/>
    <cellStyle name="Normal 6 3 2 2 2 7 2" xfId="16242" xr:uid="{00000000-0005-0000-0000-000062C10000}"/>
    <cellStyle name="Normal 6 3 2 2 2 7 2 2" xfId="50718" xr:uid="{00000000-0005-0000-0000-000063C10000}"/>
    <cellStyle name="Normal 6 3 2 2 2 7 3" xfId="28781" xr:uid="{00000000-0005-0000-0000-000064C10000}"/>
    <cellStyle name="Normal 6 3 2 2 2 8" xfId="13109" xr:uid="{00000000-0005-0000-0000-000065C10000}"/>
    <cellStyle name="Normal 6 3 2 2 2 8 2" xfId="47585" xr:uid="{00000000-0005-0000-0000-000066C10000}"/>
    <cellStyle name="Normal 6 3 2 2 2 9" xfId="38181" xr:uid="{00000000-0005-0000-0000-000067C10000}"/>
    <cellStyle name="Normal 6 3 2 2 3" xfId="706" xr:uid="{00000000-0005-0000-0000-000068C10000}"/>
    <cellStyle name="Normal 6 3 2 2 3 2" xfId="1396" xr:uid="{00000000-0005-0000-0000-000069C10000}"/>
    <cellStyle name="Normal 6 3 2 2 3 2 2" xfId="7680" xr:uid="{00000000-0005-0000-0000-00006AC10000}"/>
    <cellStyle name="Normal 6 3 2 2 3 2 2 2" xfId="20225" xr:uid="{00000000-0005-0000-0000-00006BC10000}"/>
    <cellStyle name="Normal 6 3 2 2 3 2 2 2 2" xfId="54701" xr:uid="{00000000-0005-0000-0000-00006CC10000}"/>
    <cellStyle name="Normal 6 3 2 2 3 2 2 3" xfId="42164" xr:uid="{00000000-0005-0000-0000-00006DC10000}"/>
    <cellStyle name="Normal 6 3 2 2 3 2 2 4" xfId="32764" xr:uid="{00000000-0005-0000-0000-00006EC10000}"/>
    <cellStyle name="Normal 6 3 2 2 3 2 3" xfId="10813" xr:uid="{00000000-0005-0000-0000-00006FC10000}"/>
    <cellStyle name="Normal 6 3 2 2 3 2 3 2" xfId="23358" xr:uid="{00000000-0005-0000-0000-000070C10000}"/>
    <cellStyle name="Normal 6 3 2 2 3 2 3 2 2" xfId="57832" xr:uid="{00000000-0005-0000-0000-000071C10000}"/>
    <cellStyle name="Normal 6 3 2 2 3 2 3 3" xfId="45297" xr:uid="{00000000-0005-0000-0000-000072C10000}"/>
    <cellStyle name="Normal 6 3 2 2 3 2 3 4" xfId="35897" xr:uid="{00000000-0005-0000-0000-000073C10000}"/>
    <cellStyle name="Normal 6 3 2 2 3 2 4" xfId="4547" xr:uid="{00000000-0005-0000-0000-000074C10000}"/>
    <cellStyle name="Normal 6 3 2 2 3 2 4 2" xfId="17092" xr:uid="{00000000-0005-0000-0000-000075C10000}"/>
    <cellStyle name="Normal 6 3 2 2 3 2 4 2 2" xfId="51568" xr:uid="{00000000-0005-0000-0000-000076C10000}"/>
    <cellStyle name="Normal 6 3 2 2 3 2 4 3" xfId="29631" xr:uid="{00000000-0005-0000-0000-000077C10000}"/>
    <cellStyle name="Normal 6 3 2 2 3 2 5" xfId="13959" xr:uid="{00000000-0005-0000-0000-000078C10000}"/>
    <cellStyle name="Normal 6 3 2 2 3 2 5 2" xfId="48435" xr:uid="{00000000-0005-0000-0000-000079C10000}"/>
    <cellStyle name="Normal 6 3 2 2 3 2 6" xfId="39031" xr:uid="{00000000-0005-0000-0000-00007AC10000}"/>
    <cellStyle name="Normal 6 3 2 2 3 2 7" xfId="26497" xr:uid="{00000000-0005-0000-0000-00007BC10000}"/>
    <cellStyle name="Normal 6 3 2 2 3 3" xfId="2628" xr:uid="{00000000-0005-0000-0000-00007CC10000}"/>
    <cellStyle name="Normal 6 3 2 2 3 3 2" xfId="8899" xr:uid="{00000000-0005-0000-0000-00007DC10000}"/>
    <cellStyle name="Normal 6 3 2 2 3 3 2 2" xfId="21444" xr:uid="{00000000-0005-0000-0000-00007EC10000}"/>
    <cellStyle name="Normal 6 3 2 2 3 3 2 2 2" xfId="55920" xr:uid="{00000000-0005-0000-0000-00007FC10000}"/>
    <cellStyle name="Normal 6 3 2 2 3 3 2 3" xfId="43383" xr:uid="{00000000-0005-0000-0000-000080C10000}"/>
    <cellStyle name="Normal 6 3 2 2 3 3 2 4" xfId="33983" xr:uid="{00000000-0005-0000-0000-000081C10000}"/>
    <cellStyle name="Normal 6 3 2 2 3 3 3" xfId="12034" xr:uid="{00000000-0005-0000-0000-000082C10000}"/>
    <cellStyle name="Normal 6 3 2 2 3 3 3 2" xfId="24578" xr:uid="{00000000-0005-0000-0000-000083C10000}"/>
    <cellStyle name="Normal 6 3 2 2 3 3 3 2 2" xfId="59052" xr:uid="{00000000-0005-0000-0000-000084C10000}"/>
    <cellStyle name="Normal 6 3 2 2 3 3 3 3" xfId="46517" xr:uid="{00000000-0005-0000-0000-000085C10000}"/>
    <cellStyle name="Normal 6 3 2 2 3 3 3 4" xfId="37117" xr:uid="{00000000-0005-0000-0000-000086C10000}"/>
    <cellStyle name="Normal 6 3 2 2 3 3 4" xfId="5766" xr:uid="{00000000-0005-0000-0000-000087C10000}"/>
    <cellStyle name="Normal 6 3 2 2 3 3 4 2" xfId="18311" xr:uid="{00000000-0005-0000-0000-000088C10000}"/>
    <cellStyle name="Normal 6 3 2 2 3 3 4 2 2" xfId="52787" xr:uid="{00000000-0005-0000-0000-000089C10000}"/>
    <cellStyle name="Normal 6 3 2 2 3 3 4 3" xfId="30850" xr:uid="{00000000-0005-0000-0000-00008AC10000}"/>
    <cellStyle name="Normal 6 3 2 2 3 3 5" xfId="15178" xr:uid="{00000000-0005-0000-0000-00008BC10000}"/>
    <cellStyle name="Normal 6 3 2 2 3 3 5 2" xfId="49654" xr:uid="{00000000-0005-0000-0000-00008CC10000}"/>
    <cellStyle name="Normal 6 3 2 2 3 3 6" xfId="40250" xr:uid="{00000000-0005-0000-0000-00008DC10000}"/>
    <cellStyle name="Normal 6 3 2 2 3 3 7" xfId="27716" xr:uid="{00000000-0005-0000-0000-00008EC10000}"/>
    <cellStyle name="Normal 6 3 2 2 3 4" xfId="6990" xr:uid="{00000000-0005-0000-0000-00008FC10000}"/>
    <cellStyle name="Normal 6 3 2 2 3 4 2" xfId="19535" xr:uid="{00000000-0005-0000-0000-000090C10000}"/>
    <cellStyle name="Normal 6 3 2 2 3 4 2 2" xfId="54011" xr:uid="{00000000-0005-0000-0000-000091C10000}"/>
    <cellStyle name="Normal 6 3 2 2 3 4 3" xfId="41474" xr:uid="{00000000-0005-0000-0000-000092C10000}"/>
    <cellStyle name="Normal 6 3 2 2 3 4 4" xfId="32074" xr:uid="{00000000-0005-0000-0000-000093C10000}"/>
    <cellStyle name="Normal 6 3 2 2 3 5" xfId="10123" xr:uid="{00000000-0005-0000-0000-000094C10000}"/>
    <cellStyle name="Normal 6 3 2 2 3 5 2" xfId="22668" xr:uid="{00000000-0005-0000-0000-000095C10000}"/>
    <cellStyle name="Normal 6 3 2 2 3 5 2 2" xfId="57142" xr:uid="{00000000-0005-0000-0000-000096C10000}"/>
    <cellStyle name="Normal 6 3 2 2 3 5 3" xfId="44607" xr:uid="{00000000-0005-0000-0000-000097C10000}"/>
    <cellStyle name="Normal 6 3 2 2 3 5 4" xfId="35207" xr:uid="{00000000-0005-0000-0000-000098C10000}"/>
    <cellStyle name="Normal 6 3 2 2 3 6" xfId="3857" xr:uid="{00000000-0005-0000-0000-000099C10000}"/>
    <cellStyle name="Normal 6 3 2 2 3 6 2" xfId="16402" xr:uid="{00000000-0005-0000-0000-00009AC10000}"/>
    <cellStyle name="Normal 6 3 2 2 3 6 2 2" xfId="50878" xr:uid="{00000000-0005-0000-0000-00009BC10000}"/>
    <cellStyle name="Normal 6 3 2 2 3 6 3" xfId="28941" xr:uid="{00000000-0005-0000-0000-00009CC10000}"/>
    <cellStyle name="Normal 6 3 2 2 3 7" xfId="13269" xr:uid="{00000000-0005-0000-0000-00009DC10000}"/>
    <cellStyle name="Normal 6 3 2 2 3 7 2" xfId="47745" xr:uid="{00000000-0005-0000-0000-00009EC10000}"/>
    <cellStyle name="Normal 6 3 2 2 3 8" xfId="38341" xr:uid="{00000000-0005-0000-0000-00009FC10000}"/>
    <cellStyle name="Normal 6 3 2 2 3 9" xfId="25807" xr:uid="{00000000-0005-0000-0000-0000A0C10000}"/>
    <cellStyle name="Normal 6 3 2 2 4" xfId="1724" xr:uid="{00000000-0005-0000-0000-0000A1C10000}"/>
    <cellStyle name="Normal 6 3 2 2 4 2" xfId="2946" xr:uid="{00000000-0005-0000-0000-0000A2C10000}"/>
    <cellStyle name="Normal 6 3 2 2 4 2 2" xfId="9217" xr:uid="{00000000-0005-0000-0000-0000A3C10000}"/>
    <cellStyle name="Normal 6 3 2 2 4 2 2 2" xfId="21762" xr:uid="{00000000-0005-0000-0000-0000A4C10000}"/>
    <cellStyle name="Normal 6 3 2 2 4 2 2 2 2" xfId="56238" xr:uid="{00000000-0005-0000-0000-0000A5C10000}"/>
    <cellStyle name="Normal 6 3 2 2 4 2 2 3" xfId="43701" xr:uid="{00000000-0005-0000-0000-0000A6C10000}"/>
    <cellStyle name="Normal 6 3 2 2 4 2 2 4" xfId="34301" xr:uid="{00000000-0005-0000-0000-0000A7C10000}"/>
    <cellStyle name="Normal 6 3 2 2 4 2 3" xfId="12352" xr:uid="{00000000-0005-0000-0000-0000A8C10000}"/>
    <cellStyle name="Normal 6 3 2 2 4 2 3 2" xfId="24896" xr:uid="{00000000-0005-0000-0000-0000A9C10000}"/>
    <cellStyle name="Normal 6 3 2 2 4 2 3 2 2" xfId="59370" xr:uid="{00000000-0005-0000-0000-0000AAC10000}"/>
    <cellStyle name="Normal 6 3 2 2 4 2 3 3" xfId="46835" xr:uid="{00000000-0005-0000-0000-0000ABC10000}"/>
    <cellStyle name="Normal 6 3 2 2 4 2 3 4" xfId="37435" xr:uid="{00000000-0005-0000-0000-0000ACC10000}"/>
    <cellStyle name="Normal 6 3 2 2 4 2 4" xfId="6084" xr:uid="{00000000-0005-0000-0000-0000ADC10000}"/>
    <cellStyle name="Normal 6 3 2 2 4 2 4 2" xfId="18629" xr:uid="{00000000-0005-0000-0000-0000AEC10000}"/>
    <cellStyle name="Normal 6 3 2 2 4 2 4 2 2" xfId="53105" xr:uid="{00000000-0005-0000-0000-0000AFC10000}"/>
    <cellStyle name="Normal 6 3 2 2 4 2 4 3" xfId="31168" xr:uid="{00000000-0005-0000-0000-0000B0C10000}"/>
    <cellStyle name="Normal 6 3 2 2 4 2 5" xfId="15496" xr:uid="{00000000-0005-0000-0000-0000B1C10000}"/>
    <cellStyle name="Normal 6 3 2 2 4 2 5 2" xfId="49972" xr:uid="{00000000-0005-0000-0000-0000B2C10000}"/>
    <cellStyle name="Normal 6 3 2 2 4 2 6" xfId="40568" xr:uid="{00000000-0005-0000-0000-0000B3C10000}"/>
    <cellStyle name="Normal 6 3 2 2 4 2 7" xfId="28034" xr:uid="{00000000-0005-0000-0000-0000B4C10000}"/>
    <cellStyle name="Normal 6 3 2 2 4 3" xfId="7998" xr:uid="{00000000-0005-0000-0000-0000B5C10000}"/>
    <cellStyle name="Normal 6 3 2 2 4 3 2" xfId="20543" xr:uid="{00000000-0005-0000-0000-0000B6C10000}"/>
    <cellStyle name="Normal 6 3 2 2 4 3 2 2" xfId="55019" xr:uid="{00000000-0005-0000-0000-0000B7C10000}"/>
    <cellStyle name="Normal 6 3 2 2 4 3 3" xfId="42482" xr:uid="{00000000-0005-0000-0000-0000B8C10000}"/>
    <cellStyle name="Normal 6 3 2 2 4 3 4" xfId="33082" xr:uid="{00000000-0005-0000-0000-0000B9C10000}"/>
    <cellStyle name="Normal 6 3 2 2 4 4" xfId="11133" xr:uid="{00000000-0005-0000-0000-0000BAC10000}"/>
    <cellStyle name="Normal 6 3 2 2 4 4 2" xfId="23677" xr:uid="{00000000-0005-0000-0000-0000BBC10000}"/>
    <cellStyle name="Normal 6 3 2 2 4 4 2 2" xfId="58151" xr:uid="{00000000-0005-0000-0000-0000BCC10000}"/>
    <cellStyle name="Normal 6 3 2 2 4 4 3" xfId="45616" xr:uid="{00000000-0005-0000-0000-0000BDC10000}"/>
    <cellStyle name="Normal 6 3 2 2 4 4 4" xfId="36216" xr:uid="{00000000-0005-0000-0000-0000BEC10000}"/>
    <cellStyle name="Normal 6 3 2 2 4 5" xfId="4865" xr:uid="{00000000-0005-0000-0000-0000BFC10000}"/>
    <cellStyle name="Normal 6 3 2 2 4 5 2" xfId="17410" xr:uid="{00000000-0005-0000-0000-0000C0C10000}"/>
    <cellStyle name="Normal 6 3 2 2 4 5 2 2" xfId="51886" xr:uid="{00000000-0005-0000-0000-0000C1C10000}"/>
    <cellStyle name="Normal 6 3 2 2 4 5 3" xfId="29949" xr:uid="{00000000-0005-0000-0000-0000C2C10000}"/>
    <cellStyle name="Normal 6 3 2 2 4 6" xfId="14277" xr:uid="{00000000-0005-0000-0000-0000C3C10000}"/>
    <cellStyle name="Normal 6 3 2 2 4 6 2" xfId="48753" xr:uid="{00000000-0005-0000-0000-0000C4C10000}"/>
    <cellStyle name="Normal 6 3 2 2 4 7" xfId="39349" xr:uid="{00000000-0005-0000-0000-0000C5C10000}"/>
    <cellStyle name="Normal 6 3 2 2 4 8" xfId="26815" xr:uid="{00000000-0005-0000-0000-0000C6C10000}"/>
    <cellStyle name="Normal 6 3 2 2 5" xfId="1025" xr:uid="{00000000-0005-0000-0000-0000C7C10000}"/>
    <cellStyle name="Normal 6 3 2 2 5 2" xfId="7309" xr:uid="{00000000-0005-0000-0000-0000C8C10000}"/>
    <cellStyle name="Normal 6 3 2 2 5 2 2" xfId="19854" xr:uid="{00000000-0005-0000-0000-0000C9C10000}"/>
    <cellStyle name="Normal 6 3 2 2 5 2 2 2" xfId="54330" xr:uid="{00000000-0005-0000-0000-0000CAC10000}"/>
    <cellStyle name="Normal 6 3 2 2 5 2 3" xfId="41793" xr:uid="{00000000-0005-0000-0000-0000CBC10000}"/>
    <cellStyle name="Normal 6 3 2 2 5 2 4" xfId="32393" xr:uid="{00000000-0005-0000-0000-0000CCC10000}"/>
    <cellStyle name="Normal 6 3 2 2 5 3" xfId="10442" xr:uid="{00000000-0005-0000-0000-0000CDC10000}"/>
    <cellStyle name="Normal 6 3 2 2 5 3 2" xfId="22987" xr:uid="{00000000-0005-0000-0000-0000CEC10000}"/>
    <cellStyle name="Normal 6 3 2 2 5 3 2 2" xfId="57461" xr:uid="{00000000-0005-0000-0000-0000CFC10000}"/>
    <cellStyle name="Normal 6 3 2 2 5 3 3" xfId="44926" xr:uid="{00000000-0005-0000-0000-0000D0C10000}"/>
    <cellStyle name="Normal 6 3 2 2 5 3 4" xfId="35526" xr:uid="{00000000-0005-0000-0000-0000D1C10000}"/>
    <cellStyle name="Normal 6 3 2 2 5 4" xfId="4176" xr:uid="{00000000-0005-0000-0000-0000D2C10000}"/>
    <cellStyle name="Normal 6 3 2 2 5 4 2" xfId="16721" xr:uid="{00000000-0005-0000-0000-0000D3C10000}"/>
    <cellStyle name="Normal 6 3 2 2 5 4 2 2" xfId="51197" xr:uid="{00000000-0005-0000-0000-0000D4C10000}"/>
    <cellStyle name="Normal 6 3 2 2 5 4 3" xfId="29260" xr:uid="{00000000-0005-0000-0000-0000D5C10000}"/>
    <cellStyle name="Normal 6 3 2 2 5 5" xfId="13588" xr:uid="{00000000-0005-0000-0000-0000D6C10000}"/>
    <cellStyle name="Normal 6 3 2 2 5 5 2" xfId="48064" xr:uid="{00000000-0005-0000-0000-0000D7C10000}"/>
    <cellStyle name="Normal 6 3 2 2 5 6" xfId="38660" xr:uid="{00000000-0005-0000-0000-0000D8C10000}"/>
    <cellStyle name="Normal 6 3 2 2 5 7" xfId="26126" xr:uid="{00000000-0005-0000-0000-0000D9C10000}"/>
    <cellStyle name="Normal 6 3 2 2 6" xfId="2257" xr:uid="{00000000-0005-0000-0000-0000DAC10000}"/>
    <cellStyle name="Normal 6 3 2 2 6 2" xfId="8528" xr:uid="{00000000-0005-0000-0000-0000DBC10000}"/>
    <cellStyle name="Normal 6 3 2 2 6 2 2" xfId="21073" xr:uid="{00000000-0005-0000-0000-0000DCC10000}"/>
    <cellStyle name="Normal 6 3 2 2 6 2 2 2" xfId="55549" xr:uid="{00000000-0005-0000-0000-0000DDC10000}"/>
    <cellStyle name="Normal 6 3 2 2 6 2 3" xfId="43012" xr:uid="{00000000-0005-0000-0000-0000DEC10000}"/>
    <cellStyle name="Normal 6 3 2 2 6 2 4" xfId="33612" xr:uid="{00000000-0005-0000-0000-0000DFC10000}"/>
    <cellStyle name="Normal 6 3 2 2 6 3" xfId="11663" xr:uid="{00000000-0005-0000-0000-0000E0C10000}"/>
    <cellStyle name="Normal 6 3 2 2 6 3 2" xfId="24207" xr:uid="{00000000-0005-0000-0000-0000E1C10000}"/>
    <cellStyle name="Normal 6 3 2 2 6 3 2 2" xfId="58681" xr:uid="{00000000-0005-0000-0000-0000E2C10000}"/>
    <cellStyle name="Normal 6 3 2 2 6 3 3" xfId="46146" xr:uid="{00000000-0005-0000-0000-0000E3C10000}"/>
    <cellStyle name="Normal 6 3 2 2 6 3 4" xfId="36746" xr:uid="{00000000-0005-0000-0000-0000E4C10000}"/>
    <cellStyle name="Normal 6 3 2 2 6 4" xfId="5395" xr:uid="{00000000-0005-0000-0000-0000E5C10000}"/>
    <cellStyle name="Normal 6 3 2 2 6 4 2" xfId="17940" xr:uid="{00000000-0005-0000-0000-0000E6C10000}"/>
    <cellStyle name="Normal 6 3 2 2 6 4 2 2" xfId="52416" xr:uid="{00000000-0005-0000-0000-0000E7C10000}"/>
    <cellStyle name="Normal 6 3 2 2 6 4 3" xfId="30479" xr:uid="{00000000-0005-0000-0000-0000E8C10000}"/>
    <cellStyle name="Normal 6 3 2 2 6 5" xfId="14807" xr:uid="{00000000-0005-0000-0000-0000E9C10000}"/>
    <cellStyle name="Normal 6 3 2 2 6 5 2" xfId="49283" xr:uid="{00000000-0005-0000-0000-0000EAC10000}"/>
    <cellStyle name="Normal 6 3 2 2 6 6" xfId="39879" xr:uid="{00000000-0005-0000-0000-0000EBC10000}"/>
    <cellStyle name="Normal 6 3 2 2 6 7" xfId="27345" xr:uid="{00000000-0005-0000-0000-0000ECC10000}"/>
    <cellStyle name="Normal 6 3 2 2 7" xfId="6619" xr:uid="{00000000-0005-0000-0000-0000EDC10000}"/>
    <cellStyle name="Normal 6 3 2 2 7 2" xfId="19164" xr:uid="{00000000-0005-0000-0000-0000EEC10000}"/>
    <cellStyle name="Normal 6 3 2 2 7 2 2" xfId="53640" xr:uid="{00000000-0005-0000-0000-0000EFC10000}"/>
    <cellStyle name="Normal 6 3 2 2 7 3" xfId="41103" xr:uid="{00000000-0005-0000-0000-0000F0C10000}"/>
    <cellStyle name="Normal 6 3 2 2 7 4" xfId="31703" xr:uid="{00000000-0005-0000-0000-0000F1C10000}"/>
    <cellStyle name="Normal 6 3 2 2 8" xfId="9752" xr:uid="{00000000-0005-0000-0000-0000F2C10000}"/>
    <cellStyle name="Normal 6 3 2 2 8 2" xfId="22297" xr:uid="{00000000-0005-0000-0000-0000F3C10000}"/>
    <cellStyle name="Normal 6 3 2 2 8 2 2" xfId="56771" xr:uid="{00000000-0005-0000-0000-0000F4C10000}"/>
    <cellStyle name="Normal 6 3 2 2 8 3" xfId="44236" xr:uid="{00000000-0005-0000-0000-0000F5C10000}"/>
    <cellStyle name="Normal 6 3 2 2 8 4" xfId="34836" xr:uid="{00000000-0005-0000-0000-0000F6C10000}"/>
    <cellStyle name="Normal 6 3 2 2 9" xfId="3486" xr:uid="{00000000-0005-0000-0000-0000F7C10000}"/>
    <cellStyle name="Normal 6 3 2 2 9 2" xfId="16031" xr:uid="{00000000-0005-0000-0000-0000F8C10000}"/>
    <cellStyle name="Normal 6 3 2 2 9 2 2" xfId="50507" xr:uid="{00000000-0005-0000-0000-0000F9C10000}"/>
    <cellStyle name="Normal 6 3 2 2 9 3" xfId="28570" xr:uid="{00000000-0005-0000-0000-0000FAC10000}"/>
    <cellStyle name="Normal 6 3 2 3" xfId="460" xr:uid="{00000000-0005-0000-0000-0000FBC10000}"/>
    <cellStyle name="Normal 6 3 2 3 10" xfId="25567" xr:uid="{00000000-0005-0000-0000-0000FCC10000}"/>
    <cellStyle name="Normal 6 3 2 3 2" xfId="1857" xr:uid="{00000000-0005-0000-0000-0000FDC10000}"/>
    <cellStyle name="Normal 6 3 2 3 2 2" xfId="3077" xr:uid="{00000000-0005-0000-0000-0000FEC10000}"/>
    <cellStyle name="Normal 6 3 2 3 2 2 2" xfId="9348" xr:uid="{00000000-0005-0000-0000-0000FFC10000}"/>
    <cellStyle name="Normal 6 3 2 3 2 2 2 2" xfId="21893" xr:uid="{00000000-0005-0000-0000-000000C20000}"/>
    <cellStyle name="Normal 6 3 2 3 2 2 2 2 2" xfId="56369" xr:uid="{00000000-0005-0000-0000-000001C20000}"/>
    <cellStyle name="Normal 6 3 2 3 2 2 2 3" xfId="43832" xr:uid="{00000000-0005-0000-0000-000002C20000}"/>
    <cellStyle name="Normal 6 3 2 3 2 2 2 4" xfId="34432" xr:uid="{00000000-0005-0000-0000-000003C20000}"/>
    <cellStyle name="Normal 6 3 2 3 2 2 3" xfId="12483" xr:uid="{00000000-0005-0000-0000-000004C20000}"/>
    <cellStyle name="Normal 6 3 2 3 2 2 3 2" xfId="25027" xr:uid="{00000000-0005-0000-0000-000005C20000}"/>
    <cellStyle name="Normal 6 3 2 3 2 2 3 2 2" xfId="59501" xr:uid="{00000000-0005-0000-0000-000006C20000}"/>
    <cellStyle name="Normal 6 3 2 3 2 2 3 3" xfId="46966" xr:uid="{00000000-0005-0000-0000-000007C20000}"/>
    <cellStyle name="Normal 6 3 2 3 2 2 3 4" xfId="37566" xr:uid="{00000000-0005-0000-0000-000008C20000}"/>
    <cellStyle name="Normal 6 3 2 3 2 2 4" xfId="6215" xr:uid="{00000000-0005-0000-0000-000009C20000}"/>
    <cellStyle name="Normal 6 3 2 3 2 2 4 2" xfId="18760" xr:uid="{00000000-0005-0000-0000-00000AC20000}"/>
    <cellStyle name="Normal 6 3 2 3 2 2 4 2 2" xfId="53236" xr:uid="{00000000-0005-0000-0000-00000BC20000}"/>
    <cellStyle name="Normal 6 3 2 3 2 2 4 3" xfId="31299" xr:uid="{00000000-0005-0000-0000-00000CC20000}"/>
    <cellStyle name="Normal 6 3 2 3 2 2 5" xfId="15627" xr:uid="{00000000-0005-0000-0000-00000DC20000}"/>
    <cellStyle name="Normal 6 3 2 3 2 2 5 2" xfId="50103" xr:uid="{00000000-0005-0000-0000-00000EC20000}"/>
    <cellStyle name="Normal 6 3 2 3 2 2 6" xfId="40699" xr:uid="{00000000-0005-0000-0000-00000FC20000}"/>
    <cellStyle name="Normal 6 3 2 3 2 2 7" xfId="28165" xr:uid="{00000000-0005-0000-0000-000010C20000}"/>
    <cellStyle name="Normal 6 3 2 3 2 3" xfId="8129" xr:uid="{00000000-0005-0000-0000-000011C20000}"/>
    <cellStyle name="Normal 6 3 2 3 2 3 2" xfId="20674" xr:uid="{00000000-0005-0000-0000-000012C20000}"/>
    <cellStyle name="Normal 6 3 2 3 2 3 2 2" xfId="55150" xr:uid="{00000000-0005-0000-0000-000013C20000}"/>
    <cellStyle name="Normal 6 3 2 3 2 3 3" xfId="42613" xr:uid="{00000000-0005-0000-0000-000014C20000}"/>
    <cellStyle name="Normal 6 3 2 3 2 3 4" xfId="33213" xr:uid="{00000000-0005-0000-0000-000015C20000}"/>
    <cellStyle name="Normal 6 3 2 3 2 4" xfId="11264" xr:uid="{00000000-0005-0000-0000-000016C20000}"/>
    <cellStyle name="Normal 6 3 2 3 2 4 2" xfId="23808" xr:uid="{00000000-0005-0000-0000-000017C20000}"/>
    <cellStyle name="Normal 6 3 2 3 2 4 2 2" xfId="58282" xr:uid="{00000000-0005-0000-0000-000018C20000}"/>
    <cellStyle name="Normal 6 3 2 3 2 4 3" xfId="45747" xr:uid="{00000000-0005-0000-0000-000019C20000}"/>
    <cellStyle name="Normal 6 3 2 3 2 4 4" xfId="36347" xr:uid="{00000000-0005-0000-0000-00001AC20000}"/>
    <cellStyle name="Normal 6 3 2 3 2 5" xfId="4996" xr:uid="{00000000-0005-0000-0000-00001BC20000}"/>
    <cellStyle name="Normal 6 3 2 3 2 5 2" xfId="17541" xr:uid="{00000000-0005-0000-0000-00001CC20000}"/>
    <cellStyle name="Normal 6 3 2 3 2 5 2 2" xfId="52017" xr:uid="{00000000-0005-0000-0000-00001DC20000}"/>
    <cellStyle name="Normal 6 3 2 3 2 5 3" xfId="30080" xr:uid="{00000000-0005-0000-0000-00001EC20000}"/>
    <cellStyle name="Normal 6 3 2 3 2 6" xfId="14408" xr:uid="{00000000-0005-0000-0000-00001FC20000}"/>
    <cellStyle name="Normal 6 3 2 3 2 6 2" xfId="48884" xr:uid="{00000000-0005-0000-0000-000020C20000}"/>
    <cellStyle name="Normal 6 3 2 3 2 7" xfId="39480" xr:uid="{00000000-0005-0000-0000-000021C20000}"/>
    <cellStyle name="Normal 6 3 2 3 2 8" xfId="26946" xr:uid="{00000000-0005-0000-0000-000022C20000}"/>
    <cellStyle name="Normal 6 3 2 3 3" xfId="1156" xr:uid="{00000000-0005-0000-0000-000023C20000}"/>
    <cellStyle name="Normal 6 3 2 3 3 2" xfId="7440" xr:uid="{00000000-0005-0000-0000-000024C20000}"/>
    <cellStyle name="Normal 6 3 2 3 3 2 2" xfId="19985" xr:uid="{00000000-0005-0000-0000-000025C20000}"/>
    <cellStyle name="Normal 6 3 2 3 3 2 2 2" xfId="54461" xr:uid="{00000000-0005-0000-0000-000026C20000}"/>
    <cellStyle name="Normal 6 3 2 3 3 2 3" xfId="41924" xr:uid="{00000000-0005-0000-0000-000027C20000}"/>
    <cellStyle name="Normal 6 3 2 3 3 2 4" xfId="32524" xr:uid="{00000000-0005-0000-0000-000028C20000}"/>
    <cellStyle name="Normal 6 3 2 3 3 3" xfId="10573" xr:uid="{00000000-0005-0000-0000-000029C20000}"/>
    <cellStyle name="Normal 6 3 2 3 3 3 2" xfId="23118" xr:uid="{00000000-0005-0000-0000-00002AC20000}"/>
    <cellStyle name="Normal 6 3 2 3 3 3 2 2" xfId="57592" xr:uid="{00000000-0005-0000-0000-00002BC20000}"/>
    <cellStyle name="Normal 6 3 2 3 3 3 3" xfId="45057" xr:uid="{00000000-0005-0000-0000-00002CC20000}"/>
    <cellStyle name="Normal 6 3 2 3 3 3 4" xfId="35657" xr:uid="{00000000-0005-0000-0000-00002DC20000}"/>
    <cellStyle name="Normal 6 3 2 3 3 4" xfId="4307" xr:uid="{00000000-0005-0000-0000-00002EC20000}"/>
    <cellStyle name="Normal 6 3 2 3 3 4 2" xfId="16852" xr:uid="{00000000-0005-0000-0000-00002FC20000}"/>
    <cellStyle name="Normal 6 3 2 3 3 4 2 2" xfId="51328" xr:uid="{00000000-0005-0000-0000-000030C20000}"/>
    <cellStyle name="Normal 6 3 2 3 3 4 3" xfId="29391" xr:uid="{00000000-0005-0000-0000-000031C20000}"/>
    <cellStyle name="Normal 6 3 2 3 3 5" xfId="13719" xr:uid="{00000000-0005-0000-0000-000032C20000}"/>
    <cellStyle name="Normal 6 3 2 3 3 5 2" xfId="48195" xr:uid="{00000000-0005-0000-0000-000033C20000}"/>
    <cellStyle name="Normal 6 3 2 3 3 6" xfId="38791" xr:uid="{00000000-0005-0000-0000-000034C20000}"/>
    <cellStyle name="Normal 6 3 2 3 3 7" xfId="26257" xr:uid="{00000000-0005-0000-0000-000035C20000}"/>
    <cellStyle name="Normal 6 3 2 3 4" xfId="2388" xr:uid="{00000000-0005-0000-0000-000036C20000}"/>
    <cellStyle name="Normal 6 3 2 3 4 2" xfId="8659" xr:uid="{00000000-0005-0000-0000-000037C20000}"/>
    <cellStyle name="Normal 6 3 2 3 4 2 2" xfId="21204" xr:uid="{00000000-0005-0000-0000-000038C20000}"/>
    <cellStyle name="Normal 6 3 2 3 4 2 2 2" xfId="55680" xr:uid="{00000000-0005-0000-0000-000039C20000}"/>
    <cellStyle name="Normal 6 3 2 3 4 2 3" xfId="43143" xr:uid="{00000000-0005-0000-0000-00003AC20000}"/>
    <cellStyle name="Normal 6 3 2 3 4 2 4" xfId="33743" xr:uid="{00000000-0005-0000-0000-00003BC20000}"/>
    <cellStyle name="Normal 6 3 2 3 4 3" xfId="11794" xr:uid="{00000000-0005-0000-0000-00003CC20000}"/>
    <cellStyle name="Normal 6 3 2 3 4 3 2" xfId="24338" xr:uid="{00000000-0005-0000-0000-00003DC20000}"/>
    <cellStyle name="Normal 6 3 2 3 4 3 2 2" xfId="58812" xr:uid="{00000000-0005-0000-0000-00003EC20000}"/>
    <cellStyle name="Normal 6 3 2 3 4 3 3" xfId="46277" xr:uid="{00000000-0005-0000-0000-00003FC20000}"/>
    <cellStyle name="Normal 6 3 2 3 4 3 4" xfId="36877" xr:uid="{00000000-0005-0000-0000-000040C20000}"/>
    <cellStyle name="Normal 6 3 2 3 4 4" xfId="5526" xr:uid="{00000000-0005-0000-0000-000041C20000}"/>
    <cellStyle name="Normal 6 3 2 3 4 4 2" xfId="18071" xr:uid="{00000000-0005-0000-0000-000042C20000}"/>
    <cellStyle name="Normal 6 3 2 3 4 4 2 2" xfId="52547" xr:uid="{00000000-0005-0000-0000-000043C20000}"/>
    <cellStyle name="Normal 6 3 2 3 4 4 3" xfId="30610" xr:uid="{00000000-0005-0000-0000-000044C20000}"/>
    <cellStyle name="Normal 6 3 2 3 4 5" xfId="14938" xr:uid="{00000000-0005-0000-0000-000045C20000}"/>
    <cellStyle name="Normal 6 3 2 3 4 5 2" xfId="49414" xr:uid="{00000000-0005-0000-0000-000046C20000}"/>
    <cellStyle name="Normal 6 3 2 3 4 6" xfId="40010" xr:uid="{00000000-0005-0000-0000-000047C20000}"/>
    <cellStyle name="Normal 6 3 2 3 4 7" xfId="27476" xr:uid="{00000000-0005-0000-0000-000048C20000}"/>
    <cellStyle name="Normal 6 3 2 3 5" xfId="6750" xr:uid="{00000000-0005-0000-0000-000049C20000}"/>
    <cellStyle name="Normal 6 3 2 3 5 2" xfId="19295" xr:uid="{00000000-0005-0000-0000-00004AC20000}"/>
    <cellStyle name="Normal 6 3 2 3 5 2 2" xfId="53771" xr:uid="{00000000-0005-0000-0000-00004BC20000}"/>
    <cellStyle name="Normal 6 3 2 3 5 3" xfId="41234" xr:uid="{00000000-0005-0000-0000-00004CC20000}"/>
    <cellStyle name="Normal 6 3 2 3 5 4" xfId="31834" xr:uid="{00000000-0005-0000-0000-00004DC20000}"/>
    <cellStyle name="Normal 6 3 2 3 6" xfId="9883" xr:uid="{00000000-0005-0000-0000-00004EC20000}"/>
    <cellStyle name="Normal 6 3 2 3 6 2" xfId="22428" xr:uid="{00000000-0005-0000-0000-00004FC20000}"/>
    <cellStyle name="Normal 6 3 2 3 6 2 2" xfId="56902" xr:uid="{00000000-0005-0000-0000-000050C20000}"/>
    <cellStyle name="Normal 6 3 2 3 6 3" xfId="44367" xr:uid="{00000000-0005-0000-0000-000051C20000}"/>
    <cellStyle name="Normal 6 3 2 3 6 4" xfId="34967" xr:uid="{00000000-0005-0000-0000-000052C20000}"/>
    <cellStyle name="Normal 6 3 2 3 7" xfId="3617" xr:uid="{00000000-0005-0000-0000-000053C20000}"/>
    <cellStyle name="Normal 6 3 2 3 7 2" xfId="16162" xr:uid="{00000000-0005-0000-0000-000054C20000}"/>
    <cellStyle name="Normal 6 3 2 3 7 2 2" xfId="50638" xr:uid="{00000000-0005-0000-0000-000055C20000}"/>
    <cellStyle name="Normal 6 3 2 3 7 3" xfId="28701" xr:uid="{00000000-0005-0000-0000-000056C20000}"/>
    <cellStyle name="Normal 6 3 2 3 8" xfId="13029" xr:uid="{00000000-0005-0000-0000-000057C20000}"/>
    <cellStyle name="Normal 6 3 2 3 8 2" xfId="47505" xr:uid="{00000000-0005-0000-0000-000058C20000}"/>
    <cellStyle name="Normal 6 3 2 3 9" xfId="38101" xr:uid="{00000000-0005-0000-0000-000059C20000}"/>
    <cellStyle name="Normal 6 3 2 4" xfId="626" xr:uid="{00000000-0005-0000-0000-00005AC20000}"/>
    <cellStyle name="Normal 6 3 2 4 2" xfId="1316" xr:uid="{00000000-0005-0000-0000-00005BC20000}"/>
    <cellStyle name="Normal 6 3 2 4 2 2" xfId="7600" xr:uid="{00000000-0005-0000-0000-00005CC20000}"/>
    <cellStyle name="Normal 6 3 2 4 2 2 2" xfId="20145" xr:uid="{00000000-0005-0000-0000-00005DC20000}"/>
    <cellStyle name="Normal 6 3 2 4 2 2 2 2" xfId="54621" xr:uid="{00000000-0005-0000-0000-00005EC20000}"/>
    <cellStyle name="Normal 6 3 2 4 2 2 3" xfId="42084" xr:uid="{00000000-0005-0000-0000-00005FC20000}"/>
    <cellStyle name="Normal 6 3 2 4 2 2 4" xfId="32684" xr:uid="{00000000-0005-0000-0000-000060C20000}"/>
    <cellStyle name="Normal 6 3 2 4 2 3" xfId="10733" xr:uid="{00000000-0005-0000-0000-000061C20000}"/>
    <cellStyle name="Normal 6 3 2 4 2 3 2" xfId="23278" xr:uid="{00000000-0005-0000-0000-000062C20000}"/>
    <cellStyle name="Normal 6 3 2 4 2 3 2 2" xfId="57752" xr:uid="{00000000-0005-0000-0000-000063C20000}"/>
    <cellStyle name="Normal 6 3 2 4 2 3 3" xfId="45217" xr:uid="{00000000-0005-0000-0000-000064C20000}"/>
    <cellStyle name="Normal 6 3 2 4 2 3 4" xfId="35817" xr:uid="{00000000-0005-0000-0000-000065C20000}"/>
    <cellStyle name="Normal 6 3 2 4 2 4" xfId="4467" xr:uid="{00000000-0005-0000-0000-000066C20000}"/>
    <cellStyle name="Normal 6 3 2 4 2 4 2" xfId="17012" xr:uid="{00000000-0005-0000-0000-000067C20000}"/>
    <cellStyle name="Normal 6 3 2 4 2 4 2 2" xfId="51488" xr:uid="{00000000-0005-0000-0000-000068C20000}"/>
    <cellStyle name="Normal 6 3 2 4 2 4 3" xfId="29551" xr:uid="{00000000-0005-0000-0000-000069C20000}"/>
    <cellStyle name="Normal 6 3 2 4 2 5" xfId="13879" xr:uid="{00000000-0005-0000-0000-00006AC20000}"/>
    <cellStyle name="Normal 6 3 2 4 2 5 2" xfId="48355" xr:uid="{00000000-0005-0000-0000-00006BC20000}"/>
    <cellStyle name="Normal 6 3 2 4 2 6" xfId="38951" xr:uid="{00000000-0005-0000-0000-00006CC20000}"/>
    <cellStyle name="Normal 6 3 2 4 2 7" xfId="26417" xr:uid="{00000000-0005-0000-0000-00006DC20000}"/>
    <cellStyle name="Normal 6 3 2 4 3" xfId="2548" xr:uid="{00000000-0005-0000-0000-00006EC20000}"/>
    <cellStyle name="Normal 6 3 2 4 3 2" xfId="8819" xr:uid="{00000000-0005-0000-0000-00006FC20000}"/>
    <cellStyle name="Normal 6 3 2 4 3 2 2" xfId="21364" xr:uid="{00000000-0005-0000-0000-000070C20000}"/>
    <cellStyle name="Normal 6 3 2 4 3 2 2 2" xfId="55840" xr:uid="{00000000-0005-0000-0000-000071C20000}"/>
    <cellStyle name="Normal 6 3 2 4 3 2 3" xfId="43303" xr:uid="{00000000-0005-0000-0000-000072C20000}"/>
    <cellStyle name="Normal 6 3 2 4 3 2 4" xfId="33903" xr:uid="{00000000-0005-0000-0000-000073C20000}"/>
    <cellStyle name="Normal 6 3 2 4 3 3" xfId="11954" xr:uid="{00000000-0005-0000-0000-000074C20000}"/>
    <cellStyle name="Normal 6 3 2 4 3 3 2" xfId="24498" xr:uid="{00000000-0005-0000-0000-000075C20000}"/>
    <cellStyle name="Normal 6 3 2 4 3 3 2 2" xfId="58972" xr:uid="{00000000-0005-0000-0000-000076C20000}"/>
    <cellStyle name="Normal 6 3 2 4 3 3 3" xfId="46437" xr:uid="{00000000-0005-0000-0000-000077C20000}"/>
    <cellStyle name="Normal 6 3 2 4 3 3 4" xfId="37037" xr:uid="{00000000-0005-0000-0000-000078C20000}"/>
    <cellStyle name="Normal 6 3 2 4 3 4" xfId="5686" xr:uid="{00000000-0005-0000-0000-000079C20000}"/>
    <cellStyle name="Normal 6 3 2 4 3 4 2" xfId="18231" xr:uid="{00000000-0005-0000-0000-00007AC20000}"/>
    <cellStyle name="Normal 6 3 2 4 3 4 2 2" xfId="52707" xr:uid="{00000000-0005-0000-0000-00007BC20000}"/>
    <cellStyle name="Normal 6 3 2 4 3 4 3" xfId="30770" xr:uid="{00000000-0005-0000-0000-00007CC20000}"/>
    <cellStyle name="Normal 6 3 2 4 3 5" xfId="15098" xr:uid="{00000000-0005-0000-0000-00007DC20000}"/>
    <cellStyle name="Normal 6 3 2 4 3 5 2" xfId="49574" xr:uid="{00000000-0005-0000-0000-00007EC20000}"/>
    <cellStyle name="Normal 6 3 2 4 3 6" xfId="40170" xr:uid="{00000000-0005-0000-0000-00007FC20000}"/>
    <cellStyle name="Normal 6 3 2 4 3 7" xfId="27636" xr:uid="{00000000-0005-0000-0000-000080C20000}"/>
    <cellStyle name="Normal 6 3 2 4 4" xfId="6910" xr:uid="{00000000-0005-0000-0000-000081C20000}"/>
    <cellStyle name="Normal 6 3 2 4 4 2" xfId="19455" xr:uid="{00000000-0005-0000-0000-000082C20000}"/>
    <cellStyle name="Normal 6 3 2 4 4 2 2" xfId="53931" xr:uid="{00000000-0005-0000-0000-000083C20000}"/>
    <cellStyle name="Normal 6 3 2 4 4 3" xfId="41394" xr:uid="{00000000-0005-0000-0000-000084C20000}"/>
    <cellStyle name="Normal 6 3 2 4 4 4" xfId="31994" xr:uid="{00000000-0005-0000-0000-000085C20000}"/>
    <cellStyle name="Normal 6 3 2 4 5" xfId="10043" xr:uid="{00000000-0005-0000-0000-000086C20000}"/>
    <cellStyle name="Normal 6 3 2 4 5 2" xfId="22588" xr:uid="{00000000-0005-0000-0000-000087C20000}"/>
    <cellStyle name="Normal 6 3 2 4 5 2 2" xfId="57062" xr:uid="{00000000-0005-0000-0000-000088C20000}"/>
    <cellStyle name="Normal 6 3 2 4 5 3" xfId="44527" xr:uid="{00000000-0005-0000-0000-000089C20000}"/>
    <cellStyle name="Normal 6 3 2 4 5 4" xfId="35127" xr:uid="{00000000-0005-0000-0000-00008AC20000}"/>
    <cellStyle name="Normal 6 3 2 4 6" xfId="3777" xr:uid="{00000000-0005-0000-0000-00008BC20000}"/>
    <cellStyle name="Normal 6 3 2 4 6 2" xfId="16322" xr:uid="{00000000-0005-0000-0000-00008CC20000}"/>
    <cellStyle name="Normal 6 3 2 4 6 2 2" xfId="50798" xr:uid="{00000000-0005-0000-0000-00008DC20000}"/>
    <cellStyle name="Normal 6 3 2 4 6 3" xfId="28861" xr:uid="{00000000-0005-0000-0000-00008EC20000}"/>
    <cellStyle name="Normal 6 3 2 4 7" xfId="13189" xr:uid="{00000000-0005-0000-0000-00008FC20000}"/>
    <cellStyle name="Normal 6 3 2 4 7 2" xfId="47665" xr:uid="{00000000-0005-0000-0000-000090C20000}"/>
    <cellStyle name="Normal 6 3 2 4 8" xfId="38261" xr:uid="{00000000-0005-0000-0000-000091C20000}"/>
    <cellStyle name="Normal 6 3 2 4 9" xfId="25727" xr:uid="{00000000-0005-0000-0000-000092C20000}"/>
    <cellStyle name="Normal 6 3 2 5" xfId="1487" xr:uid="{00000000-0005-0000-0000-000093C20000}"/>
    <cellStyle name="Normal 6 3 2 5 2" xfId="2714" xr:uid="{00000000-0005-0000-0000-000094C20000}"/>
    <cellStyle name="Normal 6 3 2 5 2 2" xfId="8985" xr:uid="{00000000-0005-0000-0000-000095C20000}"/>
    <cellStyle name="Normal 6 3 2 5 2 2 2" xfId="21530" xr:uid="{00000000-0005-0000-0000-000096C20000}"/>
    <cellStyle name="Normal 6 3 2 5 2 2 2 2" xfId="56006" xr:uid="{00000000-0005-0000-0000-000097C20000}"/>
    <cellStyle name="Normal 6 3 2 5 2 2 3" xfId="43469" xr:uid="{00000000-0005-0000-0000-000098C20000}"/>
    <cellStyle name="Normal 6 3 2 5 2 2 4" xfId="34069" xr:uid="{00000000-0005-0000-0000-000099C20000}"/>
    <cellStyle name="Normal 6 3 2 5 2 3" xfId="12120" xr:uid="{00000000-0005-0000-0000-00009AC20000}"/>
    <cellStyle name="Normal 6 3 2 5 2 3 2" xfId="24664" xr:uid="{00000000-0005-0000-0000-00009BC20000}"/>
    <cellStyle name="Normal 6 3 2 5 2 3 2 2" xfId="59138" xr:uid="{00000000-0005-0000-0000-00009CC20000}"/>
    <cellStyle name="Normal 6 3 2 5 2 3 3" xfId="46603" xr:uid="{00000000-0005-0000-0000-00009DC20000}"/>
    <cellStyle name="Normal 6 3 2 5 2 3 4" xfId="37203" xr:uid="{00000000-0005-0000-0000-00009EC20000}"/>
    <cellStyle name="Normal 6 3 2 5 2 4" xfId="5852" xr:uid="{00000000-0005-0000-0000-00009FC20000}"/>
    <cellStyle name="Normal 6 3 2 5 2 4 2" xfId="18397" xr:uid="{00000000-0005-0000-0000-0000A0C20000}"/>
    <cellStyle name="Normal 6 3 2 5 2 4 2 2" xfId="52873" xr:uid="{00000000-0005-0000-0000-0000A1C20000}"/>
    <cellStyle name="Normal 6 3 2 5 2 4 3" xfId="30936" xr:uid="{00000000-0005-0000-0000-0000A2C20000}"/>
    <cellStyle name="Normal 6 3 2 5 2 5" xfId="15264" xr:uid="{00000000-0005-0000-0000-0000A3C20000}"/>
    <cellStyle name="Normal 6 3 2 5 2 5 2" xfId="49740" xr:uid="{00000000-0005-0000-0000-0000A4C20000}"/>
    <cellStyle name="Normal 6 3 2 5 2 6" xfId="40336" xr:uid="{00000000-0005-0000-0000-0000A5C20000}"/>
    <cellStyle name="Normal 6 3 2 5 2 7" xfId="27802" xr:uid="{00000000-0005-0000-0000-0000A6C20000}"/>
    <cellStyle name="Normal 6 3 2 5 3" xfId="7766" xr:uid="{00000000-0005-0000-0000-0000A7C20000}"/>
    <cellStyle name="Normal 6 3 2 5 3 2" xfId="20311" xr:uid="{00000000-0005-0000-0000-0000A8C20000}"/>
    <cellStyle name="Normal 6 3 2 5 3 2 2" xfId="54787" xr:uid="{00000000-0005-0000-0000-0000A9C20000}"/>
    <cellStyle name="Normal 6 3 2 5 3 3" xfId="42250" xr:uid="{00000000-0005-0000-0000-0000AAC20000}"/>
    <cellStyle name="Normal 6 3 2 5 3 4" xfId="32850" xr:uid="{00000000-0005-0000-0000-0000ABC20000}"/>
    <cellStyle name="Normal 6 3 2 5 4" xfId="10900" xr:uid="{00000000-0005-0000-0000-0000ACC20000}"/>
    <cellStyle name="Normal 6 3 2 5 4 2" xfId="23444" xr:uid="{00000000-0005-0000-0000-0000ADC20000}"/>
    <cellStyle name="Normal 6 3 2 5 4 2 2" xfId="57918" xr:uid="{00000000-0005-0000-0000-0000AEC20000}"/>
    <cellStyle name="Normal 6 3 2 5 4 3" xfId="45383" xr:uid="{00000000-0005-0000-0000-0000AFC20000}"/>
    <cellStyle name="Normal 6 3 2 5 4 4" xfId="35983" xr:uid="{00000000-0005-0000-0000-0000B0C20000}"/>
    <cellStyle name="Normal 6 3 2 5 5" xfId="4633" xr:uid="{00000000-0005-0000-0000-0000B1C20000}"/>
    <cellStyle name="Normal 6 3 2 5 5 2" xfId="17178" xr:uid="{00000000-0005-0000-0000-0000B2C20000}"/>
    <cellStyle name="Normal 6 3 2 5 5 2 2" xfId="51654" xr:uid="{00000000-0005-0000-0000-0000B3C20000}"/>
    <cellStyle name="Normal 6 3 2 5 5 3" xfId="29717" xr:uid="{00000000-0005-0000-0000-0000B4C20000}"/>
    <cellStyle name="Normal 6 3 2 5 6" xfId="14045" xr:uid="{00000000-0005-0000-0000-0000B5C20000}"/>
    <cellStyle name="Normal 6 3 2 5 6 2" xfId="48521" xr:uid="{00000000-0005-0000-0000-0000B6C20000}"/>
    <cellStyle name="Normal 6 3 2 5 7" xfId="39117" xr:uid="{00000000-0005-0000-0000-0000B7C20000}"/>
    <cellStyle name="Normal 6 3 2 5 8" xfId="26583" xr:uid="{00000000-0005-0000-0000-0000B8C20000}"/>
    <cellStyle name="Normal 6 3 2 6" xfId="840" xr:uid="{00000000-0005-0000-0000-0000B9C20000}"/>
    <cellStyle name="Normal 6 3 2 6 2" xfId="7124" xr:uid="{00000000-0005-0000-0000-0000BAC20000}"/>
    <cellStyle name="Normal 6 3 2 6 2 2" xfId="19669" xr:uid="{00000000-0005-0000-0000-0000BBC20000}"/>
    <cellStyle name="Normal 6 3 2 6 2 2 2" xfId="54145" xr:uid="{00000000-0005-0000-0000-0000BCC20000}"/>
    <cellStyle name="Normal 6 3 2 6 2 3" xfId="41608" xr:uid="{00000000-0005-0000-0000-0000BDC20000}"/>
    <cellStyle name="Normal 6 3 2 6 2 4" xfId="32208" xr:uid="{00000000-0005-0000-0000-0000BEC20000}"/>
    <cellStyle name="Normal 6 3 2 6 3" xfId="10257" xr:uid="{00000000-0005-0000-0000-0000BFC20000}"/>
    <cellStyle name="Normal 6 3 2 6 3 2" xfId="22802" xr:uid="{00000000-0005-0000-0000-0000C0C20000}"/>
    <cellStyle name="Normal 6 3 2 6 3 2 2" xfId="57276" xr:uid="{00000000-0005-0000-0000-0000C1C20000}"/>
    <cellStyle name="Normal 6 3 2 6 3 3" xfId="44741" xr:uid="{00000000-0005-0000-0000-0000C2C20000}"/>
    <cellStyle name="Normal 6 3 2 6 3 4" xfId="35341" xr:uid="{00000000-0005-0000-0000-0000C3C20000}"/>
    <cellStyle name="Normal 6 3 2 6 4" xfId="3991" xr:uid="{00000000-0005-0000-0000-0000C4C20000}"/>
    <cellStyle name="Normal 6 3 2 6 4 2" xfId="16536" xr:uid="{00000000-0005-0000-0000-0000C5C20000}"/>
    <cellStyle name="Normal 6 3 2 6 4 2 2" xfId="51012" xr:uid="{00000000-0005-0000-0000-0000C6C20000}"/>
    <cellStyle name="Normal 6 3 2 6 4 3" xfId="29075" xr:uid="{00000000-0005-0000-0000-0000C7C20000}"/>
    <cellStyle name="Normal 6 3 2 6 5" xfId="13403" xr:uid="{00000000-0005-0000-0000-0000C8C20000}"/>
    <cellStyle name="Normal 6 3 2 6 5 2" xfId="47879" xr:uid="{00000000-0005-0000-0000-0000C9C20000}"/>
    <cellStyle name="Normal 6 3 2 6 6" xfId="38475" xr:uid="{00000000-0005-0000-0000-0000CAC20000}"/>
    <cellStyle name="Normal 6 3 2 6 7" xfId="25941" xr:uid="{00000000-0005-0000-0000-0000CBC20000}"/>
    <cellStyle name="Normal 6 3 2 7" xfId="2072" xr:uid="{00000000-0005-0000-0000-0000CCC20000}"/>
    <cellStyle name="Normal 6 3 2 7 2" xfId="8343" xr:uid="{00000000-0005-0000-0000-0000CDC20000}"/>
    <cellStyle name="Normal 6 3 2 7 2 2" xfId="20888" xr:uid="{00000000-0005-0000-0000-0000CEC20000}"/>
    <cellStyle name="Normal 6 3 2 7 2 2 2" xfId="55364" xr:uid="{00000000-0005-0000-0000-0000CFC20000}"/>
    <cellStyle name="Normal 6 3 2 7 2 3" xfId="42827" xr:uid="{00000000-0005-0000-0000-0000D0C20000}"/>
    <cellStyle name="Normal 6 3 2 7 2 4" xfId="33427" xr:uid="{00000000-0005-0000-0000-0000D1C20000}"/>
    <cellStyle name="Normal 6 3 2 7 3" xfId="11478" xr:uid="{00000000-0005-0000-0000-0000D2C20000}"/>
    <cellStyle name="Normal 6 3 2 7 3 2" xfId="24022" xr:uid="{00000000-0005-0000-0000-0000D3C20000}"/>
    <cellStyle name="Normal 6 3 2 7 3 2 2" xfId="58496" xr:uid="{00000000-0005-0000-0000-0000D4C20000}"/>
    <cellStyle name="Normal 6 3 2 7 3 3" xfId="45961" xr:uid="{00000000-0005-0000-0000-0000D5C20000}"/>
    <cellStyle name="Normal 6 3 2 7 3 4" xfId="36561" xr:uid="{00000000-0005-0000-0000-0000D6C20000}"/>
    <cellStyle name="Normal 6 3 2 7 4" xfId="5210" xr:uid="{00000000-0005-0000-0000-0000D7C20000}"/>
    <cellStyle name="Normal 6 3 2 7 4 2" xfId="17755" xr:uid="{00000000-0005-0000-0000-0000D8C20000}"/>
    <cellStyle name="Normal 6 3 2 7 4 2 2" xfId="52231" xr:uid="{00000000-0005-0000-0000-0000D9C20000}"/>
    <cellStyle name="Normal 6 3 2 7 4 3" xfId="30294" xr:uid="{00000000-0005-0000-0000-0000DAC20000}"/>
    <cellStyle name="Normal 6 3 2 7 5" xfId="14622" xr:uid="{00000000-0005-0000-0000-0000DBC20000}"/>
    <cellStyle name="Normal 6 3 2 7 5 2" xfId="49098" xr:uid="{00000000-0005-0000-0000-0000DCC20000}"/>
    <cellStyle name="Normal 6 3 2 7 6" xfId="39694" xr:uid="{00000000-0005-0000-0000-0000DDC20000}"/>
    <cellStyle name="Normal 6 3 2 7 7" xfId="27160" xr:uid="{00000000-0005-0000-0000-0000DEC20000}"/>
    <cellStyle name="Normal 6 3 2 8" xfId="6434" xr:uid="{00000000-0005-0000-0000-0000DFC20000}"/>
    <cellStyle name="Normal 6 3 2 8 2" xfId="18979" xr:uid="{00000000-0005-0000-0000-0000E0C20000}"/>
    <cellStyle name="Normal 6 3 2 8 2 2" xfId="53455" xr:uid="{00000000-0005-0000-0000-0000E1C20000}"/>
    <cellStyle name="Normal 6 3 2 8 3" xfId="40918" xr:uid="{00000000-0005-0000-0000-0000E2C20000}"/>
    <cellStyle name="Normal 6 3 2 8 4" xfId="31518" xr:uid="{00000000-0005-0000-0000-0000E3C20000}"/>
    <cellStyle name="Normal 6 3 2 9" xfId="9567" xr:uid="{00000000-0005-0000-0000-0000E4C20000}"/>
    <cellStyle name="Normal 6 3 2 9 2" xfId="22112" xr:uid="{00000000-0005-0000-0000-0000E5C20000}"/>
    <cellStyle name="Normal 6 3 2 9 2 2" xfId="56586" xr:uid="{00000000-0005-0000-0000-0000E6C20000}"/>
    <cellStyle name="Normal 6 3 2 9 3" xfId="44051" xr:uid="{00000000-0005-0000-0000-0000E7C20000}"/>
    <cellStyle name="Normal 6 3 2 9 4" xfId="34651" xr:uid="{00000000-0005-0000-0000-0000E8C20000}"/>
    <cellStyle name="Normal 6 3 3" xfId="78" xr:uid="{00000000-0005-0000-0000-0000E9C20000}"/>
    <cellStyle name="Normal 6 3 3 10" xfId="3245" xr:uid="{00000000-0005-0000-0000-0000EAC20000}"/>
    <cellStyle name="Normal 6 3 3 10 2" xfId="15790" xr:uid="{00000000-0005-0000-0000-0000EBC20000}"/>
    <cellStyle name="Normal 6 3 3 10 2 2" xfId="50266" xr:uid="{00000000-0005-0000-0000-0000ECC20000}"/>
    <cellStyle name="Normal 6 3 3 10 3" xfId="28329" xr:uid="{00000000-0005-0000-0000-0000EDC20000}"/>
    <cellStyle name="Normal 6 3 3 11" xfId="12657" xr:uid="{00000000-0005-0000-0000-0000EEC20000}"/>
    <cellStyle name="Normal 6 3 3 11 2" xfId="47133" xr:uid="{00000000-0005-0000-0000-0000EFC20000}"/>
    <cellStyle name="Normal 6 3 3 12" xfId="37729" xr:uid="{00000000-0005-0000-0000-0000F0C20000}"/>
    <cellStyle name="Normal 6 3 3 13" xfId="25195" xr:uid="{00000000-0005-0000-0000-0000F1C20000}"/>
    <cellStyle name="Normal 6 3 3 2" xfId="272" xr:uid="{00000000-0005-0000-0000-0000F2C20000}"/>
    <cellStyle name="Normal 6 3 3 2 10" xfId="25380" xr:uid="{00000000-0005-0000-0000-0000F3C20000}"/>
    <cellStyle name="Normal 6 3 3 2 2" xfId="1668" xr:uid="{00000000-0005-0000-0000-0000F4C20000}"/>
    <cellStyle name="Normal 6 3 3 2 2 2" xfId="2890" xr:uid="{00000000-0005-0000-0000-0000F5C20000}"/>
    <cellStyle name="Normal 6 3 3 2 2 2 2" xfId="9161" xr:uid="{00000000-0005-0000-0000-0000F6C20000}"/>
    <cellStyle name="Normal 6 3 3 2 2 2 2 2" xfId="21706" xr:uid="{00000000-0005-0000-0000-0000F7C20000}"/>
    <cellStyle name="Normal 6 3 3 2 2 2 2 2 2" xfId="56182" xr:uid="{00000000-0005-0000-0000-0000F8C20000}"/>
    <cellStyle name="Normal 6 3 3 2 2 2 2 3" xfId="43645" xr:uid="{00000000-0005-0000-0000-0000F9C20000}"/>
    <cellStyle name="Normal 6 3 3 2 2 2 2 4" xfId="34245" xr:uid="{00000000-0005-0000-0000-0000FAC20000}"/>
    <cellStyle name="Normal 6 3 3 2 2 2 3" xfId="12296" xr:uid="{00000000-0005-0000-0000-0000FBC20000}"/>
    <cellStyle name="Normal 6 3 3 2 2 2 3 2" xfId="24840" xr:uid="{00000000-0005-0000-0000-0000FCC20000}"/>
    <cellStyle name="Normal 6 3 3 2 2 2 3 2 2" xfId="59314" xr:uid="{00000000-0005-0000-0000-0000FDC20000}"/>
    <cellStyle name="Normal 6 3 3 2 2 2 3 3" xfId="46779" xr:uid="{00000000-0005-0000-0000-0000FEC20000}"/>
    <cellStyle name="Normal 6 3 3 2 2 2 3 4" xfId="37379" xr:uid="{00000000-0005-0000-0000-0000FFC20000}"/>
    <cellStyle name="Normal 6 3 3 2 2 2 4" xfId="6028" xr:uid="{00000000-0005-0000-0000-000000C30000}"/>
    <cellStyle name="Normal 6 3 3 2 2 2 4 2" xfId="18573" xr:uid="{00000000-0005-0000-0000-000001C30000}"/>
    <cellStyle name="Normal 6 3 3 2 2 2 4 2 2" xfId="53049" xr:uid="{00000000-0005-0000-0000-000002C30000}"/>
    <cellStyle name="Normal 6 3 3 2 2 2 4 3" xfId="31112" xr:uid="{00000000-0005-0000-0000-000003C30000}"/>
    <cellStyle name="Normal 6 3 3 2 2 2 5" xfId="15440" xr:uid="{00000000-0005-0000-0000-000004C30000}"/>
    <cellStyle name="Normal 6 3 3 2 2 2 5 2" xfId="49916" xr:uid="{00000000-0005-0000-0000-000005C30000}"/>
    <cellStyle name="Normal 6 3 3 2 2 2 6" xfId="40512" xr:uid="{00000000-0005-0000-0000-000006C30000}"/>
    <cellStyle name="Normal 6 3 3 2 2 2 7" xfId="27978" xr:uid="{00000000-0005-0000-0000-000007C30000}"/>
    <cellStyle name="Normal 6 3 3 2 2 3" xfId="7942" xr:uid="{00000000-0005-0000-0000-000008C30000}"/>
    <cellStyle name="Normal 6 3 3 2 2 3 2" xfId="20487" xr:uid="{00000000-0005-0000-0000-000009C30000}"/>
    <cellStyle name="Normal 6 3 3 2 2 3 2 2" xfId="54963" xr:uid="{00000000-0005-0000-0000-00000AC30000}"/>
    <cellStyle name="Normal 6 3 3 2 2 3 3" xfId="42426" xr:uid="{00000000-0005-0000-0000-00000BC30000}"/>
    <cellStyle name="Normal 6 3 3 2 2 3 4" xfId="33026" xr:uid="{00000000-0005-0000-0000-00000CC30000}"/>
    <cellStyle name="Normal 6 3 3 2 2 4" xfId="11077" xr:uid="{00000000-0005-0000-0000-00000DC30000}"/>
    <cellStyle name="Normal 6 3 3 2 2 4 2" xfId="23621" xr:uid="{00000000-0005-0000-0000-00000EC30000}"/>
    <cellStyle name="Normal 6 3 3 2 2 4 2 2" xfId="58095" xr:uid="{00000000-0005-0000-0000-00000FC30000}"/>
    <cellStyle name="Normal 6 3 3 2 2 4 3" xfId="45560" xr:uid="{00000000-0005-0000-0000-000010C30000}"/>
    <cellStyle name="Normal 6 3 3 2 2 4 4" xfId="36160" xr:uid="{00000000-0005-0000-0000-000011C30000}"/>
    <cellStyle name="Normal 6 3 3 2 2 5" xfId="4809" xr:uid="{00000000-0005-0000-0000-000012C30000}"/>
    <cellStyle name="Normal 6 3 3 2 2 5 2" xfId="17354" xr:uid="{00000000-0005-0000-0000-000013C30000}"/>
    <cellStyle name="Normal 6 3 3 2 2 5 2 2" xfId="51830" xr:uid="{00000000-0005-0000-0000-000014C30000}"/>
    <cellStyle name="Normal 6 3 3 2 2 5 3" xfId="29893" xr:uid="{00000000-0005-0000-0000-000015C30000}"/>
    <cellStyle name="Normal 6 3 3 2 2 6" xfId="14221" xr:uid="{00000000-0005-0000-0000-000016C30000}"/>
    <cellStyle name="Normal 6 3 3 2 2 6 2" xfId="48697" xr:uid="{00000000-0005-0000-0000-000017C30000}"/>
    <cellStyle name="Normal 6 3 3 2 2 7" xfId="39293" xr:uid="{00000000-0005-0000-0000-000018C30000}"/>
    <cellStyle name="Normal 6 3 3 2 2 8" xfId="26759" xr:uid="{00000000-0005-0000-0000-000019C30000}"/>
    <cellStyle name="Normal 6 3 3 2 3" xfId="969" xr:uid="{00000000-0005-0000-0000-00001AC30000}"/>
    <cellStyle name="Normal 6 3 3 2 3 2" xfId="7253" xr:uid="{00000000-0005-0000-0000-00001BC30000}"/>
    <cellStyle name="Normal 6 3 3 2 3 2 2" xfId="19798" xr:uid="{00000000-0005-0000-0000-00001CC30000}"/>
    <cellStyle name="Normal 6 3 3 2 3 2 2 2" xfId="54274" xr:uid="{00000000-0005-0000-0000-00001DC30000}"/>
    <cellStyle name="Normal 6 3 3 2 3 2 3" xfId="41737" xr:uid="{00000000-0005-0000-0000-00001EC30000}"/>
    <cellStyle name="Normal 6 3 3 2 3 2 4" xfId="32337" xr:uid="{00000000-0005-0000-0000-00001FC30000}"/>
    <cellStyle name="Normal 6 3 3 2 3 3" xfId="10386" xr:uid="{00000000-0005-0000-0000-000020C30000}"/>
    <cellStyle name="Normal 6 3 3 2 3 3 2" xfId="22931" xr:uid="{00000000-0005-0000-0000-000021C30000}"/>
    <cellStyle name="Normal 6 3 3 2 3 3 2 2" xfId="57405" xr:uid="{00000000-0005-0000-0000-000022C30000}"/>
    <cellStyle name="Normal 6 3 3 2 3 3 3" xfId="44870" xr:uid="{00000000-0005-0000-0000-000023C30000}"/>
    <cellStyle name="Normal 6 3 3 2 3 3 4" xfId="35470" xr:uid="{00000000-0005-0000-0000-000024C30000}"/>
    <cellStyle name="Normal 6 3 3 2 3 4" xfId="4120" xr:uid="{00000000-0005-0000-0000-000025C30000}"/>
    <cellStyle name="Normal 6 3 3 2 3 4 2" xfId="16665" xr:uid="{00000000-0005-0000-0000-000026C30000}"/>
    <cellStyle name="Normal 6 3 3 2 3 4 2 2" xfId="51141" xr:uid="{00000000-0005-0000-0000-000027C30000}"/>
    <cellStyle name="Normal 6 3 3 2 3 4 3" xfId="29204" xr:uid="{00000000-0005-0000-0000-000028C30000}"/>
    <cellStyle name="Normal 6 3 3 2 3 5" xfId="13532" xr:uid="{00000000-0005-0000-0000-000029C30000}"/>
    <cellStyle name="Normal 6 3 3 2 3 5 2" xfId="48008" xr:uid="{00000000-0005-0000-0000-00002AC30000}"/>
    <cellStyle name="Normal 6 3 3 2 3 6" xfId="38604" xr:uid="{00000000-0005-0000-0000-00002BC30000}"/>
    <cellStyle name="Normal 6 3 3 2 3 7" xfId="26070" xr:uid="{00000000-0005-0000-0000-00002CC30000}"/>
    <cellStyle name="Normal 6 3 3 2 4" xfId="2201" xr:uid="{00000000-0005-0000-0000-00002DC30000}"/>
    <cellStyle name="Normal 6 3 3 2 4 2" xfId="8472" xr:uid="{00000000-0005-0000-0000-00002EC30000}"/>
    <cellStyle name="Normal 6 3 3 2 4 2 2" xfId="21017" xr:uid="{00000000-0005-0000-0000-00002FC30000}"/>
    <cellStyle name="Normal 6 3 3 2 4 2 2 2" xfId="55493" xr:uid="{00000000-0005-0000-0000-000030C30000}"/>
    <cellStyle name="Normal 6 3 3 2 4 2 3" xfId="42956" xr:uid="{00000000-0005-0000-0000-000031C30000}"/>
    <cellStyle name="Normal 6 3 3 2 4 2 4" xfId="33556" xr:uid="{00000000-0005-0000-0000-000032C30000}"/>
    <cellStyle name="Normal 6 3 3 2 4 3" xfId="11607" xr:uid="{00000000-0005-0000-0000-000033C30000}"/>
    <cellStyle name="Normal 6 3 3 2 4 3 2" xfId="24151" xr:uid="{00000000-0005-0000-0000-000034C30000}"/>
    <cellStyle name="Normal 6 3 3 2 4 3 2 2" xfId="58625" xr:uid="{00000000-0005-0000-0000-000035C30000}"/>
    <cellStyle name="Normal 6 3 3 2 4 3 3" xfId="46090" xr:uid="{00000000-0005-0000-0000-000036C30000}"/>
    <cellStyle name="Normal 6 3 3 2 4 3 4" xfId="36690" xr:uid="{00000000-0005-0000-0000-000037C30000}"/>
    <cellStyle name="Normal 6 3 3 2 4 4" xfId="5339" xr:uid="{00000000-0005-0000-0000-000038C30000}"/>
    <cellStyle name="Normal 6 3 3 2 4 4 2" xfId="17884" xr:uid="{00000000-0005-0000-0000-000039C30000}"/>
    <cellStyle name="Normal 6 3 3 2 4 4 2 2" xfId="52360" xr:uid="{00000000-0005-0000-0000-00003AC30000}"/>
    <cellStyle name="Normal 6 3 3 2 4 4 3" xfId="30423" xr:uid="{00000000-0005-0000-0000-00003BC30000}"/>
    <cellStyle name="Normal 6 3 3 2 4 5" xfId="14751" xr:uid="{00000000-0005-0000-0000-00003CC30000}"/>
    <cellStyle name="Normal 6 3 3 2 4 5 2" xfId="49227" xr:uid="{00000000-0005-0000-0000-00003DC30000}"/>
    <cellStyle name="Normal 6 3 3 2 4 6" xfId="39823" xr:uid="{00000000-0005-0000-0000-00003EC30000}"/>
    <cellStyle name="Normal 6 3 3 2 4 7" xfId="27289" xr:uid="{00000000-0005-0000-0000-00003FC30000}"/>
    <cellStyle name="Normal 6 3 3 2 5" xfId="6563" xr:uid="{00000000-0005-0000-0000-000040C30000}"/>
    <cellStyle name="Normal 6 3 3 2 5 2" xfId="19108" xr:uid="{00000000-0005-0000-0000-000041C30000}"/>
    <cellStyle name="Normal 6 3 3 2 5 2 2" xfId="53584" xr:uid="{00000000-0005-0000-0000-000042C30000}"/>
    <cellStyle name="Normal 6 3 3 2 5 3" xfId="41047" xr:uid="{00000000-0005-0000-0000-000043C30000}"/>
    <cellStyle name="Normal 6 3 3 2 5 4" xfId="31647" xr:uid="{00000000-0005-0000-0000-000044C30000}"/>
    <cellStyle name="Normal 6 3 3 2 6" xfId="9696" xr:uid="{00000000-0005-0000-0000-000045C30000}"/>
    <cellStyle name="Normal 6 3 3 2 6 2" xfId="22241" xr:uid="{00000000-0005-0000-0000-000046C30000}"/>
    <cellStyle name="Normal 6 3 3 2 6 2 2" xfId="56715" xr:uid="{00000000-0005-0000-0000-000047C30000}"/>
    <cellStyle name="Normal 6 3 3 2 6 3" xfId="44180" xr:uid="{00000000-0005-0000-0000-000048C30000}"/>
    <cellStyle name="Normal 6 3 3 2 6 4" xfId="34780" xr:uid="{00000000-0005-0000-0000-000049C30000}"/>
    <cellStyle name="Normal 6 3 3 2 7" xfId="3430" xr:uid="{00000000-0005-0000-0000-00004AC30000}"/>
    <cellStyle name="Normal 6 3 3 2 7 2" xfId="15975" xr:uid="{00000000-0005-0000-0000-00004BC30000}"/>
    <cellStyle name="Normal 6 3 3 2 7 2 2" xfId="50451" xr:uid="{00000000-0005-0000-0000-00004CC30000}"/>
    <cellStyle name="Normal 6 3 3 2 7 3" xfId="28514" xr:uid="{00000000-0005-0000-0000-00004DC30000}"/>
    <cellStyle name="Normal 6 3 3 2 8" xfId="12842" xr:uid="{00000000-0005-0000-0000-00004EC30000}"/>
    <cellStyle name="Normal 6 3 3 2 8 2" xfId="47318" xr:uid="{00000000-0005-0000-0000-00004FC30000}"/>
    <cellStyle name="Normal 6 3 3 2 9" xfId="37914" xr:uid="{00000000-0005-0000-0000-000050C30000}"/>
    <cellStyle name="Normal 6 3 3 3" xfId="484" xr:uid="{00000000-0005-0000-0000-000051C30000}"/>
    <cellStyle name="Normal 6 3 3 3 10" xfId="25591" xr:uid="{00000000-0005-0000-0000-000052C30000}"/>
    <cellStyle name="Normal 6 3 3 3 2" xfId="1881" xr:uid="{00000000-0005-0000-0000-000053C30000}"/>
    <cellStyle name="Normal 6 3 3 3 2 2" xfId="3101" xr:uid="{00000000-0005-0000-0000-000054C30000}"/>
    <cellStyle name="Normal 6 3 3 3 2 2 2" xfId="9372" xr:uid="{00000000-0005-0000-0000-000055C30000}"/>
    <cellStyle name="Normal 6 3 3 3 2 2 2 2" xfId="21917" xr:uid="{00000000-0005-0000-0000-000056C30000}"/>
    <cellStyle name="Normal 6 3 3 3 2 2 2 2 2" xfId="56393" xr:uid="{00000000-0005-0000-0000-000057C30000}"/>
    <cellStyle name="Normal 6 3 3 3 2 2 2 3" xfId="43856" xr:uid="{00000000-0005-0000-0000-000058C30000}"/>
    <cellStyle name="Normal 6 3 3 3 2 2 2 4" xfId="34456" xr:uid="{00000000-0005-0000-0000-000059C30000}"/>
    <cellStyle name="Normal 6 3 3 3 2 2 3" xfId="12507" xr:uid="{00000000-0005-0000-0000-00005AC30000}"/>
    <cellStyle name="Normal 6 3 3 3 2 2 3 2" xfId="25051" xr:uid="{00000000-0005-0000-0000-00005BC30000}"/>
    <cellStyle name="Normal 6 3 3 3 2 2 3 2 2" xfId="59525" xr:uid="{00000000-0005-0000-0000-00005CC30000}"/>
    <cellStyle name="Normal 6 3 3 3 2 2 3 3" xfId="46990" xr:uid="{00000000-0005-0000-0000-00005DC30000}"/>
    <cellStyle name="Normal 6 3 3 3 2 2 3 4" xfId="37590" xr:uid="{00000000-0005-0000-0000-00005EC30000}"/>
    <cellStyle name="Normal 6 3 3 3 2 2 4" xfId="6239" xr:uid="{00000000-0005-0000-0000-00005FC30000}"/>
    <cellStyle name="Normal 6 3 3 3 2 2 4 2" xfId="18784" xr:uid="{00000000-0005-0000-0000-000060C30000}"/>
    <cellStyle name="Normal 6 3 3 3 2 2 4 2 2" xfId="53260" xr:uid="{00000000-0005-0000-0000-000061C30000}"/>
    <cellStyle name="Normal 6 3 3 3 2 2 4 3" xfId="31323" xr:uid="{00000000-0005-0000-0000-000062C30000}"/>
    <cellStyle name="Normal 6 3 3 3 2 2 5" xfId="15651" xr:uid="{00000000-0005-0000-0000-000063C30000}"/>
    <cellStyle name="Normal 6 3 3 3 2 2 5 2" xfId="50127" xr:uid="{00000000-0005-0000-0000-000064C30000}"/>
    <cellStyle name="Normal 6 3 3 3 2 2 6" xfId="40723" xr:uid="{00000000-0005-0000-0000-000065C30000}"/>
    <cellStyle name="Normal 6 3 3 3 2 2 7" xfId="28189" xr:uid="{00000000-0005-0000-0000-000066C30000}"/>
    <cellStyle name="Normal 6 3 3 3 2 3" xfId="8153" xr:uid="{00000000-0005-0000-0000-000067C30000}"/>
    <cellStyle name="Normal 6 3 3 3 2 3 2" xfId="20698" xr:uid="{00000000-0005-0000-0000-000068C30000}"/>
    <cellStyle name="Normal 6 3 3 3 2 3 2 2" xfId="55174" xr:uid="{00000000-0005-0000-0000-000069C30000}"/>
    <cellStyle name="Normal 6 3 3 3 2 3 3" xfId="42637" xr:uid="{00000000-0005-0000-0000-00006AC30000}"/>
    <cellStyle name="Normal 6 3 3 3 2 3 4" xfId="33237" xr:uid="{00000000-0005-0000-0000-00006BC30000}"/>
    <cellStyle name="Normal 6 3 3 3 2 4" xfId="11288" xr:uid="{00000000-0005-0000-0000-00006CC30000}"/>
    <cellStyle name="Normal 6 3 3 3 2 4 2" xfId="23832" xr:uid="{00000000-0005-0000-0000-00006DC30000}"/>
    <cellStyle name="Normal 6 3 3 3 2 4 2 2" xfId="58306" xr:uid="{00000000-0005-0000-0000-00006EC30000}"/>
    <cellStyle name="Normal 6 3 3 3 2 4 3" xfId="45771" xr:uid="{00000000-0005-0000-0000-00006FC30000}"/>
    <cellStyle name="Normal 6 3 3 3 2 4 4" xfId="36371" xr:uid="{00000000-0005-0000-0000-000070C30000}"/>
    <cellStyle name="Normal 6 3 3 3 2 5" xfId="5020" xr:uid="{00000000-0005-0000-0000-000071C30000}"/>
    <cellStyle name="Normal 6 3 3 3 2 5 2" xfId="17565" xr:uid="{00000000-0005-0000-0000-000072C30000}"/>
    <cellStyle name="Normal 6 3 3 3 2 5 2 2" xfId="52041" xr:uid="{00000000-0005-0000-0000-000073C30000}"/>
    <cellStyle name="Normal 6 3 3 3 2 5 3" xfId="30104" xr:uid="{00000000-0005-0000-0000-000074C30000}"/>
    <cellStyle name="Normal 6 3 3 3 2 6" xfId="14432" xr:uid="{00000000-0005-0000-0000-000075C30000}"/>
    <cellStyle name="Normal 6 3 3 3 2 6 2" xfId="48908" xr:uid="{00000000-0005-0000-0000-000076C30000}"/>
    <cellStyle name="Normal 6 3 3 3 2 7" xfId="39504" xr:uid="{00000000-0005-0000-0000-000077C30000}"/>
    <cellStyle name="Normal 6 3 3 3 2 8" xfId="26970" xr:uid="{00000000-0005-0000-0000-000078C30000}"/>
    <cellStyle name="Normal 6 3 3 3 3" xfId="1180" xr:uid="{00000000-0005-0000-0000-000079C30000}"/>
    <cellStyle name="Normal 6 3 3 3 3 2" xfId="7464" xr:uid="{00000000-0005-0000-0000-00007AC30000}"/>
    <cellStyle name="Normal 6 3 3 3 3 2 2" xfId="20009" xr:uid="{00000000-0005-0000-0000-00007BC30000}"/>
    <cellStyle name="Normal 6 3 3 3 3 2 2 2" xfId="54485" xr:uid="{00000000-0005-0000-0000-00007CC30000}"/>
    <cellStyle name="Normal 6 3 3 3 3 2 3" xfId="41948" xr:uid="{00000000-0005-0000-0000-00007DC30000}"/>
    <cellStyle name="Normal 6 3 3 3 3 2 4" xfId="32548" xr:uid="{00000000-0005-0000-0000-00007EC30000}"/>
    <cellStyle name="Normal 6 3 3 3 3 3" xfId="10597" xr:uid="{00000000-0005-0000-0000-00007FC30000}"/>
    <cellStyle name="Normal 6 3 3 3 3 3 2" xfId="23142" xr:uid="{00000000-0005-0000-0000-000080C30000}"/>
    <cellStyle name="Normal 6 3 3 3 3 3 2 2" xfId="57616" xr:uid="{00000000-0005-0000-0000-000081C30000}"/>
    <cellStyle name="Normal 6 3 3 3 3 3 3" xfId="45081" xr:uid="{00000000-0005-0000-0000-000082C30000}"/>
    <cellStyle name="Normal 6 3 3 3 3 3 4" xfId="35681" xr:uid="{00000000-0005-0000-0000-000083C30000}"/>
    <cellStyle name="Normal 6 3 3 3 3 4" xfId="4331" xr:uid="{00000000-0005-0000-0000-000084C30000}"/>
    <cellStyle name="Normal 6 3 3 3 3 4 2" xfId="16876" xr:uid="{00000000-0005-0000-0000-000085C30000}"/>
    <cellStyle name="Normal 6 3 3 3 3 4 2 2" xfId="51352" xr:uid="{00000000-0005-0000-0000-000086C30000}"/>
    <cellStyle name="Normal 6 3 3 3 3 4 3" xfId="29415" xr:uid="{00000000-0005-0000-0000-000087C30000}"/>
    <cellStyle name="Normal 6 3 3 3 3 5" xfId="13743" xr:uid="{00000000-0005-0000-0000-000088C30000}"/>
    <cellStyle name="Normal 6 3 3 3 3 5 2" xfId="48219" xr:uid="{00000000-0005-0000-0000-000089C30000}"/>
    <cellStyle name="Normal 6 3 3 3 3 6" xfId="38815" xr:uid="{00000000-0005-0000-0000-00008AC30000}"/>
    <cellStyle name="Normal 6 3 3 3 3 7" xfId="26281" xr:uid="{00000000-0005-0000-0000-00008BC30000}"/>
    <cellStyle name="Normal 6 3 3 3 4" xfId="2412" xr:uid="{00000000-0005-0000-0000-00008CC30000}"/>
    <cellStyle name="Normal 6 3 3 3 4 2" xfId="8683" xr:uid="{00000000-0005-0000-0000-00008DC30000}"/>
    <cellStyle name="Normal 6 3 3 3 4 2 2" xfId="21228" xr:uid="{00000000-0005-0000-0000-00008EC30000}"/>
    <cellStyle name="Normal 6 3 3 3 4 2 2 2" xfId="55704" xr:uid="{00000000-0005-0000-0000-00008FC30000}"/>
    <cellStyle name="Normal 6 3 3 3 4 2 3" xfId="43167" xr:uid="{00000000-0005-0000-0000-000090C30000}"/>
    <cellStyle name="Normal 6 3 3 3 4 2 4" xfId="33767" xr:uid="{00000000-0005-0000-0000-000091C30000}"/>
    <cellStyle name="Normal 6 3 3 3 4 3" xfId="11818" xr:uid="{00000000-0005-0000-0000-000092C30000}"/>
    <cellStyle name="Normal 6 3 3 3 4 3 2" xfId="24362" xr:uid="{00000000-0005-0000-0000-000093C30000}"/>
    <cellStyle name="Normal 6 3 3 3 4 3 2 2" xfId="58836" xr:uid="{00000000-0005-0000-0000-000094C30000}"/>
    <cellStyle name="Normal 6 3 3 3 4 3 3" xfId="46301" xr:uid="{00000000-0005-0000-0000-000095C30000}"/>
    <cellStyle name="Normal 6 3 3 3 4 3 4" xfId="36901" xr:uid="{00000000-0005-0000-0000-000096C30000}"/>
    <cellStyle name="Normal 6 3 3 3 4 4" xfId="5550" xr:uid="{00000000-0005-0000-0000-000097C30000}"/>
    <cellStyle name="Normal 6 3 3 3 4 4 2" xfId="18095" xr:uid="{00000000-0005-0000-0000-000098C30000}"/>
    <cellStyle name="Normal 6 3 3 3 4 4 2 2" xfId="52571" xr:uid="{00000000-0005-0000-0000-000099C30000}"/>
    <cellStyle name="Normal 6 3 3 3 4 4 3" xfId="30634" xr:uid="{00000000-0005-0000-0000-00009AC30000}"/>
    <cellStyle name="Normal 6 3 3 3 4 5" xfId="14962" xr:uid="{00000000-0005-0000-0000-00009BC30000}"/>
    <cellStyle name="Normal 6 3 3 3 4 5 2" xfId="49438" xr:uid="{00000000-0005-0000-0000-00009CC30000}"/>
    <cellStyle name="Normal 6 3 3 3 4 6" xfId="40034" xr:uid="{00000000-0005-0000-0000-00009DC30000}"/>
    <cellStyle name="Normal 6 3 3 3 4 7" xfId="27500" xr:uid="{00000000-0005-0000-0000-00009EC30000}"/>
    <cellStyle name="Normal 6 3 3 3 5" xfId="6774" xr:uid="{00000000-0005-0000-0000-00009FC30000}"/>
    <cellStyle name="Normal 6 3 3 3 5 2" xfId="19319" xr:uid="{00000000-0005-0000-0000-0000A0C30000}"/>
    <cellStyle name="Normal 6 3 3 3 5 2 2" xfId="53795" xr:uid="{00000000-0005-0000-0000-0000A1C30000}"/>
    <cellStyle name="Normal 6 3 3 3 5 3" xfId="41258" xr:uid="{00000000-0005-0000-0000-0000A2C30000}"/>
    <cellStyle name="Normal 6 3 3 3 5 4" xfId="31858" xr:uid="{00000000-0005-0000-0000-0000A3C30000}"/>
    <cellStyle name="Normal 6 3 3 3 6" xfId="9907" xr:uid="{00000000-0005-0000-0000-0000A4C30000}"/>
    <cellStyle name="Normal 6 3 3 3 6 2" xfId="22452" xr:uid="{00000000-0005-0000-0000-0000A5C30000}"/>
    <cellStyle name="Normal 6 3 3 3 6 2 2" xfId="56926" xr:uid="{00000000-0005-0000-0000-0000A6C30000}"/>
    <cellStyle name="Normal 6 3 3 3 6 3" xfId="44391" xr:uid="{00000000-0005-0000-0000-0000A7C30000}"/>
    <cellStyle name="Normal 6 3 3 3 6 4" xfId="34991" xr:uid="{00000000-0005-0000-0000-0000A8C30000}"/>
    <cellStyle name="Normal 6 3 3 3 7" xfId="3641" xr:uid="{00000000-0005-0000-0000-0000A9C30000}"/>
    <cellStyle name="Normal 6 3 3 3 7 2" xfId="16186" xr:uid="{00000000-0005-0000-0000-0000AAC30000}"/>
    <cellStyle name="Normal 6 3 3 3 7 2 2" xfId="50662" xr:uid="{00000000-0005-0000-0000-0000ABC30000}"/>
    <cellStyle name="Normal 6 3 3 3 7 3" xfId="28725" xr:uid="{00000000-0005-0000-0000-0000ACC30000}"/>
    <cellStyle name="Normal 6 3 3 3 8" xfId="13053" xr:uid="{00000000-0005-0000-0000-0000ADC30000}"/>
    <cellStyle name="Normal 6 3 3 3 8 2" xfId="47529" xr:uid="{00000000-0005-0000-0000-0000AEC30000}"/>
    <cellStyle name="Normal 6 3 3 3 9" xfId="38125" xr:uid="{00000000-0005-0000-0000-0000AFC30000}"/>
    <cellStyle name="Normal 6 3 3 4" xfId="650" xr:uid="{00000000-0005-0000-0000-0000B0C30000}"/>
    <cellStyle name="Normal 6 3 3 4 2" xfId="1340" xr:uid="{00000000-0005-0000-0000-0000B1C30000}"/>
    <cellStyle name="Normal 6 3 3 4 2 2" xfId="7624" xr:uid="{00000000-0005-0000-0000-0000B2C30000}"/>
    <cellStyle name="Normal 6 3 3 4 2 2 2" xfId="20169" xr:uid="{00000000-0005-0000-0000-0000B3C30000}"/>
    <cellStyle name="Normal 6 3 3 4 2 2 2 2" xfId="54645" xr:uid="{00000000-0005-0000-0000-0000B4C30000}"/>
    <cellStyle name="Normal 6 3 3 4 2 2 3" xfId="42108" xr:uid="{00000000-0005-0000-0000-0000B5C30000}"/>
    <cellStyle name="Normal 6 3 3 4 2 2 4" xfId="32708" xr:uid="{00000000-0005-0000-0000-0000B6C30000}"/>
    <cellStyle name="Normal 6 3 3 4 2 3" xfId="10757" xr:uid="{00000000-0005-0000-0000-0000B7C30000}"/>
    <cellStyle name="Normal 6 3 3 4 2 3 2" xfId="23302" xr:uid="{00000000-0005-0000-0000-0000B8C30000}"/>
    <cellStyle name="Normal 6 3 3 4 2 3 2 2" xfId="57776" xr:uid="{00000000-0005-0000-0000-0000B9C30000}"/>
    <cellStyle name="Normal 6 3 3 4 2 3 3" xfId="45241" xr:uid="{00000000-0005-0000-0000-0000BAC30000}"/>
    <cellStyle name="Normal 6 3 3 4 2 3 4" xfId="35841" xr:uid="{00000000-0005-0000-0000-0000BBC30000}"/>
    <cellStyle name="Normal 6 3 3 4 2 4" xfId="4491" xr:uid="{00000000-0005-0000-0000-0000BCC30000}"/>
    <cellStyle name="Normal 6 3 3 4 2 4 2" xfId="17036" xr:uid="{00000000-0005-0000-0000-0000BDC30000}"/>
    <cellStyle name="Normal 6 3 3 4 2 4 2 2" xfId="51512" xr:uid="{00000000-0005-0000-0000-0000BEC30000}"/>
    <cellStyle name="Normal 6 3 3 4 2 4 3" xfId="29575" xr:uid="{00000000-0005-0000-0000-0000BFC30000}"/>
    <cellStyle name="Normal 6 3 3 4 2 5" xfId="13903" xr:uid="{00000000-0005-0000-0000-0000C0C30000}"/>
    <cellStyle name="Normal 6 3 3 4 2 5 2" xfId="48379" xr:uid="{00000000-0005-0000-0000-0000C1C30000}"/>
    <cellStyle name="Normal 6 3 3 4 2 6" xfId="38975" xr:uid="{00000000-0005-0000-0000-0000C2C30000}"/>
    <cellStyle name="Normal 6 3 3 4 2 7" xfId="26441" xr:uid="{00000000-0005-0000-0000-0000C3C30000}"/>
    <cellStyle name="Normal 6 3 3 4 3" xfId="2572" xr:uid="{00000000-0005-0000-0000-0000C4C30000}"/>
    <cellStyle name="Normal 6 3 3 4 3 2" xfId="8843" xr:uid="{00000000-0005-0000-0000-0000C5C30000}"/>
    <cellStyle name="Normal 6 3 3 4 3 2 2" xfId="21388" xr:uid="{00000000-0005-0000-0000-0000C6C30000}"/>
    <cellStyle name="Normal 6 3 3 4 3 2 2 2" xfId="55864" xr:uid="{00000000-0005-0000-0000-0000C7C30000}"/>
    <cellStyle name="Normal 6 3 3 4 3 2 3" xfId="43327" xr:uid="{00000000-0005-0000-0000-0000C8C30000}"/>
    <cellStyle name="Normal 6 3 3 4 3 2 4" xfId="33927" xr:uid="{00000000-0005-0000-0000-0000C9C30000}"/>
    <cellStyle name="Normal 6 3 3 4 3 3" xfId="11978" xr:uid="{00000000-0005-0000-0000-0000CAC30000}"/>
    <cellStyle name="Normal 6 3 3 4 3 3 2" xfId="24522" xr:uid="{00000000-0005-0000-0000-0000CBC30000}"/>
    <cellStyle name="Normal 6 3 3 4 3 3 2 2" xfId="58996" xr:uid="{00000000-0005-0000-0000-0000CCC30000}"/>
    <cellStyle name="Normal 6 3 3 4 3 3 3" xfId="46461" xr:uid="{00000000-0005-0000-0000-0000CDC30000}"/>
    <cellStyle name="Normal 6 3 3 4 3 3 4" xfId="37061" xr:uid="{00000000-0005-0000-0000-0000CEC30000}"/>
    <cellStyle name="Normal 6 3 3 4 3 4" xfId="5710" xr:uid="{00000000-0005-0000-0000-0000CFC30000}"/>
    <cellStyle name="Normal 6 3 3 4 3 4 2" xfId="18255" xr:uid="{00000000-0005-0000-0000-0000D0C30000}"/>
    <cellStyle name="Normal 6 3 3 4 3 4 2 2" xfId="52731" xr:uid="{00000000-0005-0000-0000-0000D1C30000}"/>
    <cellStyle name="Normal 6 3 3 4 3 4 3" xfId="30794" xr:uid="{00000000-0005-0000-0000-0000D2C30000}"/>
    <cellStyle name="Normal 6 3 3 4 3 5" xfId="15122" xr:uid="{00000000-0005-0000-0000-0000D3C30000}"/>
    <cellStyle name="Normal 6 3 3 4 3 5 2" xfId="49598" xr:uid="{00000000-0005-0000-0000-0000D4C30000}"/>
    <cellStyle name="Normal 6 3 3 4 3 6" xfId="40194" xr:uid="{00000000-0005-0000-0000-0000D5C30000}"/>
    <cellStyle name="Normal 6 3 3 4 3 7" xfId="27660" xr:uid="{00000000-0005-0000-0000-0000D6C30000}"/>
    <cellStyle name="Normal 6 3 3 4 4" xfId="6934" xr:uid="{00000000-0005-0000-0000-0000D7C30000}"/>
    <cellStyle name="Normal 6 3 3 4 4 2" xfId="19479" xr:uid="{00000000-0005-0000-0000-0000D8C30000}"/>
    <cellStyle name="Normal 6 3 3 4 4 2 2" xfId="53955" xr:uid="{00000000-0005-0000-0000-0000D9C30000}"/>
    <cellStyle name="Normal 6 3 3 4 4 3" xfId="41418" xr:uid="{00000000-0005-0000-0000-0000DAC30000}"/>
    <cellStyle name="Normal 6 3 3 4 4 4" xfId="32018" xr:uid="{00000000-0005-0000-0000-0000DBC30000}"/>
    <cellStyle name="Normal 6 3 3 4 5" xfId="10067" xr:uid="{00000000-0005-0000-0000-0000DCC30000}"/>
    <cellStyle name="Normal 6 3 3 4 5 2" xfId="22612" xr:uid="{00000000-0005-0000-0000-0000DDC30000}"/>
    <cellStyle name="Normal 6 3 3 4 5 2 2" xfId="57086" xr:uid="{00000000-0005-0000-0000-0000DEC30000}"/>
    <cellStyle name="Normal 6 3 3 4 5 3" xfId="44551" xr:uid="{00000000-0005-0000-0000-0000DFC30000}"/>
    <cellStyle name="Normal 6 3 3 4 5 4" xfId="35151" xr:uid="{00000000-0005-0000-0000-0000E0C30000}"/>
    <cellStyle name="Normal 6 3 3 4 6" xfId="3801" xr:uid="{00000000-0005-0000-0000-0000E1C30000}"/>
    <cellStyle name="Normal 6 3 3 4 6 2" xfId="16346" xr:uid="{00000000-0005-0000-0000-0000E2C30000}"/>
    <cellStyle name="Normal 6 3 3 4 6 2 2" xfId="50822" xr:uid="{00000000-0005-0000-0000-0000E3C30000}"/>
    <cellStyle name="Normal 6 3 3 4 6 3" xfId="28885" xr:uid="{00000000-0005-0000-0000-0000E4C30000}"/>
    <cellStyle name="Normal 6 3 3 4 7" xfId="13213" xr:uid="{00000000-0005-0000-0000-0000E5C30000}"/>
    <cellStyle name="Normal 6 3 3 4 7 2" xfId="47689" xr:uid="{00000000-0005-0000-0000-0000E6C30000}"/>
    <cellStyle name="Normal 6 3 3 4 8" xfId="38285" xr:uid="{00000000-0005-0000-0000-0000E7C30000}"/>
    <cellStyle name="Normal 6 3 3 4 9" xfId="25751" xr:uid="{00000000-0005-0000-0000-0000E8C30000}"/>
    <cellStyle name="Normal 6 3 3 5" xfId="1514" xr:uid="{00000000-0005-0000-0000-0000E9C30000}"/>
    <cellStyle name="Normal 6 3 3 5 2" xfId="2736" xr:uid="{00000000-0005-0000-0000-0000EAC30000}"/>
    <cellStyle name="Normal 6 3 3 5 2 2" xfId="9007" xr:uid="{00000000-0005-0000-0000-0000EBC30000}"/>
    <cellStyle name="Normal 6 3 3 5 2 2 2" xfId="21552" xr:uid="{00000000-0005-0000-0000-0000ECC30000}"/>
    <cellStyle name="Normal 6 3 3 5 2 2 2 2" xfId="56028" xr:uid="{00000000-0005-0000-0000-0000EDC30000}"/>
    <cellStyle name="Normal 6 3 3 5 2 2 3" xfId="43491" xr:uid="{00000000-0005-0000-0000-0000EEC30000}"/>
    <cellStyle name="Normal 6 3 3 5 2 2 4" xfId="34091" xr:uid="{00000000-0005-0000-0000-0000EFC30000}"/>
    <cellStyle name="Normal 6 3 3 5 2 3" xfId="12142" xr:uid="{00000000-0005-0000-0000-0000F0C30000}"/>
    <cellStyle name="Normal 6 3 3 5 2 3 2" xfId="24686" xr:uid="{00000000-0005-0000-0000-0000F1C30000}"/>
    <cellStyle name="Normal 6 3 3 5 2 3 2 2" xfId="59160" xr:uid="{00000000-0005-0000-0000-0000F2C30000}"/>
    <cellStyle name="Normal 6 3 3 5 2 3 3" xfId="46625" xr:uid="{00000000-0005-0000-0000-0000F3C30000}"/>
    <cellStyle name="Normal 6 3 3 5 2 3 4" xfId="37225" xr:uid="{00000000-0005-0000-0000-0000F4C30000}"/>
    <cellStyle name="Normal 6 3 3 5 2 4" xfId="5874" xr:uid="{00000000-0005-0000-0000-0000F5C30000}"/>
    <cellStyle name="Normal 6 3 3 5 2 4 2" xfId="18419" xr:uid="{00000000-0005-0000-0000-0000F6C30000}"/>
    <cellStyle name="Normal 6 3 3 5 2 4 2 2" xfId="52895" xr:uid="{00000000-0005-0000-0000-0000F7C30000}"/>
    <cellStyle name="Normal 6 3 3 5 2 4 3" xfId="30958" xr:uid="{00000000-0005-0000-0000-0000F8C30000}"/>
    <cellStyle name="Normal 6 3 3 5 2 5" xfId="15286" xr:uid="{00000000-0005-0000-0000-0000F9C30000}"/>
    <cellStyle name="Normal 6 3 3 5 2 5 2" xfId="49762" xr:uid="{00000000-0005-0000-0000-0000FAC30000}"/>
    <cellStyle name="Normal 6 3 3 5 2 6" xfId="40358" xr:uid="{00000000-0005-0000-0000-0000FBC30000}"/>
    <cellStyle name="Normal 6 3 3 5 2 7" xfId="27824" xr:uid="{00000000-0005-0000-0000-0000FCC30000}"/>
    <cellStyle name="Normal 6 3 3 5 3" xfId="7788" xr:uid="{00000000-0005-0000-0000-0000FDC30000}"/>
    <cellStyle name="Normal 6 3 3 5 3 2" xfId="20333" xr:uid="{00000000-0005-0000-0000-0000FEC30000}"/>
    <cellStyle name="Normal 6 3 3 5 3 2 2" xfId="54809" xr:uid="{00000000-0005-0000-0000-0000FFC30000}"/>
    <cellStyle name="Normal 6 3 3 5 3 3" xfId="42272" xr:uid="{00000000-0005-0000-0000-000000C40000}"/>
    <cellStyle name="Normal 6 3 3 5 3 4" xfId="32872" xr:uid="{00000000-0005-0000-0000-000001C40000}"/>
    <cellStyle name="Normal 6 3 3 5 4" xfId="10923" xr:uid="{00000000-0005-0000-0000-000002C40000}"/>
    <cellStyle name="Normal 6 3 3 5 4 2" xfId="23467" xr:uid="{00000000-0005-0000-0000-000003C40000}"/>
    <cellStyle name="Normal 6 3 3 5 4 2 2" xfId="57941" xr:uid="{00000000-0005-0000-0000-000004C40000}"/>
    <cellStyle name="Normal 6 3 3 5 4 3" xfId="45406" xr:uid="{00000000-0005-0000-0000-000005C40000}"/>
    <cellStyle name="Normal 6 3 3 5 4 4" xfId="36006" xr:uid="{00000000-0005-0000-0000-000006C40000}"/>
    <cellStyle name="Normal 6 3 3 5 5" xfId="4655" xr:uid="{00000000-0005-0000-0000-000007C40000}"/>
    <cellStyle name="Normal 6 3 3 5 5 2" xfId="17200" xr:uid="{00000000-0005-0000-0000-000008C40000}"/>
    <cellStyle name="Normal 6 3 3 5 5 2 2" xfId="51676" xr:uid="{00000000-0005-0000-0000-000009C40000}"/>
    <cellStyle name="Normal 6 3 3 5 5 3" xfId="29739" xr:uid="{00000000-0005-0000-0000-00000AC40000}"/>
    <cellStyle name="Normal 6 3 3 5 6" xfId="14067" xr:uid="{00000000-0005-0000-0000-00000BC40000}"/>
    <cellStyle name="Normal 6 3 3 5 6 2" xfId="48543" xr:uid="{00000000-0005-0000-0000-00000CC40000}"/>
    <cellStyle name="Normal 6 3 3 5 7" xfId="39139" xr:uid="{00000000-0005-0000-0000-00000DC40000}"/>
    <cellStyle name="Normal 6 3 3 5 8" xfId="26605" xr:uid="{00000000-0005-0000-0000-00000EC40000}"/>
    <cellStyle name="Normal 6 3 3 6" xfId="784" xr:uid="{00000000-0005-0000-0000-00000FC40000}"/>
    <cellStyle name="Normal 6 3 3 6 2" xfId="7068" xr:uid="{00000000-0005-0000-0000-000010C40000}"/>
    <cellStyle name="Normal 6 3 3 6 2 2" xfId="19613" xr:uid="{00000000-0005-0000-0000-000011C40000}"/>
    <cellStyle name="Normal 6 3 3 6 2 2 2" xfId="54089" xr:uid="{00000000-0005-0000-0000-000012C40000}"/>
    <cellStyle name="Normal 6 3 3 6 2 3" xfId="41552" xr:uid="{00000000-0005-0000-0000-000013C40000}"/>
    <cellStyle name="Normal 6 3 3 6 2 4" xfId="32152" xr:uid="{00000000-0005-0000-0000-000014C40000}"/>
    <cellStyle name="Normal 6 3 3 6 3" xfId="10201" xr:uid="{00000000-0005-0000-0000-000015C40000}"/>
    <cellStyle name="Normal 6 3 3 6 3 2" xfId="22746" xr:uid="{00000000-0005-0000-0000-000016C40000}"/>
    <cellStyle name="Normal 6 3 3 6 3 2 2" xfId="57220" xr:uid="{00000000-0005-0000-0000-000017C40000}"/>
    <cellStyle name="Normal 6 3 3 6 3 3" xfId="44685" xr:uid="{00000000-0005-0000-0000-000018C40000}"/>
    <cellStyle name="Normal 6 3 3 6 3 4" xfId="35285" xr:uid="{00000000-0005-0000-0000-000019C40000}"/>
    <cellStyle name="Normal 6 3 3 6 4" xfId="3935" xr:uid="{00000000-0005-0000-0000-00001AC40000}"/>
    <cellStyle name="Normal 6 3 3 6 4 2" xfId="16480" xr:uid="{00000000-0005-0000-0000-00001BC40000}"/>
    <cellStyle name="Normal 6 3 3 6 4 2 2" xfId="50956" xr:uid="{00000000-0005-0000-0000-00001CC40000}"/>
    <cellStyle name="Normal 6 3 3 6 4 3" xfId="29019" xr:uid="{00000000-0005-0000-0000-00001DC40000}"/>
    <cellStyle name="Normal 6 3 3 6 5" xfId="13347" xr:uid="{00000000-0005-0000-0000-00001EC40000}"/>
    <cellStyle name="Normal 6 3 3 6 5 2" xfId="47823" xr:uid="{00000000-0005-0000-0000-00001FC40000}"/>
    <cellStyle name="Normal 6 3 3 6 6" xfId="38419" xr:uid="{00000000-0005-0000-0000-000020C40000}"/>
    <cellStyle name="Normal 6 3 3 6 7" xfId="25885" xr:uid="{00000000-0005-0000-0000-000021C40000}"/>
    <cellStyle name="Normal 6 3 3 7" xfId="2016" xr:uid="{00000000-0005-0000-0000-000022C40000}"/>
    <cellStyle name="Normal 6 3 3 7 2" xfId="8287" xr:uid="{00000000-0005-0000-0000-000023C40000}"/>
    <cellStyle name="Normal 6 3 3 7 2 2" xfId="20832" xr:uid="{00000000-0005-0000-0000-000024C40000}"/>
    <cellStyle name="Normal 6 3 3 7 2 2 2" xfId="55308" xr:uid="{00000000-0005-0000-0000-000025C40000}"/>
    <cellStyle name="Normal 6 3 3 7 2 3" xfId="42771" xr:uid="{00000000-0005-0000-0000-000026C40000}"/>
    <cellStyle name="Normal 6 3 3 7 2 4" xfId="33371" xr:uid="{00000000-0005-0000-0000-000027C40000}"/>
    <cellStyle name="Normal 6 3 3 7 3" xfId="11422" xr:uid="{00000000-0005-0000-0000-000028C40000}"/>
    <cellStyle name="Normal 6 3 3 7 3 2" xfId="23966" xr:uid="{00000000-0005-0000-0000-000029C40000}"/>
    <cellStyle name="Normal 6 3 3 7 3 2 2" xfId="58440" xr:uid="{00000000-0005-0000-0000-00002AC40000}"/>
    <cellStyle name="Normal 6 3 3 7 3 3" xfId="45905" xr:uid="{00000000-0005-0000-0000-00002BC40000}"/>
    <cellStyle name="Normal 6 3 3 7 3 4" xfId="36505" xr:uid="{00000000-0005-0000-0000-00002CC40000}"/>
    <cellStyle name="Normal 6 3 3 7 4" xfId="5154" xr:uid="{00000000-0005-0000-0000-00002DC40000}"/>
    <cellStyle name="Normal 6 3 3 7 4 2" xfId="17699" xr:uid="{00000000-0005-0000-0000-00002EC40000}"/>
    <cellStyle name="Normal 6 3 3 7 4 2 2" xfId="52175" xr:uid="{00000000-0005-0000-0000-00002FC40000}"/>
    <cellStyle name="Normal 6 3 3 7 4 3" xfId="30238" xr:uid="{00000000-0005-0000-0000-000030C40000}"/>
    <cellStyle name="Normal 6 3 3 7 5" xfId="14566" xr:uid="{00000000-0005-0000-0000-000031C40000}"/>
    <cellStyle name="Normal 6 3 3 7 5 2" xfId="49042" xr:uid="{00000000-0005-0000-0000-000032C40000}"/>
    <cellStyle name="Normal 6 3 3 7 6" xfId="39638" xr:uid="{00000000-0005-0000-0000-000033C40000}"/>
    <cellStyle name="Normal 6 3 3 7 7" xfId="27104" xr:uid="{00000000-0005-0000-0000-000034C40000}"/>
    <cellStyle name="Normal 6 3 3 8" xfId="6378" xr:uid="{00000000-0005-0000-0000-000035C40000}"/>
    <cellStyle name="Normal 6 3 3 8 2" xfId="18923" xr:uid="{00000000-0005-0000-0000-000036C40000}"/>
    <cellStyle name="Normal 6 3 3 8 2 2" xfId="53399" xr:uid="{00000000-0005-0000-0000-000037C40000}"/>
    <cellStyle name="Normal 6 3 3 8 3" xfId="40862" xr:uid="{00000000-0005-0000-0000-000038C40000}"/>
    <cellStyle name="Normal 6 3 3 8 4" xfId="31462" xr:uid="{00000000-0005-0000-0000-000039C40000}"/>
    <cellStyle name="Normal 6 3 3 9" xfId="9511" xr:uid="{00000000-0005-0000-0000-00003AC40000}"/>
    <cellStyle name="Normal 6 3 3 9 2" xfId="22056" xr:uid="{00000000-0005-0000-0000-00003BC40000}"/>
    <cellStyle name="Normal 6 3 3 9 2 2" xfId="56530" xr:uid="{00000000-0005-0000-0000-00003CC40000}"/>
    <cellStyle name="Normal 6 3 3 9 3" xfId="43995" xr:uid="{00000000-0005-0000-0000-00003DC40000}"/>
    <cellStyle name="Normal 6 3 3 9 4" xfId="34595" xr:uid="{00000000-0005-0000-0000-00003EC40000}"/>
    <cellStyle name="Normal 6 3 4" xfId="164" xr:uid="{00000000-0005-0000-0000-00003FC40000}"/>
    <cellStyle name="Normal 6 3 4 10" xfId="37811" xr:uid="{00000000-0005-0000-0000-000040C40000}"/>
    <cellStyle name="Normal 6 3 4 11" xfId="25277" xr:uid="{00000000-0005-0000-0000-000041C40000}"/>
    <cellStyle name="Normal 6 3 4 2" xfId="355" xr:uid="{00000000-0005-0000-0000-000042C40000}"/>
    <cellStyle name="Normal 6 3 4 2 10" xfId="25462" xr:uid="{00000000-0005-0000-0000-000043C40000}"/>
    <cellStyle name="Normal 6 3 4 2 2" xfId="1750" xr:uid="{00000000-0005-0000-0000-000044C40000}"/>
    <cellStyle name="Normal 6 3 4 2 2 2" xfId="2972" xr:uid="{00000000-0005-0000-0000-000045C40000}"/>
    <cellStyle name="Normal 6 3 4 2 2 2 2" xfId="9243" xr:uid="{00000000-0005-0000-0000-000046C40000}"/>
    <cellStyle name="Normal 6 3 4 2 2 2 2 2" xfId="21788" xr:uid="{00000000-0005-0000-0000-000047C40000}"/>
    <cellStyle name="Normal 6 3 4 2 2 2 2 2 2" xfId="56264" xr:uid="{00000000-0005-0000-0000-000048C40000}"/>
    <cellStyle name="Normal 6 3 4 2 2 2 2 3" xfId="43727" xr:uid="{00000000-0005-0000-0000-000049C40000}"/>
    <cellStyle name="Normal 6 3 4 2 2 2 2 4" xfId="34327" xr:uid="{00000000-0005-0000-0000-00004AC40000}"/>
    <cellStyle name="Normal 6 3 4 2 2 2 3" xfId="12378" xr:uid="{00000000-0005-0000-0000-00004BC40000}"/>
    <cellStyle name="Normal 6 3 4 2 2 2 3 2" xfId="24922" xr:uid="{00000000-0005-0000-0000-00004CC40000}"/>
    <cellStyle name="Normal 6 3 4 2 2 2 3 2 2" xfId="59396" xr:uid="{00000000-0005-0000-0000-00004DC40000}"/>
    <cellStyle name="Normal 6 3 4 2 2 2 3 3" xfId="46861" xr:uid="{00000000-0005-0000-0000-00004EC40000}"/>
    <cellStyle name="Normal 6 3 4 2 2 2 3 4" xfId="37461" xr:uid="{00000000-0005-0000-0000-00004FC40000}"/>
    <cellStyle name="Normal 6 3 4 2 2 2 4" xfId="6110" xr:uid="{00000000-0005-0000-0000-000050C40000}"/>
    <cellStyle name="Normal 6 3 4 2 2 2 4 2" xfId="18655" xr:uid="{00000000-0005-0000-0000-000051C40000}"/>
    <cellStyle name="Normal 6 3 4 2 2 2 4 2 2" xfId="53131" xr:uid="{00000000-0005-0000-0000-000052C40000}"/>
    <cellStyle name="Normal 6 3 4 2 2 2 4 3" xfId="31194" xr:uid="{00000000-0005-0000-0000-000053C40000}"/>
    <cellStyle name="Normal 6 3 4 2 2 2 5" xfId="15522" xr:uid="{00000000-0005-0000-0000-000054C40000}"/>
    <cellStyle name="Normal 6 3 4 2 2 2 5 2" xfId="49998" xr:uid="{00000000-0005-0000-0000-000055C40000}"/>
    <cellStyle name="Normal 6 3 4 2 2 2 6" xfId="40594" xr:uid="{00000000-0005-0000-0000-000056C40000}"/>
    <cellStyle name="Normal 6 3 4 2 2 2 7" xfId="28060" xr:uid="{00000000-0005-0000-0000-000057C40000}"/>
    <cellStyle name="Normal 6 3 4 2 2 3" xfId="8024" xr:uid="{00000000-0005-0000-0000-000058C40000}"/>
    <cellStyle name="Normal 6 3 4 2 2 3 2" xfId="20569" xr:uid="{00000000-0005-0000-0000-000059C40000}"/>
    <cellStyle name="Normal 6 3 4 2 2 3 2 2" xfId="55045" xr:uid="{00000000-0005-0000-0000-00005AC40000}"/>
    <cellStyle name="Normal 6 3 4 2 2 3 3" xfId="42508" xr:uid="{00000000-0005-0000-0000-00005BC40000}"/>
    <cellStyle name="Normal 6 3 4 2 2 3 4" xfId="33108" xr:uid="{00000000-0005-0000-0000-00005CC40000}"/>
    <cellStyle name="Normal 6 3 4 2 2 4" xfId="11159" xr:uid="{00000000-0005-0000-0000-00005DC40000}"/>
    <cellStyle name="Normal 6 3 4 2 2 4 2" xfId="23703" xr:uid="{00000000-0005-0000-0000-00005EC40000}"/>
    <cellStyle name="Normal 6 3 4 2 2 4 2 2" xfId="58177" xr:uid="{00000000-0005-0000-0000-00005FC40000}"/>
    <cellStyle name="Normal 6 3 4 2 2 4 3" xfId="45642" xr:uid="{00000000-0005-0000-0000-000060C40000}"/>
    <cellStyle name="Normal 6 3 4 2 2 4 4" xfId="36242" xr:uid="{00000000-0005-0000-0000-000061C40000}"/>
    <cellStyle name="Normal 6 3 4 2 2 5" xfId="4891" xr:uid="{00000000-0005-0000-0000-000062C40000}"/>
    <cellStyle name="Normal 6 3 4 2 2 5 2" xfId="17436" xr:uid="{00000000-0005-0000-0000-000063C40000}"/>
    <cellStyle name="Normal 6 3 4 2 2 5 2 2" xfId="51912" xr:uid="{00000000-0005-0000-0000-000064C40000}"/>
    <cellStyle name="Normal 6 3 4 2 2 5 3" xfId="29975" xr:uid="{00000000-0005-0000-0000-000065C40000}"/>
    <cellStyle name="Normal 6 3 4 2 2 6" xfId="14303" xr:uid="{00000000-0005-0000-0000-000066C40000}"/>
    <cellStyle name="Normal 6 3 4 2 2 6 2" xfId="48779" xr:uid="{00000000-0005-0000-0000-000067C40000}"/>
    <cellStyle name="Normal 6 3 4 2 2 7" xfId="39375" xr:uid="{00000000-0005-0000-0000-000068C40000}"/>
    <cellStyle name="Normal 6 3 4 2 2 8" xfId="26841" xr:uid="{00000000-0005-0000-0000-000069C40000}"/>
    <cellStyle name="Normal 6 3 4 2 3" xfId="1051" xr:uid="{00000000-0005-0000-0000-00006AC40000}"/>
    <cellStyle name="Normal 6 3 4 2 3 2" xfId="7335" xr:uid="{00000000-0005-0000-0000-00006BC40000}"/>
    <cellStyle name="Normal 6 3 4 2 3 2 2" xfId="19880" xr:uid="{00000000-0005-0000-0000-00006CC40000}"/>
    <cellStyle name="Normal 6 3 4 2 3 2 2 2" xfId="54356" xr:uid="{00000000-0005-0000-0000-00006DC40000}"/>
    <cellStyle name="Normal 6 3 4 2 3 2 3" xfId="41819" xr:uid="{00000000-0005-0000-0000-00006EC40000}"/>
    <cellStyle name="Normal 6 3 4 2 3 2 4" xfId="32419" xr:uid="{00000000-0005-0000-0000-00006FC40000}"/>
    <cellStyle name="Normal 6 3 4 2 3 3" xfId="10468" xr:uid="{00000000-0005-0000-0000-000070C40000}"/>
    <cellStyle name="Normal 6 3 4 2 3 3 2" xfId="23013" xr:uid="{00000000-0005-0000-0000-000071C40000}"/>
    <cellStyle name="Normal 6 3 4 2 3 3 2 2" xfId="57487" xr:uid="{00000000-0005-0000-0000-000072C40000}"/>
    <cellStyle name="Normal 6 3 4 2 3 3 3" xfId="44952" xr:uid="{00000000-0005-0000-0000-000073C40000}"/>
    <cellStyle name="Normal 6 3 4 2 3 3 4" xfId="35552" xr:uid="{00000000-0005-0000-0000-000074C40000}"/>
    <cellStyle name="Normal 6 3 4 2 3 4" xfId="4202" xr:uid="{00000000-0005-0000-0000-000075C40000}"/>
    <cellStyle name="Normal 6 3 4 2 3 4 2" xfId="16747" xr:uid="{00000000-0005-0000-0000-000076C40000}"/>
    <cellStyle name="Normal 6 3 4 2 3 4 2 2" xfId="51223" xr:uid="{00000000-0005-0000-0000-000077C40000}"/>
    <cellStyle name="Normal 6 3 4 2 3 4 3" xfId="29286" xr:uid="{00000000-0005-0000-0000-000078C40000}"/>
    <cellStyle name="Normal 6 3 4 2 3 5" xfId="13614" xr:uid="{00000000-0005-0000-0000-000079C40000}"/>
    <cellStyle name="Normal 6 3 4 2 3 5 2" xfId="48090" xr:uid="{00000000-0005-0000-0000-00007AC40000}"/>
    <cellStyle name="Normal 6 3 4 2 3 6" xfId="38686" xr:uid="{00000000-0005-0000-0000-00007BC40000}"/>
    <cellStyle name="Normal 6 3 4 2 3 7" xfId="26152" xr:uid="{00000000-0005-0000-0000-00007CC40000}"/>
    <cellStyle name="Normal 6 3 4 2 4" xfId="2283" xr:uid="{00000000-0005-0000-0000-00007DC40000}"/>
    <cellStyle name="Normal 6 3 4 2 4 2" xfId="8554" xr:uid="{00000000-0005-0000-0000-00007EC40000}"/>
    <cellStyle name="Normal 6 3 4 2 4 2 2" xfId="21099" xr:uid="{00000000-0005-0000-0000-00007FC40000}"/>
    <cellStyle name="Normal 6 3 4 2 4 2 2 2" xfId="55575" xr:uid="{00000000-0005-0000-0000-000080C40000}"/>
    <cellStyle name="Normal 6 3 4 2 4 2 3" xfId="43038" xr:uid="{00000000-0005-0000-0000-000081C40000}"/>
    <cellStyle name="Normal 6 3 4 2 4 2 4" xfId="33638" xr:uid="{00000000-0005-0000-0000-000082C40000}"/>
    <cellStyle name="Normal 6 3 4 2 4 3" xfId="11689" xr:uid="{00000000-0005-0000-0000-000083C40000}"/>
    <cellStyle name="Normal 6 3 4 2 4 3 2" xfId="24233" xr:uid="{00000000-0005-0000-0000-000084C40000}"/>
    <cellStyle name="Normal 6 3 4 2 4 3 2 2" xfId="58707" xr:uid="{00000000-0005-0000-0000-000085C40000}"/>
    <cellStyle name="Normal 6 3 4 2 4 3 3" xfId="46172" xr:uid="{00000000-0005-0000-0000-000086C40000}"/>
    <cellStyle name="Normal 6 3 4 2 4 3 4" xfId="36772" xr:uid="{00000000-0005-0000-0000-000087C40000}"/>
    <cellStyle name="Normal 6 3 4 2 4 4" xfId="5421" xr:uid="{00000000-0005-0000-0000-000088C40000}"/>
    <cellStyle name="Normal 6 3 4 2 4 4 2" xfId="17966" xr:uid="{00000000-0005-0000-0000-000089C40000}"/>
    <cellStyle name="Normal 6 3 4 2 4 4 2 2" xfId="52442" xr:uid="{00000000-0005-0000-0000-00008AC40000}"/>
    <cellStyle name="Normal 6 3 4 2 4 4 3" xfId="30505" xr:uid="{00000000-0005-0000-0000-00008BC40000}"/>
    <cellStyle name="Normal 6 3 4 2 4 5" xfId="14833" xr:uid="{00000000-0005-0000-0000-00008CC40000}"/>
    <cellStyle name="Normal 6 3 4 2 4 5 2" xfId="49309" xr:uid="{00000000-0005-0000-0000-00008DC40000}"/>
    <cellStyle name="Normal 6 3 4 2 4 6" xfId="39905" xr:uid="{00000000-0005-0000-0000-00008EC40000}"/>
    <cellStyle name="Normal 6 3 4 2 4 7" xfId="27371" xr:uid="{00000000-0005-0000-0000-00008FC40000}"/>
    <cellStyle name="Normal 6 3 4 2 5" xfId="6645" xr:uid="{00000000-0005-0000-0000-000090C40000}"/>
    <cellStyle name="Normal 6 3 4 2 5 2" xfId="19190" xr:uid="{00000000-0005-0000-0000-000091C40000}"/>
    <cellStyle name="Normal 6 3 4 2 5 2 2" xfId="53666" xr:uid="{00000000-0005-0000-0000-000092C40000}"/>
    <cellStyle name="Normal 6 3 4 2 5 3" xfId="41129" xr:uid="{00000000-0005-0000-0000-000093C40000}"/>
    <cellStyle name="Normal 6 3 4 2 5 4" xfId="31729" xr:uid="{00000000-0005-0000-0000-000094C40000}"/>
    <cellStyle name="Normal 6 3 4 2 6" xfId="9778" xr:uid="{00000000-0005-0000-0000-000095C40000}"/>
    <cellStyle name="Normal 6 3 4 2 6 2" xfId="22323" xr:uid="{00000000-0005-0000-0000-000096C40000}"/>
    <cellStyle name="Normal 6 3 4 2 6 2 2" xfId="56797" xr:uid="{00000000-0005-0000-0000-000097C40000}"/>
    <cellStyle name="Normal 6 3 4 2 6 3" xfId="44262" xr:uid="{00000000-0005-0000-0000-000098C40000}"/>
    <cellStyle name="Normal 6 3 4 2 6 4" xfId="34862" xr:uid="{00000000-0005-0000-0000-000099C40000}"/>
    <cellStyle name="Normal 6 3 4 2 7" xfId="3512" xr:uid="{00000000-0005-0000-0000-00009AC40000}"/>
    <cellStyle name="Normal 6 3 4 2 7 2" xfId="16057" xr:uid="{00000000-0005-0000-0000-00009BC40000}"/>
    <cellStyle name="Normal 6 3 4 2 7 2 2" xfId="50533" xr:uid="{00000000-0005-0000-0000-00009CC40000}"/>
    <cellStyle name="Normal 6 3 4 2 7 3" xfId="28596" xr:uid="{00000000-0005-0000-0000-00009DC40000}"/>
    <cellStyle name="Normal 6 3 4 2 8" xfId="12924" xr:uid="{00000000-0005-0000-0000-00009EC40000}"/>
    <cellStyle name="Normal 6 3 4 2 8 2" xfId="47400" xr:uid="{00000000-0005-0000-0000-00009FC40000}"/>
    <cellStyle name="Normal 6 3 4 2 9" xfId="37996" xr:uid="{00000000-0005-0000-0000-0000A0C40000}"/>
    <cellStyle name="Normal 6 3 4 3" xfId="1567" xr:uid="{00000000-0005-0000-0000-0000A1C40000}"/>
    <cellStyle name="Normal 6 3 4 3 2" xfId="2789" xr:uid="{00000000-0005-0000-0000-0000A2C40000}"/>
    <cellStyle name="Normal 6 3 4 3 2 2" xfId="9060" xr:uid="{00000000-0005-0000-0000-0000A3C40000}"/>
    <cellStyle name="Normal 6 3 4 3 2 2 2" xfId="21605" xr:uid="{00000000-0005-0000-0000-0000A4C40000}"/>
    <cellStyle name="Normal 6 3 4 3 2 2 2 2" xfId="56081" xr:uid="{00000000-0005-0000-0000-0000A5C40000}"/>
    <cellStyle name="Normal 6 3 4 3 2 2 3" xfId="43544" xr:uid="{00000000-0005-0000-0000-0000A6C40000}"/>
    <cellStyle name="Normal 6 3 4 3 2 2 4" xfId="34144" xr:uid="{00000000-0005-0000-0000-0000A7C40000}"/>
    <cellStyle name="Normal 6 3 4 3 2 3" xfId="12195" xr:uid="{00000000-0005-0000-0000-0000A8C40000}"/>
    <cellStyle name="Normal 6 3 4 3 2 3 2" xfId="24739" xr:uid="{00000000-0005-0000-0000-0000A9C40000}"/>
    <cellStyle name="Normal 6 3 4 3 2 3 2 2" xfId="59213" xr:uid="{00000000-0005-0000-0000-0000AAC40000}"/>
    <cellStyle name="Normal 6 3 4 3 2 3 3" xfId="46678" xr:uid="{00000000-0005-0000-0000-0000ABC40000}"/>
    <cellStyle name="Normal 6 3 4 3 2 3 4" xfId="37278" xr:uid="{00000000-0005-0000-0000-0000ACC40000}"/>
    <cellStyle name="Normal 6 3 4 3 2 4" xfId="5927" xr:uid="{00000000-0005-0000-0000-0000ADC40000}"/>
    <cellStyle name="Normal 6 3 4 3 2 4 2" xfId="18472" xr:uid="{00000000-0005-0000-0000-0000AEC40000}"/>
    <cellStyle name="Normal 6 3 4 3 2 4 2 2" xfId="52948" xr:uid="{00000000-0005-0000-0000-0000AFC40000}"/>
    <cellStyle name="Normal 6 3 4 3 2 4 3" xfId="31011" xr:uid="{00000000-0005-0000-0000-0000B0C40000}"/>
    <cellStyle name="Normal 6 3 4 3 2 5" xfId="15339" xr:uid="{00000000-0005-0000-0000-0000B1C40000}"/>
    <cellStyle name="Normal 6 3 4 3 2 5 2" xfId="49815" xr:uid="{00000000-0005-0000-0000-0000B2C40000}"/>
    <cellStyle name="Normal 6 3 4 3 2 6" xfId="40411" xr:uid="{00000000-0005-0000-0000-0000B3C40000}"/>
    <cellStyle name="Normal 6 3 4 3 2 7" xfId="27877" xr:uid="{00000000-0005-0000-0000-0000B4C40000}"/>
    <cellStyle name="Normal 6 3 4 3 3" xfId="7841" xr:uid="{00000000-0005-0000-0000-0000B5C40000}"/>
    <cellStyle name="Normal 6 3 4 3 3 2" xfId="20386" xr:uid="{00000000-0005-0000-0000-0000B6C40000}"/>
    <cellStyle name="Normal 6 3 4 3 3 2 2" xfId="54862" xr:uid="{00000000-0005-0000-0000-0000B7C40000}"/>
    <cellStyle name="Normal 6 3 4 3 3 3" xfId="42325" xr:uid="{00000000-0005-0000-0000-0000B8C40000}"/>
    <cellStyle name="Normal 6 3 4 3 3 4" xfId="32925" xr:uid="{00000000-0005-0000-0000-0000B9C40000}"/>
    <cellStyle name="Normal 6 3 4 3 4" xfId="10976" xr:uid="{00000000-0005-0000-0000-0000BAC40000}"/>
    <cellStyle name="Normal 6 3 4 3 4 2" xfId="23520" xr:uid="{00000000-0005-0000-0000-0000BBC40000}"/>
    <cellStyle name="Normal 6 3 4 3 4 2 2" xfId="57994" xr:uid="{00000000-0005-0000-0000-0000BCC40000}"/>
    <cellStyle name="Normal 6 3 4 3 4 3" xfId="45459" xr:uid="{00000000-0005-0000-0000-0000BDC40000}"/>
    <cellStyle name="Normal 6 3 4 3 4 4" xfId="36059" xr:uid="{00000000-0005-0000-0000-0000BEC40000}"/>
    <cellStyle name="Normal 6 3 4 3 5" xfId="4708" xr:uid="{00000000-0005-0000-0000-0000BFC40000}"/>
    <cellStyle name="Normal 6 3 4 3 5 2" xfId="17253" xr:uid="{00000000-0005-0000-0000-0000C0C40000}"/>
    <cellStyle name="Normal 6 3 4 3 5 2 2" xfId="51729" xr:uid="{00000000-0005-0000-0000-0000C1C40000}"/>
    <cellStyle name="Normal 6 3 4 3 5 3" xfId="29792" xr:uid="{00000000-0005-0000-0000-0000C2C40000}"/>
    <cellStyle name="Normal 6 3 4 3 6" xfId="14120" xr:uid="{00000000-0005-0000-0000-0000C3C40000}"/>
    <cellStyle name="Normal 6 3 4 3 6 2" xfId="48596" xr:uid="{00000000-0005-0000-0000-0000C4C40000}"/>
    <cellStyle name="Normal 6 3 4 3 7" xfId="39192" xr:uid="{00000000-0005-0000-0000-0000C5C40000}"/>
    <cellStyle name="Normal 6 3 4 3 8" xfId="26658" xr:uid="{00000000-0005-0000-0000-0000C6C40000}"/>
    <cellStyle name="Normal 6 3 4 4" xfId="866" xr:uid="{00000000-0005-0000-0000-0000C7C40000}"/>
    <cellStyle name="Normal 6 3 4 4 2" xfId="7150" xr:uid="{00000000-0005-0000-0000-0000C8C40000}"/>
    <cellStyle name="Normal 6 3 4 4 2 2" xfId="19695" xr:uid="{00000000-0005-0000-0000-0000C9C40000}"/>
    <cellStyle name="Normal 6 3 4 4 2 2 2" xfId="54171" xr:uid="{00000000-0005-0000-0000-0000CAC40000}"/>
    <cellStyle name="Normal 6 3 4 4 2 3" xfId="41634" xr:uid="{00000000-0005-0000-0000-0000CBC40000}"/>
    <cellStyle name="Normal 6 3 4 4 2 4" xfId="32234" xr:uid="{00000000-0005-0000-0000-0000CCC40000}"/>
    <cellStyle name="Normal 6 3 4 4 3" xfId="10283" xr:uid="{00000000-0005-0000-0000-0000CDC40000}"/>
    <cellStyle name="Normal 6 3 4 4 3 2" xfId="22828" xr:uid="{00000000-0005-0000-0000-0000CEC40000}"/>
    <cellStyle name="Normal 6 3 4 4 3 2 2" xfId="57302" xr:uid="{00000000-0005-0000-0000-0000CFC40000}"/>
    <cellStyle name="Normal 6 3 4 4 3 3" xfId="44767" xr:uid="{00000000-0005-0000-0000-0000D0C40000}"/>
    <cellStyle name="Normal 6 3 4 4 3 4" xfId="35367" xr:uid="{00000000-0005-0000-0000-0000D1C40000}"/>
    <cellStyle name="Normal 6 3 4 4 4" xfId="4017" xr:uid="{00000000-0005-0000-0000-0000D2C40000}"/>
    <cellStyle name="Normal 6 3 4 4 4 2" xfId="16562" xr:uid="{00000000-0005-0000-0000-0000D3C40000}"/>
    <cellStyle name="Normal 6 3 4 4 4 2 2" xfId="51038" xr:uid="{00000000-0005-0000-0000-0000D4C40000}"/>
    <cellStyle name="Normal 6 3 4 4 4 3" xfId="29101" xr:uid="{00000000-0005-0000-0000-0000D5C40000}"/>
    <cellStyle name="Normal 6 3 4 4 5" xfId="13429" xr:uid="{00000000-0005-0000-0000-0000D6C40000}"/>
    <cellStyle name="Normal 6 3 4 4 5 2" xfId="47905" xr:uid="{00000000-0005-0000-0000-0000D7C40000}"/>
    <cellStyle name="Normal 6 3 4 4 6" xfId="38501" xr:uid="{00000000-0005-0000-0000-0000D8C40000}"/>
    <cellStyle name="Normal 6 3 4 4 7" xfId="25967" xr:uid="{00000000-0005-0000-0000-0000D9C40000}"/>
    <cellStyle name="Normal 6 3 4 5" xfId="2098" xr:uid="{00000000-0005-0000-0000-0000DAC40000}"/>
    <cellStyle name="Normal 6 3 4 5 2" xfId="8369" xr:uid="{00000000-0005-0000-0000-0000DBC40000}"/>
    <cellStyle name="Normal 6 3 4 5 2 2" xfId="20914" xr:uid="{00000000-0005-0000-0000-0000DCC40000}"/>
    <cellStyle name="Normal 6 3 4 5 2 2 2" xfId="55390" xr:uid="{00000000-0005-0000-0000-0000DDC40000}"/>
    <cellStyle name="Normal 6 3 4 5 2 3" xfId="42853" xr:uid="{00000000-0005-0000-0000-0000DEC40000}"/>
    <cellStyle name="Normal 6 3 4 5 2 4" xfId="33453" xr:uid="{00000000-0005-0000-0000-0000DFC40000}"/>
    <cellStyle name="Normal 6 3 4 5 3" xfId="11504" xr:uid="{00000000-0005-0000-0000-0000E0C40000}"/>
    <cellStyle name="Normal 6 3 4 5 3 2" xfId="24048" xr:uid="{00000000-0005-0000-0000-0000E1C40000}"/>
    <cellStyle name="Normal 6 3 4 5 3 2 2" xfId="58522" xr:uid="{00000000-0005-0000-0000-0000E2C40000}"/>
    <cellStyle name="Normal 6 3 4 5 3 3" xfId="45987" xr:uid="{00000000-0005-0000-0000-0000E3C40000}"/>
    <cellStyle name="Normal 6 3 4 5 3 4" xfId="36587" xr:uid="{00000000-0005-0000-0000-0000E4C40000}"/>
    <cellStyle name="Normal 6 3 4 5 4" xfId="5236" xr:uid="{00000000-0005-0000-0000-0000E5C40000}"/>
    <cellStyle name="Normal 6 3 4 5 4 2" xfId="17781" xr:uid="{00000000-0005-0000-0000-0000E6C40000}"/>
    <cellStyle name="Normal 6 3 4 5 4 2 2" xfId="52257" xr:uid="{00000000-0005-0000-0000-0000E7C40000}"/>
    <cellStyle name="Normal 6 3 4 5 4 3" xfId="30320" xr:uid="{00000000-0005-0000-0000-0000E8C40000}"/>
    <cellStyle name="Normal 6 3 4 5 5" xfId="14648" xr:uid="{00000000-0005-0000-0000-0000E9C40000}"/>
    <cellStyle name="Normal 6 3 4 5 5 2" xfId="49124" xr:uid="{00000000-0005-0000-0000-0000EAC40000}"/>
    <cellStyle name="Normal 6 3 4 5 6" xfId="39720" xr:uid="{00000000-0005-0000-0000-0000EBC40000}"/>
    <cellStyle name="Normal 6 3 4 5 7" xfId="27186" xr:uid="{00000000-0005-0000-0000-0000ECC40000}"/>
    <cellStyle name="Normal 6 3 4 6" xfId="6460" xr:uid="{00000000-0005-0000-0000-0000EDC40000}"/>
    <cellStyle name="Normal 6 3 4 6 2" xfId="19005" xr:uid="{00000000-0005-0000-0000-0000EEC40000}"/>
    <cellStyle name="Normal 6 3 4 6 2 2" xfId="53481" xr:uid="{00000000-0005-0000-0000-0000EFC40000}"/>
    <cellStyle name="Normal 6 3 4 6 3" xfId="40944" xr:uid="{00000000-0005-0000-0000-0000F0C40000}"/>
    <cellStyle name="Normal 6 3 4 6 4" xfId="31544" xr:uid="{00000000-0005-0000-0000-0000F1C40000}"/>
    <cellStyle name="Normal 6 3 4 7" xfId="9593" xr:uid="{00000000-0005-0000-0000-0000F2C40000}"/>
    <cellStyle name="Normal 6 3 4 7 2" xfId="22138" xr:uid="{00000000-0005-0000-0000-0000F3C40000}"/>
    <cellStyle name="Normal 6 3 4 7 2 2" xfId="56612" xr:uid="{00000000-0005-0000-0000-0000F4C40000}"/>
    <cellStyle name="Normal 6 3 4 7 3" xfId="44077" xr:uid="{00000000-0005-0000-0000-0000F5C40000}"/>
    <cellStyle name="Normal 6 3 4 7 4" xfId="34677" xr:uid="{00000000-0005-0000-0000-0000F6C40000}"/>
    <cellStyle name="Normal 6 3 4 8" xfId="3327" xr:uid="{00000000-0005-0000-0000-0000F7C40000}"/>
    <cellStyle name="Normal 6 3 4 8 2" xfId="15872" xr:uid="{00000000-0005-0000-0000-0000F8C40000}"/>
    <cellStyle name="Normal 6 3 4 8 2 2" xfId="50348" xr:uid="{00000000-0005-0000-0000-0000F9C40000}"/>
    <cellStyle name="Normal 6 3 4 8 3" xfId="28411" xr:uid="{00000000-0005-0000-0000-0000FAC40000}"/>
    <cellStyle name="Normal 6 3 4 9" xfId="12739" xr:uid="{00000000-0005-0000-0000-0000FBC40000}"/>
    <cellStyle name="Normal 6 3 4 9 2" xfId="47215" xr:uid="{00000000-0005-0000-0000-0000FCC40000}"/>
    <cellStyle name="Normal 6 3 5" xfId="190" xr:uid="{00000000-0005-0000-0000-0000FDC40000}"/>
    <cellStyle name="Normal 6 3 5 10" xfId="37837" xr:uid="{00000000-0005-0000-0000-0000FEC40000}"/>
    <cellStyle name="Normal 6 3 5 11" xfId="25303" xr:uid="{00000000-0005-0000-0000-0000FFC40000}"/>
    <cellStyle name="Normal 6 3 5 2" xfId="381" xr:uid="{00000000-0005-0000-0000-000000C50000}"/>
    <cellStyle name="Normal 6 3 5 2 10" xfId="25488" xr:uid="{00000000-0005-0000-0000-000001C50000}"/>
    <cellStyle name="Normal 6 3 5 2 2" xfId="1776" xr:uid="{00000000-0005-0000-0000-000002C50000}"/>
    <cellStyle name="Normal 6 3 5 2 2 2" xfId="2998" xr:uid="{00000000-0005-0000-0000-000003C50000}"/>
    <cellStyle name="Normal 6 3 5 2 2 2 2" xfId="9269" xr:uid="{00000000-0005-0000-0000-000004C50000}"/>
    <cellStyle name="Normal 6 3 5 2 2 2 2 2" xfId="21814" xr:uid="{00000000-0005-0000-0000-000005C50000}"/>
    <cellStyle name="Normal 6 3 5 2 2 2 2 2 2" xfId="56290" xr:uid="{00000000-0005-0000-0000-000006C50000}"/>
    <cellStyle name="Normal 6 3 5 2 2 2 2 3" xfId="43753" xr:uid="{00000000-0005-0000-0000-000007C50000}"/>
    <cellStyle name="Normal 6 3 5 2 2 2 2 4" xfId="34353" xr:uid="{00000000-0005-0000-0000-000008C50000}"/>
    <cellStyle name="Normal 6 3 5 2 2 2 3" xfId="12404" xr:uid="{00000000-0005-0000-0000-000009C50000}"/>
    <cellStyle name="Normal 6 3 5 2 2 2 3 2" xfId="24948" xr:uid="{00000000-0005-0000-0000-00000AC50000}"/>
    <cellStyle name="Normal 6 3 5 2 2 2 3 2 2" xfId="59422" xr:uid="{00000000-0005-0000-0000-00000BC50000}"/>
    <cellStyle name="Normal 6 3 5 2 2 2 3 3" xfId="46887" xr:uid="{00000000-0005-0000-0000-00000CC50000}"/>
    <cellStyle name="Normal 6 3 5 2 2 2 3 4" xfId="37487" xr:uid="{00000000-0005-0000-0000-00000DC50000}"/>
    <cellStyle name="Normal 6 3 5 2 2 2 4" xfId="6136" xr:uid="{00000000-0005-0000-0000-00000EC50000}"/>
    <cellStyle name="Normal 6 3 5 2 2 2 4 2" xfId="18681" xr:uid="{00000000-0005-0000-0000-00000FC50000}"/>
    <cellStyle name="Normal 6 3 5 2 2 2 4 2 2" xfId="53157" xr:uid="{00000000-0005-0000-0000-000010C50000}"/>
    <cellStyle name="Normal 6 3 5 2 2 2 4 3" xfId="31220" xr:uid="{00000000-0005-0000-0000-000011C50000}"/>
    <cellStyle name="Normal 6 3 5 2 2 2 5" xfId="15548" xr:uid="{00000000-0005-0000-0000-000012C50000}"/>
    <cellStyle name="Normal 6 3 5 2 2 2 5 2" xfId="50024" xr:uid="{00000000-0005-0000-0000-000013C50000}"/>
    <cellStyle name="Normal 6 3 5 2 2 2 6" xfId="40620" xr:uid="{00000000-0005-0000-0000-000014C50000}"/>
    <cellStyle name="Normal 6 3 5 2 2 2 7" xfId="28086" xr:uid="{00000000-0005-0000-0000-000015C50000}"/>
    <cellStyle name="Normal 6 3 5 2 2 3" xfId="8050" xr:uid="{00000000-0005-0000-0000-000016C50000}"/>
    <cellStyle name="Normal 6 3 5 2 2 3 2" xfId="20595" xr:uid="{00000000-0005-0000-0000-000017C50000}"/>
    <cellStyle name="Normal 6 3 5 2 2 3 2 2" xfId="55071" xr:uid="{00000000-0005-0000-0000-000018C50000}"/>
    <cellStyle name="Normal 6 3 5 2 2 3 3" xfId="42534" xr:uid="{00000000-0005-0000-0000-000019C50000}"/>
    <cellStyle name="Normal 6 3 5 2 2 3 4" xfId="33134" xr:uid="{00000000-0005-0000-0000-00001AC50000}"/>
    <cellStyle name="Normal 6 3 5 2 2 4" xfId="11185" xr:uid="{00000000-0005-0000-0000-00001BC50000}"/>
    <cellStyle name="Normal 6 3 5 2 2 4 2" xfId="23729" xr:uid="{00000000-0005-0000-0000-00001CC50000}"/>
    <cellStyle name="Normal 6 3 5 2 2 4 2 2" xfId="58203" xr:uid="{00000000-0005-0000-0000-00001DC50000}"/>
    <cellStyle name="Normal 6 3 5 2 2 4 3" xfId="45668" xr:uid="{00000000-0005-0000-0000-00001EC50000}"/>
    <cellStyle name="Normal 6 3 5 2 2 4 4" xfId="36268" xr:uid="{00000000-0005-0000-0000-00001FC50000}"/>
    <cellStyle name="Normal 6 3 5 2 2 5" xfId="4917" xr:uid="{00000000-0005-0000-0000-000020C50000}"/>
    <cellStyle name="Normal 6 3 5 2 2 5 2" xfId="17462" xr:uid="{00000000-0005-0000-0000-000021C50000}"/>
    <cellStyle name="Normal 6 3 5 2 2 5 2 2" xfId="51938" xr:uid="{00000000-0005-0000-0000-000022C50000}"/>
    <cellStyle name="Normal 6 3 5 2 2 5 3" xfId="30001" xr:uid="{00000000-0005-0000-0000-000023C50000}"/>
    <cellStyle name="Normal 6 3 5 2 2 6" xfId="14329" xr:uid="{00000000-0005-0000-0000-000024C50000}"/>
    <cellStyle name="Normal 6 3 5 2 2 6 2" xfId="48805" xr:uid="{00000000-0005-0000-0000-000025C50000}"/>
    <cellStyle name="Normal 6 3 5 2 2 7" xfId="39401" xr:uid="{00000000-0005-0000-0000-000026C50000}"/>
    <cellStyle name="Normal 6 3 5 2 2 8" xfId="26867" xr:uid="{00000000-0005-0000-0000-000027C50000}"/>
    <cellStyle name="Normal 6 3 5 2 3" xfId="1077" xr:uid="{00000000-0005-0000-0000-000028C50000}"/>
    <cellStyle name="Normal 6 3 5 2 3 2" xfId="7361" xr:uid="{00000000-0005-0000-0000-000029C50000}"/>
    <cellStyle name="Normal 6 3 5 2 3 2 2" xfId="19906" xr:uid="{00000000-0005-0000-0000-00002AC50000}"/>
    <cellStyle name="Normal 6 3 5 2 3 2 2 2" xfId="54382" xr:uid="{00000000-0005-0000-0000-00002BC50000}"/>
    <cellStyle name="Normal 6 3 5 2 3 2 3" xfId="41845" xr:uid="{00000000-0005-0000-0000-00002CC50000}"/>
    <cellStyle name="Normal 6 3 5 2 3 2 4" xfId="32445" xr:uid="{00000000-0005-0000-0000-00002DC50000}"/>
    <cellStyle name="Normal 6 3 5 2 3 3" xfId="10494" xr:uid="{00000000-0005-0000-0000-00002EC50000}"/>
    <cellStyle name="Normal 6 3 5 2 3 3 2" xfId="23039" xr:uid="{00000000-0005-0000-0000-00002FC50000}"/>
    <cellStyle name="Normal 6 3 5 2 3 3 2 2" xfId="57513" xr:uid="{00000000-0005-0000-0000-000030C50000}"/>
    <cellStyle name="Normal 6 3 5 2 3 3 3" xfId="44978" xr:uid="{00000000-0005-0000-0000-000031C50000}"/>
    <cellStyle name="Normal 6 3 5 2 3 3 4" xfId="35578" xr:uid="{00000000-0005-0000-0000-000032C50000}"/>
    <cellStyle name="Normal 6 3 5 2 3 4" xfId="4228" xr:uid="{00000000-0005-0000-0000-000033C50000}"/>
    <cellStyle name="Normal 6 3 5 2 3 4 2" xfId="16773" xr:uid="{00000000-0005-0000-0000-000034C50000}"/>
    <cellStyle name="Normal 6 3 5 2 3 4 2 2" xfId="51249" xr:uid="{00000000-0005-0000-0000-000035C50000}"/>
    <cellStyle name="Normal 6 3 5 2 3 4 3" xfId="29312" xr:uid="{00000000-0005-0000-0000-000036C50000}"/>
    <cellStyle name="Normal 6 3 5 2 3 5" xfId="13640" xr:uid="{00000000-0005-0000-0000-000037C50000}"/>
    <cellStyle name="Normal 6 3 5 2 3 5 2" xfId="48116" xr:uid="{00000000-0005-0000-0000-000038C50000}"/>
    <cellStyle name="Normal 6 3 5 2 3 6" xfId="38712" xr:uid="{00000000-0005-0000-0000-000039C50000}"/>
    <cellStyle name="Normal 6 3 5 2 3 7" xfId="26178" xr:uid="{00000000-0005-0000-0000-00003AC50000}"/>
    <cellStyle name="Normal 6 3 5 2 4" xfId="2309" xr:uid="{00000000-0005-0000-0000-00003BC50000}"/>
    <cellStyle name="Normal 6 3 5 2 4 2" xfId="8580" xr:uid="{00000000-0005-0000-0000-00003CC50000}"/>
    <cellStyle name="Normal 6 3 5 2 4 2 2" xfId="21125" xr:uid="{00000000-0005-0000-0000-00003DC50000}"/>
    <cellStyle name="Normal 6 3 5 2 4 2 2 2" xfId="55601" xr:uid="{00000000-0005-0000-0000-00003EC50000}"/>
    <cellStyle name="Normal 6 3 5 2 4 2 3" xfId="43064" xr:uid="{00000000-0005-0000-0000-00003FC50000}"/>
    <cellStyle name="Normal 6 3 5 2 4 2 4" xfId="33664" xr:uid="{00000000-0005-0000-0000-000040C50000}"/>
    <cellStyle name="Normal 6 3 5 2 4 3" xfId="11715" xr:uid="{00000000-0005-0000-0000-000041C50000}"/>
    <cellStyle name="Normal 6 3 5 2 4 3 2" xfId="24259" xr:uid="{00000000-0005-0000-0000-000042C50000}"/>
    <cellStyle name="Normal 6 3 5 2 4 3 2 2" xfId="58733" xr:uid="{00000000-0005-0000-0000-000043C50000}"/>
    <cellStyle name="Normal 6 3 5 2 4 3 3" xfId="46198" xr:uid="{00000000-0005-0000-0000-000044C50000}"/>
    <cellStyle name="Normal 6 3 5 2 4 3 4" xfId="36798" xr:uid="{00000000-0005-0000-0000-000045C50000}"/>
    <cellStyle name="Normal 6 3 5 2 4 4" xfId="5447" xr:uid="{00000000-0005-0000-0000-000046C50000}"/>
    <cellStyle name="Normal 6 3 5 2 4 4 2" xfId="17992" xr:uid="{00000000-0005-0000-0000-000047C50000}"/>
    <cellStyle name="Normal 6 3 5 2 4 4 2 2" xfId="52468" xr:uid="{00000000-0005-0000-0000-000048C50000}"/>
    <cellStyle name="Normal 6 3 5 2 4 4 3" xfId="30531" xr:uid="{00000000-0005-0000-0000-000049C50000}"/>
    <cellStyle name="Normal 6 3 5 2 4 5" xfId="14859" xr:uid="{00000000-0005-0000-0000-00004AC50000}"/>
    <cellStyle name="Normal 6 3 5 2 4 5 2" xfId="49335" xr:uid="{00000000-0005-0000-0000-00004BC50000}"/>
    <cellStyle name="Normal 6 3 5 2 4 6" xfId="39931" xr:uid="{00000000-0005-0000-0000-00004CC50000}"/>
    <cellStyle name="Normal 6 3 5 2 4 7" xfId="27397" xr:uid="{00000000-0005-0000-0000-00004DC50000}"/>
    <cellStyle name="Normal 6 3 5 2 5" xfId="6671" xr:uid="{00000000-0005-0000-0000-00004EC50000}"/>
    <cellStyle name="Normal 6 3 5 2 5 2" xfId="19216" xr:uid="{00000000-0005-0000-0000-00004FC50000}"/>
    <cellStyle name="Normal 6 3 5 2 5 2 2" xfId="53692" xr:uid="{00000000-0005-0000-0000-000050C50000}"/>
    <cellStyle name="Normal 6 3 5 2 5 3" xfId="41155" xr:uid="{00000000-0005-0000-0000-000051C50000}"/>
    <cellStyle name="Normal 6 3 5 2 5 4" xfId="31755" xr:uid="{00000000-0005-0000-0000-000052C50000}"/>
    <cellStyle name="Normal 6 3 5 2 6" xfId="9804" xr:uid="{00000000-0005-0000-0000-000053C50000}"/>
    <cellStyle name="Normal 6 3 5 2 6 2" xfId="22349" xr:uid="{00000000-0005-0000-0000-000054C50000}"/>
    <cellStyle name="Normal 6 3 5 2 6 2 2" xfId="56823" xr:uid="{00000000-0005-0000-0000-000055C50000}"/>
    <cellStyle name="Normal 6 3 5 2 6 3" xfId="44288" xr:uid="{00000000-0005-0000-0000-000056C50000}"/>
    <cellStyle name="Normal 6 3 5 2 6 4" xfId="34888" xr:uid="{00000000-0005-0000-0000-000057C50000}"/>
    <cellStyle name="Normal 6 3 5 2 7" xfId="3538" xr:uid="{00000000-0005-0000-0000-000058C50000}"/>
    <cellStyle name="Normal 6 3 5 2 7 2" xfId="16083" xr:uid="{00000000-0005-0000-0000-000059C50000}"/>
    <cellStyle name="Normal 6 3 5 2 7 2 2" xfId="50559" xr:uid="{00000000-0005-0000-0000-00005AC50000}"/>
    <cellStyle name="Normal 6 3 5 2 7 3" xfId="28622" xr:uid="{00000000-0005-0000-0000-00005BC50000}"/>
    <cellStyle name="Normal 6 3 5 2 8" xfId="12950" xr:uid="{00000000-0005-0000-0000-00005CC50000}"/>
    <cellStyle name="Normal 6 3 5 2 8 2" xfId="47426" xr:uid="{00000000-0005-0000-0000-00005DC50000}"/>
    <cellStyle name="Normal 6 3 5 2 9" xfId="38022" xr:uid="{00000000-0005-0000-0000-00005EC50000}"/>
    <cellStyle name="Normal 6 3 5 3" xfId="1591" xr:uid="{00000000-0005-0000-0000-00005FC50000}"/>
    <cellStyle name="Normal 6 3 5 3 2" xfId="2813" xr:uid="{00000000-0005-0000-0000-000060C50000}"/>
    <cellStyle name="Normal 6 3 5 3 2 2" xfId="9084" xr:uid="{00000000-0005-0000-0000-000061C50000}"/>
    <cellStyle name="Normal 6 3 5 3 2 2 2" xfId="21629" xr:uid="{00000000-0005-0000-0000-000062C50000}"/>
    <cellStyle name="Normal 6 3 5 3 2 2 2 2" xfId="56105" xr:uid="{00000000-0005-0000-0000-000063C50000}"/>
    <cellStyle name="Normal 6 3 5 3 2 2 3" xfId="43568" xr:uid="{00000000-0005-0000-0000-000064C50000}"/>
    <cellStyle name="Normal 6 3 5 3 2 2 4" xfId="34168" xr:uid="{00000000-0005-0000-0000-000065C50000}"/>
    <cellStyle name="Normal 6 3 5 3 2 3" xfId="12219" xr:uid="{00000000-0005-0000-0000-000066C50000}"/>
    <cellStyle name="Normal 6 3 5 3 2 3 2" xfId="24763" xr:uid="{00000000-0005-0000-0000-000067C50000}"/>
    <cellStyle name="Normal 6 3 5 3 2 3 2 2" xfId="59237" xr:uid="{00000000-0005-0000-0000-000068C50000}"/>
    <cellStyle name="Normal 6 3 5 3 2 3 3" xfId="46702" xr:uid="{00000000-0005-0000-0000-000069C50000}"/>
    <cellStyle name="Normal 6 3 5 3 2 3 4" xfId="37302" xr:uid="{00000000-0005-0000-0000-00006AC50000}"/>
    <cellStyle name="Normal 6 3 5 3 2 4" xfId="5951" xr:uid="{00000000-0005-0000-0000-00006BC50000}"/>
    <cellStyle name="Normal 6 3 5 3 2 4 2" xfId="18496" xr:uid="{00000000-0005-0000-0000-00006CC50000}"/>
    <cellStyle name="Normal 6 3 5 3 2 4 2 2" xfId="52972" xr:uid="{00000000-0005-0000-0000-00006DC50000}"/>
    <cellStyle name="Normal 6 3 5 3 2 4 3" xfId="31035" xr:uid="{00000000-0005-0000-0000-00006EC50000}"/>
    <cellStyle name="Normal 6 3 5 3 2 5" xfId="15363" xr:uid="{00000000-0005-0000-0000-00006FC50000}"/>
    <cellStyle name="Normal 6 3 5 3 2 5 2" xfId="49839" xr:uid="{00000000-0005-0000-0000-000070C50000}"/>
    <cellStyle name="Normal 6 3 5 3 2 6" xfId="40435" xr:uid="{00000000-0005-0000-0000-000071C50000}"/>
    <cellStyle name="Normal 6 3 5 3 2 7" xfId="27901" xr:uid="{00000000-0005-0000-0000-000072C50000}"/>
    <cellStyle name="Normal 6 3 5 3 3" xfId="7865" xr:uid="{00000000-0005-0000-0000-000073C50000}"/>
    <cellStyle name="Normal 6 3 5 3 3 2" xfId="20410" xr:uid="{00000000-0005-0000-0000-000074C50000}"/>
    <cellStyle name="Normal 6 3 5 3 3 2 2" xfId="54886" xr:uid="{00000000-0005-0000-0000-000075C50000}"/>
    <cellStyle name="Normal 6 3 5 3 3 3" xfId="42349" xr:uid="{00000000-0005-0000-0000-000076C50000}"/>
    <cellStyle name="Normal 6 3 5 3 3 4" xfId="32949" xr:uid="{00000000-0005-0000-0000-000077C50000}"/>
    <cellStyle name="Normal 6 3 5 3 4" xfId="11000" xr:uid="{00000000-0005-0000-0000-000078C50000}"/>
    <cellStyle name="Normal 6 3 5 3 4 2" xfId="23544" xr:uid="{00000000-0005-0000-0000-000079C50000}"/>
    <cellStyle name="Normal 6 3 5 3 4 2 2" xfId="58018" xr:uid="{00000000-0005-0000-0000-00007AC50000}"/>
    <cellStyle name="Normal 6 3 5 3 4 3" xfId="45483" xr:uid="{00000000-0005-0000-0000-00007BC50000}"/>
    <cellStyle name="Normal 6 3 5 3 4 4" xfId="36083" xr:uid="{00000000-0005-0000-0000-00007CC50000}"/>
    <cellStyle name="Normal 6 3 5 3 5" xfId="4732" xr:uid="{00000000-0005-0000-0000-00007DC50000}"/>
    <cellStyle name="Normal 6 3 5 3 5 2" xfId="17277" xr:uid="{00000000-0005-0000-0000-00007EC50000}"/>
    <cellStyle name="Normal 6 3 5 3 5 2 2" xfId="51753" xr:uid="{00000000-0005-0000-0000-00007FC50000}"/>
    <cellStyle name="Normal 6 3 5 3 5 3" xfId="29816" xr:uid="{00000000-0005-0000-0000-000080C50000}"/>
    <cellStyle name="Normal 6 3 5 3 6" xfId="14144" xr:uid="{00000000-0005-0000-0000-000081C50000}"/>
    <cellStyle name="Normal 6 3 5 3 6 2" xfId="48620" xr:uid="{00000000-0005-0000-0000-000082C50000}"/>
    <cellStyle name="Normal 6 3 5 3 7" xfId="39216" xr:uid="{00000000-0005-0000-0000-000083C50000}"/>
    <cellStyle name="Normal 6 3 5 3 8" xfId="26682" xr:uid="{00000000-0005-0000-0000-000084C50000}"/>
    <cellStyle name="Normal 6 3 5 4" xfId="892" xr:uid="{00000000-0005-0000-0000-000085C50000}"/>
    <cellStyle name="Normal 6 3 5 4 2" xfId="7176" xr:uid="{00000000-0005-0000-0000-000086C50000}"/>
    <cellStyle name="Normal 6 3 5 4 2 2" xfId="19721" xr:uid="{00000000-0005-0000-0000-000087C50000}"/>
    <cellStyle name="Normal 6 3 5 4 2 2 2" xfId="54197" xr:uid="{00000000-0005-0000-0000-000088C50000}"/>
    <cellStyle name="Normal 6 3 5 4 2 3" xfId="41660" xr:uid="{00000000-0005-0000-0000-000089C50000}"/>
    <cellStyle name="Normal 6 3 5 4 2 4" xfId="32260" xr:uid="{00000000-0005-0000-0000-00008AC50000}"/>
    <cellStyle name="Normal 6 3 5 4 3" xfId="10309" xr:uid="{00000000-0005-0000-0000-00008BC50000}"/>
    <cellStyle name="Normal 6 3 5 4 3 2" xfId="22854" xr:uid="{00000000-0005-0000-0000-00008CC50000}"/>
    <cellStyle name="Normal 6 3 5 4 3 2 2" xfId="57328" xr:uid="{00000000-0005-0000-0000-00008DC50000}"/>
    <cellStyle name="Normal 6 3 5 4 3 3" xfId="44793" xr:uid="{00000000-0005-0000-0000-00008EC50000}"/>
    <cellStyle name="Normal 6 3 5 4 3 4" xfId="35393" xr:uid="{00000000-0005-0000-0000-00008FC50000}"/>
    <cellStyle name="Normal 6 3 5 4 4" xfId="4043" xr:uid="{00000000-0005-0000-0000-000090C50000}"/>
    <cellStyle name="Normal 6 3 5 4 4 2" xfId="16588" xr:uid="{00000000-0005-0000-0000-000091C50000}"/>
    <cellStyle name="Normal 6 3 5 4 4 2 2" xfId="51064" xr:uid="{00000000-0005-0000-0000-000092C50000}"/>
    <cellStyle name="Normal 6 3 5 4 4 3" xfId="29127" xr:uid="{00000000-0005-0000-0000-000093C50000}"/>
    <cellStyle name="Normal 6 3 5 4 5" xfId="13455" xr:uid="{00000000-0005-0000-0000-000094C50000}"/>
    <cellStyle name="Normal 6 3 5 4 5 2" xfId="47931" xr:uid="{00000000-0005-0000-0000-000095C50000}"/>
    <cellStyle name="Normal 6 3 5 4 6" xfId="38527" xr:uid="{00000000-0005-0000-0000-000096C50000}"/>
    <cellStyle name="Normal 6 3 5 4 7" xfId="25993" xr:uid="{00000000-0005-0000-0000-000097C50000}"/>
    <cellStyle name="Normal 6 3 5 5" xfId="2124" xr:uid="{00000000-0005-0000-0000-000098C50000}"/>
    <cellStyle name="Normal 6 3 5 5 2" xfId="8395" xr:uid="{00000000-0005-0000-0000-000099C50000}"/>
    <cellStyle name="Normal 6 3 5 5 2 2" xfId="20940" xr:uid="{00000000-0005-0000-0000-00009AC50000}"/>
    <cellStyle name="Normal 6 3 5 5 2 2 2" xfId="55416" xr:uid="{00000000-0005-0000-0000-00009BC50000}"/>
    <cellStyle name="Normal 6 3 5 5 2 3" xfId="42879" xr:uid="{00000000-0005-0000-0000-00009CC50000}"/>
    <cellStyle name="Normal 6 3 5 5 2 4" xfId="33479" xr:uid="{00000000-0005-0000-0000-00009DC50000}"/>
    <cellStyle name="Normal 6 3 5 5 3" xfId="11530" xr:uid="{00000000-0005-0000-0000-00009EC50000}"/>
    <cellStyle name="Normal 6 3 5 5 3 2" xfId="24074" xr:uid="{00000000-0005-0000-0000-00009FC50000}"/>
    <cellStyle name="Normal 6 3 5 5 3 2 2" xfId="58548" xr:uid="{00000000-0005-0000-0000-0000A0C50000}"/>
    <cellStyle name="Normal 6 3 5 5 3 3" xfId="46013" xr:uid="{00000000-0005-0000-0000-0000A1C50000}"/>
    <cellStyle name="Normal 6 3 5 5 3 4" xfId="36613" xr:uid="{00000000-0005-0000-0000-0000A2C50000}"/>
    <cellStyle name="Normal 6 3 5 5 4" xfId="5262" xr:uid="{00000000-0005-0000-0000-0000A3C50000}"/>
    <cellStyle name="Normal 6 3 5 5 4 2" xfId="17807" xr:uid="{00000000-0005-0000-0000-0000A4C50000}"/>
    <cellStyle name="Normal 6 3 5 5 4 2 2" xfId="52283" xr:uid="{00000000-0005-0000-0000-0000A5C50000}"/>
    <cellStyle name="Normal 6 3 5 5 4 3" xfId="30346" xr:uid="{00000000-0005-0000-0000-0000A6C50000}"/>
    <cellStyle name="Normal 6 3 5 5 5" xfId="14674" xr:uid="{00000000-0005-0000-0000-0000A7C50000}"/>
    <cellStyle name="Normal 6 3 5 5 5 2" xfId="49150" xr:uid="{00000000-0005-0000-0000-0000A8C50000}"/>
    <cellStyle name="Normal 6 3 5 5 6" xfId="39746" xr:uid="{00000000-0005-0000-0000-0000A9C50000}"/>
    <cellStyle name="Normal 6 3 5 5 7" xfId="27212" xr:uid="{00000000-0005-0000-0000-0000AAC50000}"/>
    <cellStyle name="Normal 6 3 5 6" xfId="6486" xr:uid="{00000000-0005-0000-0000-0000ABC50000}"/>
    <cellStyle name="Normal 6 3 5 6 2" xfId="19031" xr:uid="{00000000-0005-0000-0000-0000ACC50000}"/>
    <cellStyle name="Normal 6 3 5 6 2 2" xfId="53507" xr:uid="{00000000-0005-0000-0000-0000ADC50000}"/>
    <cellStyle name="Normal 6 3 5 6 3" xfId="40970" xr:uid="{00000000-0005-0000-0000-0000AEC50000}"/>
    <cellStyle name="Normal 6 3 5 6 4" xfId="31570" xr:uid="{00000000-0005-0000-0000-0000AFC50000}"/>
    <cellStyle name="Normal 6 3 5 7" xfId="9619" xr:uid="{00000000-0005-0000-0000-0000B0C50000}"/>
    <cellStyle name="Normal 6 3 5 7 2" xfId="22164" xr:uid="{00000000-0005-0000-0000-0000B1C50000}"/>
    <cellStyle name="Normal 6 3 5 7 2 2" xfId="56638" xr:uid="{00000000-0005-0000-0000-0000B2C50000}"/>
    <cellStyle name="Normal 6 3 5 7 3" xfId="44103" xr:uid="{00000000-0005-0000-0000-0000B3C50000}"/>
    <cellStyle name="Normal 6 3 5 7 4" xfId="34703" xr:uid="{00000000-0005-0000-0000-0000B4C50000}"/>
    <cellStyle name="Normal 6 3 5 8" xfId="3353" xr:uid="{00000000-0005-0000-0000-0000B5C50000}"/>
    <cellStyle name="Normal 6 3 5 8 2" xfId="15898" xr:uid="{00000000-0005-0000-0000-0000B6C50000}"/>
    <cellStyle name="Normal 6 3 5 8 2 2" xfId="50374" xr:uid="{00000000-0005-0000-0000-0000B7C50000}"/>
    <cellStyle name="Normal 6 3 5 8 3" xfId="28437" xr:uid="{00000000-0005-0000-0000-0000B8C50000}"/>
    <cellStyle name="Normal 6 3 5 9" xfId="12765" xr:uid="{00000000-0005-0000-0000-0000B9C50000}"/>
    <cellStyle name="Normal 6 3 5 9 2" xfId="47241" xr:uid="{00000000-0005-0000-0000-0000BAC50000}"/>
    <cellStyle name="Normal 6 3 6" xfId="218" xr:uid="{00000000-0005-0000-0000-0000BBC50000}"/>
    <cellStyle name="Normal 6 3 6 10" xfId="25326" xr:uid="{00000000-0005-0000-0000-0000BCC50000}"/>
    <cellStyle name="Normal 6 3 6 2" xfId="1614" xr:uid="{00000000-0005-0000-0000-0000BDC50000}"/>
    <cellStyle name="Normal 6 3 6 2 2" xfId="2836" xr:uid="{00000000-0005-0000-0000-0000BEC50000}"/>
    <cellStyle name="Normal 6 3 6 2 2 2" xfId="9107" xr:uid="{00000000-0005-0000-0000-0000BFC50000}"/>
    <cellStyle name="Normal 6 3 6 2 2 2 2" xfId="21652" xr:uid="{00000000-0005-0000-0000-0000C0C50000}"/>
    <cellStyle name="Normal 6 3 6 2 2 2 2 2" xfId="56128" xr:uid="{00000000-0005-0000-0000-0000C1C50000}"/>
    <cellStyle name="Normal 6 3 6 2 2 2 3" xfId="43591" xr:uid="{00000000-0005-0000-0000-0000C2C50000}"/>
    <cellStyle name="Normal 6 3 6 2 2 2 4" xfId="34191" xr:uid="{00000000-0005-0000-0000-0000C3C50000}"/>
    <cellStyle name="Normal 6 3 6 2 2 3" xfId="12242" xr:uid="{00000000-0005-0000-0000-0000C4C50000}"/>
    <cellStyle name="Normal 6 3 6 2 2 3 2" xfId="24786" xr:uid="{00000000-0005-0000-0000-0000C5C50000}"/>
    <cellStyle name="Normal 6 3 6 2 2 3 2 2" xfId="59260" xr:uid="{00000000-0005-0000-0000-0000C6C50000}"/>
    <cellStyle name="Normal 6 3 6 2 2 3 3" xfId="46725" xr:uid="{00000000-0005-0000-0000-0000C7C50000}"/>
    <cellStyle name="Normal 6 3 6 2 2 3 4" xfId="37325" xr:uid="{00000000-0005-0000-0000-0000C8C50000}"/>
    <cellStyle name="Normal 6 3 6 2 2 4" xfId="5974" xr:uid="{00000000-0005-0000-0000-0000C9C50000}"/>
    <cellStyle name="Normal 6 3 6 2 2 4 2" xfId="18519" xr:uid="{00000000-0005-0000-0000-0000CAC50000}"/>
    <cellStyle name="Normal 6 3 6 2 2 4 2 2" xfId="52995" xr:uid="{00000000-0005-0000-0000-0000CBC50000}"/>
    <cellStyle name="Normal 6 3 6 2 2 4 3" xfId="31058" xr:uid="{00000000-0005-0000-0000-0000CCC50000}"/>
    <cellStyle name="Normal 6 3 6 2 2 5" xfId="15386" xr:uid="{00000000-0005-0000-0000-0000CDC50000}"/>
    <cellStyle name="Normal 6 3 6 2 2 5 2" xfId="49862" xr:uid="{00000000-0005-0000-0000-0000CEC50000}"/>
    <cellStyle name="Normal 6 3 6 2 2 6" xfId="40458" xr:uid="{00000000-0005-0000-0000-0000CFC50000}"/>
    <cellStyle name="Normal 6 3 6 2 2 7" xfId="27924" xr:uid="{00000000-0005-0000-0000-0000D0C50000}"/>
    <cellStyle name="Normal 6 3 6 2 3" xfId="7888" xr:uid="{00000000-0005-0000-0000-0000D1C50000}"/>
    <cellStyle name="Normal 6 3 6 2 3 2" xfId="20433" xr:uid="{00000000-0005-0000-0000-0000D2C50000}"/>
    <cellStyle name="Normal 6 3 6 2 3 2 2" xfId="54909" xr:uid="{00000000-0005-0000-0000-0000D3C50000}"/>
    <cellStyle name="Normal 6 3 6 2 3 3" xfId="42372" xr:uid="{00000000-0005-0000-0000-0000D4C50000}"/>
    <cellStyle name="Normal 6 3 6 2 3 4" xfId="32972" xr:uid="{00000000-0005-0000-0000-0000D5C50000}"/>
    <cellStyle name="Normal 6 3 6 2 4" xfId="11023" xr:uid="{00000000-0005-0000-0000-0000D6C50000}"/>
    <cellStyle name="Normal 6 3 6 2 4 2" xfId="23567" xr:uid="{00000000-0005-0000-0000-0000D7C50000}"/>
    <cellStyle name="Normal 6 3 6 2 4 2 2" xfId="58041" xr:uid="{00000000-0005-0000-0000-0000D8C50000}"/>
    <cellStyle name="Normal 6 3 6 2 4 3" xfId="45506" xr:uid="{00000000-0005-0000-0000-0000D9C50000}"/>
    <cellStyle name="Normal 6 3 6 2 4 4" xfId="36106" xr:uid="{00000000-0005-0000-0000-0000DAC50000}"/>
    <cellStyle name="Normal 6 3 6 2 5" xfId="4755" xr:uid="{00000000-0005-0000-0000-0000DBC50000}"/>
    <cellStyle name="Normal 6 3 6 2 5 2" xfId="17300" xr:uid="{00000000-0005-0000-0000-0000DCC50000}"/>
    <cellStyle name="Normal 6 3 6 2 5 2 2" xfId="51776" xr:uid="{00000000-0005-0000-0000-0000DDC50000}"/>
    <cellStyle name="Normal 6 3 6 2 5 3" xfId="29839" xr:uid="{00000000-0005-0000-0000-0000DEC50000}"/>
    <cellStyle name="Normal 6 3 6 2 6" xfId="14167" xr:uid="{00000000-0005-0000-0000-0000DFC50000}"/>
    <cellStyle name="Normal 6 3 6 2 6 2" xfId="48643" xr:uid="{00000000-0005-0000-0000-0000E0C50000}"/>
    <cellStyle name="Normal 6 3 6 2 7" xfId="39239" xr:uid="{00000000-0005-0000-0000-0000E1C50000}"/>
    <cellStyle name="Normal 6 3 6 2 8" xfId="26705" xr:uid="{00000000-0005-0000-0000-0000E2C50000}"/>
    <cellStyle name="Normal 6 3 6 3" xfId="915" xr:uid="{00000000-0005-0000-0000-0000E3C50000}"/>
    <cellStyle name="Normal 6 3 6 3 2" xfId="7199" xr:uid="{00000000-0005-0000-0000-0000E4C50000}"/>
    <cellStyle name="Normal 6 3 6 3 2 2" xfId="19744" xr:uid="{00000000-0005-0000-0000-0000E5C50000}"/>
    <cellStyle name="Normal 6 3 6 3 2 2 2" xfId="54220" xr:uid="{00000000-0005-0000-0000-0000E6C50000}"/>
    <cellStyle name="Normal 6 3 6 3 2 3" xfId="41683" xr:uid="{00000000-0005-0000-0000-0000E7C50000}"/>
    <cellStyle name="Normal 6 3 6 3 2 4" xfId="32283" xr:uid="{00000000-0005-0000-0000-0000E8C50000}"/>
    <cellStyle name="Normal 6 3 6 3 3" xfId="10332" xr:uid="{00000000-0005-0000-0000-0000E9C50000}"/>
    <cellStyle name="Normal 6 3 6 3 3 2" xfId="22877" xr:uid="{00000000-0005-0000-0000-0000EAC50000}"/>
    <cellStyle name="Normal 6 3 6 3 3 2 2" xfId="57351" xr:uid="{00000000-0005-0000-0000-0000EBC50000}"/>
    <cellStyle name="Normal 6 3 6 3 3 3" xfId="44816" xr:uid="{00000000-0005-0000-0000-0000ECC50000}"/>
    <cellStyle name="Normal 6 3 6 3 3 4" xfId="35416" xr:uid="{00000000-0005-0000-0000-0000EDC50000}"/>
    <cellStyle name="Normal 6 3 6 3 4" xfId="4066" xr:uid="{00000000-0005-0000-0000-0000EEC50000}"/>
    <cellStyle name="Normal 6 3 6 3 4 2" xfId="16611" xr:uid="{00000000-0005-0000-0000-0000EFC50000}"/>
    <cellStyle name="Normal 6 3 6 3 4 2 2" xfId="51087" xr:uid="{00000000-0005-0000-0000-0000F0C50000}"/>
    <cellStyle name="Normal 6 3 6 3 4 3" xfId="29150" xr:uid="{00000000-0005-0000-0000-0000F1C50000}"/>
    <cellStyle name="Normal 6 3 6 3 5" xfId="13478" xr:uid="{00000000-0005-0000-0000-0000F2C50000}"/>
    <cellStyle name="Normal 6 3 6 3 5 2" xfId="47954" xr:uid="{00000000-0005-0000-0000-0000F3C50000}"/>
    <cellStyle name="Normal 6 3 6 3 6" xfId="38550" xr:uid="{00000000-0005-0000-0000-0000F4C50000}"/>
    <cellStyle name="Normal 6 3 6 3 7" xfId="26016" xr:uid="{00000000-0005-0000-0000-0000F5C50000}"/>
    <cellStyle name="Normal 6 3 6 4" xfId="2147" xr:uid="{00000000-0005-0000-0000-0000F6C50000}"/>
    <cellStyle name="Normal 6 3 6 4 2" xfId="8418" xr:uid="{00000000-0005-0000-0000-0000F7C50000}"/>
    <cellStyle name="Normal 6 3 6 4 2 2" xfId="20963" xr:uid="{00000000-0005-0000-0000-0000F8C50000}"/>
    <cellStyle name="Normal 6 3 6 4 2 2 2" xfId="55439" xr:uid="{00000000-0005-0000-0000-0000F9C50000}"/>
    <cellStyle name="Normal 6 3 6 4 2 3" xfId="42902" xr:uid="{00000000-0005-0000-0000-0000FAC50000}"/>
    <cellStyle name="Normal 6 3 6 4 2 4" xfId="33502" xr:uid="{00000000-0005-0000-0000-0000FBC50000}"/>
    <cellStyle name="Normal 6 3 6 4 3" xfId="11553" xr:uid="{00000000-0005-0000-0000-0000FCC50000}"/>
    <cellStyle name="Normal 6 3 6 4 3 2" xfId="24097" xr:uid="{00000000-0005-0000-0000-0000FDC50000}"/>
    <cellStyle name="Normal 6 3 6 4 3 2 2" xfId="58571" xr:uid="{00000000-0005-0000-0000-0000FEC50000}"/>
    <cellStyle name="Normal 6 3 6 4 3 3" xfId="46036" xr:uid="{00000000-0005-0000-0000-0000FFC50000}"/>
    <cellStyle name="Normal 6 3 6 4 3 4" xfId="36636" xr:uid="{00000000-0005-0000-0000-000000C60000}"/>
    <cellStyle name="Normal 6 3 6 4 4" xfId="5285" xr:uid="{00000000-0005-0000-0000-000001C60000}"/>
    <cellStyle name="Normal 6 3 6 4 4 2" xfId="17830" xr:uid="{00000000-0005-0000-0000-000002C60000}"/>
    <cellStyle name="Normal 6 3 6 4 4 2 2" xfId="52306" xr:uid="{00000000-0005-0000-0000-000003C60000}"/>
    <cellStyle name="Normal 6 3 6 4 4 3" xfId="30369" xr:uid="{00000000-0005-0000-0000-000004C60000}"/>
    <cellStyle name="Normal 6 3 6 4 5" xfId="14697" xr:uid="{00000000-0005-0000-0000-000005C60000}"/>
    <cellStyle name="Normal 6 3 6 4 5 2" xfId="49173" xr:uid="{00000000-0005-0000-0000-000006C60000}"/>
    <cellStyle name="Normal 6 3 6 4 6" xfId="39769" xr:uid="{00000000-0005-0000-0000-000007C60000}"/>
    <cellStyle name="Normal 6 3 6 4 7" xfId="27235" xr:uid="{00000000-0005-0000-0000-000008C60000}"/>
    <cellStyle name="Normal 6 3 6 5" xfId="6509" xr:uid="{00000000-0005-0000-0000-000009C60000}"/>
    <cellStyle name="Normal 6 3 6 5 2" xfId="19054" xr:uid="{00000000-0005-0000-0000-00000AC60000}"/>
    <cellStyle name="Normal 6 3 6 5 2 2" xfId="53530" xr:uid="{00000000-0005-0000-0000-00000BC60000}"/>
    <cellStyle name="Normal 6 3 6 5 3" xfId="40993" xr:uid="{00000000-0005-0000-0000-00000CC60000}"/>
    <cellStyle name="Normal 6 3 6 5 4" xfId="31593" xr:uid="{00000000-0005-0000-0000-00000DC60000}"/>
    <cellStyle name="Normal 6 3 6 6" xfId="9642" xr:uid="{00000000-0005-0000-0000-00000EC60000}"/>
    <cellStyle name="Normal 6 3 6 6 2" xfId="22187" xr:uid="{00000000-0005-0000-0000-00000FC60000}"/>
    <cellStyle name="Normal 6 3 6 6 2 2" xfId="56661" xr:uid="{00000000-0005-0000-0000-000010C60000}"/>
    <cellStyle name="Normal 6 3 6 6 3" xfId="44126" xr:uid="{00000000-0005-0000-0000-000011C60000}"/>
    <cellStyle name="Normal 6 3 6 6 4" xfId="34726" xr:uid="{00000000-0005-0000-0000-000012C60000}"/>
    <cellStyle name="Normal 6 3 6 7" xfId="3376" xr:uid="{00000000-0005-0000-0000-000013C60000}"/>
    <cellStyle name="Normal 6 3 6 7 2" xfId="15921" xr:uid="{00000000-0005-0000-0000-000014C60000}"/>
    <cellStyle name="Normal 6 3 6 7 2 2" xfId="50397" xr:uid="{00000000-0005-0000-0000-000015C60000}"/>
    <cellStyle name="Normal 6 3 6 7 3" xfId="28460" xr:uid="{00000000-0005-0000-0000-000016C60000}"/>
    <cellStyle name="Normal 6 3 6 8" xfId="12788" xr:uid="{00000000-0005-0000-0000-000017C60000}"/>
    <cellStyle name="Normal 6 3 6 8 2" xfId="47264" xr:uid="{00000000-0005-0000-0000-000018C60000}"/>
    <cellStyle name="Normal 6 3 6 9" xfId="37860" xr:uid="{00000000-0005-0000-0000-000019C60000}"/>
    <cellStyle name="Normal 6 3 7" xfId="404" xr:uid="{00000000-0005-0000-0000-00001AC60000}"/>
    <cellStyle name="Normal 6 3 7 10" xfId="25511" xr:uid="{00000000-0005-0000-0000-00001BC60000}"/>
    <cellStyle name="Normal 6 3 7 2" xfId="1801" xr:uid="{00000000-0005-0000-0000-00001CC60000}"/>
    <cellStyle name="Normal 6 3 7 2 2" xfId="3021" xr:uid="{00000000-0005-0000-0000-00001DC60000}"/>
    <cellStyle name="Normal 6 3 7 2 2 2" xfId="9292" xr:uid="{00000000-0005-0000-0000-00001EC60000}"/>
    <cellStyle name="Normal 6 3 7 2 2 2 2" xfId="21837" xr:uid="{00000000-0005-0000-0000-00001FC60000}"/>
    <cellStyle name="Normal 6 3 7 2 2 2 2 2" xfId="56313" xr:uid="{00000000-0005-0000-0000-000020C60000}"/>
    <cellStyle name="Normal 6 3 7 2 2 2 3" xfId="43776" xr:uid="{00000000-0005-0000-0000-000021C60000}"/>
    <cellStyle name="Normal 6 3 7 2 2 2 4" xfId="34376" xr:uid="{00000000-0005-0000-0000-000022C60000}"/>
    <cellStyle name="Normal 6 3 7 2 2 3" xfId="12427" xr:uid="{00000000-0005-0000-0000-000023C60000}"/>
    <cellStyle name="Normal 6 3 7 2 2 3 2" xfId="24971" xr:uid="{00000000-0005-0000-0000-000024C60000}"/>
    <cellStyle name="Normal 6 3 7 2 2 3 2 2" xfId="59445" xr:uid="{00000000-0005-0000-0000-000025C60000}"/>
    <cellStyle name="Normal 6 3 7 2 2 3 3" xfId="46910" xr:uid="{00000000-0005-0000-0000-000026C60000}"/>
    <cellStyle name="Normal 6 3 7 2 2 3 4" xfId="37510" xr:uid="{00000000-0005-0000-0000-000027C60000}"/>
    <cellStyle name="Normal 6 3 7 2 2 4" xfId="6159" xr:uid="{00000000-0005-0000-0000-000028C60000}"/>
    <cellStyle name="Normal 6 3 7 2 2 4 2" xfId="18704" xr:uid="{00000000-0005-0000-0000-000029C60000}"/>
    <cellStyle name="Normal 6 3 7 2 2 4 2 2" xfId="53180" xr:uid="{00000000-0005-0000-0000-00002AC60000}"/>
    <cellStyle name="Normal 6 3 7 2 2 4 3" xfId="31243" xr:uid="{00000000-0005-0000-0000-00002BC60000}"/>
    <cellStyle name="Normal 6 3 7 2 2 5" xfId="15571" xr:uid="{00000000-0005-0000-0000-00002CC60000}"/>
    <cellStyle name="Normal 6 3 7 2 2 5 2" xfId="50047" xr:uid="{00000000-0005-0000-0000-00002DC60000}"/>
    <cellStyle name="Normal 6 3 7 2 2 6" xfId="40643" xr:uid="{00000000-0005-0000-0000-00002EC60000}"/>
    <cellStyle name="Normal 6 3 7 2 2 7" xfId="28109" xr:uid="{00000000-0005-0000-0000-00002FC60000}"/>
    <cellStyle name="Normal 6 3 7 2 3" xfId="8073" xr:uid="{00000000-0005-0000-0000-000030C60000}"/>
    <cellStyle name="Normal 6 3 7 2 3 2" xfId="20618" xr:uid="{00000000-0005-0000-0000-000031C60000}"/>
    <cellStyle name="Normal 6 3 7 2 3 2 2" xfId="55094" xr:uid="{00000000-0005-0000-0000-000032C60000}"/>
    <cellStyle name="Normal 6 3 7 2 3 3" xfId="42557" xr:uid="{00000000-0005-0000-0000-000033C60000}"/>
    <cellStyle name="Normal 6 3 7 2 3 4" xfId="33157" xr:uid="{00000000-0005-0000-0000-000034C60000}"/>
    <cellStyle name="Normal 6 3 7 2 4" xfId="11208" xr:uid="{00000000-0005-0000-0000-000035C60000}"/>
    <cellStyle name="Normal 6 3 7 2 4 2" xfId="23752" xr:uid="{00000000-0005-0000-0000-000036C60000}"/>
    <cellStyle name="Normal 6 3 7 2 4 2 2" xfId="58226" xr:uid="{00000000-0005-0000-0000-000037C60000}"/>
    <cellStyle name="Normal 6 3 7 2 4 3" xfId="45691" xr:uid="{00000000-0005-0000-0000-000038C60000}"/>
    <cellStyle name="Normal 6 3 7 2 4 4" xfId="36291" xr:uid="{00000000-0005-0000-0000-000039C60000}"/>
    <cellStyle name="Normal 6 3 7 2 5" xfId="4940" xr:uid="{00000000-0005-0000-0000-00003AC60000}"/>
    <cellStyle name="Normal 6 3 7 2 5 2" xfId="17485" xr:uid="{00000000-0005-0000-0000-00003BC60000}"/>
    <cellStyle name="Normal 6 3 7 2 5 2 2" xfId="51961" xr:uid="{00000000-0005-0000-0000-00003CC60000}"/>
    <cellStyle name="Normal 6 3 7 2 5 3" xfId="30024" xr:uid="{00000000-0005-0000-0000-00003DC60000}"/>
    <cellStyle name="Normal 6 3 7 2 6" xfId="14352" xr:uid="{00000000-0005-0000-0000-00003EC60000}"/>
    <cellStyle name="Normal 6 3 7 2 6 2" xfId="48828" xr:uid="{00000000-0005-0000-0000-00003FC60000}"/>
    <cellStyle name="Normal 6 3 7 2 7" xfId="39424" xr:uid="{00000000-0005-0000-0000-000040C60000}"/>
    <cellStyle name="Normal 6 3 7 2 8" xfId="26890" xr:uid="{00000000-0005-0000-0000-000041C60000}"/>
    <cellStyle name="Normal 6 3 7 3" xfId="1100" xr:uid="{00000000-0005-0000-0000-000042C60000}"/>
    <cellStyle name="Normal 6 3 7 3 2" xfId="7384" xr:uid="{00000000-0005-0000-0000-000043C60000}"/>
    <cellStyle name="Normal 6 3 7 3 2 2" xfId="19929" xr:uid="{00000000-0005-0000-0000-000044C60000}"/>
    <cellStyle name="Normal 6 3 7 3 2 2 2" xfId="54405" xr:uid="{00000000-0005-0000-0000-000045C60000}"/>
    <cellStyle name="Normal 6 3 7 3 2 3" xfId="41868" xr:uid="{00000000-0005-0000-0000-000046C60000}"/>
    <cellStyle name="Normal 6 3 7 3 2 4" xfId="32468" xr:uid="{00000000-0005-0000-0000-000047C60000}"/>
    <cellStyle name="Normal 6 3 7 3 3" xfId="10517" xr:uid="{00000000-0005-0000-0000-000048C60000}"/>
    <cellStyle name="Normal 6 3 7 3 3 2" xfId="23062" xr:uid="{00000000-0005-0000-0000-000049C60000}"/>
    <cellStyle name="Normal 6 3 7 3 3 2 2" xfId="57536" xr:uid="{00000000-0005-0000-0000-00004AC60000}"/>
    <cellStyle name="Normal 6 3 7 3 3 3" xfId="45001" xr:uid="{00000000-0005-0000-0000-00004BC60000}"/>
    <cellStyle name="Normal 6 3 7 3 3 4" xfId="35601" xr:uid="{00000000-0005-0000-0000-00004CC60000}"/>
    <cellStyle name="Normal 6 3 7 3 4" xfId="4251" xr:uid="{00000000-0005-0000-0000-00004DC60000}"/>
    <cellStyle name="Normal 6 3 7 3 4 2" xfId="16796" xr:uid="{00000000-0005-0000-0000-00004EC60000}"/>
    <cellStyle name="Normal 6 3 7 3 4 2 2" xfId="51272" xr:uid="{00000000-0005-0000-0000-00004FC60000}"/>
    <cellStyle name="Normal 6 3 7 3 4 3" xfId="29335" xr:uid="{00000000-0005-0000-0000-000050C60000}"/>
    <cellStyle name="Normal 6 3 7 3 5" xfId="13663" xr:uid="{00000000-0005-0000-0000-000051C60000}"/>
    <cellStyle name="Normal 6 3 7 3 5 2" xfId="48139" xr:uid="{00000000-0005-0000-0000-000052C60000}"/>
    <cellStyle name="Normal 6 3 7 3 6" xfId="38735" xr:uid="{00000000-0005-0000-0000-000053C60000}"/>
    <cellStyle name="Normal 6 3 7 3 7" xfId="26201" xr:uid="{00000000-0005-0000-0000-000054C60000}"/>
    <cellStyle name="Normal 6 3 7 4" xfId="2332" xr:uid="{00000000-0005-0000-0000-000055C60000}"/>
    <cellStyle name="Normal 6 3 7 4 2" xfId="8603" xr:uid="{00000000-0005-0000-0000-000056C60000}"/>
    <cellStyle name="Normal 6 3 7 4 2 2" xfId="21148" xr:uid="{00000000-0005-0000-0000-000057C60000}"/>
    <cellStyle name="Normal 6 3 7 4 2 2 2" xfId="55624" xr:uid="{00000000-0005-0000-0000-000058C60000}"/>
    <cellStyle name="Normal 6 3 7 4 2 3" xfId="43087" xr:uid="{00000000-0005-0000-0000-000059C60000}"/>
    <cellStyle name="Normal 6 3 7 4 2 4" xfId="33687" xr:uid="{00000000-0005-0000-0000-00005AC60000}"/>
    <cellStyle name="Normal 6 3 7 4 3" xfId="11738" xr:uid="{00000000-0005-0000-0000-00005BC60000}"/>
    <cellStyle name="Normal 6 3 7 4 3 2" xfId="24282" xr:uid="{00000000-0005-0000-0000-00005CC60000}"/>
    <cellStyle name="Normal 6 3 7 4 3 2 2" xfId="58756" xr:uid="{00000000-0005-0000-0000-00005DC60000}"/>
    <cellStyle name="Normal 6 3 7 4 3 3" xfId="46221" xr:uid="{00000000-0005-0000-0000-00005EC60000}"/>
    <cellStyle name="Normal 6 3 7 4 3 4" xfId="36821" xr:uid="{00000000-0005-0000-0000-00005FC60000}"/>
    <cellStyle name="Normal 6 3 7 4 4" xfId="5470" xr:uid="{00000000-0005-0000-0000-000060C60000}"/>
    <cellStyle name="Normal 6 3 7 4 4 2" xfId="18015" xr:uid="{00000000-0005-0000-0000-000061C60000}"/>
    <cellStyle name="Normal 6 3 7 4 4 2 2" xfId="52491" xr:uid="{00000000-0005-0000-0000-000062C60000}"/>
    <cellStyle name="Normal 6 3 7 4 4 3" xfId="30554" xr:uid="{00000000-0005-0000-0000-000063C60000}"/>
    <cellStyle name="Normal 6 3 7 4 5" xfId="14882" xr:uid="{00000000-0005-0000-0000-000064C60000}"/>
    <cellStyle name="Normal 6 3 7 4 5 2" xfId="49358" xr:uid="{00000000-0005-0000-0000-000065C60000}"/>
    <cellStyle name="Normal 6 3 7 4 6" xfId="39954" xr:uid="{00000000-0005-0000-0000-000066C60000}"/>
    <cellStyle name="Normal 6 3 7 4 7" xfId="27420" xr:uid="{00000000-0005-0000-0000-000067C60000}"/>
    <cellStyle name="Normal 6 3 7 5" xfId="6694" xr:uid="{00000000-0005-0000-0000-000068C60000}"/>
    <cellStyle name="Normal 6 3 7 5 2" xfId="19239" xr:uid="{00000000-0005-0000-0000-000069C60000}"/>
    <cellStyle name="Normal 6 3 7 5 2 2" xfId="53715" xr:uid="{00000000-0005-0000-0000-00006AC60000}"/>
    <cellStyle name="Normal 6 3 7 5 3" xfId="41178" xr:uid="{00000000-0005-0000-0000-00006BC60000}"/>
    <cellStyle name="Normal 6 3 7 5 4" xfId="31778" xr:uid="{00000000-0005-0000-0000-00006CC60000}"/>
    <cellStyle name="Normal 6 3 7 6" xfId="9827" xr:uid="{00000000-0005-0000-0000-00006DC60000}"/>
    <cellStyle name="Normal 6 3 7 6 2" xfId="22372" xr:uid="{00000000-0005-0000-0000-00006EC60000}"/>
    <cellStyle name="Normal 6 3 7 6 2 2" xfId="56846" xr:uid="{00000000-0005-0000-0000-00006FC60000}"/>
    <cellStyle name="Normal 6 3 7 6 3" xfId="44311" xr:uid="{00000000-0005-0000-0000-000070C60000}"/>
    <cellStyle name="Normal 6 3 7 6 4" xfId="34911" xr:uid="{00000000-0005-0000-0000-000071C60000}"/>
    <cellStyle name="Normal 6 3 7 7" xfId="3561" xr:uid="{00000000-0005-0000-0000-000072C60000}"/>
    <cellStyle name="Normal 6 3 7 7 2" xfId="16106" xr:uid="{00000000-0005-0000-0000-000073C60000}"/>
    <cellStyle name="Normal 6 3 7 7 2 2" xfId="50582" xr:uid="{00000000-0005-0000-0000-000074C60000}"/>
    <cellStyle name="Normal 6 3 7 7 3" xfId="28645" xr:uid="{00000000-0005-0000-0000-000075C60000}"/>
    <cellStyle name="Normal 6 3 7 8" xfId="12973" xr:uid="{00000000-0005-0000-0000-000076C60000}"/>
    <cellStyle name="Normal 6 3 7 8 2" xfId="47449" xr:uid="{00000000-0005-0000-0000-000077C60000}"/>
    <cellStyle name="Normal 6 3 7 9" xfId="38045" xr:uid="{00000000-0005-0000-0000-000078C60000}"/>
    <cellStyle name="Normal 6 3 8" xfId="570" xr:uid="{00000000-0005-0000-0000-000079C60000}"/>
    <cellStyle name="Normal 6 3 8 2" xfId="1260" xr:uid="{00000000-0005-0000-0000-00007AC60000}"/>
    <cellStyle name="Normal 6 3 8 2 2" xfId="7544" xr:uid="{00000000-0005-0000-0000-00007BC60000}"/>
    <cellStyle name="Normal 6 3 8 2 2 2" xfId="20089" xr:uid="{00000000-0005-0000-0000-00007CC60000}"/>
    <cellStyle name="Normal 6 3 8 2 2 2 2" xfId="54565" xr:uid="{00000000-0005-0000-0000-00007DC60000}"/>
    <cellStyle name="Normal 6 3 8 2 2 3" xfId="42028" xr:uid="{00000000-0005-0000-0000-00007EC60000}"/>
    <cellStyle name="Normal 6 3 8 2 2 4" xfId="32628" xr:uid="{00000000-0005-0000-0000-00007FC60000}"/>
    <cellStyle name="Normal 6 3 8 2 3" xfId="10677" xr:uid="{00000000-0005-0000-0000-000080C60000}"/>
    <cellStyle name="Normal 6 3 8 2 3 2" xfId="23222" xr:uid="{00000000-0005-0000-0000-000081C60000}"/>
    <cellStyle name="Normal 6 3 8 2 3 2 2" xfId="57696" xr:uid="{00000000-0005-0000-0000-000082C60000}"/>
    <cellStyle name="Normal 6 3 8 2 3 3" xfId="45161" xr:uid="{00000000-0005-0000-0000-000083C60000}"/>
    <cellStyle name="Normal 6 3 8 2 3 4" xfId="35761" xr:uid="{00000000-0005-0000-0000-000084C60000}"/>
    <cellStyle name="Normal 6 3 8 2 4" xfId="4411" xr:uid="{00000000-0005-0000-0000-000085C60000}"/>
    <cellStyle name="Normal 6 3 8 2 4 2" xfId="16956" xr:uid="{00000000-0005-0000-0000-000086C60000}"/>
    <cellStyle name="Normal 6 3 8 2 4 2 2" xfId="51432" xr:uid="{00000000-0005-0000-0000-000087C60000}"/>
    <cellStyle name="Normal 6 3 8 2 4 3" xfId="29495" xr:uid="{00000000-0005-0000-0000-000088C60000}"/>
    <cellStyle name="Normal 6 3 8 2 5" xfId="13823" xr:uid="{00000000-0005-0000-0000-000089C60000}"/>
    <cellStyle name="Normal 6 3 8 2 5 2" xfId="48299" xr:uid="{00000000-0005-0000-0000-00008AC60000}"/>
    <cellStyle name="Normal 6 3 8 2 6" xfId="38895" xr:uid="{00000000-0005-0000-0000-00008BC60000}"/>
    <cellStyle name="Normal 6 3 8 2 7" xfId="26361" xr:uid="{00000000-0005-0000-0000-00008CC60000}"/>
    <cellStyle name="Normal 6 3 8 3" xfId="2492" xr:uid="{00000000-0005-0000-0000-00008DC60000}"/>
    <cellStyle name="Normal 6 3 8 3 2" xfId="8763" xr:uid="{00000000-0005-0000-0000-00008EC60000}"/>
    <cellStyle name="Normal 6 3 8 3 2 2" xfId="21308" xr:uid="{00000000-0005-0000-0000-00008FC60000}"/>
    <cellStyle name="Normal 6 3 8 3 2 2 2" xfId="55784" xr:uid="{00000000-0005-0000-0000-000090C60000}"/>
    <cellStyle name="Normal 6 3 8 3 2 3" xfId="43247" xr:uid="{00000000-0005-0000-0000-000091C60000}"/>
    <cellStyle name="Normal 6 3 8 3 2 4" xfId="33847" xr:uid="{00000000-0005-0000-0000-000092C60000}"/>
    <cellStyle name="Normal 6 3 8 3 3" xfId="11898" xr:uid="{00000000-0005-0000-0000-000093C60000}"/>
    <cellStyle name="Normal 6 3 8 3 3 2" xfId="24442" xr:uid="{00000000-0005-0000-0000-000094C60000}"/>
    <cellStyle name="Normal 6 3 8 3 3 2 2" xfId="58916" xr:uid="{00000000-0005-0000-0000-000095C60000}"/>
    <cellStyle name="Normal 6 3 8 3 3 3" xfId="46381" xr:uid="{00000000-0005-0000-0000-000096C60000}"/>
    <cellStyle name="Normal 6 3 8 3 3 4" xfId="36981" xr:uid="{00000000-0005-0000-0000-000097C60000}"/>
    <cellStyle name="Normal 6 3 8 3 4" xfId="5630" xr:uid="{00000000-0005-0000-0000-000098C60000}"/>
    <cellStyle name="Normal 6 3 8 3 4 2" xfId="18175" xr:uid="{00000000-0005-0000-0000-000099C60000}"/>
    <cellStyle name="Normal 6 3 8 3 4 2 2" xfId="52651" xr:uid="{00000000-0005-0000-0000-00009AC60000}"/>
    <cellStyle name="Normal 6 3 8 3 4 3" xfId="30714" xr:uid="{00000000-0005-0000-0000-00009BC60000}"/>
    <cellStyle name="Normal 6 3 8 3 5" xfId="15042" xr:uid="{00000000-0005-0000-0000-00009CC60000}"/>
    <cellStyle name="Normal 6 3 8 3 5 2" xfId="49518" xr:uid="{00000000-0005-0000-0000-00009DC60000}"/>
    <cellStyle name="Normal 6 3 8 3 6" xfId="40114" xr:uid="{00000000-0005-0000-0000-00009EC60000}"/>
    <cellStyle name="Normal 6 3 8 3 7" xfId="27580" xr:uid="{00000000-0005-0000-0000-00009FC60000}"/>
    <cellStyle name="Normal 6 3 8 4" xfId="6854" xr:uid="{00000000-0005-0000-0000-0000A0C60000}"/>
    <cellStyle name="Normal 6 3 8 4 2" xfId="19399" xr:uid="{00000000-0005-0000-0000-0000A1C60000}"/>
    <cellStyle name="Normal 6 3 8 4 2 2" xfId="53875" xr:uid="{00000000-0005-0000-0000-0000A2C60000}"/>
    <cellStyle name="Normal 6 3 8 4 3" xfId="41338" xr:uid="{00000000-0005-0000-0000-0000A3C60000}"/>
    <cellStyle name="Normal 6 3 8 4 4" xfId="31938" xr:uid="{00000000-0005-0000-0000-0000A4C60000}"/>
    <cellStyle name="Normal 6 3 8 5" xfId="9987" xr:uid="{00000000-0005-0000-0000-0000A5C60000}"/>
    <cellStyle name="Normal 6 3 8 5 2" xfId="22532" xr:uid="{00000000-0005-0000-0000-0000A6C60000}"/>
    <cellStyle name="Normal 6 3 8 5 2 2" xfId="57006" xr:uid="{00000000-0005-0000-0000-0000A7C60000}"/>
    <cellStyle name="Normal 6 3 8 5 3" xfId="44471" xr:uid="{00000000-0005-0000-0000-0000A8C60000}"/>
    <cellStyle name="Normal 6 3 8 5 4" xfId="35071" xr:uid="{00000000-0005-0000-0000-0000A9C60000}"/>
    <cellStyle name="Normal 6 3 8 6" xfId="3721" xr:uid="{00000000-0005-0000-0000-0000AAC60000}"/>
    <cellStyle name="Normal 6 3 8 6 2" xfId="16266" xr:uid="{00000000-0005-0000-0000-0000ABC60000}"/>
    <cellStyle name="Normal 6 3 8 6 2 2" xfId="50742" xr:uid="{00000000-0005-0000-0000-0000ACC60000}"/>
    <cellStyle name="Normal 6 3 8 6 3" xfId="28805" xr:uid="{00000000-0005-0000-0000-0000ADC60000}"/>
    <cellStyle name="Normal 6 3 8 7" xfId="13133" xr:uid="{00000000-0005-0000-0000-0000AEC60000}"/>
    <cellStyle name="Normal 6 3 8 7 2" xfId="47609" xr:uid="{00000000-0005-0000-0000-0000AFC60000}"/>
    <cellStyle name="Normal 6 3 8 8" xfId="38205" xr:uid="{00000000-0005-0000-0000-0000B0C60000}"/>
    <cellStyle name="Normal 6 3 8 9" xfId="25671" xr:uid="{00000000-0005-0000-0000-0000B1C60000}"/>
    <cellStyle name="Normal 6 3 9" xfId="1422" xr:uid="{00000000-0005-0000-0000-0000B2C60000}"/>
    <cellStyle name="Normal 6 3 9 2" xfId="2654" xr:uid="{00000000-0005-0000-0000-0000B3C60000}"/>
    <cellStyle name="Normal 6 3 9 2 2" xfId="8925" xr:uid="{00000000-0005-0000-0000-0000B4C60000}"/>
    <cellStyle name="Normal 6 3 9 2 2 2" xfId="21470" xr:uid="{00000000-0005-0000-0000-0000B5C60000}"/>
    <cellStyle name="Normal 6 3 9 2 2 2 2" xfId="55946" xr:uid="{00000000-0005-0000-0000-0000B6C60000}"/>
    <cellStyle name="Normal 6 3 9 2 2 3" xfId="43409" xr:uid="{00000000-0005-0000-0000-0000B7C60000}"/>
    <cellStyle name="Normal 6 3 9 2 2 4" xfId="34009" xr:uid="{00000000-0005-0000-0000-0000B8C60000}"/>
    <cellStyle name="Normal 6 3 9 2 3" xfId="12060" xr:uid="{00000000-0005-0000-0000-0000B9C60000}"/>
    <cellStyle name="Normal 6 3 9 2 3 2" xfId="24604" xr:uid="{00000000-0005-0000-0000-0000BAC60000}"/>
    <cellStyle name="Normal 6 3 9 2 3 2 2" xfId="59078" xr:uid="{00000000-0005-0000-0000-0000BBC60000}"/>
    <cellStyle name="Normal 6 3 9 2 3 3" xfId="46543" xr:uid="{00000000-0005-0000-0000-0000BCC60000}"/>
    <cellStyle name="Normal 6 3 9 2 3 4" xfId="37143" xr:uid="{00000000-0005-0000-0000-0000BDC60000}"/>
    <cellStyle name="Normal 6 3 9 2 4" xfId="5792" xr:uid="{00000000-0005-0000-0000-0000BEC60000}"/>
    <cellStyle name="Normal 6 3 9 2 4 2" xfId="18337" xr:uid="{00000000-0005-0000-0000-0000BFC60000}"/>
    <cellStyle name="Normal 6 3 9 2 4 2 2" xfId="52813" xr:uid="{00000000-0005-0000-0000-0000C0C60000}"/>
    <cellStyle name="Normal 6 3 9 2 4 3" xfId="30876" xr:uid="{00000000-0005-0000-0000-0000C1C60000}"/>
    <cellStyle name="Normal 6 3 9 2 5" xfId="15204" xr:uid="{00000000-0005-0000-0000-0000C2C60000}"/>
    <cellStyle name="Normal 6 3 9 2 5 2" xfId="49680" xr:uid="{00000000-0005-0000-0000-0000C3C60000}"/>
    <cellStyle name="Normal 6 3 9 2 6" xfId="40276" xr:uid="{00000000-0005-0000-0000-0000C4C60000}"/>
    <cellStyle name="Normal 6 3 9 2 7" xfId="27742" xr:uid="{00000000-0005-0000-0000-0000C5C60000}"/>
    <cellStyle name="Normal 6 3 9 3" xfId="7706" xr:uid="{00000000-0005-0000-0000-0000C6C60000}"/>
    <cellStyle name="Normal 6 3 9 3 2" xfId="20251" xr:uid="{00000000-0005-0000-0000-0000C7C60000}"/>
    <cellStyle name="Normal 6 3 9 3 2 2" xfId="54727" xr:uid="{00000000-0005-0000-0000-0000C8C60000}"/>
    <cellStyle name="Normal 6 3 9 3 3" xfId="42190" xr:uid="{00000000-0005-0000-0000-0000C9C60000}"/>
    <cellStyle name="Normal 6 3 9 3 4" xfId="32790" xr:uid="{00000000-0005-0000-0000-0000CAC60000}"/>
    <cellStyle name="Normal 6 3 9 4" xfId="10839" xr:uid="{00000000-0005-0000-0000-0000CBC60000}"/>
    <cellStyle name="Normal 6 3 9 4 2" xfId="23384" xr:uid="{00000000-0005-0000-0000-0000CCC60000}"/>
    <cellStyle name="Normal 6 3 9 4 2 2" xfId="57858" xr:uid="{00000000-0005-0000-0000-0000CDC60000}"/>
    <cellStyle name="Normal 6 3 9 4 3" xfId="45323" xr:uid="{00000000-0005-0000-0000-0000CEC60000}"/>
    <cellStyle name="Normal 6 3 9 4 4" xfId="35923" xr:uid="{00000000-0005-0000-0000-0000CFC60000}"/>
    <cellStyle name="Normal 6 3 9 5" xfId="4573" xr:uid="{00000000-0005-0000-0000-0000D0C60000}"/>
    <cellStyle name="Normal 6 3 9 5 2" xfId="17118" xr:uid="{00000000-0005-0000-0000-0000D1C60000}"/>
    <cellStyle name="Normal 6 3 9 5 2 2" xfId="51594" xr:uid="{00000000-0005-0000-0000-0000D2C60000}"/>
    <cellStyle name="Normal 6 3 9 5 3" xfId="29657" xr:uid="{00000000-0005-0000-0000-0000D3C60000}"/>
    <cellStyle name="Normal 6 3 9 6" xfId="13985" xr:uid="{00000000-0005-0000-0000-0000D4C60000}"/>
    <cellStyle name="Normal 6 3 9 6 2" xfId="48461" xr:uid="{00000000-0005-0000-0000-0000D5C60000}"/>
    <cellStyle name="Normal 6 3 9 7" xfId="39057" xr:uid="{00000000-0005-0000-0000-0000D6C60000}"/>
    <cellStyle name="Normal 6 3 9 8" xfId="26523" xr:uid="{00000000-0005-0000-0000-0000D7C60000}"/>
    <cellStyle name="Normal 6 4" xfId="42" xr:uid="{00000000-0005-0000-0000-0000D8C60000}"/>
    <cellStyle name="Normal 6 4 10" xfId="9475" xr:uid="{00000000-0005-0000-0000-0000D9C60000}"/>
    <cellStyle name="Normal 6 4 10 2" xfId="22020" xr:uid="{00000000-0005-0000-0000-0000DAC60000}"/>
    <cellStyle name="Normal 6 4 10 2 2" xfId="56494" xr:uid="{00000000-0005-0000-0000-0000DBC60000}"/>
    <cellStyle name="Normal 6 4 10 3" xfId="43959" xr:uid="{00000000-0005-0000-0000-0000DCC60000}"/>
    <cellStyle name="Normal 6 4 10 4" xfId="34559" xr:uid="{00000000-0005-0000-0000-0000DDC60000}"/>
    <cellStyle name="Normal 6 4 11" xfId="3209" xr:uid="{00000000-0005-0000-0000-0000DEC60000}"/>
    <cellStyle name="Normal 6 4 11 2" xfId="15754" xr:uid="{00000000-0005-0000-0000-0000DFC60000}"/>
    <cellStyle name="Normal 6 4 11 2 2" xfId="50230" xr:uid="{00000000-0005-0000-0000-0000E0C60000}"/>
    <cellStyle name="Normal 6 4 11 3" xfId="28293" xr:uid="{00000000-0005-0000-0000-0000E1C60000}"/>
    <cellStyle name="Normal 6 4 12" xfId="12621" xr:uid="{00000000-0005-0000-0000-0000E2C60000}"/>
    <cellStyle name="Normal 6 4 12 2" xfId="47097" xr:uid="{00000000-0005-0000-0000-0000E3C60000}"/>
    <cellStyle name="Normal 6 4 13" xfId="37693" xr:uid="{00000000-0005-0000-0000-0000E4C60000}"/>
    <cellStyle name="Normal 6 4 14" xfId="25159" xr:uid="{00000000-0005-0000-0000-0000E5C60000}"/>
    <cellStyle name="Normal 6 4 2" xfId="96" xr:uid="{00000000-0005-0000-0000-0000E6C60000}"/>
    <cellStyle name="Normal 6 4 2 10" xfId="3263" xr:uid="{00000000-0005-0000-0000-0000E7C60000}"/>
    <cellStyle name="Normal 6 4 2 10 2" xfId="15808" xr:uid="{00000000-0005-0000-0000-0000E8C60000}"/>
    <cellStyle name="Normal 6 4 2 10 2 2" xfId="50284" xr:uid="{00000000-0005-0000-0000-0000E9C60000}"/>
    <cellStyle name="Normal 6 4 2 10 3" xfId="28347" xr:uid="{00000000-0005-0000-0000-0000EAC60000}"/>
    <cellStyle name="Normal 6 4 2 11" xfId="12675" xr:uid="{00000000-0005-0000-0000-0000EBC60000}"/>
    <cellStyle name="Normal 6 4 2 11 2" xfId="47151" xr:uid="{00000000-0005-0000-0000-0000ECC60000}"/>
    <cellStyle name="Normal 6 4 2 12" xfId="37747" xr:uid="{00000000-0005-0000-0000-0000EDC60000}"/>
    <cellStyle name="Normal 6 4 2 13" xfId="25213" xr:uid="{00000000-0005-0000-0000-0000EEC60000}"/>
    <cellStyle name="Normal 6 4 2 2" xfId="290" xr:uid="{00000000-0005-0000-0000-0000EFC60000}"/>
    <cellStyle name="Normal 6 4 2 2 10" xfId="25398" xr:uid="{00000000-0005-0000-0000-0000F0C60000}"/>
    <cellStyle name="Normal 6 4 2 2 2" xfId="1686" xr:uid="{00000000-0005-0000-0000-0000F1C60000}"/>
    <cellStyle name="Normal 6 4 2 2 2 2" xfId="2908" xr:uid="{00000000-0005-0000-0000-0000F2C60000}"/>
    <cellStyle name="Normal 6 4 2 2 2 2 2" xfId="9179" xr:uid="{00000000-0005-0000-0000-0000F3C60000}"/>
    <cellStyle name="Normal 6 4 2 2 2 2 2 2" xfId="21724" xr:uid="{00000000-0005-0000-0000-0000F4C60000}"/>
    <cellStyle name="Normal 6 4 2 2 2 2 2 2 2" xfId="56200" xr:uid="{00000000-0005-0000-0000-0000F5C60000}"/>
    <cellStyle name="Normal 6 4 2 2 2 2 2 3" xfId="43663" xr:uid="{00000000-0005-0000-0000-0000F6C60000}"/>
    <cellStyle name="Normal 6 4 2 2 2 2 2 4" xfId="34263" xr:uid="{00000000-0005-0000-0000-0000F7C60000}"/>
    <cellStyle name="Normal 6 4 2 2 2 2 3" xfId="12314" xr:uid="{00000000-0005-0000-0000-0000F8C60000}"/>
    <cellStyle name="Normal 6 4 2 2 2 2 3 2" xfId="24858" xr:uid="{00000000-0005-0000-0000-0000F9C60000}"/>
    <cellStyle name="Normal 6 4 2 2 2 2 3 2 2" xfId="59332" xr:uid="{00000000-0005-0000-0000-0000FAC60000}"/>
    <cellStyle name="Normal 6 4 2 2 2 2 3 3" xfId="46797" xr:uid="{00000000-0005-0000-0000-0000FBC60000}"/>
    <cellStyle name="Normal 6 4 2 2 2 2 3 4" xfId="37397" xr:uid="{00000000-0005-0000-0000-0000FCC60000}"/>
    <cellStyle name="Normal 6 4 2 2 2 2 4" xfId="6046" xr:uid="{00000000-0005-0000-0000-0000FDC60000}"/>
    <cellStyle name="Normal 6 4 2 2 2 2 4 2" xfId="18591" xr:uid="{00000000-0005-0000-0000-0000FEC60000}"/>
    <cellStyle name="Normal 6 4 2 2 2 2 4 2 2" xfId="53067" xr:uid="{00000000-0005-0000-0000-0000FFC60000}"/>
    <cellStyle name="Normal 6 4 2 2 2 2 4 3" xfId="31130" xr:uid="{00000000-0005-0000-0000-000000C70000}"/>
    <cellStyle name="Normal 6 4 2 2 2 2 5" xfId="15458" xr:uid="{00000000-0005-0000-0000-000001C70000}"/>
    <cellStyle name="Normal 6 4 2 2 2 2 5 2" xfId="49934" xr:uid="{00000000-0005-0000-0000-000002C70000}"/>
    <cellStyle name="Normal 6 4 2 2 2 2 6" xfId="40530" xr:uid="{00000000-0005-0000-0000-000003C70000}"/>
    <cellStyle name="Normal 6 4 2 2 2 2 7" xfId="27996" xr:uid="{00000000-0005-0000-0000-000004C70000}"/>
    <cellStyle name="Normal 6 4 2 2 2 3" xfId="7960" xr:uid="{00000000-0005-0000-0000-000005C70000}"/>
    <cellStyle name="Normal 6 4 2 2 2 3 2" xfId="20505" xr:uid="{00000000-0005-0000-0000-000006C70000}"/>
    <cellStyle name="Normal 6 4 2 2 2 3 2 2" xfId="54981" xr:uid="{00000000-0005-0000-0000-000007C70000}"/>
    <cellStyle name="Normal 6 4 2 2 2 3 3" xfId="42444" xr:uid="{00000000-0005-0000-0000-000008C70000}"/>
    <cellStyle name="Normal 6 4 2 2 2 3 4" xfId="33044" xr:uid="{00000000-0005-0000-0000-000009C70000}"/>
    <cellStyle name="Normal 6 4 2 2 2 4" xfId="11095" xr:uid="{00000000-0005-0000-0000-00000AC70000}"/>
    <cellStyle name="Normal 6 4 2 2 2 4 2" xfId="23639" xr:uid="{00000000-0005-0000-0000-00000BC70000}"/>
    <cellStyle name="Normal 6 4 2 2 2 4 2 2" xfId="58113" xr:uid="{00000000-0005-0000-0000-00000CC70000}"/>
    <cellStyle name="Normal 6 4 2 2 2 4 3" xfId="45578" xr:uid="{00000000-0005-0000-0000-00000DC70000}"/>
    <cellStyle name="Normal 6 4 2 2 2 4 4" xfId="36178" xr:uid="{00000000-0005-0000-0000-00000EC70000}"/>
    <cellStyle name="Normal 6 4 2 2 2 5" xfId="4827" xr:uid="{00000000-0005-0000-0000-00000FC70000}"/>
    <cellStyle name="Normal 6 4 2 2 2 5 2" xfId="17372" xr:uid="{00000000-0005-0000-0000-000010C70000}"/>
    <cellStyle name="Normal 6 4 2 2 2 5 2 2" xfId="51848" xr:uid="{00000000-0005-0000-0000-000011C70000}"/>
    <cellStyle name="Normal 6 4 2 2 2 5 3" xfId="29911" xr:uid="{00000000-0005-0000-0000-000012C70000}"/>
    <cellStyle name="Normal 6 4 2 2 2 6" xfId="14239" xr:uid="{00000000-0005-0000-0000-000013C70000}"/>
    <cellStyle name="Normal 6 4 2 2 2 6 2" xfId="48715" xr:uid="{00000000-0005-0000-0000-000014C70000}"/>
    <cellStyle name="Normal 6 4 2 2 2 7" xfId="39311" xr:uid="{00000000-0005-0000-0000-000015C70000}"/>
    <cellStyle name="Normal 6 4 2 2 2 8" xfId="26777" xr:uid="{00000000-0005-0000-0000-000016C70000}"/>
    <cellStyle name="Normal 6 4 2 2 3" xfId="987" xr:uid="{00000000-0005-0000-0000-000017C70000}"/>
    <cellStyle name="Normal 6 4 2 2 3 2" xfId="7271" xr:uid="{00000000-0005-0000-0000-000018C70000}"/>
    <cellStyle name="Normal 6 4 2 2 3 2 2" xfId="19816" xr:uid="{00000000-0005-0000-0000-000019C70000}"/>
    <cellStyle name="Normal 6 4 2 2 3 2 2 2" xfId="54292" xr:uid="{00000000-0005-0000-0000-00001AC70000}"/>
    <cellStyle name="Normal 6 4 2 2 3 2 3" xfId="41755" xr:uid="{00000000-0005-0000-0000-00001BC70000}"/>
    <cellStyle name="Normal 6 4 2 2 3 2 4" xfId="32355" xr:uid="{00000000-0005-0000-0000-00001CC70000}"/>
    <cellStyle name="Normal 6 4 2 2 3 3" xfId="10404" xr:uid="{00000000-0005-0000-0000-00001DC70000}"/>
    <cellStyle name="Normal 6 4 2 2 3 3 2" xfId="22949" xr:uid="{00000000-0005-0000-0000-00001EC70000}"/>
    <cellStyle name="Normal 6 4 2 2 3 3 2 2" xfId="57423" xr:uid="{00000000-0005-0000-0000-00001FC70000}"/>
    <cellStyle name="Normal 6 4 2 2 3 3 3" xfId="44888" xr:uid="{00000000-0005-0000-0000-000020C70000}"/>
    <cellStyle name="Normal 6 4 2 2 3 3 4" xfId="35488" xr:uid="{00000000-0005-0000-0000-000021C70000}"/>
    <cellStyle name="Normal 6 4 2 2 3 4" xfId="4138" xr:uid="{00000000-0005-0000-0000-000022C70000}"/>
    <cellStyle name="Normal 6 4 2 2 3 4 2" xfId="16683" xr:uid="{00000000-0005-0000-0000-000023C70000}"/>
    <cellStyle name="Normal 6 4 2 2 3 4 2 2" xfId="51159" xr:uid="{00000000-0005-0000-0000-000024C70000}"/>
    <cellStyle name="Normal 6 4 2 2 3 4 3" xfId="29222" xr:uid="{00000000-0005-0000-0000-000025C70000}"/>
    <cellStyle name="Normal 6 4 2 2 3 5" xfId="13550" xr:uid="{00000000-0005-0000-0000-000026C70000}"/>
    <cellStyle name="Normal 6 4 2 2 3 5 2" xfId="48026" xr:uid="{00000000-0005-0000-0000-000027C70000}"/>
    <cellStyle name="Normal 6 4 2 2 3 6" xfId="38622" xr:uid="{00000000-0005-0000-0000-000028C70000}"/>
    <cellStyle name="Normal 6 4 2 2 3 7" xfId="26088" xr:uid="{00000000-0005-0000-0000-000029C70000}"/>
    <cellStyle name="Normal 6 4 2 2 4" xfId="2219" xr:uid="{00000000-0005-0000-0000-00002AC70000}"/>
    <cellStyle name="Normal 6 4 2 2 4 2" xfId="8490" xr:uid="{00000000-0005-0000-0000-00002BC70000}"/>
    <cellStyle name="Normal 6 4 2 2 4 2 2" xfId="21035" xr:uid="{00000000-0005-0000-0000-00002CC70000}"/>
    <cellStyle name="Normal 6 4 2 2 4 2 2 2" xfId="55511" xr:uid="{00000000-0005-0000-0000-00002DC70000}"/>
    <cellStyle name="Normal 6 4 2 2 4 2 3" xfId="42974" xr:uid="{00000000-0005-0000-0000-00002EC70000}"/>
    <cellStyle name="Normal 6 4 2 2 4 2 4" xfId="33574" xr:uid="{00000000-0005-0000-0000-00002FC70000}"/>
    <cellStyle name="Normal 6 4 2 2 4 3" xfId="11625" xr:uid="{00000000-0005-0000-0000-000030C70000}"/>
    <cellStyle name="Normal 6 4 2 2 4 3 2" xfId="24169" xr:uid="{00000000-0005-0000-0000-000031C70000}"/>
    <cellStyle name="Normal 6 4 2 2 4 3 2 2" xfId="58643" xr:uid="{00000000-0005-0000-0000-000032C70000}"/>
    <cellStyle name="Normal 6 4 2 2 4 3 3" xfId="46108" xr:uid="{00000000-0005-0000-0000-000033C70000}"/>
    <cellStyle name="Normal 6 4 2 2 4 3 4" xfId="36708" xr:uid="{00000000-0005-0000-0000-000034C70000}"/>
    <cellStyle name="Normal 6 4 2 2 4 4" xfId="5357" xr:uid="{00000000-0005-0000-0000-000035C70000}"/>
    <cellStyle name="Normal 6 4 2 2 4 4 2" xfId="17902" xr:uid="{00000000-0005-0000-0000-000036C70000}"/>
    <cellStyle name="Normal 6 4 2 2 4 4 2 2" xfId="52378" xr:uid="{00000000-0005-0000-0000-000037C70000}"/>
    <cellStyle name="Normal 6 4 2 2 4 4 3" xfId="30441" xr:uid="{00000000-0005-0000-0000-000038C70000}"/>
    <cellStyle name="Normal 6 4 2 2 4 5" xfId="14769" xr:uid="{00000000-0005-0000-0000-000039C70000}"/>
    <cellStyle name="Normal 6 4 2 2 4 5 2" xfId="49245" xr:uid="{00000000-0005-0000-0000-00003AC70000}"/>
    <cellStyle name="Normal 6 4 2 2 4 6" xfId="39841" xr:uid="{00000000-0005-0000-0000-00003BC70000}"/>
    <cellStyle name="Normal 6 4 2 2 4 7" xfId="27307" xr:uid="{00000000-0005-0000-0000-00003CC70000}"/>
    <cellStyle name="Normal 6 4 2 2 5" xfId="6581" xr:uid="{00000000-0005-0000-0000-00003DC70000}"/>
    <cellStyle name="Normal 6 4 2 2 5 2" xfId="19126" xr:uid="{00000000-0005-0000-0000-00003EC70000}"/>
    <cellStyle name="Normal 6 4 2 2 5 2 2" xfId="53602" xr:uid="{00000000-0005-0000-0000-00003FC70000}"/>
    <cellStyle name="Normal 6 4 2 2 5 3" xfId="41065" xr:uid="{00000000-0005-0000-0000-000040C70000}"/>
    <cellStyle name="Normal 6 4 2 2 5 4" xfId="31665" xr:uid="{00000000-0005-0000-0000-000041C70000}"/>
    <cellStyle name="Normal 6 4 2 2 6" xfId="9714" xr:uid="{00000000-0005-0000-0000-000042C70000}"/>
    <cellStyle name="Normal 6 4 2 2 6 2" xfId="22259" xr:uid="{00000000-0005-0000-0000-000043C70000}"/>
    <cellStyle name="Normal 6 4 2 2 6 2 2" xfId="56733" xr:uid="{00000000-0005-0000-0000-000044C70000}"/>
    <cellStyle name="Normal 6 4 2 2 6 3" xfId="44198" xr:uid="{00000000-0005-0000-0000-000045C70000}"/>
    <cellStyle name="Normal 6 4 2 2 6 4" xfId="34798" xr:uid="{00000000-0005-0000-0000-000046C70000}"/>
    <cellStyle name="Normal 6 4 2 2 7" xfId="3448" xr:uid="{00000000-0005-0000-0000-000047C70000}"/>
    <cellStyle name="Normal 6 4 2 2 7 2" xfId="15993" xr:uid="{00000000-0005-0000-0000-000048C70000}"/>
    <cellStyle name="Normal 6 4 2 2 7 2 2" xfId="50469" xr:uid="{00000000-0005-0000-0000-000049C70000}"/>
    <cellStyle name="Normal 6 4 2 2 7 3" xfId="28532" xr:uid="{00000000-0005-0000-0000-00004AC70000}"/>
    <cellStyle name="Normal 6 4 2 2 8" xfId="12860" xr:uid="{00000000-0005-0000-0000-00004BC70000}"/>
    <cellStyle name="Normal 6 4 2 2 8 2" xfId="47336" xr:uid="{00000000-0005-0000-0000-00004CC70000}"/>
    <cellStyle name="Normal 6 4 2 2 9" xfId="37932" xr:uid="{00000000-0005-0000-0000-00004DC70000}"/>
    <cellStyle name="Normal 6 4 2 3" xfId="502" xr:uid="{00000000-0005-0000-0000-00004EC70000}"/>
    <cellStyle name="Normal 6 4 2 3 10" xfId="25609" xr:uid="{00000000-0005-0000-0000-00004FC70000}"/>
    <cellStyle name="Normal 6 4 2 3 2" xfId="1899" xr:uid="{00000000-0005-0000-0000-000050C70000}"/>
    <cellStyle name="Normal 6 4 2 3 2 2" xfId="3119" xr:uid="{00000000-0005-0000-0000-000051C70000}"/>
    <cellStyle name="Normal 6 4 2 3 2 2 2" xfId="9390" xr:uid="{00000000-0005-0000-0000-000052C70000}"/>
    <cellStyle name="Normal 6 4 2 3 2 2 2 2" xfId="21935" xr:uid="{00000000-0005-0000-0000-000053C70000}"/>
    <cellStyle name="Normal 6 4 2 3 2 2 2 2 2" xfId="56411" xr:uid="{00000000-0005-0000-0000-000054C70000}"/>
    <cellStyle name="Normal 6 4 2 3 2 2 2 3" xfId="43874" xr:uid="{00000000-0005-0000-0000-000055C70000}"/>
    <cellStyle name="Normal 6 4 2 3 2 2 2 4" xfId="34474" xr:uid="{00000000-0005-0000-0000-000056C70000}"/>
    <cellStyle name="Normal 6 4 2 3 2 2 3" xfId="12525" xr:uid="{00000000-0005-0000-0000-000057C70000}"/>
    <cellStyle name="Normal 6 4 2 3 2 2 3 2" xfId="25069" xr:uid="{00000000-0005-0000-0000-000058C70000}"/>
    <cellStyle name="Normal 6 4 2 3 2 2 3 2 2" xfId="59543" xr:uid="{00000000-0005-0000-0000-000059C70000}"/>
    <cellStyle name="Normal 6 4 2 3 2 2 3 3" xfId="47008" xr:uid="{00000000-0005-0000-0000-00005AC70000}"/>
    <cellStyle name="Normal 6 4 2 3 2 2 3 4" xfId="37608" xr:uid="{00000000-0005-0000-0000-00005BC70000}"/>
    <cellStyle name="Normal 6 4 2 3 2 2 4" xfId="6257" xr:uid="{00000000-0005-0000-0000-00005CC70000}"/>
    <cellStyle name="Normal 6 4 2 3 2 2 4 2" xfId="18802" xr:uid="{00000000-0005-0000-0000-00005DC70000}"/>
    <cellStyle name="Normal 6 4 2 3 2 2 4 2 2" xfId="53278" xr:uid="{00000000-0005-0000-0000-00005EC70000}"/>
    <cellStyle name="Normal 6 4 2 3 2 2 4 3" xfId="31341" xr:uid="{00000000-0005-0000-0000-00005FC70000}"/>
    <cellStyle name="Normal 6 4 2 3 2 2 5" xfId="15669" xr:uid="{00000000-0005-0000-0000-000060C70000}"/>
    <cellStyle name="Normal 6 4 2 3 2 2 5 2" xfId="50145" xr:uid="{00000000-0005-0000-0000-000061C70000}"/>
    <cellStyle name="Normal 6 4 2 3 2 2 6" xfId="40741" xr:uid="{00000000-0005-0000-0000-000062C70000}"/>
    <cellStyle name="Normal 6 4 2 3 2 2 7" xfId="28207" xr:uid="{00000000-0005-0000-0000-000063C70000}"/>
    <cellStyle name="Normal 6 4 2 3 2 3" xfId="8171" xr:uid="{00000000-0005-0000-0000-000064C70000}"/>
    <cellStyle name="Normal 6 4 2 3 2 3 2" xfId="20716" xr:uid="{00000000-0005-0000-0000-000065C70000}"/>
    <cellStyle name="Normal 6 4 2 3 2 3 2 2" xfId="55192" xr:uid="{00000000-0005-0000-0000-000066C70000}"/>
    <cellStyle name="Normal 6 4 2 3 2 3 3" xfId="42655" xr:uid="{00000000-0005-0000-0000-000067C70000}"/>
    <cellStyle name="Normal 6 4 2 3 2 3 4" xfId="33255" xr:uid="{00000000-0005-0000-0000-000068C70000}"/>
    <cellStyle name="Normal 6 4 2 3 2 4" xfId="11306" xr:uid="{00000000-0005-0000-0000-000069C70000}"/>
    <cellStyle name="Normal 6 4 2 3 2 4 2" xfId="23850" xr:uid="{00000000-0005-0000-0000-00006AC70000}"/>
    <cellStyle name="Normal 6 4 2 3 2 4 2 2" xfId="58324" xr:uid="{00000000-0005-0000-0000-00006BC70000}"/>
    <cellStyle name="Normal 6 4 2 3 2 4 3" xfId="45789" xr:uid="{00000000-0005-0000-0000-00006CC70000}"/>
    <cellStyle name="Normal 6 4 2 3 2 4 4" xfId="36389" xr:uid="{00000000-0005-0000-0000-00006DC70000}"/>
    <cellStyle name="Normal 6 4 2 3 2 5" xfId="5038" xr:uid="{00000000-0005-0000-0000-00006EC70000}"/>
    <cellStyle name="Normal 6 4 2 3 2 5 2" xfId="17583" xr:uid="{00000000-0005-0000-0000-00006FC70000}"/>
    <cellStyle name="Normal 6 4 2 3 2 5 2 2" xfId="52059" xr:uid="{00000000-0005-0000-0000-000070C70000}"/>
    <cellStyle name="Normal 6 4 2 3 2 5 3" xfId="30122" xr:uid="{00000000-0005-0000-0000-000071C70000}"/>
    <cellStyle name="Normal 6 4 2 3 2 6" xfId="14450" xr:uid="{00000000-0005-0000-0000-000072C70000}"/>
    <cellStyle name="Normal 6 4 2 3 2 6 2" xfId="48926" xr:uid="{00000000-0005-0000-0000-000073C70000}"/>
    <cellStyle name="Normal 6 4 2 3 2 7" xfId="39522" xr:uid="{00000000-0005-0000-0000-000074C70000}"/>
    <cellStyle name="Normal 6 4 2 3 2 8" xfId="26988" xr:uid="{00000000-0005-0000-0000-000075C70000}"/>
    <cellStyle name="Normal 6 4 2 3 3" xfId="1198" xr:uid="{00000000-0005-0000-0000-000076C70000}"/>
    <cellStyle name="Normal 6 4 2 3 3 2" xfId="7482" xr:uid="{00000000-0005-0000-0000-000077C70000}"/>
    <cellStyle name="Normal 6 4 2 3 3 2 2" xfId="20027" xr:uid="{00000000-0005-0000-0000-000078C70000}"/>
    <cellStyle name="Normal 6 4 2 3 3 2 2 2" xfId="54503" xr:uid="{00000000-0005-0000-0000-000079C70000}"/>
    <cellStyle name="Normal 6 4 2 3 3 2 3" xfId="41966" xr:uid="{00000000-0005-0000-0000-00007AC70000}"/>
    <cellStyle name="Normal 6 4 2 3 3 2 4" xfId="32566" xr:uid="{00000000-0005-0000-0000-00007BC70000}"/>
    <cellStyle name="Normal 6 4 2 3 3 3" xfId="10615" xr:uid="{00000000-0005-0000-0000-00007CC70000}"/>
    <cellStyle name="Normal 6 4 2 3 3 3 2" xfId="23160" xr:uid="{00000000-0005-0000-0000-00007DC70000}"/>
    <cellStyle name="Normal 6 4 2 3 3 3 2 2" xfId="57634" xr:uid="{00000000-0005-0000-0000-00007EC70000}"/>
    <cellStyle name="Normal 6 4 2 3 3 3 3" xfId="45099" xr:uid="{00000000-0005-0000-0000-00007FC70000}"/>
    <cellStyle name="Normal 6 4 2 3 3 3 4" xfId="35699" xr:uid="{00000000-0005-0000-0000-000080C70000}"/>
    <cellStyle name="Normal 6 4 2 3 3 4" xfId="4349" xr:uid="{00000000-0005-0000-0000-000081C70000}"/>
    <cellStyle name="Normal 6 4 2 3 3 4 2" xfId="16894" xr:uid="{00000000-0005-0000-0000-000082C70000}"/>
    <cellStyle name="Normal 6 4 2 3 3 4 2 2" xfId="51370" xr:uid="{00000000-0005-0000-0000-000083C70000}"/>
    <cellStyle name="Normal 6 4 2 3 3 4 3" xfId="29433" xr:uid="{00000000-0005-0000-0000-000084C70000}"/>
    <cellStyle name="Normal 6 4 2 3 3 5" xfId="13761" xr:uid="{00000000-0005-0000-0000-000085C70000}"/>
    <cellStyle name="Normal 6 4 2 3 3 5 2" xfId="48237" xr:uid="{00000000-0005-0000-0000-000086C70000}"/>
    <cellStyle name="Normal 6 4 2 3 3 6" xfId="38833" xr:uid="{00000000-0005-0000-0000-000087C70000}"/>
    <cellStyle name="Normal 6 4 2 3 3 7" xfId="26299" xr:uid="{00000000-0005-0000-0000-000088C70000}"/>
    <cellStyle name="Normal 6 4 2 3 4" xfId="2430" xr:uid="{00000000-0005-0000-0000-000089C70000}"/>
    <cellStyle name="Normal 6 4 2 3 4 2" xfId="8701" xr:uid="{00000000-0005-0000-0000-00008AC70000}"/>
    <cellStyle name="Normal 6 4 2 3 4 2 2" xfId="21246" xr:uid="{00000000-0005-0000-0000-00008BC70000}"/>
    <cellStyle name="Normal 6 4 2 3 4 2 2 2" xfId="55722" xr:uid="{00000000-0005-0000-0000-00008CC70000}"/>
    <cellStyle name="Normal 6 4 2 3 4 2 3" xfId="43185" xr:uid="{00000000-0005-0000-0000-00008DC70000}"/>
    <cellStyle name="Normal 6 4 2 3 4 2 4" xfId="33785" xr:uid="{00000000-0005-0000-0000-00008EC70000}"/>
    <cellStyle name="Normal 6 4 2 3 4 3" xfId="11836" xr:uid="{00000000-0005-0000-0000-00008FC70000}"/>
    <cellStyle name="Normal 6 4 2 3 4 3 2" xfId="24380" xr:uid="{00000000-0005-0000-0000-000090C70000}"/>
    <cellStyle name="Normal 6 4 2 3 4 3 2 2" xfId="58854" xr:uid="{00000000-0005-0000-0000-000091C70000}"/>
    <cellStyle name="Normal 6 4 2 3 4 3 3" xfId="46319" xr:uid="{00000000-0005-0000-0000-000092C70000}"/>
    <cellStyle name="Normal 6 4 2 3 4 3 4" xfId="36919" xr:uid="{00000000-0005-0000-0000-000093C70000}"/>
    <cellStyle name="Normal 6 4 2 3 4 4" xfId="5568" xr:uid="{00000000-0005-0000-0000-000094C70000}"/>
    <cellStyle name="Normal 6 4 2 3 4 4 2" xfId="18113" xr:uid="{00000000-0005-0000-0000-000095C70000}"/>
    <cellStyle name="Normal 6 4 2 3 4 4 2 2" xfId="52589" xr:uid="{00000000-0005-0000-0000-000096C70000}"/>
    <cellStyle name="Normal 6 4 2 3 4 4 3" xfId="30652" xr:uid="{00000000-0005-0000-0000-000097C70000}"/>
    <cellStyle name="Normal 6 4 2 3 4 5" xfId="14980" xr:uid="{00000000-0005-0000-0000-000098C70000}"/>
    <cellStyle name="Normal 6 4 2 3 4 5 2" xfId="49456" xr:uid="{00000000-0005-0000-0000-000099C70000}"/>
    <cellStyle name="Normal 6 4 2 3 4 6" xfId="40052" xr:uid="{00000000-0005-0000-0000-00009AC70000}"/>
    <cellStyle name="Normal 6 4 2 3 4 7" xfId="27518" xr:uid="{00000000-0005-0000-0000-00009BC70000}"/>
    <cellStyle name="Normal 6 4 2 3 5" xfId="6792" xr:uid="{00000000-0005-0000-0000-00009CC70000}"/>
    <cellStyle name="Normal 6 4 2 3 5 2" xfId="19337" xr:uid="{00000000-0005-0000-0000-00009DC70000}"/>
    <cellStyle name="Normal 6 4 2 3 5 2 2" xfId="53813" xr:uid="{00000000-0005-0000-0000-00009EC70000}"/>
    <cellStyle name="Normal 6 4 2 3 5 3" xfId="41276" xr:uid="{00000000-0005-0000-0000-00009FC70000}"/>
    <cellStyle name="Normal 6 4 2 3 5 4" xfId="31876" xr:uid="{00000000-0005-0000-0000-0000A0C70000}"/>
    <cellStyle name="Normal 6 4 2 3 6" xfId="9925" xr:uid="{00000000-0005-0000-0000-0000A1C70000}"/>
    <cellStyle name="Normal 6 4 2 3 6 2" xfId="22470" xr:uid="{00000000-0005-0000-0000-0000A2C70000}"/>
    <cellStyle name="Normal 6 4 2 3 6 2 2" xfId="56944" xr:uid="{00000000-0005-0000-0000-0000A3C70000}"/>
    <cellStyle name="Normal 6 4 2 3 6 3" xfId="44409" xr:uid="{00000000-0005-0000-0000-0000A4C70000}"/>
    <cellStyle name="Normal 6 4 2 3 6 4" xfId="35009" xr:uid="{00000000-0005-0000-0000-0000A5C70000}"/>
    <cellStyle name="Normal 6 4 2 3 7" xfId="3659" xr:uid="{00000000-0005-0000-0000-0000A6C70000}"/>
    <cellStyle name="Normal 6 4 2 3 7 2" xfId="16204" xr:uid="{00000000-0005-0000-0000-0000A7C70000}"/>
    <cellStyle name="Normal 6 4 2 3 7 2 2" xfId="50680" xr:uid="{00000000-0005-0000-0000-0000A8C70000}"/>
    <cellStyle name="Normal 6 4 2 3 7 3" xfId="28743" xr:uid="{00000000-0005-0000-0000-0000A9C70000}"/>
    <cellStyle name="Normal 6 4 2 3 8" xfId="13071" xr:uid="{00000000-0005-0000-0000-0000AAC70000}"/>
    <cellStyle name="Normal 6 4 2 3 8 2" xfId="47547" xr:uid="{00000000-0005-0000-0000-0000ABC70000}"/>
    <cellStyle name="Normal 6 4 2 3 9" xfId="38143" xr:uid="{00000000-0005-0000-0000-0000ACC70000}"/>
    <cellStyle name="Normal 6 4 2 4" xfId="668" xr:uid="{00000000-0005-0000-0000-0000ADC70000}"/>
    <cellStyle name="Normal 6 4 2 4 2" xfId="1358" xr:uid="{00000000-0005-0000-0000-0000AEC70000}"/>
    <cellStyle name="Normal 6 4 2 4 2 2" xfId="7642" xr:uid="{00000000-0005-0000-0000-0000AFC70000}"/>
    <cellStyle name="Normal 6 4 2 4 2 2 2" xfId="20187" xr:uid="{00000000-0005-0000-0000-0000B0C70000}"/>
    <cellStyle name="Normal 6 4 2 4 2 2 2 2" xfId="54663" xr:uid="{00000000-0005-0000-0000-0000B1C70000}"/>
    <cellStyle name="Normal 6 4 2 4 2 2 3" xfId="42126" xr:uid="{00000000-0005-0000-0000-0000B2C70000}"/>
    <cellStyle name="Normal 6 4 2 4 2 2 4" xfId="32726" xr:uid="{00000000-0005-0000-0000-0000B3C70000}"/>
    <cellStyle name="Normal 6 4 2 4 2 3" xfId="10775" xr:uid="{00000000-0005-0000-0000-0000B4C70000}"/>
    <cellStyle name="Normal 6 4 2 4 2 3 2" xfId="23320" xr:uid="{00000000-0005-0000-0000-0000B5C70000}"/>
    <cellStyle name="Normal 6 4 2 4 2 3 2 2" xfId="57794" xr:uid="{00000000-0005-0000-0000-0000B6C70000}"/>
    <cellStyle name="Normal 6 4 2 4 2 3 3" xfId="45259" xr:uid="{00000000-0005-0000-0000-0000B7C70000}"/>
    <cellStyle name="Normal 6 4 2 4 2 3 4" xfId="35859" xr:uid="{00000000-0005-0000-0000-0000B8C70000}"/>
    <cellStyle name="Normal 6 4 2 4 2 4" xfId="4509" xr:uid="{00000000-0005-0000-0000-0000B9C70000}"/>
    <cellStyle name="Normal 6 4 2 4 2 4 2" xfId="17054" xr:uid="{00000000-0005-0000-0000-0000BAC70000}"/>
    <cellStyle name="Normal 6 4 2 4 2 4 2 2" xfId="51530" xr:uid="{00000000-0005-0000-0000-0000BBC70000}"/>
    <cellStyle name="Normal 6 4 2 4 2 4 3" xfId="29593" xr:uid="{00000000-0005-0000-0000-0000BCC70000}"/>
    <cellStyle name="Normal 6 4 2 4 2 5" xfId="13921" xr:uid="{00000000-0005-0000-0000-0000BDC70000}"/>
    <cellStyle name="Normal 6 4 2 4 2 5 2" xfId="48397" xr:uid="{00000000-0005-0000-0000-0000BEC70000}"/>
    <cellStyle name="Normal 6 4 2 4 2 6" xfId="38993" xr:uid="{00000000-0005-0000-0000-0000BFC70000}"/>
    <cellStyle name="Normal 6 4 2 4 2 7" xfId="26459" xr:uid="{00000000-0005-0000-0000-0000C0C70000}"/>
    <cellStyle name="Normal 6 4 2 4 3" xfId="2590" xr:uid="{00000000-0005-0000-0000-0000C1C70000}"/>
    <cellStyle name="Normal 6 4 2 4 3 2" xfId="8861" xr:uid="{00000000-0005-0000-0000-0000C2C70000}"/>
    <cellStyle name="Normal 6 4 2 4 3 2 2" xfId="21406" xr:uid="{00000000-0005-0000-0000-0000C3C70000}"/>
    <cellStyle name="Normal 6 4 2 4 3 2 2 2" xfId="55882" xr:uid="{00000000-0005-0000-0000-0000C4C70000}"/>
    <cellStyle name="Normal 6 4 2 4 3 2 3" xfId="43345" xr:uid="{00000000-0005-0000-0000-0000C5C70000}"/>
    <cellStyle name="Normal 6 4 2 4 3 2 4" xfId="33945" xr:uid="{00000000-0005-0000-0000-0000C6C70000}"/>
    <cellStyle name="Normal 6 4 2 4 3 3" xfId="11996" xr:uid="{00000000-0005-0000-0000-0000C7C70000}"/>
    <cellStyle name="Normal 6 4 2 4 3 3 2" xfId="24540" xr:uid="{00000000-0005-0000-0000-0000C8C70000}"/>
    <cellStyle name="Normal 6 4 2 4 3 3 2 2" xfId="59014" xr:uid="{00000000-0005-0000-0000-0000C9C70000}"/>
    <cellStyle name="Normal 6 4 2 4 3 3 3" xfId="46479" xr:uid="{00000000-0005-0000-0000-0000CAC70000}"/>
    <cellStyle name="Normal 6 4 2 4 3 3 4" xfId="37079" xr:uid="{00000000-0005-0000-0000-0000CBC70000}"/>
    <cellStyle name="Normal 6 4 2 4 3 4" xfId="5728" xr:uid="{00000000-0005-0000-0000-0000CCC70000}"/>
    <cellStyle name="Normal 6 4 2 4 3 4 2" xfId="18273" xr:uid="{00000000-0005-0000-0000-0000CDC70000}"/>
    <cellStyle name="Normal 6 4 2 4 3 4 2 2" xfId="52749" xr:uid="{00000000-0005-0000-0000-0000CEC70000}"/>
    <cellStyle name="Normal 6 4 2 4 3 4 3" xfId="30812" xr:uid="{00000000-0005-0000-0000-0000CFC70000}"/>
    <cellStyle name="Normal 6 4 2 4 3 5" xfId="15140" xr:uid="{00000000-0005-0000-0000-0000D0C70000}"/>
    <cellStyle name="Normal 6 4 2 4 3 5 2" xfId="49616" xr:uid="{00000000-0005-0000-0000-0000D1C70000}"/>
    <cellStyle name="Normal 6 4 2 4 3 6" xfId="40212" xr:uid="{00000000-0005-0000-0000-0000D2C70000}"/>
    <cellStyle name="Normal 6 4 2 4 3 7" xfId="27678" xr:uid="{00000000-0005-0000-0000-0000D3C70000}"/>
    <cellStyle name="Normal 6 4 2 4 4" xfId="6952" xr:uid="{00000000-0005-0000-0000-0000D4C70000}"/>
    <cellStyle name="Normal 6 4 2 4 4 2" xfId="19497" xr:uid="{00000000-0005-0000-0000-0000D5C70000}"/>
    <cellStyle name="Normal 6 4 2 4 4 2 2" xfId="53973" xr:uid="{00000000-0005-0000-0000-0000D6C70000}"/>
    <cellStyle name="Normal 6 4 2 4 4 3" xfId="41436" xr:uid="{00000000-0005-0000-0000-0000D7C70000}"/>
    <cellStyle name="Normal 6 4 2 4 4 4" xfId="32036" xr:uid="{00000000-0005-0000-0000-0000D8C70000}"/>
    <cellStyle name="Normal 6 4 2 4 5" xfId="10085" xr:uid="{00000000-0005-0000-0000-0000D9C70000}"/>
    <cellStyle name="Normal 6 4 2 4 5 2" xfId="22630" xr:uid="{00000000-0005-0000-0000-0000DAC70000}"/>
    <cellStyle name="Normal 6 4 2 4 5 2 2" xfId="57104" xr:uid="{00000000-0005-0000-0000-0000DBC70000}"/>
    <cellStyle name="Normal 6 4 2 4 5 3" xfId="44569" xr:uid="{00000000-0005-0000-0000-0000DCC70000}"/>
    <cellStyle name="Normal 6 4 2 4 5 4" xfId="35169" xr:uid="{00000000-0005-0000-0000-0000DDC70000}"/>
    <cellStyle name="Normal 6 4 2 4 6" xfId="3819" xr:uid="{00000000-0005-0000-0000-0000DEC70000}"/>
    <cellStyle name="Normal 6 4 2 4 6 2" xfId="16364" xr:uid="{00000000-0005-0000-0000-0000DFC70000}"/>
    <cellStyle name="Normal 6 4 2 4 6 2 2" xfId="50840" xr:uid="{00000000-0005-0000-0000-0000E0C70000}"/>
    <cellStyle name="Normal 6 4 2 4 6 3" xfId="28903" xr:uid="{00000000-0005-0000-0000-0000E1C70000}"/>
    <cellStyle name="Normal 6 4 2 4 7" xfId="13231" xr:uid="{00000000-0005-0000-0000-0000E2C70000}"/>
    <cellStyle name="Normal 6 4 2 4 7 2" xfId="47707" xr:uid="{00000000-0005-0000-0000-0000E3C70000}"/>
    <cellStyle name="Normal 6 4 2 4 8" xfId="38303" xr:uid="{00000000-0005-0000-0000-0000E4C70000}"/>
    <cellStyle name="Normal 6 4 2 4 9" xfId="25769" xr:uid="{00000000-0005-0000-0000-0000E5C70000}"/>
    <cellStyle name="Normal 6 4 2 5" xfId="1532" xr:uid="{00000000-0005-0000-0000-0000E6C70000}"/>
    <cellStyle name="Normal 6 4 2 5 2" xfId="2754" xr:uid="{00000000-0005-0000-0000-0000E7C70000}"/>
    <cellStyle name="Normal 6 4 2 5 2 2" xfId="9025" xr:uid="{00000000-0005-0000-0000-0000E8C70000}"/>
    <cellStyle name="Normal 6 4 2 5 2 2 2" xfId="21570" xr:uid="{00000000-0005-0000-0000-0000E9C70000}"/>
    <cellStyle name="Normal 6 4 2 5 2 2 2 2" xfId="56046" xr:uid="{00000000-0005-0000-0000-0000EAC70000}"/>
    <cellStyle name="Normal 6 4 2 5 2 2 3" xfId="43509" xr:uid="{00000000-0005-0000-0000-0000EBC70000}"/>
    <cellStyle name="Normal 6 4 2 5 2 2 4" xfId="34109" xr:uid="{00000000-0005-0000-0000-0000ECC70000}"/>
    <cellStyle name="Normal 6 4 2 5 2 3" xfId="12160" xr:uid="{00000000-0005-0000-0000-0000EDC70000}"/>
    <cellStyle name="Normal 6 4 2 5 2 3 2" xfId="24704" xr:uid="{00000000-0005-0000-0000-0000EEC70000}"/>
    <cellStyle name="Normal 6 4 2 5 2 3 2 2" xfId="59178" xr:uid="{00000000-0005-0000-0000-0000EFC70000}"/>
    <cellStyle name="Normal 6 4 2 5 2 3 3" xfId="46643" xr:uid="{00000000-0005-0000-0000-0000F0C70000}"/>
    <cellStyle name="Normal 6 4 2 5 2 3 4" xfId="37243" xr:uid="{00000000-0005-0000-0000-0000F1C70000}"/>
    <cellStyle name="Normal 6 4 2 5 2 4" xfId="5892" xr:uid="{00000000-0005-0000-0000-0000F2C70000}"/>
    <cellStyle name="Normal 6 4 2 5 2 4 2" xfId="18437" xr:uid="{00000000-0005-0000-0000-0000F3C70000}"/>
    <cellStyle name="Normal 6 4 2 5 2 4 2 2" xfId="52913" xr:uid="{00000000-0005-0000-0000-0000F4C70000}"/>
    <cellStyle name="Normal 6 4 2 5 2 4 3" xfId="30976" xr:uid="{00000000-0005-0000-0000-0000F5C70000}"/>
    <cellStyle name="Normal 6 4 2 5 2 5" xfId="15304" xr:uid="{00000000-0005-0000-0000-0000F6C70000}"/>
    <cellStyle name="Normal 6 4 2 5 2 5 2" xfId="49780" xr:uid="{00000000-0005-0000-0000-0000F7C70000}"/>
    <cellStyle name="Normal 6 4 2 5 2 6" xfId="40376" xr:uid="{00000000-0005-0000-0000-0000F8C70000}"/>
    <cellStyle name="Normal 6 4 2 5 2 7" xfId="27842" xr:uid="{00000000-0005-0000-0000-0000F9C70000}"/>
    <cellStyle name="Normal 6 4 2 5 3" xfId="7806" xr:uid="{00000000-0005-0000-0000-0000FAC70000}"/>
    <cellStyle name="Normal 6 4 2 5 3 2" xfId="20351" xr:uid="{00000000-0005-0000-0000-0000FBC70000}"/>
    <cellStyle name="Normal 6 4 2 5 3 2 2" xfId="54827" xr:uid="{00000000-0005-0000-0000-0000FCC70000}"/>
    <cellStyle name="Normal 6 4 2 5 3 3" xfId="42290" xr:uid="{00000000-0005-0000-0000-0000FDC70000}"/>
    <cellStyle name="Normal 6 4 2 5 3 4" xfId="32890" xr:uid="{00000000-0005-0000-0000-0000FEC70000}"/>
    <cellStyle name="Normal 6 4 2 5 4" xfId="10941" xr:uid="{00000000-0005-0000-0000-0000FFC70000}"/>
    <cellStyle name="Normal 6 4 2 5 4 2" xfId="23485" xr:uid="{00000000-0005-0000-0000-000000C80000}"/>
    <cellStyle name="Normal 6 4 2 5 4 2 2" xfId="57959" xr:uid="{00000000-0005-0000-0000-000001C80000}"/>
    <cellStyle name="Normal 6 4 2 5 4 3" xfId="45424" xr:uid="{00000000-0005-0000-0000-000002C80000}"/>
    <cellStyle name="Normal 6 4 2 5 4 4" xfId="36024" xr:uid="{00000000-0005-0000-0000-000003C80000}"/>
    <cellStyle name="Normal 6 4 2 5 5" xfId="4673" xr:uid="{00000000-0005-0000-0000-000004C80000}"/>
    <cellStyle name="Normal 6 4 2 5 5 2" xfId="17218" xr:uid="{00000000-0005-0000-0000-000005C80000}"/>
    <cellStyle name="Normal 6 4 2 5 5 2 2" xfId="51694" xr:uid="{00000000-0005-0000-0000-000006C80000}"/>
    <cellStyle name="Normal 6 4 2 5 5 3" xfId="29757" xr:uid="{00000000-0005-0000-0000-000007C80000}"/>
    <cellStyle name="Normal 6 4 2 5 6" xfId="14085" xr:uid="{00000000-0005-0000-0000-000008C80000}"/>
    <cellStyle name="Normal 6 4 2 5 6 2" xfId="48561" xr:uid="{00000000-0005-0000-0000-000009C80000}"/>
    <cellStyle name="Normal 6 4 2 5 7" xfId="39157" xr:uid="{00000000-0005-0000-0000-00000AC80000}"/>
    <cellStyle name="Normal 6 4 2 5 8" xfId="26623" xr:uid="{00000000-0005-0000-0000-00000BC80000}"/>
    <cellStyle name="Normal 6 4 2 6" xfId="802" xr:uid="{00000000-0005-0000-0000-00000CC80000}"/>
    <cellStyle name="Normal 6 4 2 6 2" xfId="7086" xr:uid="{00000000-0005-0000-0000-00000DC80000}"/>
    <cellStyle name="Normal 6 4 2 6 2 2" xfId="19631" xr:uid="{00000000-0005-0000-0000-00000EC80000}"/>
    <cellStyle name="Normal 6 4 2 6 2 2 2" xfId="54107" xr:uid="{00000000-0005-0000-0000-00000FC80000}"/>
    <cellStyle name="Normal 6 4 2 6 2 3" xfId="41570" xr:uid="{00000000-0005-0000-0000-000010C80000}"/>
    <cellStyle name="Normal 6 4 2 6 2 4" xfId="32170" xr:uid="{00000000-0005-0000-0000-000011C80000}"/>
    <cellStyle name="Normal 6 4 2 6 3" xfId="10219" xr:uid="{00000000-0005-0000-0000-000012C80000}"/>
    <cellStyle name="Normal 6 4 2 6 3 2" xfId="22764" xr:uid="{00000000-0005-0000-0000-000013C80000}"/>
    <cellStyle name="Normal 6 4 2 6 3 2 2" xfId="57238" xr:uid="{00000000-0005-0000-0000-000014C80000}"/>
    <cellStyle name="Normal 6 4 2 6 3 3" xfId="44703" xr:uid="{00000000-0005-0000-0000-000015C80000}"/>
    <cellStyle name="Normal 6 4 2 6 3 4" xfId="35303" xr:uid="{00000000-0005-0000-0000-000016C80000}"/>
    <cellStyle name="Normal 6 4 2 6 4" xfId="3953" xr:uid="{00000000-0005-0000-0000-000017C80000}"/>
    <cellStyle name="Normal 6 4 2 6 4 2" xfId="16498" xr:uid="{00000000-0005-0000-0000-000018C80000}"/>
    <cellStyle name="Normal 6 4 2 6 4 2 2" xfId="50974" xr:uid="{00000000-0005-0000-0000-000019C80000}"/>
    <cellStyle name="Normal 6 4 2 6 4 3" xfId="29037" xr:uid="{00000000-0005-0000-0000-00001AC80000}"/>
    <cellStyle name="Normal 6 4 2 6 5" xfId="13365" xr:uid="{00000000-0005-0000-0000-00001BC80000}"/>
    <cellStyle name="Normal 6 4 2 6 5 2" xfId="47841" xr:uid="{00000000-0005-0000-0000-00001CC80000}"/>
    <cellStyle name="Normal 6 4 2 6 6" xfId="38437" xr:uid="{00000000-0005-0000-0000-00001DC80000}"/>
    <cellStyle name="Normal 6 4 2 6 7" xfId="25903" xr:uid="{00000000-0005-0000-0000-00001EC80000}"/>
    <cellStyle name="Normal 6 4 2 7" xfId="2034" xr:uid="{00000000-0005-0000-0000-00001FC80000}"/>
    <cellStyle name="Normal 6 4 2 7 2" xfId="8305" xr:uid="{00000000-0005-0000-0000-000020C80000}"/>
    <cellStyle name="Normal 6 4 2 7 2 2" xfId="20850" xr:uid="{00000000-0005-0000-0000-000021C80000}"/>
    <cellStyle name="Normal 6 4 2 7 2 2 2" xfId="55326" xr:uid="{00000000-0005-0000-0000-000022C80000}"/>
    <cellStyle name="Normal 6 4 2 7 2 3" xfId="42789" xr:uid="{00000000-0005-0000-0000-000023C80000}"/>
    <cellStyle name="Normal 6 4 2 7 2 4" xfId="33389" xr:uid="{00000000-0005-0000-0000-000024C80000}"/>
    <cellStyle name="Normal 6 4 2 7 3" xfId="11440" xr:uid="{00000000-0005-0000-0000-000025C80000}"/>
    <cellStyle name="Normal 6 4 2 7 3 2" xfId="23984" xr:uid="{00000000-0005-0000-0000-000026C80000}"/>
    <cellStyle name="Normal 6 4 2 7 3 2 2" xfId="58458" xr:uid="{00000000-0005-0000-0000-000027C80000}"/>
    <cellStyle name="Normal 6 4 2 7 3 3" xfId="45923" xr:uid="{00000000-0005-0000-0000-000028C80000}"/>
    <cellStyle name="Normal 6 4 2 7 3 4" xfId="36523" xr:uid="{00000000-0005-0000-0000-000029C80000}"/>
    <cellStyle name="Normal 6 4 2 7 4" xfId="5172" xr:uid="{00000000-0005-0000-0000-00002AC80000}"/>
    <cellStyle name="Normal 6 4 2 7 4 2" xfId="17717" xr:uid="{00000000-0005-0000-0000-00002BC80000}"/>
    <cellStyle name="Normal 6 4 2 7 4 2 2" xfId="52193" xr:uid="{00000000-0005-0000-0000-00002CC80000}"/>
    <cellStyle name="Normal 6 4 2 7 4 3" xfId="30256" xr:uid="{00000000-0005-0000-0000-00002DC80000}"/>
    <cellStyle name="Normal 6 4 2 7 5" xfId="14584" xr:uid="{00000000-0005-0000-0000-00002EC80000}"/>
    <cellStyle name="Normal 6 4 2 7 5 2" xfId="49060" xr:uid="{00000000-0005-0000-0000-00002FC80000}"/>
    <cellStyle name="Normal 6 4 2 7 6" xfId="39656" xr:uid="{00000000-0005-0000-0000-000030C80000}"/>
    <cellStyle name="Normal 6 4 2 7 7" xfId="27122" xr:uid="{00000000-0005-0000-0000-000031C80000}"/>
    <cellStyle name="Normal 6 4 2 8" xfId="6396" xr:uid="{00000000-0005-0000-0000-000032C80000}"/>
    <cellStyle name="Normal 6 4 2 8 2" xfId="18941" xr:uid="{00000000-0005-0000-0000-000033C80000}"/>
    <cellStyle name="Normal 6 4 2 8 2 2" xfId="53417" xr:uid="{00000000-0005-0000-0000-000034C80000}"/>
    <cellStyle name="Normal 6 4 2 8 3" xfId="40880" xr:uid="{00000000-0005-0000-0000-000035C80000}"/>
    <cellStyle name="Normal 6 4 2 8 4" xfId="31480" xr:uid="{00000000-0005-0000-0000-000036C80000}"/>
    <cellStyle name="Normal 6 4 2 9" xfId="9529" xr:uid="{00000000-0005-0000-0000-000037C80000}"/>
    <cellStyle name="Normal 6 4 2 9 2" xfId="22074" xr:uid="{00000000-0005-0000-0000-000038C80000}"/>
    <cellStyle name="Normal 6 4 2 9 2 2" xfId="56548" xr:uid="{00000000-0005-0000-0000-000039C80000}"/>
    <cellStyle name="Normal 6 4 2 9 3" xfId="44013" xr:uid="{00000000-0005-0000-0000-00003AC80000}"/>
    <cellStyle name="Normal 6 4 2 9 4" xfId="34613" xr:uid="{00000000-0005-0000-0000-00003BC80000}"/>
    <cellStyle name="Normal 6 4 3" xfId="236" xr:uid="{00000000-0005-0000-0000-00003CC80000}"/>
    <cellStyle name="Normal 6 4 3 10" xfId="25344" xr:uid="{00000000-0005-0000-0000-00003DC80000}"/>
    <cellStyle name="Normal 6 4 3 2" xfId="1632" xr:uid="{00000000-0005-0000-0000-00003EC80000}"/>
    <cellStyle name="Normal 6 4 3 2 2" xfId="2854" xr:uid="{00000000-0005-0000-0000-00003FC80000}"/>
    <cellStyle name="Normal 6 4 3 2 2 2" xfId="9125" xr:uid="{00000000-0005-0000-0000-000040C80000}"/>
    <cellStyle name="Normal 6 4 3 2 2 2 2" xfId="21670" xr:uid="{00000000-0005-0000-0000-000041C80000}"/>
    <cellStyle name="Normal 6 4 3 2 2 2 2 2" xfId="56146" xr:uid="{00000000-0005-0000-0000-000042C80000}"/>
    <cellStyle name="Normal 6 4 3 2 2 2 3" xfId="43609" xr:uid="{00000000-0005-0000-0000-000043C80000}"/>
    <cellStyle name="Normal 6 4 3 2 2 2 4" xfId="34209" xr:uid="{00000000-0005-0000-0000-000044C80000}"/>
    <cellStyle name="Normal 6 4 3 2 2 3" xfId="12260" xr:uid="{00000000-0005-0000-0000-000045C80000}"/>
    <cellStyle name="Normal 6 4 3 2 2 3 2" xfId="24804" xr:uid="{00000000-0005-0000-0000-000046C80000}"/>
    <cellStyle name="Normal 6 4 3 2 2 3 2 2" xfId="59278" xr:uid="{00000000-0005-0000-0000-000047C80000}"/>
    <cellStyle name="Normal 6 4 3 2 2 3 3" xfId="46743" xr:uid="{00000000-0005-0000-0000-000048C80000}"/>
    <cellStyle name="Normal 6 4 3 2 2 3 4" xfId="37343" xr:uid="{00000000-0005-0000-0000-000049C80000}"/>
    <cellStyle name="Normal 6 4 3 2 2 4" xfId="5992" xr:uid="{00000000-0005-0000-0000-00004AC80000}"/>
    <cellStyle name="Normal 6 4 3 2 2 4 2" xfId="18537" xr:uid="{00000000-0005-0000-0000-00004BC80000}"/>
    <cellStyle name="Normal 6 4 3 2 2 4 2 2" xfId="53013" xr:uid="{00000000-0005-0000-0000-00004CC80000}"/>
    <cellStyle name="Normal 6 4 3 2 2 4 3" xfId="31076" xr:uid="{00000000-0005-0000-0000-00004DC80000}"/>
    <cellStyle name="Normal 6 4 3 2 2 5" xfId="15404" xr:uid="{00000000-0005-0000-0000-00004EC80000}"/>
    <cellStyle name="Normal 6 4 3 2 2 5 2" xfId="49880" xr:uid="{00000000-0005-0000-0000-00004FC80000}"/>
    <cellStyle name="Normal 6 4 3 2 2 6" xfId="40476" xr:uid="{00000000-0005-0000-0000-000050C80000}"/>
    <cellStyle name="Normal 6 4 3 2 2 7" xfId="27942" xr:uid="{00000000-0005-0000-0000-000051C80000}"/>
    <cellStyle name="Normal 6 4 3 2 3" xfId="7906" xr:uid="{00000000-0005-0000-0000-000052C80000}"/>
    <cellStyle name="Normal 6 4 3 2 3 2" xfId="20451" xr:uid="{00000000-0005-0000-0000-000053C80000}"/>
    <cellStyle name="Normal 6 4 3 2 3 2 2" xfId="54927" xr:uid="{00000000-0005-0000-0000-000054C80000}"/>
    <cellStyle name="Normal 6 4 3 2 3 3" xfId="42390" xr:uid="{00000000-0005-0000-0000-000055C80000}"/>
    <cellStyle name="Normal 6 4 3 2 3 4" xfId="32990" xr:uid="{00000000-0005-0000-0000-000056C80000}"/>
    <cellStyle name="Normal 6 4 3 2 4" xfId="11041" xr:uid="{00000000-0005-0000-0000-000057C80000}"/>
    <cellStyle name="Normal 6 4 3 2 4 2" xfId="23585" xr:uid="{00000000-0005-0000-0000-000058C80000}"/>
    <cellStyle name="Normal 6 4 3 2 4 2 2" xfId="58059" xr:uid="{00000000-0005-0000-0000-000059C80000}"/>
    <cellStyle name="Normal 6 4 3 2 4 3" xfId="45524" xr:uid="{00000000-0005-0000-0000-00005AC80000}"/>
    <cellStyle name="Normal 6 4 3 2 4 4" xfId="36124" xr:uid="{00000000-0005-0000-0000-00005BC80000}"/>
    <cellStyle name="Normal 6 4 3 2 5" xfId="4773" xr:uid="{00000000-0005-0000-0000-00005CC80000}"/>
    <cellStyle name="Normal 6 4 3 2 5 2" xfId="17318" xr:uid="{00000000-0005-0000-0000-00005DC80000}"/>
    <cellStyle name="Normal 6 4 3 2 5 2 2" xfId="51794" xr:uid="{00000000-0005-0000-0000-00005EC80000}"/>
    <cellStyle name="Normal 6 4 3 2 5 3" xfId="29857" xr:uid="{00000000-0005-0000-0000-00005FC80000}"/>
    <cellStyle name="Normal 6 4 3 2 6" xfId="14185" xr:uid="{00000000-0005-0000-0000-000060C80000}"/>
    <cellStyle name="Normal 6 4 3 2 6 2" xfId="48661" xr:uid="{00000000-0005-0000-0000-000061C80000}"/>
    <cellStyle name="Normal 6 4 3 2 7" xfId="39257" xr:uid="{00000000-0005-0000-0000-000062C80000}"/>
    <cellStyle name="Normal 6 4 3 2 8" xfId="26723" xr:uid="{00000000-0005-0000-0000-000063C80000}"/>
    <cellStyle name="Normal 6 4 3 3" xfId="933" xr:uid="{00000000-0005-0000-0000-000064C80000}"/>
    <cellStyle name="Normal 6 4 3 3 2" xfId="7217" xr:uid="{00000000-0005-0000-0000-000065C80000}"/>
    <cellStyle name="Normal 6 4 3 3 2 2" xfId="19762" xr:uid="{00000000-0005-0000-0000-000066C80000}"/>
    <cellStyle name="Normal 6 4 3 3 2 2 2" xfId="54238" xr:uid="{00000000-0005-0000-0000-000067C80000}"/>
    <cellStyle name="Normal 6 4 3 3 2 3" xfId="41701" xr:uid="{00000000-0005-0000-0000-000068C80000}"/>
    <cellStyle name="Normal 6 4 3 3 2 4" xfId="32301" xr:uid="{00000000-0005-0000-0000-000069C80000}"/>
    <cellStyle name="Normal 6 4 3 3 3" xfId="10350" xr:uid="{00000000-0005-0000-0000-00006AC80000}"/>
    <cellStyle name="Normal 6 4 3 3 3 2" xfId="22895" xr:uid="{00000000-0005-0000-0000-00006BC80000}"/>
    <cellStyle name="Normal 6 4 3 3 3 2 2" xfId="57369" xr:uid="{00000000-0005-0000-0000-00006CC80000}"/>
    <cellStyle name="Normal 6 4 3 3 3 3" xfId="44834" xr:uid="{00000000-0005-0000-0000-00006DC80000}"/>
    <cellStyle name="Normal 6 4 3 3 3 4" xfId="35434" xr:uid="{00000000-0005-0000-0000-00006EC80000}"/>
    <cellStyle name="Normal 6 4 3 3 4" xfId="4084" xr:uid="{00000000-0005-0000-0000-00006FC80000}"/>
    <cellStyle name="Normal 6 4 3 3 4 2" xfId="16629" xr:uid="{00000000-0005-0000-0000-000070C80000}"/>
    <cellStyle name="Normal 6 4 3 3 4 2 2" xfId="51105" xr:uid="{00000000-0005-0000-0000-000071C80000}"/>
    <cellStyle name="Normal 6 4 3 3 4 3" xfId="29168" xr:uid="{00000000-0005-0000-0000-000072C80000}"/>
    <cellStyle name="Normal 6 4 3 3 5" xfId="13496" xr:uid="{00000000-0005-0000-0000-000073C80000}"/>
    <cellStyle name="Normal 6 4 3 3 5 2" xfId="47972" xr:uid="{00000000-0005-0000-0000-000074C80000}"/>
    <cellStyle name="Normal 6 4 3 3 6" xfId="38568" xr:uid="{00000000-0005-0000-0000-000075C80000}"/>
    <cellStyle name="Normal 6 4 3 3 7" xfId="26034" xr:uid="{00000000-0005-0000-0000-000076C80000}"/>
    <cellStyle name="Normal 6 4 3 4" xfId="2165" xr:uid="{00000000-0005-0000-0000-000077C80000}"/>
    <cellStyle name="Normal 6 4 3 4 2" xfId="8436" xr:uid="{00000000-0005-0000-0000-000078C80000}"/>
    <cellStyle name="Normal 6 4 3 4 2 2" xfId="20981" xr:uid="{00000000-0005-0000-0000-000079C80000}"/>
    <cellStyle name="Normal 6 4 3 4 2 2 2" xfId="55457" xr:uid="{00000000-0005-0000-0000-00007AC80000}"/>
    <cellStyle name="Normal 6 4 3 4 2 3" xfId="42920" xr:uid="{00000000-0005-0000-0000-00007BC80000}"/>
    <cellStyle name="Normal 6 4 3 4 2 4" xfId="33520" xr:uid="{00000000-0005-0000-0000-00007CC80000}"/>
    <cellStyle name="Normal 6 4 3 4 3" xfId="11571" xr:uid="{00000000-0005-0000-0000-00007DC80000}"/>
    <cellStyle name="Normal 6 4 3 4 3 2" xfId="24115" xr:uid="{00000000-0005-0000-0000-00007EC80000}"/>
    <cellStyle name="Normal 6 4 3 4 3 2 2" xfId="58589" xr:uid="{00000000-0005-0000-0000-00007FC80000}"/>
    <cellStyle name="Normal 6 4 3 4 3 3" xfId="46054" xr:uid="{00000000-0005-0000-0000-000080C80000}"/>
    <cellStyle name="Normal 6 4 3 4 3 4" xfId="36654" xr:uid="{00000000-0005-0000-0000-000081C80000}"/>
    <cellStyle name="Normal 6 4 3 4 4" xfId="5303" xr:uid="{00000000-0005-0000-0000-000082C80000}"/>
    <cellStyle name="Normal 6 4 3 4 4 2" xfId="17848" xr:uid="{00000000-0005-0000-0000-000083C80000}"/>
    <cellStyle name="Normal 6 4 3 4 4 2 2" xfId="52324" xr:uid="{00000000-0005-0000-0000-000084C80000}"/>
    <cellStyle name="Normal 6 4 3 4 4 3" xfId="30387" xr:uid="{00000000-0005-0000-0000-000085C80000}"/>
    <cellStyle name="Normal 6 4 3 4 5" xfId="14715" xr:uid="{00000000-0005-0000-0000-000086C80000}"/>
    <cellStyle name="Normal 6 4 3 4 5 2" xfId="49191" xr:uid="{00000000-0005-0000-0000-000087C80000}"/>
    <cellStyle name="Normal 6 4 3 4 6" xfId="39787" xr:uid="{00000000-0005-0000-0000-000088C80000}"/>
    <cellStyle name="Normal 6 4 3 4 7" xfId="27253" xr:uid="{00000000-0005-0000-0000-000089C80000}"/>
    <cellStyle name="Normal 6 4 3 5" xfId="6527" xr:uid="{00000000-0005-0000-0000-00008AC80000}"/>
    <cellStyle name="Normal 6 4 3 5 2" xfId="19072" xr:uid="{00000000-0005-0000-0000-00008BC80000}"/>
    <cellStyle name="Normal 6 4 3 5 2 2" xfId="53548" xr:uid="{00000000-0005-0000-0000-00008CC80000}"/>
    <cellStyle name="Normal 6 4 3 5 3" xfId="41011" xr:uid="{00000000-0005-0000-0000-00008DC80000}"/>
    <cellStyle name="Normal 6 4 3 5 4" xfId="31611" xr:uid="{00000000-0005-0000-0000-00008EC80000}"/>
    <cellStyle name="Normal 6 4 3 6" xfId="9660" xr:uid="{00000000-0005-0000-0000-00008FC80000}"/>
    <cellStyle name="Normal 6 4 3 6 2" xfId="22205" xr:uid="{00000000-0005-0000-0000-000090C80000}"/>
    <cellStyle name="Normal 6 4 3 6 2 2" xfId="56679" xr:uid="{00000000-0005-0000-0000-000091C80000}"/>
    <cellStyle name="Normal 6 4 3 6 3" xfId="44144" xr:uid="{00000000-0005-0000-0000-000092C80000}"/>
    <cellStyle name="Normal 6 4 3 6 4" xfId="34744" xr:uid="{00000000-0005-0000-0000-000093C80000}"/>
    <cellStyle name="Normal 6 4 3 7" xfId="3394" xr:uid="{00000000-0005-0000-0000-000094C80000}"/>
    <cellStyle name="Normal 6 4 3 7 2" xfId="15939" xr:uid="{00000000-0005-0000-0000-000095C80000}"/>
    <cellStyle name="Normal 6 4 3 7 2 2" xfId="50415" xr:uid="{00000000-0005-0000-0000-000096C80000}"/>
    <cellStyle name="Normal 6 4 3 7 3" xfId="28478" xr:uid="{00000000-0005-0000-0000-000097C80000}"/>
    <cellStyle name="Normal 6 4 3 8" xfId="12806" xr:uid="{00000000-0005-0000-0000-000098C80000}"/>
    <cellStyle name="Normal 6 4 3 8 2" xfId="47282" xr:uid="{00000000-0005-0000-0000-000099C80000}"/>
    <cellStyle name="Normal 6 4 3 9" xfId="37878" xr:uid="{00000000-0005-0000-0000-00009AC80000}"/>
    <cellStyle name="Normal 6 4 4" xfId="422" xr:uid="{00000000-0005-0000-0000-00009BC80000}"/>
    <cellStyle name="Normal 6 4 4 10" xfId="25529" xr:uid="{00000000-0005-0000-0000-00009CC80000}"/>
    <cellStyle name="Normal 6 4 4 2" xfId="1819" xr:uid="{00000000-0005-0000-0000-00009DC80000}"/>
    <cellStyle name="Normal 6 4 4 2 2" xfId="3039" xr:uid="{00000000-0005-0000-0000-00009EC80000}"/>
    <cellStyle name="Normal 6 4 4 2 2 2" xfId="9310" xr:uid="{00000000-0005-0000-0000-00009FC80000}"/>
    <cellStyle name="Normal 6 4 4 2 2 2 2" xfId="21855" xr:uid="{00000000-0005-0000-0000-0000A0C80000}"/>
    <cellStyle name="Normal 6 4 4 2 2 2 2 2" xfId="56331" xr:uid="{00000000-0005-0000-0000-0000A1C80000}"/>
    <cellStyle name="Normal 6 4 4 2 2 2 3" xfId="43794" xr:uid="{00000000-0005-0000-0000-0000A2C80000}"/>
    <cellStyle name="Normal 6 4 4 2 2 2 4" xfId="34394" xr:uid="{00000000-0005-0000-0000-0000A3C80000}"/>
    <cellStyle name="Normal 6 4 4 2 2 3" xfId="12445" xr:uid="{00000000-0005-0000-0000-0000A4C80000}"/>
    <cellStyle name="Normal 6 4 4 2 2 3 2" xfId="24989" xr:uid="{00000000-0005-0000-0000-0000A5C80000}"/>
    <cellStyle name="Normal 6 4 4 2 2 3 2 2" xfId="59463" xr:uid="{00000000-0005-0000-0000-0000A6C80000}"/>
    <cellStyle name="Normal 6 4 4 2 2 3 3" xfId="46928" xr:uid="{00000000-0005-0000-0000-0000A7C80000}"/>
    <cellStyle name="Normal 6 4 4 2 2 3 4" xfId="37528" xr:uid="{00000000-0005-0000-0000-0000A8C80000}"/>
    <cellStyle name="Normal 6 4 4 2 2 4" xfId="6177" xr:uid="{00000000-0005-0000-0000-0000A9C80000}"/>
    <cellStyle name="Normal 6 4 4 2 2 4 2" xfId="18722" xr:uid="{00000000-0005-0000-0000-0000AAC80000}"/>
    <cellStyle name="Normal 6 4 4 2 2 4 2 2" xfId="53198" xr:uid="{00000000-0005-0000-0000-0000ABC80000}"/>
    <cellStyle name="Normal 6 4 4 2 2 4 3" xfId="31261" xr:uid="{00000000-0005-0000-0000-0000ACC80000}"/>
    <cellStyle name="Normal 6 4 4 2 2 5" xfId="15589" xr:uid="{00000000-0005-0000-0000-0000ADC80000}"/>
    <cellStyle name="Normal 6 4 4 2 2 5 2" xfId="50065" xr:uid="{00000000-0005-0000-0000-0000AEC80000}"/>
    <cellStyle name="Normal 6 4 4 2 2 6" xfId="40661" xr:uid="{00000000-0005-0000-0000-0000AFC80000}"/>
    <cellStyle name="Normal 6 4 4 2 2 7" xfId="28127" xr:uid="{00000000-0005-0000-0000-0000B0C80000}"/>
    <cellStyle name="Normal 6 4 4 2 3" xfId="8091" xr:uid="{00000000-0005-0000-0000-0000B1C80000}"/>
    <cellStyle name="Normal 6 4 4 2 3 2" xfId="20636" xr:uid="{00000000-0005-0000-0000-0000B2C80000}"/>
    <cellStyle name="Normal 6 4 4 2 3 2 2" xfId="55112" xr:uid="{00000000-0005-0000-0000-0000B3C80000}"/>
    <cellStyle name="Normal 6 4 4 2 3 3" xfId="42575" xr:uid="{00000000-0005-0000-0000-0000B4C80000}"/>
    <cellStyle name="Normal 6 4 4 2 3 4" xfId="33175" xr:uid="{00000000-0005-0000-0000-0000B5C80000}"/>
    <cellStyle name="Normal 6 4 4 2 4" xfId="11226" xr:uid="{00000000-0005-0000-0000-0000B6C80000}"/>
    <cellStyle name="Normal 6 4 4 2 4 2" xfId="23770" xr:uid="{00000000-0005-0000-0000-0000B7C80000}"/>
    <cellStyle name="Normal 6 4 4 2 4 2 2" xfId="58244" xr:uid="{00000000-0005-0000-0000-0000B8C80000}"/>
    <cellStyle name="Normal 6 4 4 2 4 3" xfId="45709" xr:uid="{00000000-0005-0000-0000-0000B9C80000}"/>
    <cellStyle name="Normal 6 4 4 2 4 4" xfId="36309" xr:uid="{00000000-0005-0000-0000-0000BAC80000}"/>
    <cellStyle name="Normal 6 4 4 2 5" xfId="4958" xr:uid="{00000000-0005-0000-0000-0000BBC80000}"/>
    <cellStyle name="Normal 6 4 4 2 5 2" xfId="17503" xr:uid="{00000000-0005-0000-0000-0000BCC80000}"/>
    <cellStyle name="Normal 6 4 4 2 5 2 2" xfId="51979" xr:uid="{00000000-0005-0000-0000-0000BDC80000}"/>
    <cellStyle name="Normal 6 4 4 2 5 3" xfId="30042" xr:uid="{00000000-0005-0000-0000-0000BEC80000}"/>
    <cellStyle name="Normal 6 4 4 2 6" xfId="14370" xr:uid="{00000000-0005-0000-0000-0000BFC80000}"/>
    <cellStyle name="Normal 6 4 4 2 6 2" xfId="48846" xr:uid="{00000000-0005-0000-0000-0000C0C80000}"/>
    <cellStyle name="Normal 6 4 4 2 7" xfId="39442" xr:uid="{00000000-0005-0000-0000-0000C1C80000}"/>
    <cellStyle name="Normal 6 4 4 2 8" xfId="26908" xr:uid="{00000000-0005-0000-0000-0000C2C80000}"/>
    <cellStyle name="Normal 6 4 4 3" xfId="1118" xr:uid="{00000000-0005-0000-0000-0000C3C80000}"/>
    <cellStyle name="Normal 6 4 4 3 2" xfId="7402" xr:uid="{00000000-0005-0000-0000-0000C4C80000}"/>
    <cellStyle name="Normal 6 4 4 3 2 2" xfId="19947" xr:uid="{00000000-0005-0000-0000-0000C5C80000}"/>
    <cellStyle name="Normal 6 4 4 3 2 2 2" xfId="54423" xr:uid="{00000000-0005-0000-0000-0000C6C80000}"/>
    <cellStyle name="Normal 6 4 4 3 2 3" xfId="41886" xr:uid="{00000000-0005-0000-0000-0000C7C80000}"/>
    <cellStyle name="Normal 6 4 4 3 2 4" xfId="32486" xr:uid="{00000000-0005-0000-0000-0000C8C80000}"/>
    <cellStyle name="Normal 6 4 4 3 3" xfId="10535" xr:uid="{00000000-0005-0000-0000-0000C9C80000}"/>
    <cellStyle name="Normal 6 4 4 3 3 2" xfId="23080" xr:uid="{00000000-0005-0000-0000-0000CAC80000}"/>
    <cellStyle name="Normal 6 4 4 3 3 2 2" xfId="57554" xr:uid="{00000000-0005-0000-0000-0000CBC80000}"/>
    <cellStyle name="Normal 6 4 4 3 3 3" xfId="45019" xr:uid="{00000000-0005-0000-0000-0000CCC80000}"/>
    <cellStyle name="Normal 6 4 4 3 3 4" xfId="35619" xr:uid="{00000000-0005-0000-0000-0000CDC80000}"/>
    <cellStyle name="Normal 6 4 4 3 4" xfId="4269" xr:uid="{00000000-0005-0000-0000-0000CEC80000}"/>
    <cellStyle name="Normal 6 4 4 3 4 2" xfId="16814" xr:uid="{00000000-0005-0000-0000-0000CFC80000}"/>
    <cellStyle name="Normal 6 4 4 3 4 2 2" xfId="51290" xr:uid="{00000000-0005-0000-0000-0000D0C80000}"/>
    <cellStyle name="Normal 6 4 4 3 4 3" xfId="29353" xr:uid="{00000000-0005-0000-0000-0000D1C80000}"/>
    <cellStyle name="Normal 6 4 4 3 5" xfId="13681" xr:uid="{00000000-0005-0000-0000-0000D2C80000}"/>
    <cellStyle name="Normal 6 4 4 3 5 2" xfId="48157" xr:uid="{00000000-0005-0000-0000-0000D3C80000}"/>
    <cellStyle name="Normal 6 4 4 3 6" xfId="38753" xr:uid="{00000000-0005-0000-0000-0000D4C80000}"/>
    <cellStyle name="Normal 6 4 4 3 7" xfId="26219" xr:uid="{00000000-0005-0000-0000-0000D5C80000}"/>
    <cellStyle name="Normal 6 4 4 4" xfId="2350" xr:uid="{00000000-0005-0000-0000-0000D6C80000}"/>
    <cellStyle name="Normal 6 4 4 4 2" xfId="8621" xr:uid="{00000000-0005-0000-0000-0000D7C80000}"/>
    <cellStyle name="Normal 6 4 4 4 2 2" xfId="21166" xr:uid="{00000000-0005-0000-0000-0000D8C80000}"/>
    <cellStyle name="Normal 6 4 4 4 2 2 2" xfId="55642" xr:uid="{00000000-0005-0000-0000-0000D9C80000}"/>
    <cellStyle name="Normal 6 4 4 4 2 3" xfId="43105" xr:uid="{00000000-0005-0000-0000-0000DAC80000}"/>
    <cellStyle name="Normal 6 4 4 4 2 4" xfId="33705" xr:uid="{00000000-0005-0000-0000-0000DBC80000}"/>
    <cellStyle name="Normal 6 4 4 4 3" xfId="11756" xr:uid="{00000000-0005-0000-0000-0000DCC80000}"/>
    <cellStyle name="Normal 6 4 4 4 3 2" xfId="24300" xr:uid="{00000000-0005-0000-0000-0000DDC80000}"/>
    <cellStyle name="Normal 6 4 4 4 3 2 2" xfId="58774" xr:uid="{00000000-0005-0000-0000-0000DEC80000}"/>
    <cellStyle name="Normal 6 4 4 4 3 3" xfId="46239" xr:uid="{00000000-0005-0000-0000-0000DFC80000}"/>
    <cellStyle name="Normal 6 4 4 4 3 4" xfId="36839" xr:uid="{00000000-0005-0000-0000-0000E0C80000}"/>
    <cellStyle name="Normal 6 4 4 4 4" xfId="5488" xr:uid="{00000000-0005-0000-0000-0000E1C80000}"/>
    <cellStyle name="Normal 6 4 4 4 4 2" xfId="18033" xr:uid="{00000000-0005-0000-0000-0000E2C80000}"/>
    <cellStyle name="Normal 6 4 4 4 4 2 2" xfId="52509" xr:uid="{00000000-0005-0000-0000-0000E3C80000}"/>
    <cellStyle name="Normal 6 4 4 4 4 3" xfId="30572" xr:uid="{00000000-0005-0000-0000-0000E4C80000}"/>
    <cellStyle name="Normal 6 4 4 4 5" xfId="14900" xr:uid="{00000000-0005-0000-0000-0000E5C80000}"/>
    <cellStyle name="Normal 6 4 4 4 5 2" xfId="49376" xr:uid="{00000000-0005-0000-0000-0000E6C80000}"/>
    <cellStyle name="Normal 6 4 4 4 6" xfId="39972" xr:uid="{00000000-0005-0000-0000-0000E7C80000}"/>
    <cellStyle name="Normal 6 4 4 4 7" xfId="27438" xr:uid="{00000000-0005-0000-0000-0000E8C80000}"/>
    <cellStyle name="Normal 6 4 4 5" xfId="6712" xr:uid="{00000000-0005-0000-0000-0000E9C80000}"/>
    <cellStyle name="Normal 6 4 4 5 2" xfId="19257" xr:uid="{00000000-0005-0000-0000-0000EAC80000}"/>
    <cellStyle name="Normal 6 4 4 5 2 2" xfId="53733" xr:uid="{00000000-0005-0000-0000-0000EBC80000}"/>
    <cellStyle name="Normal 6 4 4 5 3" xfId="41196" xr:uid="{00000000-0005-0000-0000-0000ECC80000}"/>
    <cellStyle name="Normal 6 4 4 5 4" xfId="31796" xr:uid="{00000000-0005-0000-0000-0000EDC80000}"/>
    <cellStyle name="Normal 6 4 4 6" xfId="9845" xr:uid="{00000000-0005-0000-0000-0000EEC80000}"/>
    <cellStyle name="Normal 6 4 4 6 2" xfId="22390" xr:uid="{00000000-0005-0000-0000-0000EFC80000}"/>
    <cellStyle name="Normal 6 4 4 6 2 2" xfId="56864" xr:uid="{00000000-0005-0000-0000-0000F0C80000}"/>
    <cellStyle name="Normal 6 4 4 6 3" xfId="44329" xr:uid="{00000000-0005-0000-0000-0000F1C80000}"/>
    <cellStyle name="Normal 6 4 4 6 4" xfId="34929" xr:uid="{00000000-0005-0000-0000-0000F2C80000}"/>
    <cellStyle name="Normal 6 4 4 7" xfId="3579" xr:uid="{00000000-0005-0000-0000-0000F3C80000}"/>
    <cellStyle name="Normal 6 4 4 7 2" xfId="16124" xr:uid="{00000000-0005-0000-0000-0000F4C80000}"/>
    <cellStyle name="Normal 6 4 4 7 2 2" xfId="50600" xr:uid="{00000000-0005-0000-0000-0000F5C80000}"/>
    <cellStyle name="Normal 6 4 4 7 3" xfId="28663" xr:uid="{00000000-0005-0000-0000-0000F6C80000}"/>
    <cellStyle name="Normal 6 4 4 8" xfId="12991" xr:uid="{00000000-0005-0000-0000-0000F7C80000}"/>
    <cellStyle name="Normal 6 4 4 8 2" xfId="47467" xr:uid="{00000000-0005-0000-0000-0000F8C80000}"/>
    <cellStyle name="Normal 6 4 4 9" xfId="38063" xr:uid="{00000000-0005-0000-0000-0000F9C80000}"/>
    <cellStyle name="Normal 6 4 5" xfId="588" xr:uid="{00000000-0005-0000-0000-0000FAC80000}"/>
    <cellStyle name="Normal 6 4 5 2" xfId="1278" xr:uid="{00000000-0005-0000-0000-0000FBC80000}"/>
    <cellStyle name="Normal 6 4 5 2 2" xfId="7562" xr:uid="{00000000-0005-0000-0000-0000FCC80000}"/>
    <cellStyle name="Normal 6 4 5 2 2 2" xfId="20107" xr:uid="{00000000-0005-0000-0000-0000FDC80000}"/>
    <cellStyle name="Normal 6 4 5 2 2 2 2" xfId="54583" xr:uid="{00000000-0005-0000-0000-0000FEC80000}"/>
    <cellStyle name="Normal 6 4 5 2 2 3" xfId="42046" xr:uid="{00000000-0005-0000-0000-0000FFC80000}"/>
    <cellStyle name="Normal 6 4 5 2 2 4" xfId="32646" xr:uid="{00000000-0005-0000-0000-000000C90000}"/>
    <cellStyle name="Normal 6 4 5 2 3" xfId="10695" xr:uid="{00000000-0005-0000-0000-000001C90000}"/>
    <cellStyle name="Normal 6 4 5 2 3 2" xfId="23240" xr:uid="{00000000-0005-0000-0000-000002C90000}"/>
    <cellStyle name="Normal 6 4 5 2 3 2 2" xfId="57714" xr:uid="{00000000-0005-0000-0000-000003C90000}"/>
    <cellStyle name="Normal 6 4 5 2 3 3" xfId="45179" xr:uid="{00000000-0005-0000-0000-000004C90000}"/>
    <cellStyle name="Normal 6 4 5 2 3 4" xfId="35779" xr:uid="{00000000-0005-0000-0000-000005C90000}"/>
    <cellStyle name="Normal 6 4 5 2 4" xfId="4429" xr:uid="{00000000-0005-0000-0000-000006C90000}"/>
    <cellStyle name="Normal 6 4 5 2 4 2" xfId="16974" xr:uid="{00000000-0005-0000-0000-000007C90000}"/>
    <cellStyle name="Normal 6 4 5 2 4 2 2" xfId="51450" xr:uid="{00000000-0005-0000-0000-000008C90000}"/>
    <cellStyle name="Normal 6 4 5 2 4 3" xfId="29513" xr:uid="{00000000-0005-0000-0000-000009C90000}"/>
    <cellStyle name="Normal 6 4 5 2 5" xfId="13841" xr:uid="{00000000-0005-0000-0000-00000AC90000}"/>
    <cellStyle name="Normal 6 4 5 2 5 2" xfId="48317" xr:uid="{00000000-0005-0000-0000-00000BC90000}"/>
    <cellStyle name="Normal 6 4 5 2 6" xfId="38913" xr:uid="{00000000-0005-0000-0000-00000CC90000}"/>
    <cellStyle name="Normal 6 4 5 2 7" xfId="26379" xr:uid="{00000000-0005-0000-0000-00000DC90000}"/>
    <cellStyle name="Normal 6 4 5 3" xfId="2510" xr:uid="{00000000-0005-0000-0000-00000EC90000}"/>
    <cellStyle name="Normal 6 4 5 3 2" xfId="8781" xr:uid="{00000000-0005-0000-0000-00000FC90000}"/>
    <cellStyle name="Normal 6 4 5 3 2 2" xfId="21326" xr:uid="{00000000-0005-0000-0000-000010C90000}"/>
    <cellStyle name="Normal 6 4 5 3 2 2 2" xfId="55802" xr:uid="{00000000-0005-0000-0000-000011C90000}"/>
    <cellStyle name="Normal 6 4 5 3 2 3" xfId="43265" xr:uid="{00000000-0005-0000-0000-000012C90000}"/>
    <cellStyle name="Normal 6 4 5 3 2 4" xfId="33865" xr:uid="{00000000-0005-0000-0000-000013C90000}"/>
    <cellStyle name="Normal 6 4 5 3 3" xfId="11916" xr:uid="{00000000-0005-0000-0000-000014C90000}"/>
    <cellStyle name="Normal 6 4 5 3 3 2" xfId="24460" xr:uid="{00000000-0005-0000-0000-000015C90000}"/>
    <cellStyle name="Normal 6 4 5 3 3 2 2" xfId="58934" xr:uid="{00000000-0005-0000-0000-000016C90000}"/>
    <cellStyle name="Normal 6 4 5 3 3 3" xfId="46399" xr:uid="{00000000-0005-0000-0000-000017C90000}"/>
    <cellStyle name="Normal 6 4 5 3 3 4" xfId="36999" xr:uid="{00000000-0005-0000-0000-000018C90000}"/>
    <cellStyle name="Normal 6 4 5 3 4" xfId="5648" xr:uid="{00000000-0005-0000-0000-000019C90000}"/>
    <cellStyle name="Normal 6 4 5 3 4 2" xfId="18193" xr:uid="{00000000-0005-0000-0000-00001AC90000}"/>
    <cellStyle name="Normal 6 4 5 3 4 2 2" xfId="52669" xr:uid="{00000000-0005-0000-0000-00001BC90000}"/>
    <cellStyle name="Normal 6 4 5 3 4 3" xfId="30732" xr:uid="{00000000-0005-0000-0000-00001CC90000}"/>
    <cellStyle name="Normal 6 4 5 3 5" xfId="15060" xr:uid="{00000000-0005-0000-0000-00001DC90000}"/>
    <cellStyle name="Normal 6 4 5 3 5 2" xfId="49536" xr:uid="{00000000-0005-0000-0000-00001EC90000}"/>
    <cellStyle name="Normal 6 4 5 3 6" xfId="40132" xr:uid="{00000000-0005-0000-0000-00001FC90000}"/>
    <cellStyle name="Normal 6 4 5 3 7" xfId="27598" xr:uid="{00000000-0005-0000-0000-000020C90000}"/>
    <cellStyle name="Normal 6 4 5 4" xfId="6872" xr:uid="{00000000-0005-0000-0000-000021C90000}"/>
    <cellStyle name="Normal 6 4 5 4 2" xfId="19417" xr:uid="{00000000-0005-0000-0000-000022C90000}"/>
    <cellStyle name="Normal 6 4 5 4 2 2" xfId="53893" xr:uid="{00000000-0005-0000-0000-000023C90000}"/>
    <cellStyle name="Normal 6 4 5 4 3" xfId="41356" xr:uid="{00000000-0005-0000-0000-000024C90000}"/>
    <cellStyle name="Normal 6 4 5 4 4" xfId="31956" xr:uid="{00000000-0005-0000-0000-000025C90000}"/>
    <cellStyle name="Normal 6 4 5 5" xfId="10005" xr:uid="{00000000-0005-0000-0000-000026C90000}"/>
    <cellStyle name="Normal 6 4 5 5 2" xfId="22550" xr:uid="{00000000-0005-0000-0000-000027C90000}"/>
    <cellStyle name="Normal 6 4 5 5 2 2" xfId="57024" xr:uid="{00000000-0005-0000-0000-000028C90000}"/>
    <cellStyle name="Normal 6 4 5 5 3" xfId="44489" xr:uid="{00000000-0005-0000-0000-000029C90000}"/>
    <cellStyle name="Normal 6 4 5 5 4" xfId="35089" xr:uid="{00000000-0005-0000-0000-00002AC90000}"/>
    <cellStyle name="Normal 6 4 5 6" xfId="3739" xr:uid="{00000000-0005-0000-0000-00002BC90000}"/>
    <cellStyle name="Normal 6 4 5 6 2" xfId="16284" xr:uid="{00000000-0005-0000-0000-00002CC90000}"/>
    <cellStyle name="Normal 6 4 5 6 2 2" xfId="50760" xr:uid="{00000000-0005-0000-0000-00002DC90000}"/>
    <cellStyle name="Normal 6 4 5 6 3" xfId="28823" xr:uid="{00000000-0005-0000-0000-00002EC90000}"/>
    <cellStyle name="Normal 6 4 5 7" xfId="13151" xr:uid="{00000000-0005-0000-0000-00002FC90000}"/>
    <cellStyle name="Normal 6 4 5 7 2" xfId="47627" xr:uid="{00000000-0005-0000-0000-000030C90000}"/>
    <cellStyle name="Normal 6 4 5 8" xfId="38223" xr:uid="{00000000-0005-0000-0000-000031C90000}"/>
    <cellStyle name="Normal 6 4 5 9" xfId="25689" xr:uid="{00000000-0005-0000-0000-000032C90000}"/>
    <cellStyle name="Normal 6 4 6" xfId="1452" xr:uid="{00000000-0005-0000-0000-000033C90000}"/>
    <cellStyle name="Normal 6 4 6 2" xfId="2681" xr:uid="{00000000-0005-0000-0000-000034C90000}"/>
    <cellStyle name="Normal 6 4 6 2 2" xfId="8952" xr:uid="{00000000-0005-0000-0000-000035C90000}"/>
    <cellStyle name="Normal 6 4 6 2 2 2" xfId="21497" xr:uid="{00000000-0005-0000-0000-000036C90000}"/>
    <cellStyle name="Normal 6 4 6 2 2 2 2" xfId="55973" xr:uid="{00000000-0005-0000-0000-000037C90000}"/>
    <cellStyle name="Normal 6 4 6 2 2 3" xfId="43436" xr:uid="{00000000-0005-0000-0000-000038C90000}"/>
    <cellStyle name="Normal 6 4 6 2 2 4" xfId="34036" xr:uid="{00000000-0005-0000-0000-000039C90000}"/>
    <cellStyle name="Normal 6 4 6 2 3" xfId="12087" xr:uid="{00000000-0005-0000-0000-00003AC90000}"/>
    <cellStyle name="Normal 6 4 6 2 3 2" xfId="24631" xr:uid="{00000000-0005-0000-0000-00003BC90000}"/>
    <cellStyle name="Normal 6 4 6 2 3 2 2" xfId="59105" xr:uid="{00000000-0005-0000-0000-00003CC90000}"/>
    <cellStyle name="Normal 6 4 6 2 3 3" xfId="46570" xr:uid="{00000000-0005-0000-0000-00003DC90000}"/>
    <cellStyle name="Normal 6 4 6 2 3 4" xfId="37170" xr:uid="{00000000-0005-0000-0000-00003EC90000}"/>
    <cellStyle name="Normal 6 4 6 2 4" xfId="5819" xr:uid="{00000000-0005-0000-0000-00003FC90000}"/>
    <cellStyle name="Normal 6 4 6 2 4 2" xfId="18364" xr:uid="{00000000-0005-0000-0000-000040C90000}"/>
    <cellStyle name="Normal 6 4 6 2 4 2 2" xfId="52840" xr:uid="{00000000-0005-0000-0000-000041C90000}"/>
    <cellStyle name="Normal 6 4 6 2 4 3" xfId="30903" xr:uid="{00000000-0005-0000-0000-000042C90000}"/>
    <cellStyle name="Normal 6 4 6 2 5" xfId="15231" xr:uid="{00000000-0005-0000-0000-000043C90000}"/>
    <cellStyle name="Normal 6 4 6 2 5 2" xfId="49707" xr:uid="{00000000-0005-0000-0000-000044C90000}"/>
    <cellStyle name="Normal 6 4 6 2 6" xfId="40303" xr:uid="{00000000-0005-0000-0000-000045C90000}"/>
    <cellStyle name="Normal 6 4 6 2 7" xfId="27769" xr:uid="{00000000-0005-0000-0000-000046C90000}"/>
    <cellStyle name="Normal 6 4 6 3" xfId="7733" xr:uid="{00000000-0005-0000-0000-000047C90000}"/>
    <cellStyle name="Normal 6 4 6 3 2" xfId="20278" xr:uid="{00000000-0005-0000-0000-000048C90000}"/>
    <cellStyle name="Normal 6 4 6 3 2 2" xfId="54754" xr:uid="{00000000-0005-0000-0000-000049C90000}"/>
    <cellStyle name="Normal 6 4 6 3 3" xfId="42217" xr:uid="{00000000-0005-0000-0000-00004AC90000}"/>
    <cellStyle name="Normal 6 4 6 3 4" xfId="32817" xr:uid="{00000000-0005-0000-0000-00004BC90000}"/>
    <cellStyle name="Normal 6 4 6 4" xfId="10867" xr:uid="{00000000-0005-0000-0000-00004CC90000}"/>
    <cellStyle name="Normal 6 4 6 4 2" xfId="23411" xr:uid="{00000000-0005-0000-0000-00004DC90000}"/>
    <cellStyle name="Normal 6 4 6 4 2 2" xfId="57885" xr:uid="{00000000-0005-0000-0000-00004EC90000}"/>
    <cellStyle name="Normal 6 4 6 4 3" xfId="45350" xr:uid="{00000000-0005-0000-0000-00004FC90000}"/>
    <cellStyle name="Normal 6 4 6 4 4" xfId="35950" xr:uid="{00000000-0005-0000-0000-000050C90000}"/>
    <cellStyle name="Normal 6 4 6 5" xfId="4600" xr:uid="{00000000-0005-0000-0000-000051C90000}"/>
    <cellStyle name="Normal 6 4 6 5 2" xfId="17145" xr:uid="{00000000-0005-0000-0000-000052C90000}"/>
    <cellStyle name="Normal 6 4 6 5 2 2" xfId="51621" xr:uid="{00000000-0005-0000-0000-000053C90000}"/>
    <cellStyle name="Normal 6 4 6 5 3" xfId="29684" xr:uid="{00000000-0005-0000-0000-000054C90000}"/>
    <cellStyle name="Normal 6 4 6 6" xfId="14012" xr:uid="{00000000-0005-0000-0000-000055C90000}"/>
    <cellStyle name="Normal 6 4 6 6 2" xfId="48488" xr:uid="{00000000-0005-0000-0000-000056C90000}"/>
    <cellStyle name="Normal 6 4 6 7" xfId="39084" xr:uid="{00000000-0005-0000-0000-000057C90000}"/>
    <cellStyle name="Normal 6 4 6 8" xfId="26550" xr:uid="{00000000-0005-0000-0000-000058C90000}"/>
    <cellStyle name="Normal 6 4 7" xfId="748" xr:uid="{00000000-0005-0000-0000-000059C90000}"/>
    <cellStyle name="Normal 6 4 7 2" xfId="7032" xr:uid="{00000000-0005-0000-0000-00005AC90000}"/>
    <cellStyle name="Normal 6 4 7 2 2" xfId="19577" xr:uid="{00000000-0005-0000-0000-00005BC90000}"/>
    <cellStyle name="Normal 6 4 7 2 2 2" xfId="54053" xr:uid="{00000000-0005-0000-0000-00005CC90000}"/>
    <cellStyle name="Normal 6 4 7 2 3" xfId="41516" xr:uid="{00000000-0005-0000-0000-00005DC90000}"/>
    <cellStyle name="Normal 6 4 7 2 4" xfId="32116" xr:uid="{00000000-0005-0000-0000-00005EC90000}"/>
    <cellStyle name="Normal 6 4 7 3" xfId="10165" xr:uid="{00000000-0005-0000-0000-00005FC90000}"/>
    <cellStyle name="Normal 6 4 7 3 2" xfId="22710" xr:uid="{00000000-0005-0000-0000-000060C90000}"/>
    <cellStyle name="Normal 6 4 7 3 2 2" xfId="57184" xr:uid="{00000000-0005-0000-0000-000061C90000}"/>
    <cellStyle name="Normal 6 4 7 3 3" xfId="44649" xr:uid="{00000000-0005-0000-0000-000062C90000}"/>
    <cellStyle name="Normal 6 4 7 3 4" xfId="35249" xr:uid="{00000000-0005-0000-0000-000063C90000}"/>
    <cellStyle name="Normal 6 4 7 4" xfId="3899" xr:uid="{00000000-0005-0000-0000-000064C90000}"/>
    <cellStyle name="Normal 6 4 7 4 2" xfId="16444" xr:uid="{00000000-0005-0000-0000-000065C90000}"/>
    <cellStyle name="Normal 6 4 7 4 2 2" xfId="50920" xr:uid="{00000000-0005-0000-0000-000066C90000}"/>
    <cellStyle name="Normal 6 4 7 4 3" xfId="28983" xr:uid="{00000000-0005-0000-0000-000067C90000}"/>
    <cellStyle name="Normal 6 4 7 5" xfId="13311" xr:uid="{00000000-0005-0000-0000-000068C90000}"/>
    <cellStyle name="Normal 6 4 7 5 2" xfId="47787" xr:uid="{00000000-0005-0000-0000-000069C90000}"/>
    <cellStyle name="Normal 6 4 7 6" xfId="38383" xr:uid="{00000000-0005-0000-0000-00006AC90000}"/>
    <cellStyle name="Normal 6 4 7 7" xfId="25849" xr:uid="{00000000-0005-0000-0000-00006BC90000}"/>
    <cellStyle name="Normal 6 4 8" xfId="1980" xr:uid="{00000000-0005-0000-0000-00006CC90000}"/>
    <cellStyle name="Normal 6 4 8 2" xfId="8251" xr:uid="{00000000-0005-0000-0000-00006DC90000}"/>
    <cellStyle name="Normal 6 4 8 2 2" xfId="20796" xr:uid="{00000000-0005-0000-0000-00006EC90000}"/>
    <cellStyle name="Normal 6 4 8 2 2 2" xfId="55272" xr:uid="{00000000-0005-0000-0000-00006FC90000}"/>
    <cellStyle name="Normal 6 4 8 2 3" xfId="42735" xr:uid="{00000000-0005-0000-0000-000070C90000}"/>
    <cellStyle name="Normal 6 4 8 2 4" xfId="33335" xr:uid="{00000000-0005-0000-0000-000071C90000}"/>
    <cellStyle name="Normal 6 4 8 3" xfId="11386" xr:uid="{00000000-0005-0000-0000-000072C90000}"/>
    <cellStyle name="Normal 6 4 8 3 2" xfId="23930" xr:uid="{00000000-0005-0000-0000-000073C90000}"/>
    <cellStyle name="Normal 6 4 8 3 2 2" xfId="58404" xr:uid="{00000000-0005-0000-0000-000074C90000}"/>
    <cellStyle name="Normal 6 4 8 3 3" xfId="45869" xr:uid="{00000000-0005-0000-0000-000075C90000}"/>
    <cellStyle name="Normal 6 4 8 3 4" xfId="36469" xr:uid="{00000000-0005-0000-0000-000076C90000}"/>
    <cellStyle name="Normal 6 4 8 4" xfId="5118" xr:uid="{00000000-0005-0000-0000-000077C90000}"/>
    <cellStyle name="Normal 6 4 8 4 2" xfId="17663" xr:uid="{00000000-0005-0000-0000-000078C90000}"/>
    <cellStyle name="Normal 6 4 8 4 2 2" xfId="52139" xr:uid="{00000000-0005-0000-0000-000079C90000}"/>
    <cellStyle name="Normal 6 4 8 4 3" xfId="30202" xr:uid="{00000000-0005-0000-0000-00007AC90000}"/>
    <cellStyle name="Normal 6 4 8 5" xfId="14530" xr:uid="{00000000-0005-0000-0000-00007BC90000}"/>
    <cellStyle name="Normal 6 4 8 5 2" xfId="49006" xr:uid="{00000000-0005-0000-0000-00007CC90000}"/>
    <cellStyle name="Normal 6 4 8 6" xfId="39602" xr:uid="{00000000-0005-0000-0000-00007DC90000}"/>
    <cellStyle name="Normal 6 4 8 7" xfId="27068" xr:uid="{00000000-0005-0000-0000-00007EC90000}"/>
    <cellStyle name="Normal 6 4 9" xfId="6342" xr:uid="{00000000-0005-0000-0000-00007FC90000}"/>
    <cellStyle name="Normal 6 4 9 2" xfId="18887" xr:uid="{00000000-0005-0000-0000-000080C90000}"/>
    <cellStyle name="Normal 6 4 9 2 2" xfId="53363" xr:uid="{00000000-0005-0000-0000-000081C90000}"/>
    <cellStyle name="Normal 6 4 9 3" xfId="40826" xr:uid="{00000000-0005-0000-0000-000082C90000}"/>
    <cellStyle name="Normal 6 4 9 4" xfId="31426" xr:uid="{00000000-0005-0000-0000-000083C90000}"/>
    <cellStyle name="Normal 6 5" xfId="121" xr:uid="{00000000-0005-0000-0000-000084C90000}"/>
    <cellStyle name="Normal 6 5 10" xfId="3286" xr:uid="{00000000-0005-0000-0000-000085C90000}"/>
    <cellStyle name="Normal 6 5 10 2" xfId="15831" xr:uid="{00000000-0005-0000-0000-000086C90000}"/>
    <cellStyle name="Normal 6 5 10 2 2" xfId="50307" xr:uid="{00000000-0005-0000-0000-000087C90000}"/>
    <cellStyle name="Normal 6 5 10 3" xfId="28370" xr:uid="{00000000-0005-0000-0000-000088C90000}"/>
    <cellStyle name="Normal 6 5 11" xfId="12698" xr:uid="{00000000-0005-0000-0000-000089C90000}"/>
    <cellStyle name="Normal 6 5 11 2" xfId="47174" xr:uid="{00000000-0005-0000-0000-00008AC90000}"/>
    <cellStyle name="Normal 6 5 12" xfId="37770" xr:uid="{00000000-0005-0000-0000-00008BC90000}"/>
    <cellStyle name="Normal 6 5 13" xfId="25236" xr:uid="{00000000-0005-0000-0000-00008CC90000}"/>
    <cellStyle name="Normal 6 5 2" xfId="313" xr:uid="{00000000-0005-0000-0000-00008DC90000}"/>
    <cellStyle name="Normal 6 5 2 10" xfId="12883" xr:uid="{00000000-0005-0000-0000-00008EC90000}"/>
    <cellStyle name="Normal 6 5 2 10 2" xfId="47359" xr:uid="{00000000-0005-0000-0000-00008FC90000}"/>
    <cellStyle name="Normal 6 5 2 11" xfId="37955" xr:uid="{00000000-0005-0000-0000-000090C90000}"/>
    <cellStyle name="Normal 6 5 2 12" xfId="25421" xr:uid="{00000000-0005-0000-0000-000091C90000}"/>
    <cellStyle name="Normal 6 5 2 2" xfId="525" xr:uid="{00000000-0005-0000-0000-000092C90000}"/>
    <cellStyle name="Normal 6 5 2 2 10" xfId="25632" xr:uid="{00000000-0005-0000-0000-000093C90000}"/>
    <cellStyle name="Normal 6 5 2 2 2" xfId="1922" xr:uid="{00000000-0005-0000-0000-000094C90000}"/>
    <cellStyle name="Normal 6 5 2 2 2 2" xfId="3142" xr:uid="{00000000-0005-0000-0000-000095C90000}"/>
    <cellStyle name="Normal 6 5 2 2 2 2 2" xfId="9413" xr:uid="{00000000-0005-0000-0000-000096C90000}"/>
    <cellStyle name="Normal 6 5 2 2 2 2 2 2" xfId="21958" xr:uid="{00000000-0005-0000-0000-000097C90000}"/>
    <cellStyle name="Normal 6 5 2 2 2 2 2 2 2" xfId="56434" xr:uid="{00000000-0005-0000-0000-000098C90000}"/>
    <cellStyle name="Normal 6 5 2 2 2 2 2 3" xfId="43897" xr:uid="{00000000-0005-0000-0000-000099C90000}"/>
    <cellStyle name="Normal 6 5 2 2 2 2 2 4" xfId="34497" xr:uid="{00000000-0005-0000-0000-00009AC90000}"/>
    <cellStyle name="Normal 6 5 2 2 2 2 3" xfId="12548" xr:uid="{00000000-0005-0000-0000-00009BC90000}"/>
    <cellStyle name="Normal 6 5 2 2 2 2 3 2" xfId="25092" xr:uid="{00000000-0005-0000-0000-00009CC90000}"/>
    <cellStyle name="Normal 6 5 2 2 2 2 3 2 2" xfId="59566" xr:uid="{00000000-0005-0000-0000-00009DC90000}"/>
    <cellStyle name="Normal 6 5 2 2 2 2 3 3" xfId="47031" xr:uid="{00000000-0005-0000-0000-00009EC90000}"/>
    <cellStyle name="Normal 6 5 2 2 2 2 3 4" xfId="37631" xr:uid="{00000000-0005-0000-0000-00009FC90000}"/>
    <cellStyle name="Normal 6 5 2 2 2 2 4" xfId="6280" xr:uid="{00000000-0005-0000-0000-0000A0C90000}"/>
    <cellStyle name="Normal 6 5 2 2 2 2 4 2" xfId="18825" xr:uid="{00000000-0005-0000-0000-0000A1C90000}"/>
    <cellStyle name="Normal 6 5 2 2 2 2 4 2 2" xfId="53301" xr:uid="{00000000-0005-0000-0000-0000A2C90000}"/>
    <cellStyle name="Normal 6 5 2 2 2 2 4 3" xfId="31364" xr:uid="{00000000-0005-0000-0000-0000A3C90000}"/>
    <cellStyle name="Normal 6 5 2 2 2 2 5" xfId="15692" xr:uid="{00000000-0005-0000-0000-0000A4C90000}"/>
    <cellStyle name="Normal 6 5 2 2 2 2 5 2" xfId="50168" xr:uid="{00000000-0005-0000-0000-0000A5C90000}"/>
    <cellStyle name="Normal 6 5 2 2 2 2 6" xfId="40764" xr:uid="{00000000-0005-0000-0000-0000A6C90000}"/>
    <cellStyle name="Normal 6 5 2 2 2 2 7" xfId="28230" xr:uid="{00000000-0005-0000-0000-0000A7C90000}"/>
    <cellStyle name="Normal 6 5 2 2 2 3" xfId="8194" xr:uid="{00000000-0005-0000-0000-0000A8C90000}"/>
    <cellStyle name="Normal 6 5 2 2 2 3 2" xfId="20739" xr:uid="{00000000-0005-0000-0000-0000A9C90000}"/>
    <cellStyle name="Normal 6 5 2 2 2 3 2 2" xfId="55215" xr:uid="{00000000-0005-0000-0000-0000AAC90000}"/>
    <cellStyle name="Normal 6 5 2 2 2 3 3" xfId="42678" xr:uid="{00000000-0005-0000-0000-0000ABC90000}"/>
    <cellStyle name="Normal 6 5 2 2 2 3 4" xfId="33278" xr:uid="{00000000-0005-0000-0000-0000ACC90000}"/>
    <cellStyle name="Normal 6 5 2 2 2 4" xfId="11329" xr:uid="{00000000-0005-0000-0000-0000ADC90000}"/>
    <cellStyle name="Normal 6 5 2 2 2 4 2" xfId="23873" xr:uid="{00000000-0005-0000-0000-0000AEC90000}"/>
    <cellStyle name="Normal 6 5 2 2 2 4 2 2" xfId="58347" xr:uid="{00000000-0005-0000-0000-0000AFC90000}"/>
    <cellStyle name="Normal 6 5 2 2 2 4 3" xfId="45812" xr:uid="{00000000-0005-0000-0000-0000B0C90000}"/>
    <cellStyle name="Normal 6 5 2 2 2 4 4" xfId="36412" xr:uid="{00000000-0005-0000-0000-0000B1C90000}"/>
    <cellStyle name="Normal 6 5 2 2 2 5" xfId="5061" xr:uid="{00000000-0005-0000-0000-0000B2C90000}"/>
    <cellStyle name="Normal 6 5 2 2 2 5 2" xfId="17606" xr:uid="{00000000-0005-0000-0000-0000B3C90000}"/>
    <cellStyle name="Normal 6 5 2 2 2 5 2 2" xfId="52082" xr:uid="{00000000-0005-0000-0000-0000B4C90000}"/>
    <cellStyle name="Normal 6 5 2 2 2 5 3" xfId="30145" xr:uid="{00000000-0005-0000-0000-0000B5C90000}"/>
    <cellStyle name="Normal 6 5 2 2 2 6" xfId="14473" xr:uid="{00000000-0005-0000-0000-0000B6C90000}"/>
    <cellStyle name="Normal 6 5 2 2 2 6 2" xfId="48949" xr:uid="{00000000-0005-0000-0000-0000B7C90000}"/>
    <cellStyle name="Normal 6 5 2 2 2 7" xfId="39545" xr:uid="{00000000-0005-0000-0000-0000B8C90000}"/>
    <cellStyle name="Normal 6 5 2 2 2 8" xfId="27011" xr:uid="{00000000-0005-0000-0000-0000B9C90000}"/>
    <cellStyle name="Normal 6 5 2 2 3" xfId="1221" xr:uid="{00000000-0005-0000-0000-0000BAC90000}"/>
    <cellStyle name="Normal 6 5 2 2 3 2" xfId="7505" xr:uid="{00000000-0005-0000-0000-0000BBC90000}"/>
    <cellStyle name="Normal 6 5 2 2 3 2 2" xfId="20050" xr:uid="{00000000-0005-0000-0000-0000BCC90000}"/>
    <cellStyle name="Normal 6 5 2 2 3 2 2 2" xfId="54526" xr:uid="{00000000-0005-0000-0000-0000BDC90000}"/>
    <cellStyle name="Normal 6 5 2 2 3 2 3" xfId="41989" xr:uid="{00000000-0005-0000-0000-0000BEC90000}"/>
    <cellStyle name="Normal 6 5 2 2 3 2 4" xfId="32589" xr:uid="{00000000-0005-0000-0000-0000BFC90000}"/>
    <cellStyle name="Normal 6 5 2 2 3 3" xfId="10638" xr:uid="{00000000-0005-0000-0000-0000C0C90000}"/>
    <cellStyle name="Normal 6 5 2 2 3 3 2" xfId="23183" xr:uid="{00000000-0005-0000-0000-0000C1C90000}"/>
    <cellStyle name="Normal 6 5 2 2 3 3 2 2" xfId="57657" xr:uid="{00000000-0005-0000-0000-0000C2C90000}"/>
    <cellStyle name="Normal 6 5 2 2 3 3 3" xfId="45122" xr:uid="{00000000-0005-0000-0000-0000C3C90000}"/>
    <cellStyle name="Normal 6 5 2 2 3 3 4" xfId="35722" xr:uid="{00000000-0005-0000-0000-0000C4C90000}"/>
    <cellStyle name="Normal 6 5 2 2 3 4" xfId="4372" xr:uid="{00000000-0005-0000-0000-0000C5C90000}"/>
    <cellStyle name="Normal 6 5 2 2 3 4 2" xfId="16917" xr:uid="{00000000-0005-0000-0000-0000C6C90000}"/>
    <cellStyle name="Normal 6 5 2 2 3 4 2 2" xfId="51393" xr:uid="{00000000-0005-0000-0000-0000C7C90000}"/>
    <cellStyle name="Normal 6 5 2 2 3 4 3" xfId="29456" xr:uid="{00000000-0005-0000-0000-0000C8C90000}"/>
    <cellStyle name="Normal 6 5 2 2 3 5" xfId="13784" xr:uid="{00000000-0005-0000-0000-0000C9C90000}"/>
    <cellStyle name="Normal 6 5 2 2 3 5 2" xfId="48260" xr:uid="{00000000-0005-0000-0000-0000CAC90000}"/>
    <cellStyle name="Normal 6 5 2 2 3 6" xfId="38856" xr:uid="{00000000-0005-0000-0000-0000CBC90000}"/>
    <cellStyle name="Normal 6 5 2 2 3 7" xfId="26322" xr:uid="{00000000-0005-0000-0000-0000CCC90000}"/>
    <cellStyle name="Normal 6 5 2 2 4" xfId="2453" xr:uid="{00000000-0005-0000-0000-0000CDC90000}"/>
    <cellStyle name="Normal 6 5 2 2 4 2" xfId="8724" xr:uid="{00000000-0005-0000-0000-0000CEC90000}"/>
    <cellStyle name="Normal 6 5 2 2 4 2 2" xfId="21269" xr:uid="{00000000-0005-0000-0000-0000CFC90000}"/>
    <cellStyle name="Normal 6 5 2 2 4 2 2 2" xfId="55745" xr:uid="{00000000-0005-0000-0000-0000D0C90000}"/>
    <cellStyle name="Normal 6 5 2 2 4 2 3" xfId="43208" xr:uid="{00000000-0005-0000-0000-0000D1C90000}"/>
    <cellStyle name="Normal 6 5 2 2 4 2 4" xfId="33808" xr:uid="{00000000-0005-0000-0000-0000D2C90000}"/>
    <cellStyle name="Normal 6 5 2 2 4 3" xfId="11859" xr:uid="{00000000-0005-0000-0000-0000D3C90000}"/>
    <cellStyle name="Normal 6 5 2 2 4 3 2" xfId="24403" xr:uid="{00000000-0005-0000-0000-0000D4C90000}"/>
    <cellStyle name="Normal 6 5 2 2 4 3 2 2" xfId="58877" xr:uid="{00000000-0005-0000-0000-0000D5C90000}"/>
    <cellStyle name="Normal 6 5 2 2 4 3 3" xfId="46342" xr:uid="{00000000-0005-0000-0000-0000D6C90000}"/>
    <cellStyle name="Normal 6 5 2 2 4 3 4" xfId="36942" xr:uid="{00000000-0005-0000-0000-0000D7C90000}"/>
    <cellStyle name="Normal 6 5 2 2 4 4" xfId="5591" xr:uid="{00000000-0005-0000-0000-0000D8C90000}"/>
    <cellStyle name="Normal 6 5 2 2 4 4 2" xfId="18136" xr:uid="{00000000-0005-0000-0000-0000D9C90000}"/>
    <cellStyle name="Normal 6 5 2 2 4 4 2 2" xfId="52612" xr:uid="{00000000-0005-0000-0000-0000DAC90000}"/>
    <cellStyle name="Normal 6 5 2 2 4 4 3" xfId="30675" xr:uid="{00000000-0005-0000-0000-0000DBC90000}"/>
    <cellStyle name="Normal 6 5 2 2 4 5" xfId="15003" xr:uid="{00000000-0005-0000-0000-0000DCC90000}"/>
    <cellStyle name="Normal 6 5 2 2 4 5 2" xfId="49479" xr:uid="{00000000-0005-0000-0000-0000DDC90000}"/>
    <cellStyle name="Normal 6 5 2 2 4 6" xfId="40075" xr:uid="{00000000-0005-0000-0000-0000DEC90000}"/>
    <cellStyle name="Normal 6 5 2 2 4 7" xfId="27541" xr:uid="{00000000-0005-0000-0000-0000DFC90000}"/>
    <cellStyle name="Normal 6 5 2 2 5" xfId="6815" xr:uid="{00000000-0005-0000-0000-0000E0C90000}"/>
    <cellStyle name="Normal 6 5 2 2 5 2" xfId="19360" xr:uid="{00000000-0005-0000-0000-0000E1C90000}"/>
    <cellStyle name="Normal 6 5 2 2 5 2 2" xfId="53836" xr:uid="{00000000-0005-0000-0000-0000E2C90000}"/>
    <cellStyle name="Normal 6 5 2 2 5 3" xfId="41299" xr:uid="{00000000-0005-0000-0000-0000E3C90000}"/>
    <cellStyle name="Normal 6 5 2 2 5 4" xfId="31899" xr:uid="{00000000-0005-0000-0000-0000E4C90000}"/>
    <cellStyle name="Normal 6 5 2 2 6" xfId="9948" xr:uid="{00000000-0005-0000-0000-0000E5C90000}"/>
    <cellStyle name="Normal 6 5 2 2 6 2" xfId="22493" xr:uid="{00000000-0005-0000-0000-0000E6C90000}"/>
    <cellStyle name="Normal 6 5 2 2 6 2 2" xfId="56967" xr:uid="{00000000-0005-0000-0000-0000E7C90000}"/>
    <cellStyle name="Normal 6 5 2 2 6 3" xfId="44432" xr:uid="{00000000-0005-0000-0000-0000E8C90000}"/>
    <cellStyle name="Normal 6 5 2 2 6 4" xfId="35032" xr:uid="{00000000-0005-0000-0000-0000E9C90000}"/>
    <cellStyle name="Normal 6 5 2 2 7" xfId="3682" xr:uid="{00000000-0005-0000-0000-0000EAC90000}"/>
    <cellStyle name="Normal 6 5 2 2 7 2" xfId="16227" xr:uid="{00000000-0005-0000-0000-0000EBC90000}"/>
    <cellStyle name="Normal 6 5 2 2 7 2 2" xfId="50703" xr:uid="{00000000-0005-0000-0000-0000ECC90000}"/>
    <cellStyle name="Normal 6 5 2 2 7 3" xfId="28766" xr:uid="{00000000-0005-0000-0000-0000EDC90000}"/>
    <cellStyle name="Normal 6 5 2 2 8" xfId="13094" xr:uid="{00000000-0005-0000-0000-0000EEC90000}"/>
    <cellStyle name="Normal 6 5 2 2 8 2" xfId="47570" xr:uid="{00000000-0005-0000-0000-0000EFC90000}"/>
    <cellStyle name="Normal 6 5 2 2 9" xfId="38166" xr:uid="{00000000-0005-0000-0000-0000F0C90000}"/>
    <cellStyle name="Normal 6 5 2 3" xfId="691" xr:uid="{00000000-0005-0000-0000-0000F1C90000}"/>
    <cellStyle name="Normal 6 5 2 3 2" xfId="1381" xr:uid="{00000000-0005-0000-0000-0000F2C90000}"/>
    <cellStyle name="Normal 6 5 2 3 2 2" xfId="7665" xr:uid="{00000000-0005-0000-0000-0000F3C90000}"/>
    <cellStyle name="Normal 6 5 2 3 2 2 2" xfId="20210" xr:uid="{00000000-0005-0000-0000-0000F4C90000}"/>
    <cellStyle name="Normal 6 5 2 3 2 2 2 2" xfId="54686" xr:uid="{00000000-0005-0000-0000-0000F5C90000}"/>
    <cellStyle name="Normal 6 5 2 3 2 2 3" xfId="42149" xr:uid="{00000000-0005-0000-0000-0000F6C90000}"/>
    <cellStyle name="Normal 6 5 2 3 2 2 4" xfId="32749" xr:uid="{00000000-0005-0000-0000-0000F7C90000}"/>
    <cellStyle name="Normal 6 5 2 3 2 3" xfId="10798" xr:uid="{00000000-0005-0000-0000-0000F8C90000}"/>
    <cellStyle name="Normal 6 5 2 3 2 3 2" xfId="23343" xr:uid="{00000000-0005-0000-0000-0000F9C90000}"/>
    <cellStyle name="Normal 6 5 2 3 2 3 2 2" xfId="57817" xr:uid="{00000000-0005-0000-0000-0000FAC90000}"/>
    <cellStyle name="Normal 6 5 2 3 2 3 3" xfId="45282" xr:uid="{00000000-0005-0000-0000-0000FBC90000}"/>
    <cellStyle name="Normal 6 5 2 3 2 3 4" xfId="35882" xr:uid="{00000000-0005-0000-0000-0000FCC90000}"/>
    <cellStyle name="Normal 6 5 2 3 2 4" xfId="4532" xr:uid="{00000000-0005-0000-0000-0000FDC90000}"/>
    <cellStyle name="Normal 6 5 2 3 2 4 2" xfId="17077" xr:uid="{00000000-0005-0000-0000-0000FEC90000}"/>
    <cellStyle name="Normal 6 5 2 3 2 4 2 2" xfId="51553" xr:uid="{00000000-0005-0000-0000-0000FFC90000}"/>
    <cellStyle name="Normal 6 5 2 3 2 4 3" xfId="29616" xr:uid="{00000000-0005-0000-0000-000000CA0000}"/>
    <cellStyle name="Normal 6 5 2 3 2 5" xfId="13944" xr:uid="{00000000-0005-0000-0000-000001CA0000}"/>
    <cellStyle name="Normal 6 5 2 3 2 5 2" xfId="48420" xr:uid="{00000000-0005-0000-0000-000002CA0000}"/>
    <cellStyle name="Normal 6 5 2 3 2 6" xfId="39016" xr:uid="{00000000-0005-0000-0000-000003CA0000}"/>
    <cellStyle name="Normal 6 5 2 3 2 7" xfId="26482" xr:uid="{00000000-0005-0000-0000-000004CA0000}"/>
    <cellStyle name="Normal 6 5 2 3 3" xfId="2613" xr:uid="{00000000-0005-0000-0000-000005CA0000}"/>
    <cellStyle name="Normal 6 5 2 3 3 2" xfId="8884" xr:uid="{00000000-0005-0000-0000-000006CA0000}"/>
    <cellStyle name="Normal 6 5 2 3 3 2 2" xfId="21429" xr:uid="{00000000-0005-0000-0000-000007CA0000}"/>
    <cellStyle name="Normal 6 5 2 3 3 2 2 2" xfId="55905" xr:uid="{00000000-0005-0000-0000-000008CA0000}"/>
    <cellStyle name="Normal 6 5 2 3 3 2 3" xfId="43368" xr:uid="{00000000-0005-0000-0000-000009CA0000}"/>
    <cellStyle name="Normal 6 5 2 3 3 2 4" xfId="33968" xr:uid="{00000000-0005-0000-0000-00000ACA0000}"/>
    <cellStyle name="Normal 6 5 2 3 3 3" xfId="12019" xr:uid="{00000000-0005-0000-0000-00000BCA0000}"/>
    <cellStyle name="Normal 6 5 2 3 3 3 2" xfId="24563" xr:uid="{00000000-0005-0000-0000-00000CCA0000}"/>
    <cellStyle name="Normal 6 5 2 3 3 3 2 2" xfId="59037" xr:uid="{00000000-0005-0000-0000-00000DCA0000}"/>
    <cellStyle name="Normal 6 5 2 3 3 3 3" xfId="46502" xr:uid="{00000000-0005-0000-0000-00000ECA0000}"/>
    <cellStyle name="Normal 6 5 2 3 3 3 4" xfId="37102" xr:uid="{00000000-0005-0000-0000-00000FCA0000}"/>
    <cellStyle name="Normal 6 5 2 3 3 4" xfId="5751" xr:uid="{00000000-0005-0000-0000-000010CA0000}"/>
    <cellStyle name="Normal 6 5 2 3 3 4 2" xfId="18296" xr:uid="{00000000-0005-0000-0000-000011CA0000}"/>
    <cellStyle name="Normal 6 5 2 3 3 4 2 2" xfId="52772" xr:uid="{00000000-0005-0000-0000-000012CA0000}"/>
    <cellStyle name="Normal 6 5 2 3 3 4 3" xfId="30835" xr:uid="{00000000-0005-0000-0000-000013CA0000}"/>
    <cellStyle name="Normal 6 5 2 3 3 5" xfId="15163" xr:uid="{00000000-0005-0000-0000-000014CA0000}"/>
    <cellStyle name="Normal 6 5 2 3 3 5 2" xfId="49639" xr:uid="{00000000-0005-0000-0000-000015CA0000}"/>
    <cellStyle name="Normal 6 5 2 3 3 6" xfId="40235" xr:uid="{00000000-0005-0000-0000-000016CA0000}"/>
    <cellStyle name="Normal 6 5 2 3 3 7" xfId="27701" xr:uid="{00000000-0005-0000-0000-000017CA0000}"/>
    <cellStyle name="Normal 6 5 2 3 4" xfId="6975" xr:uid="{00000000-0005-0000-0000-000018CA0000}"/>
    <cellStyle name="Normal 6 5 2 3 4 2" xfId="19520" xr:uid="{00000000-0005-0000-0000-000019CA0000}"/>
    <cellStyle name="Normal 6 5 2 3 4 2 2" xfId="53996" xr:uid="{00000000-0005-0000-0000-00001ACA0000}"/>
    <cellStyle name="Normal 6 5 2 3 4 3" xfId="41459" xr:uid="{00000000-0005-0000-0000-00001BCA0000}"/>
    <cellStyle name="Normal 6 5 2 3 4 4" xfId="32059" xr:uid="{00000000-0005-0000-0000-00001CCA0000}"/>
    <cellStyle name="Normal 6 5 2 3 5" xfId="10108" xr:uid="{00000000-0005-0000-0000-00001DCA0000}"/>
    <cellStyle name="Normal 6 5 2 3 5 2" xfId="22653" xr:uid="{00000000-0005-0000-0000-00001ECA0000}"/>
    <cellStyle name="Normal 6 5 2 3 5 2 2" xfId="57127" xr:uid="{00000000-0005-0000-0000-00001FCA0000}"/>
    <cellStyle name="Normal 6 5 2 3 5 3" xfId="44592" xr:uid="{00000000-0005-0000-0000-000020CA0000}"/>
    <cellStyle name="Normal 6 5 2 3 5 4" xfId="35192" xr:uid="{00000000-0005-0000-0000-000021CA0000}"/>
    <cellStyle name="Normal 6 5 2 3 6" xfId="3842" xr:uid="{00000000-0005-0000-0000-000022CA0000}"/>
    <cellStyle name="Normal 6 5 2 3 6 2" xfId="16387" xr:uid="{00000000-0005-0000-0000-000023CA0000}"/>
    <cellStyle name="Normal 6 5 2 3 6 2 2" xfId="50863" xr:uid="{00000000-0005-0000-0000-000024CA0000}"/>
    <cellStyle name="Normal 6 5 2 3 6 3" xfId="28926" xr:uid="{00000000-0005-0000-0000-000025CA0000}"/>
    <cellStyle name="Normal 6 5 2 3 7" xfId="13254" xr:uid="{00000000-0005-0000-0000-000026CA0000}"/>
    <cellStyle name="Normal 6 5 2 3 7 2" xfId="47730" xr:uid="{00000000-0005-0000-0000-000027CA0000}"/>
    <cellStyle name="Normal 6 5 2 3 8" xfId="38326" xr:uid="{00000000-0005-0000-0000-000028CA0000}"/>
    <cellStyle name="Normal 6 5 2 3 9" xfId="25792" xr:uid="{00000000-0005-0000-0000-000029CA0000}"/>
    <cellStyle name="Normal 6 5 2 4" xfId="1709" xr:uid="{00000000-0005-0000-0000-00002ACA0000}"/>
    <cellStyle name="Normal 6 5 2 4 2" xfId="2931" xr:uid="{00000000-0005-0000-0000-00002BCA0000}"/>
    <cellStyle name="Normal 6 5 2 4 2 2" xfId="9202" xr:uid="{00000000-0005-0000-0000-00002CCA0000}"/>
    <cellStyle name="Normal 6 5 2 4 2 2 2" xfId="21747" xr:uid="{00000000-0005-0000-0000-00002DCA0000}"/>
    <cellStyle name="Normal 6 5 2 4 2 2 2 2" xfId="56223" xr:uid="{00000000-0005-0000-0000-00002ECA0000}"/>
    <cellStyle name="Normal 6 5 2 4 2 2 3" xfId="43686" xr:uid="{00000000-0005-0000-0000-00002FCA0000}"/>
    <cellStyle name="Normal 6 5 2 4 2 2 4" xfId="34286" xr:uid="{00000000-0005-0000-0000-000030CA0000}"/>
    <cellStyle name="Normal 6 5 2 4 2 3" xfId="12337" xr:uid="{00000000-0005-0000-0000-000031CA0000}"/>
    <cellStyle name="Normal 6 5 2 4 2 3 2" xfId="24881" xr:uid="{00000000-0005-0000-0000-000032CA0000}"/>
    <cellStyle name="Normal 6 5 2 4 2 3 2 2" xfId="59355" xr:uid="{00000000-0005-0000-0000-000033CA0000}"/>
    <cellStyle name="Normal 6 5 2 4 2 3 3" xfId="46820" xr:uid="{00000000-0005-0000-0000-000034CA0000}"/>
    <cellStyle name="Normal 6 5 2 4 2 3 4" xfId="37420" xr:uid="{00000000-0005-0000-0000-000035CA0000}"/>
    <cellStyle name="Normal 6 5 2 4 2 4" xfId="6069" xr:uid="{00000000-0005-0000-0000-000036CA0000}"/>
    <cellStyle name="Normal 6 5 2 4 2 4 2" xfId="18614" xr:uid="{00000000-0005-0000-0000-000037CA0000}"/>
    <cellStyle name="Normal 6 5 2 4 2 4 2 2" xfId="53090" xr:uid="{00000000-0005-0000-0000-000038CA0000}"/>
    <cellStyle name="Normal 6 5 2 4 2 4 3" xfId="31153" xr:uid="{00000000-0005-0000-0000-000039CA0000}"/>
    <cellStyle name="Normal 6 5 2 4 2 5" xfId="15481" xr:uid="{00000000-0005-0000-0000-00003ACA0000}"/>
    <cellStyle name="Normal 6 5 2 4 2 5 2" xfId="49957" xr:uid="{00000000-0005-0000-0000-00003BCA0000}"/>
    <cellStyle name="Normal 6 5 2 4 2 6" xfId="40553" xr:uid="{00000000-0005-0000-0000-00003CCA0000}"/>
    <cellStyle name="Normal 6 5 2 4 2 7" xfId="28019" xr:uid="{00000000-0005-0000-0000-00003DCA0000}"/>
    <cellStyle name="Normal 6 5 2 4 3" xfId="7983" xr:uid="{00000000-0005-0000-0000-00003ECA0000}"/>
    <cellStyle name="Normal 6 5 2 4 3 2" xfId="20528" xr:uid="{00000000-0005-0000-0000-00003FCA0000}"/>
    <cellStyle name="Normal 6 5 2 4 3 2 2" xfId="55004" xr:uid="{00000000-0005-0000-0000-000040CA0000}"/>
    <cellStyle name="Normal 6 5 2 4 3 3" xfId="42467" xr:uid="{00000000-0005-0000-0000-000041CA0000}"/>
    <cellStyle name="Normal 6 5 2 4 3 4" xfId="33067" xr:uid="{00000000-0005-0000-0000-000042CA0000}"/>
    <cellStyle name="Normal 6 5 2 4 4" xfId="11118" xr:uid="{00000000-0005-0000-0000-000043CA0000}"/>
    <cellStyle name="Normal 6 5 2 4 4 2" xfId="23662" xr:uid="{00000000-0005-0000-0000-000044CA0000}"/>
    <cellStyle name="Normal 6 5 2 4 4 2 2" xfId="58136" xr:uid="{00000000-0005-0000-0000-000045CA0000}"/>
    <cellStyle name="Normal 6 5 2 4 4 3" xfId="45601" xr:uid="{00000000-0005-0000-0000-000046CA0000}"/>
    <cellStyle name="Normal 6 5 2 4 4 4" xfId="36201" xr:uid="{00000000-0005-0000-0000-000047CA0000}"/>
    <cellStyle name="Normal 6 5 2 4 5" xfId="4850" xr:uid="{00000000-0005-0000-0000-000048CA0000}"/>
    <cellStyle name="Normal 6 5 2 4 5 2" xfId="17395" xr:uid="{00000000-0005-0000-0000-000049CA0000}"/>
    <cellStyle name="Normal 6 5 2 4 5 2 2" xfId="51871" xr:uid="{00000000-0005-0000-0000-00004ACA0000}"/>
    <cellStyle name="Normal 6 5 2 4 5 3" xfId="29934" xr:uid="{00000000-0005-0000-0000-00004BCA0000}"/>
    <cellStyle name="Normal 6 5 2 4 6" xfId="14262" xr:uid="{00000000-0005-0000-0000-00004CCA0000}"/>
    <cellStyle name="Normal 6 5 2 4 6 2" xfId="48738" xr:uid="{00000000-0005-0000-0000-00004DCA0000}"/>
    <cellStyle name="Normal 6 5 2 4 7" xfId="39334" xr:uid="{00000000-0005-0000-0000-00004ECA0000}"/>
    <cellStyle name="Normal 6 5 2 4 8" xfId="26800" xr:uid="{00000000-0005-0000-0000-00004FCA0000}"/>
    <cellStyle name="Normal 6 5 2 5" xfId="1010" xr:uid="{00000000-0005-0000-0000-000050CA0000}"/>
    <cellStyle name="Normal 6 5 2 5 2" xfId="7294" xr:uid="{00000000-0005-0000-0000-000051CA0000}"/>
    <cellStyle name="Normal 6 5 2 5 2 2" xfId="19839" xr:uid="{00000000-0005-0000-0000-000052CA0000}"/>
    <cellStyle name="Normal 6 5 2 5 2 2 2" xfId="54315" xr:uid="{00000000-0005-0000-0000-000053CA0000}"/>
    <cellStyle name="Normal 6 5 2 5 2 3" xfId="41778" xr:uid="{00000000-0005-0000-0000-000054CA0000}"/>
    <cellStyle name="Normal 6 5 2 5 2 4" xfId="32378" xr:uid="{00000000-0005-0000-0000-000055CA0000}"/>
    <cellStyle name="Normal 6 5 2 5 3" xfId="10427" xr:uid="{00000000-0005-0000-0000-000056CA0000}"/>
    <cellStyle name="Normal 6 5 2 5 3 2" xfId="22972" xr:uid="{00000000-0005-0000-0000-000057CA0000}"/>
    <cellStyle name="Normal 6 5 2 5 3 2 2" xfId="57446" xr:uid="{00000000-0005-0000-0000-000058CA0000}"/>
    <cellStyle name="Normal 6 5 2 5 3 3" xfId="44911" xr:uid="{00000000-0005-0000-0000-000059CA0000}"/>
    <cellStyle name="Normal 6 5 2 5 3 4" xfId="35511" xr:uid="{00000000-0005-0000-0000-00005ACA0000}"/>
    <cellStyle name="Normal 6 5 2 5 4" xfId="4161" xr:uid="{00000000-0005-0000-0000-00005BCA0000}"/>
    <cellStyle name="Normal 6 5 2 5 4 2" xfId="16706" xr:uid="{00000000-0005-0000-0000-00005CCA0000}"/>
    <cellStyle name="Normal 6 5 2 5 4 2 2" xfId="51182" xr:uid="{00000000-0005-0000-0000-00005DCA0000}"/>
    <cellStyle name="Normal 6 5 2 5 4 3" xfId="29245" xr:uid="{00000000-0005-0000-0000-00005ECA0000}"/>
    <cellStyle name="Normal 6 5 2 5 5" xfId="13573" xr:uid="{00000000-0005-0000-0000-00005FCA0000}"/>
    <cellStyle name="Normal 6 5 2 5 5 2" xfId="48049" xr:uid="{00000000-0005-0000-0000-000060CA0000}"/>
    <cellStyle name="Normal 6 5 2 5 6" xfId="38645" xr:uid="{00000000-0005-0000-0000-000061CA0000}"/>
    <cellStyle name="Normal 6 5 2 5 7" xfId="26111" xr:uid="{00000000-0005-0000-0000-000062CA0000}"/>
    <cellStyle name="Normal 6 5 2 6" xfId="2242" xr:uid="{00000000-0005-0000-0000-000063CA0000}"/>
    <cellStyle name="Normal 6 5 2 6 2" xfId="8513" xr:uid="{00000000-0005-0000-0000-000064CA0000}"/>
    <cellStyle name="Normal 6 5 2 6 2 2" xfId="21058" xr:uid="{00000000-0005-0000-0000-000065CA0000}"/>
    <cellStyle name="Normal 6 5 2 6 2 2 2" xfId="55534" xr:uid="{00000000-0005-0000-0000-000066CA0000}"/>
    <cellStyle name="Normal 6 5 2 6 2 3" xfId="42997" xr:uid="{00000000-0005-0000-0000-000067CA0000}"/>
    <cellStyle name="Normal 6 5 2 6 2 4" xfId="33597" xr:uid="{00000000-0005-0000-0000-000068CA0000}"/>
    <cellStyle name="Normal 6 5 2 6 3" xfId="11648" xr:uid="{00000000-0005-0000-0000-000069CA0000}"/>
    <cellStyle name="Normal 6 5 2 6 3 2" xfId="24192" xr:uid="{00000000-0005-0000-0000-00006ACA0000}"/>
    <cellStyle name="Normal 6 5 2 6 3 2 2" xfId="58666" xr:uid="{00000000-0005-0000-0000-00006BCA0000}"/>
    <cellStyle name="Normal 6 5 2 6 3 3" xfId="46131" xr:uid="{00000000-0005-0000-0000-00006CCA0000}"/>
    <cellStyle name="Normal 6 5 2 6 3 4" xfId="36731" xr:uid="{00000000-0005-0000-0000-00006DCA0000}"/>
    <cellStyle name="Normal 6 5 2 6 4" xfId="5380" xr:uid="{00000000-0005-0000-0000-00006ECA0000}"/>
    <cellStyle name="Normal 6 5 2 6 4 2" xfId="17925" xr:uid="{00000000-0005-0000-0000-00006FCA0000}"/>
    <cellStyle name="Normal 6 5 2 6 4 2 2" xfId="52401" xr:uid="{00000000-0005-0000-0000-000070CA0000}"/>
    <cellStyle name="Normal 6 5 2 6 4 3" xfId="30464" xr:uid="{00000000-0005-0000-0000-000071CA0000}"/>
    <cellStyle name="Normal 6 5 2 6 5" xfId="14792" xr:uid="{00000000-0005-0000-0000-000072CA0000}"/>
    <cellStyle name="Normal 6 5 2 6 5 2" xfId="49268" xr:uid="{00000000-0005-0000-0000-000073CA0000}"/>
    <cellStyle name="Normal 6 5 2 6 6" xfId="39864" xr:uid="{00000000-0005-0000-0000-000074CA0000}"/>
    <cellStyle name="Normal 6 5 2 6 7" xfId="27330" xr:uid="{00000000-0005-0000-0000-000075CA0000}"/>
    <cellStyle name="Normal 6 5 2 7" xfId="6604" xr:uid="{00000000-0005-0000-0000-000076CA0000}"/>
    <cellStyle name="Normal 6 5 2 7 2" xfId="19149" xr:uid="{00000000-0005-0000-0000-000077CA0000}"/>
    <cellStyle name="Normal 6 5 2 7 2 2" xfId="53625" xr:uid="{00000000-0005-0000-0000-000078CA0000}"/>
    <cellStyle name="Normal 6 5 2 7 3" xfId="41088" xr:uid="{00000000-0005-0000-0000-000079CA0000}"/>
    <cellStyle name="Normal 6 5 2 7 4" xfId="31688" xr:uid="{00000000-0005-0000-0000-00007ACA0000}"/>
    <cellStyle name="Normal 6 5 2 8" xfId="9737" xr:uid="{00000000-0005-0000-0000-00007BCA0000}"/>
    <cellStyle name="Normal 6 5 2 8 2" xfId="22282" xr:uid="{00000000-0005-0000-0000-00007CCA0000}"/>
    <cellStyle name="Normal 6 5 2 8 2 2" xfId="56756" xr:uid="{00000000-0005-0000-0000-00007DCA0000}"/>
    <cellStyle name="Normal 6 5 2 8 3" xfId="44221" xr:uid="{00000000-0005-0000-0000-00007ECA0000}"/>
    <cellStyle name="Normal 6 5 2 8 4" xfId="34821" xr:uid="{00000000-0005-0000-0000-00007FCA0000}"/>
    <cellStyle name="Normal 6 5 2 9" xfId="3471" xr:uid="{00000000-0005-0000-0000-000080CA0000}"/>
    <cellStyle name="Normal 6 5 2 9 2" xfId="16016" xr:uid="{00000000-0005-0000-0000-000081CA0000}"/>
    <cellStyle name="Normal 6 5 2 9 2 2" xfId="50492" xr:uid="{00000000-0005-0000-0000-000082CA0000}"/>
    <cellStyle name="Normal 6 5 2 9 3" xfId="28555" xr:uid="{00000000-0005-0000-0000-000083CA0000}"/>
    <cellStyle name="Normal 6 5 3" xfId="445" xr:uid="{00000000-0005-0000-0000-000084CA0000}"/>
    <cellStyle name="Normal 6 5 3 10" xfId="25552" xr:uid="{00000000-0005-0000-0000-000085CA0000}"/>
    <cellStyle name="Normal 6 5 3 2" xfId="1842" xr:uid="{00000000-0005-0000-0000-000086CA0000}"/>
    <cellStyle name="Normal 6 5 3 2 2" xfId="3062" xr:uid="{00000000-0005-0000-0000-000087CA0000}"/>
    <cellStyle name="Normal 6 5 3 2 2 2" xfId="9333" xr:uid="{00000000-0005-0000-0000-000088CA0000}"/>
    <cellStyle name="Normal 6 5 3 2 2 2 2" xfId="21878" xr:uid="{00000000-0005-0000-0000-000089CA0000}"/>
    <cellStyle name="Normal 6 5 3 2 2 2 2 2" xfId="56354" xr:uid="{00000000-0005-0000-0000-00008ACA0000}"/>
    <cellStyle name="Normal 6 5 3 2 2 2 3" xfId="43817" xr:uid="{00000000-0005-0000-0000-00008BCA0000}"/>
    <cellStyle name="Normal 6 5 3 2 2 2 4" xfId="34417" xr:uid="{00000000-0005-0000-0000-00008CCA0000}"/>
    <cellStyle name="Normal 6 5 3 2 2 3" xfId="12468" xr:uid="{00000000-0005-0000-0000-00008DCA0000}"/>
    <cellStyle name="Normal 6 5 3 2 2 3 2" xfId="25012" xr:uid="{00000000-0005-0000-0000-00008ECA0000}"/>
    <cellStyle name="Normal 6 5 3 2 2 3 2 2" xfId="59486" xr:uid="{00000000-0005-0000-0000-00008FCA0000}"/>
    <cellStyle name="Normal 6 5 3 2 2 3 3" xfId="46951" xr:uid="{00000000-0005-0000-0000-000090CA0000}"/>
    <cellStyle name="Normal 6 5 3 2 2 3 4" xfId="37551" xr:uid="{00000000-0005-0000-0000-000091CA0000}"/>
    <cellStyle name="Normal 6 5 3 2 2 4" xfId="6200" xr:uid="{00000000-0005-0000-0000-000092CA0000}"/>
    <cellStyle name="Normal 6 5 3 2 2 4 2" xfId="18745" xr:uid="{00000000-0005-0000-0000-000093CA0000}"/>
    <cellStyle name="Normal 6 5 3 2 2 4 2 2" xfId="53221" xr:uid="{00000000-0005-0000-0000-000094CA0000}"/>
    <cellStyle name="Normal 6 5 3 2 2 4 3" xfId="31284" xr:uid="{00000000-0005-0000-0000-000095CA0000}"/>
    <cellStyle name="Normal 6 5 3 2 2 5" xfId="15612" xr:uid="{00000000-0005-0000-0000-000096CA0000}"/>
    <cellStyle name="Normal 6 5 3 2 2 5 2" xfId="50088" xr:uid="{00000000-0005-0000-0000-000097CA0000}"/>
    <cellStyle name="Normal 6 5 3 2 2 6" xfId="40684" xr:uid="{00000000-0005-0000-0000-000098CA0000}"/>
    <cellStyle name="Normal 6 5 3 2 2 7" xfId="28150" xr:uid="{00000000-0005-0000-0000-000099CA0000}"/>
    <cellStyle name="Normal 6 5 3 2 3" xfId="8114" xr:uid="{00000000-0005-0000-0000-00009ACA0000}"/>
    <cellStyle name="Normal 6 5 3 2 3 2" xfId="20659" xr:uid="{00000000-0005-0000-0000-00009BCA0000}"/>
    <cellStyle name="Normal 6 5 3 2 3 2 2" xfId="55135" xr:uid="{00000000-0005-0000-0000-00009CCA0000}"/>
    <cellStyle name="Normal 6 5 3 2 3 3" xfId="42598" xr:uid="{00000000-0005-0000-0000-00009DCA0000}"/>
    <cellStyle name="Normal 6 5 3 2 3 4" xfId="33198" xr:uid="{00000000-0005-0000-0000-00009ECA0000}"/>
    <cellStyle name="Normal 6 5 3 2 4" xfId="11249" xr:uid="{00000000-0005-0000-0000-00009FCA0000}"/>
    <cellStyle name="Normal 6 5 3 2 4 2" xfId="23793" xr:uid="{00000000-0005-0000-0000-0000A0CA0000}"/>
    <cellStyle name="Normal 6 5 3 2 4 2 2" xfId="58267" xr:uid="{00000000-0005-0000-0000-0000A1CA0000}"/>
    <cellStyle name="Normal 6 5 3 2 4 3" xfId="45732" xr:uid="{00000000-0005-0000-0000-0000A2CA0000}"/>
    <cellStyle name="Normal 6 5 3 2 4 4" xfId="36332" xr:uid="{00000000-0005-0000-0000-0000A3CA0000}"/>
    <cellStyle name="Normal 6 5 3 2 5" xfId="4981" xr:uid="{00000000-0005-0000-0000-0000A4CA0000}"/>
    <cellStyle name="Normal 6 5 3 2 5 2" xfId="17526" xr:uid="{00000000-0005-0000-0000-0000A5CA0000}"/>
    <cellStyle name="Normal 6 5 3 2 5 2 2" xfId="52002" xr:uid="{00000000-0005-0000-0000-0000A6CA0000}"/>
    <cellStyle name="Normal 6 5 3 2 5 3" xfId="30065" xr:uid="{00000000-0005-0000-0000-0000A7CA0000}"/>
    <cellStyle name="Normal 6 5 3 2 6" xfId="14393" xr:uid="{00000000-0005-0000-0000-0000A8CA0000}"/>
    <cellStyle name="Normal 6 5 3 2 6 2" xfId="48869" xr:uid="{00000000-0005-0000-0000-0000A9CA0000}"/>
    <cellStyle name="Normal 6 5 3 2 7" xfId="39465" xr:uid="{00000000-0005-0000-0000-0000AACA0000}"/>
    <cellStyle name="Normal 6 5 3 2 8" xfId="26931" xr:uid="{00000000-0005-0000-0000-0000ABCA0000}"/>
    <cellStyle name="Normal 6 5 3 3" xfId="1141" xr:uid="{00000000-0005-0000-0000-0000ACCA0000}"/>
    <cellStyle name="Normal 6 5 3 3 2" xfId="7425" xr:uid="{00000000-0005-0000-0000-0000ADCA0000}"/>
    <cellStyle name="Normal 6 5 3 3 2 2" xfId="19970" xr:uid="{00000000-0005-0000-0000-0000AECA0000}"/>
    <cellStyle name="Normal 6 5 3 3 2 2 2" xfId="54446" xr:uid="{00000000-0005-0000-0000-0000AFCA0000}"/>
    <cellStyle name="Normal 6 5 3 3 2 3" xfId="41909" xr:uid="{00000000-0005-0000-0000-0000B0CA0000}"/>
    <cellStyle name="Normal 6 5 3 3 2 4" xfId="32509" xr:uid="{00000000-0005-0000-0000-0000B1CA0000}"/>
    <cellStyle name="Normal 6 5 3 3 3" xfId="10558" xr:uid="{00000000-0005-0000-0000-0000B2CA0000}"/>
    <cellStyle name="Normal 6 5 3 3 3 2" xfId="23103" xr:uid="{00000000-0005-0000-0000-0000B3CA0000}"/>
    <cellStyle name="Normal 6 5 3 3 3 2 2" xfId="57577" xr:uid="{00000000-0005-0000-0000-0000B4CA0000}"/>
    <cellStyle name="Normal 6 5 3 3 3 3" xfId="45042" xr:uid="{00000000-0005-0000-0000-0000B5CA0000}"/>
    <cellStyle name="Normal 6 5 3 3 3 4" xfId="35642" xr:uid="{00000000-0005-0000-0000-0000B6CA0000}"/>
    <cellStyle name="Normal 6 5 3 3 4" xfId="4292" xr:uid="{00000000-0005-0000-0000-0000B7CA0000}"/>
    <cellStyle name="Normal 6 5 3 3 4 2" xfId="16837" xr:uid="{00000000-0005-0000-0000-0000B8CA0000}"/>
    <cellStyle name="Normal 6 5 3 3 4 2 2" xfId="51313" xr:uid="{00000000-0005-0000-0000-0000B9CA0000}"/>
    <cellStyle name="Normal 6 5 3 3 4 3" xfId="29376" xr:uid="{00000000-0005-0000-0000-0000BACA0000}"/>
    <cellStyle name="Normal 6 5 3 3 5" xfId="13704" xr:uid="{00000000-0005-0000-0000-0000BBCA0000}"/>
    <cellStyle name="Normal 6 5 3 3 5 2" xfId="48180" xr:uid="{00000000-0005-0000-0000-0000BCCA0000}"/>
    <cellStyle name="Normal 6 5 3 3 6" xfId="38776" xr:uid="{00000000-0005-0000-0000-0000BDCA0000}"/>
    <cellStyle name="Normal 6 5 3 3 7" xfId="26242" xr:uid="{00000000-0005-0000-0000-0000BECA0000}"/>
    <cellStyle name="Normal 6 5 3 4" xfId="2373" xr:uid="{00000000-0005-0000-0000-0000BFCA0000}"/>
    <cellStyle name="Normal 6 5 3 4 2" xfId="8644" xr:uid="{00000000-0005-0000-0000-0000C0CA0000}"/>
    <cellStyle name="Normal 6 5 3 4 2 2" xfId="21189" xr:uid="{00000000-0005-0000-0000-0000C1CA0000}"/>
    <cellStyle name="Normal 6 5 3 4 2 2 2" xfId="55665" xr:uid="{00000000-0005-0000-0000-0000C2CA0000}"/>
    <cellStyle name="Normal 6 5 3 4 2 3" xfId="43128" xr:uid="{00000000-0005-0000-0000-0000C3CA0000}"/>
    <cellStyle name="Normal 6 5 3 4 2 4" xfId="33728" xr:uid="{00000000-0005-0000-0000-0000C4CA0000}"/>
    <cellStyle name="Normal 6 5 3 4 3" xfId="11779" xr:uid="{00000000-0005-0000-0000-0000C5CA0000}"/>
    <cellStyle name="Normal 6 5 3 4 3 2" xfId="24323" xr:uid="{00000000-0005-0000-0000-0000C6CA0000}"/>
    <cellStyle name="Normal 6 5 3 4 3 2 2" xfId="58797" xr:uid="{00000000-0005-0000-0000-0000C7CA0000}"/>
    <cellStyle name="Normal 6 5 3 4 3 3" xfId="46262" xr:uid="{00000000-0005-0000-0000-0000C8CA0000}"/>
    <cellStyle name="Normal 6 5 3 4 3 4" xfId="36862" xr:uid="{00000000-0005-0000-0000-0000C9CA0000}"/>
    <cellStyle name="Normal 6 5 3 4 4" xfId="5511" xr:uid="{00000000-0005-0000-0000-0000CACA0000}"/>
    <cellStyle name="Normal 6 5 3 4 4 2" xfId="18056" xr:uid="{00000000-0005-0000-0000-0000CBCA0000}"/>
    <cellStyle name="Normal 6 5 3 4 4 2 2" xfId="52532" xr:uid="{00000000-0005-0000-0000-0000CCCA0000}"/>
    <cellStyle name="Normal 6 5 3 4 4 3" xfId="30595" xr:uid="{00000000-0005-0000-0000-0000CDCA0000}"/>
    <cellStyle name="Normal 6 5 3 4 5" xfId="14923" xr:uid="{00000000-0005-0000-0000-0000CECA0000}"/>
    <cellStyle name="Normal 6 5 3 4 5 2" xfId="49399" xr:uid="{00000000-0005-0000-0000-0000CFCA0000}"/>
    <cellStyle name="Normal 6 5 3 4 6" xfId="39995" xr:uid="{00000000-0005-0000-0000-0000D0CA0000}"/>
    <cellStyle name="Normal 6 5 3 4 7" xfId="27461" xr:uid="{00000000-0005-0000-0000-0000D1CA0000}"/>
    <cellStyle name="Normal 6 5 3 5" xfId="6735" xr:uid="{00000000-0005-0000-0000-0000D2CA0000}"/>
    <cellStyle name="Normal 6 5 3 5 2" xfId="19280" xr:uid="{00000000-0005-0000-0000-0000D3CA0000}"/>
    <cellStyle name="Normal 6 5 3 5 2 2" xfId="53756" xr:uid="{00000000-0005-0000-0000-0000D4CA0000}"/>
    <cellStyle name="Normal 6 5 3 5 3" xfId="41219" xr:uid="{00000000-0005-0000-0000-0000D5CA0000}"/>
    <cellStyle name="Normal 6 5 3 5 4" xfId="31819" xr:uid="{00000000-0005-0000-0000-0000D6CA0000}"/>
    <cellStyle name="Normal 6 5 3 6" xfId="9868" xr:uid="{00000000-0005-0000-0000-0000D7CA0000}"/>
    <cellStyle name="Normal 6 5 3 6 2" xfId="22413" xr:uid="{00000000-0005-0000-0000-0000D8CA0000}"/>
    <cellStyle name="Normal 6 5 3 6 2 2" xfId="56887" xr:uid="{00000000-0005-0000-0000-0000D9CA0000}"/>
    <cellStyle name="Normal 6 5 3 6 3" xfId="44352" xr:uid="{00000000-0005-0000-0000-0000DACA0000}"/>
    <cellStyle name="Normal 6 5 3 6 4" xfId="34952" xr:uid="{00000000-0005-0000-0000-0000DBCA0000}"/>
    <cellStyle name="Normal 6 5 3 7" xfId="3602" xr:uid="{00000000-0005-0000-0000-0000DCCA0000}"/>
    <cellStyle name="Normal 6 5 3 7 2" xfId="16147" xr:uid="{00000000-0005-0000-0000-0000DDCA0000}"/>
    <cellStyle name="Normal 6 5 3 7 2 2" xfId="50623" xr:uid="{00000000-0005-0000-0000-0000DECA0000}"/>
    <cellStyle name="Normal 6 5 3 7 3" xfId="28686" xr:uid="{00000000-0005-0000-0000-0000DFCA0000}"/>
    <cellStyle name="Normal 6 5 3 8" xfId="13014" xr:uid="{00000000-0005-0000-0000-0000E0CA0000}"/>
    <cellStyle name="Normal 6 5 3 8 2" xfId="47490" xr:uid="{00000000-0005-0000-0000-0000E1CA0000}"/>
    <cellStyle name="Normal 6 5 3 9" xfId="38086" xr:uid="{00000000-0005-0000-0000-0000E2CA0000}"/>
    <cellStyle name="Normal 6 5 4" xfId="611" xr:uid="{00000000-0005-0000-0000-0000E3CA0000}"/>
    <cellStyle name="Normal 6 5 4 2" xfId="1301" xr:uid="{00000000-0005-0000-0000-0000E4CA0000}"/>
    <cellStyle name="Normal 6 5 4 2 2" xfId="7585" xr:uid="{00000000-0005-0000-0000-0000E5CA0000}"/>
    <cellStyle name="Normal 6 5 4 2 2 2" xfId="20130" xr:uid="{00000000-0005-0000-0000-0000E6CA0000}"/>
    <cellStyle name="Normal 6 5 4 2 2 2 2" xfId="54606" xr:uid="{00000000-0005-0000-0000-0000E7CA0000}"/>
    <cellStyle name="Normal 6 5 4 2 2 3" xfId="42069" xr:uid="{00000000-0005-0000-0000-0000E8CA0000}"/>
    <cellStyle name="Normal 6 5 4 2 2 4" xfId="32669" xr:uid="{00000000-0005-0000-0000-0000E9CA0000}"/>
    <cellStyle name="Normal 6 5 4 2 3" xfId="10718" xr:uid="{00000000-0005-0000-0000-0000EACA0000}"/>
    <cellStyle name="Normal 6 5 4 2 3 2" xfId="23263" xr:uid="{00000000-0005-0000-0000-0000EBCA0000}"/>
    <cellStyle name="Normal 6 5 4 2 3 2 2" xfId="57737" xr:uid="{00000000-0005-0000-0000-0000ECCA0000}"/>
    <cellStyle name="Normal 6 5 4 2 3 3" xfId="45202" xr:uid="{00000000-0005-0000-0000-0000EDCA0000}"/>
    <cellStyle name="Normal 6 5 4 2 3 4" xfId="35802" xr:uid="{00000000-0005-0000-0000-0000EECA0000}"/>
    <cellStyle name="Normal 6 5 4 2 4" xfId="4452" xr:uid="{00000000-0005-0000-0000-0000EFCA0000}"/>
    <cellStyle name="Normal 6 5 4 2 4 2" xfId="16997" xr:uid="{00000000-0005-0000-0000-0000F0CA0000}"/>
    <cellStyle name="Normal 6 5 4 2 4 2 2" xfId="51473" xr:uid="{00000000-0005-0000-0000-0000F1CA0000}"/>
    <cellStyle name="Normal 6 5 4 2 4 3" xfId="29536" xr:uid="{00000000-0005-0000-0000-0000F2CA0000}"/>
    <cellStyle name="Normal 6 5 4 2 5" xfId="13864" xr:uid="{00000000-0005-0000-0000-0000F3CA0000}"/>
    <cellStyle name="Normal 6 5 4 2 5 2" xfId="48340" xr:uid="{00000000-0005-0000-0000-0000F4CA0000}"/>
    <cellStyle name="Normal 6 5 4 2 6" xfId="38936" xr:uid="{00000000-0005-0000-0000-0000F5CA0000}"/>
    <cellStyle name="Normal 6 5 4 2 7" xfId="26402" xr:uid="{00000000-0005-0000-0000-0000F6CA0000}"/>
    <cellStyle name="Normal 6 5 4 3" xfId="2533" xr:uid="{00000000-0005-0000-0000-0000F7CA0000}"/>
    <cellStyle name="Normal 6 5 4 3 2" xfId="8804" xr:uid="{00000000-0005-0000-0000-0000F8CA0000}"/>
    <cellStyle name="Normal 6 5 4 3 2 2" xfId="21349" xr:uid="{00000000-0005-0000-0000-0000F9CA0000}"/>
    <cellStyle name="Normal 6 5 4 3 2 2 2" xfId="55825" xr:uid="{00000000-0005-0000-0000-0000FACA0000}"/>
    <cellStyle name="Normal 6 5 4 3 2 3" xfId="43288" xr:uid="{00000000-0005-0000-0000-0000FBCA0000}"/>
    <cellStyle name="Normal 6 5 4 3 2 4" xfId="33888" xr:uid="{00000000-0005-0000-0000-0000FCCA0000}"/>
    <cellStyle name="Normal 6 5 4 3 3" xfId="11939" xr:uid="{00000000-0005-0000-0000-0000FDCA0000}"/>
    <cellStyle name="Normal 6 5 4 3 3 2" xfId="24483" xr:uid="{00000000-0005-0000-0000-0000FECA0000}"/>
    <cellStyle name="Normal 6 5 4 3 3 2 2" xfId="58957" xr:uid="{00000000-0005-0000-0000-0000FFCA0000}"/>
    <cellStyle name="Normal 6 5 4 3 3 3" xfId="46422" xr:uid="{00000000-0005-0000-0000-000000CB0000}"/>
    <cellStyle name="Normal 6 5 4 3 3 4" xfId="37022" xr:uid="{00000000-0005-0000-0000-000001CB0000}"/>
    <cellStyle name="Normal 6 5 4 3 4" xfId="5671" xr:uid="{00000000-0005-0000-0000-000002CB0000}"/>
    <cellStyle name="Normal 6 5 4 3 4 2" xfId="18216" xr:uid="{00000000-0005-0000-0000-000003CB0000}"/>
    <cellStyle name="Normal 6 5 4 3 4 2 2" xfId="52692" xr:uid="{00000000-0005-0000-0000-000004CB0000}"/>
    <cellStyle name="Normal 6 5 4 3 4 3" xfId="30755" xr:uid="{00000000-0005-0000-0000-000005CB0000}"/>
    <cellStyle name="Normal 6 5 4 3 5" xfId="15083" xr:uid="{00000000-0005-0000-0000-000006CB0000}"/>
    <cellStyle name="Normal 6 5 4 3 5 2" xfId="49559" xr:uid="{00000000-0005-0000-0000-000007CB0000}"/>
    <cellStyle name="Normal 6 5 4 3 6" xfId="40155" xr:uid="{00000000-0005-0000-0000-000008CB0000}"/>
    <cellStyle name="Normal 6 5 4 3 7" xfId="27621" xr:uid="{00000000-0005-0000-0000-000009CB0000}"/>
    <cellStyle name="Normal 6 5 4 4" xfId="6895" xr:uid="{00000000-0005-0000-0000-00000ACB0000}"/>
    <cellStyle name="Normal 6 5 4 4 2" xfId="19440" xr:uid="{00000000-0005-0000-0000-00000BCB0000}"/>
    <cellStyle name="Normal 6 5 4 4 2 2" xfId="53916" xr:uid="{00000000-0005-0000-0000-00000CCB0000}"/>
    <cellStyle name="Normal 6 5 4 4 3" xfId="41379" xr:uid="{00000000-0005-0000-0000-00000DCB0000}"/>
    <cellStyle name="Normal 6 5 4 4 4" xfId="31979" xr:uid="{00000000-0005-0000-0000-00000ECB0000}"/>
    <cellStyle name="Normal 6 5 4 5" xfId="10028" xr:uid="{00000000-0005-0000-0000-00000FCB0000}"/>
    <cellStyle name="Normal 6 5 4 5 2" xfId="22573" xr:uid="{00000000-0005-0000-0000-000010CB0000}"/>
    <cellStyle name="Normal 6 5 4 5 2 2" xfId="57047" xr:uid="{00000000-0005-0000-0000-000011CB0000}"/>
    <cellStyle name="Normal 6 5 4 5 3" xfId="44512" xr:uid="{00000000-0005-0000-0000-000012CB0000}"/>
    <cellStyle name="Normal 6 5 4 5 4" xfId="35112" xr:uid="{00000000-0005-0000-0000-000013CB0000}"/>
    <cellStyle name="Normal 6 5 4 6" xfId="3762" xr:uid="{00000000-0005-0000-0000-000014CB0000}"/>
    <cellStyle name="Normal 6 5 4 6 2" xfId="16307" xr:uid="{00000000-0005-0000-0000-000015CB0000}"/>
    <cellStyle name="Normal 6 5 4 6 2 2" xfId="50783" xr:uid="{00000000-0005-0000-0000-000016CB0000}"/>
    <cellStyle name="Normal 6 5 4 6 3" xfId="28846" xr:uid="{00000000-0005-0000-0000-000017CB0000}"/>
    <cellStyle name="Normal 6 5 4 7" xfId="13174" xr:uid="{00000000-0005-0000-0000-000018CB0000}"/>
    <cellStyle name="Normal 6 5 4 7 2" xfId="47650" xr:uid="{00000000-0005-0000-0000-000019CB0000}"/>
    <cellStyle name="Normal 6 5 4 8" xfId="38246" xr:uid="{00000000-0005-0000-0000-00001ACB0000}"/>
    <cellStyle name="Normal 6 5 4 9" xfId="25712" xr:uid="{00000000-0005-0000-0000-00001BCB0000}"/>
    <cellStyle name="Normal 6 5 5" xfId="1476" xr:uid="{00000000-0005-0000-0000-00001CCB0000}"/>
    <cellStyle name="Normal 6 5 5 2" xfId="2703" xr:uid="{00000000-0005-0000-0000-00001DCB0000}"/>
    <cellStyle name="Normal 6 5 5 2 2" xfId="8974" xr:uid="{00000000-0005-0000-0000-00001ECB0000}"/>
    <cellStyle name="Normal 6 5 5 2 2 2" xfId="21519" xr:uid="{00000000-0005-0000-0000-00001FCB0000}"/>
    <cellStyle name="Normal 6 5 5 2 2 2 2" xfId="55995" xr:uid="{00000000-0005-0000-0000-000020CB0000}"/>
    <cellStyle name="Normal 6 5 5 2 2 3" xfId="43458" xr:uid="{00000000-0005-0000-0000-000021CB0000}"/>
    <cellStyle name="Normal 6 5 5 2 2 4" xfId="34058" xr:uid="{00000000-0005-0000-0000-000022CB0000}"/>
    <cellStyle name="Normal 6 5 5 2 3" xfId="12109" xr:uid="{00000000-0005-0000-0000-000023CB0000}"/>
    <cellStyle name="Normal 6 5 5 2 3 2" xfId="24653" xr:uid="{00000000-0005-0000-0000-000024CB0000}"/>
    <cellStyle name="Normal 6 5 5 2 3 2 2" xfId="59127" xr:uid="{00000000-0005-0000-0000-000025CB0000}"/>
    <cellStyle name="Normal 6 5 5 2 3 3" xfId="46592" xr:uid="{00000000-0005-0000-0000-000026CB0000}"/>
    <cellStyle name="Normal 6 5 5 2 3 4" xfId="37192" xr:uid="{00000000-0005-0000-0000-000027CB0000}"/>
    <cellStyle name="Normal 6 5 5 2 4" xfId="5841" xr:uid="{00000000-0005-0000-0000-000028CB0000}"/>
    <cellStyle name="Normal 6 5 5 2 4 2" xfId="18386" xr:uid="{00000000-0005-0000-0000-000029CB0000}"/>
    <cellStyle name="Normal 6 5 5 2 4 2 2" xfId="52862" xr:uid="{00000000-0005-0000-0000-00002ACB0000}"/>
    <cellStyle name="Normal 6 5 5 2 4 3" xfId="30925" xr:uid="{00000000-0005-0000-0000-00002BCB0000}"/>
    <cellStyle name="Normal 6 5 5 2 5" xfId="15253" xr:uid="{00000000-0005-0000-0000-00002CCB0000}"/>
    <cellStyle name="Normal 6 5 5 2 5 2" xfId="49729" xr:uid="{00000000-0005-0000-0000-00002DCB0000}"/>
    <cellStyle name="Normal 6 5 5 2 6" xfId="40325" xr:uid="{00000000-0005-0000-0000-00002ECB0000}"/>
    <cellStyle name="Normal 6 5 5 2 7" xfId="27791" xr:uid="{00000000-0005-0000-0000-00002FCB0000}"/>
    <cellStyle name="Normal 6 5 5 3" xfId="7755" xr:uid="{00000000-0005-0000-0000-000030CB0000}"/>
    <cellStyle name="Normal 6 5 5 3 2" xfId="20300" xr:uid="{00000000-0005-0000-0000-000031CB0000}"/>
    <cellStyle name="Normal 6 5 5 3 2 2" xfId="54776" xr:uid="{00000000-0005-0000-0000-000032CB0000}"/>
    <cellStyle name="Normal 6 5 5 3 3" xfId="42239" xr:uid="{00000000-0005-0000-0000-000033CB0000}"/>
    <cellStyle name="Normal 6 5 5 3 4" xfId="32839" xr:uid="{00000000-0005-0000-0000-000034CB0000}"/>
    <cellStyle name="Normal 6 5 5 4" xfId="10889" xr:uid="{00000000-0005-0000-0000-000035CB0000}"/>
    <cellStyle name="Normal 6 5 5 4 2" xfId="23433" xr:uid="{00000000-0005-0000-0000-000036CB0000}"/>
    <cellStyle name="Normal 6 5 5 4 2 2" xfId="57907" xr:uid="{00000000-0005-0000-0000-000037CB0000}"/>
    <cellStyle name="Normal 6 5 5 4 3" xfId="45372" xr:uid="{00000000-0005-0000-0000-000038CB0000}"/>
    <cellStyle name="Normal 6 5 5 4 4" xfId="35972" xr:uid="{00000000-0005-0000-0000-000039CB0000}"/>
    <cellStyle name="Normal 6 5 5 5" xfId="4622" xr:uid="{00000000-0005-0000-0000-00003ACB0000}"/>
    <cellStyle name="Normal 6 5 5 5 2" xfId="17167" xr:uid="{00000000-0005-0000-0000-00003BCB0000}"/>
    <cellStyle name="Normal 6 5 5 5 2 2" xfId="51643" xr:uid="{00000000-0005-0000-0000-00003CCB0000}"/>
    <cellStyle name="Normal 6 5 5 5 3" xfId="29706" xr:uid="{00000000-0005-0000-0000-00003DCB0000}"/>
    <cellStyle name="Normal 6 5 5 6" xfId="14034" xr:uid="{00000000-0005-0000-0000-00003ECB0000}"/>
    <cellStyle name="Normal 6 5 5 6 2" xfId="48510" xr:uid="{00000000-0005-0000-0000-00003FCB0000}"/>
    <cellStyle name="Normal 6 5 5 7" xfId="39106" xr:uid="{00000000-0005-0000-0000-000040CB0000}"/>
    <cellStyle name="Normal 6 5 5 8" xfId="26572" xr:uid="{00000000-0005-0000-0000-000041CB0000}"/>
    <cellStyle name="Normal 6 5 6" xfId="825" xr:uid="{00000000-0005-0000-0000-000042CB0000}"/>
    <cellStyle name="Normal 6 5 6 2" xfId="7109" xr:uid="{00000000-0005-0000-0000-000043CB0000}"/>
    <cellStyle name="Normal 6 5 6 2 2" xfId="19654" xr:uid="{00000000-0005-0000-0000-000044CB0000}"/>
    <cellStyle name="Normal 6 5 6 2 2 2" xfId="54130" xr:uid="{00000000-0005-0000-0000-000045CB0000}"/>
    <cellStyle name="Normal 6 5 6 2 3" xfId="41593" xr:uid="{00000000-0005-0000-0000-000046CB0000}"/>
    <cellStyle name="Normal 6 5 6 2 4" xfId="32193" xr:uid="{00000000-0005-0000-0000-000047CB0000}"/>
    <cellStyle name="Normal 6 5 6 3" xfId="10242" xr:uid="{00000000-0005-0000-0000-000048CB0000}"/>
    <cellStyle name="Normal 6 5 6 3 2" xfId="22787" xr:uid="{00000000-0005-0000-0000-000049CB0000}"/>
    <cellStyle name="Normal 6 5 6 3 2 2" xfId="57261" xr:uid="{00000000-0005-0000-0000-00004ACB0000}"/>
    <cellStyle name="Normal 6 5 6 3 3" xfId="44726" xr:uid="{00000000-0005-0000-0000-00004BCB0000}"/>
    <cellStyle name="Normal 6 5 6 3 4" xfId="35326" xr:uid="{00000000-0005-0000-0000-00004CCB0000}"/>
    <cellStyle name="Normal 6 5 6 4" xfId="3976" xr:uid="{00000000-0005-0000-0000-00004DCB0000}"/>
    <cellStyle name="Normal 6 5 6 4 2" xfId="16521" xr:uid="{00000000-0005-0000-0000-00004ECB0000}"/>
    <cellStyle name="Normal 6 5 6 4 2 2" xfId="50997" xr:uid="{00000000-0005-0000-0000-00004FCB0000}"/>
    <cellStyle name="Normal 6 5 6 4 3" xfId="29060" xr:uid="{00000000-0005-0000-0000-000050CB0000}"/>
    <cellStyle name="Normal 6 5 6 5" xfId="13388" xr:uid="{00000000-0005-0000-0000-000051CB0000}"/>
    <cellStyle name="Normal 6 5 6 5 2" xfId="47864" xr:uid="{00000000-0005-0000-0000-000052CB0000}"/>
    <cellStyle name="Normal 6 5 6 6" xfId="38460" xr:uid="{00000000-0005-0000-0000-000053CB0000}"/>
    <cellStyle name="Normal 6 5 6 7" xfId="25926" xr:uid="{00000000-0005-0000-0000-000054CB0000}"/>
    <cellStyle name="Normal 6 5 7" xfId="2057" xr:uid="{00000000-0005-0000-0000-000055CB0000}"/>
    <cellStyle name="Normal 6 5 7 2" xfId="8328" xr:uid="{00000000-0005-0000-0000-000056CB0000}"/>
    <cellStyle name="Normal 6 5 7 2 2" xfId="20873" xr:uid="{00000000-0005-0000-0000-000057CB0000}"/>
    <cellStyle name="Normal 6 5 7 2 2 2" xfId="55349" xr:uid="{00000000-0005-0000-0000-000058CB0000}"/>
    <cellStyle name="Normal 6 5 7 2 3" xfId="42812" xr:uid="{00000000-0005-0000-0000-000059CB0000}"/>
    <cellStyle name="Normal 6 5 7 2 4" xfId="33412" xr:uid="{00000000-0005-0000-0000-00005ACB0000}"/>
    <cellStyle name="Normal 6 5 7 3" xfId="11463" xr:uid="{00000000-0005-0000-0000-00005BCB0000}"/>
    <cellStyle name="Normal 6 5 7 3 2" xfId="24007" xr:uid="{00000000-0005-0000-0000-00005CCB0000}"/>
    <cellStyle name="Normal 6 5 7 3 2 2" xfId="58481" xr:uid="{00000000-0005-0000-0000-00005DCB0000}"/>
    <cellStyle name="Normal 6 5 7 3 3" xfId="45946" xr:uid="{00000000-0005-0000-0000-00005ECB0000}"/>
    <cellStyle name="Normal 6 5 7 3 4" xfId="36546" xr:uid="{00000000-0005-0000-0000-00005FCB0000}"/>
    <cellStyle name="Normal 6 5 7 4" xfId="5195" xr:uid="{00000000-0005-0000-0000-000060CB0000}"/>
    <cellStyle name="Normal 6 5 7 4 2" xfId="17740" xr:uid="{00000000-0005-0000-0000-000061CB0000}"/>
    <cellStyle name="Normal 6 5 7 4 2 2" xfId="52216" xr:uid="{00000000-0005-0000-0000-000062CB0000}"/>
    <cellStyle name="Normal 6 5 7 4 3" xfId="30279" xr:uid="{00000000-0005-0000-0000-000063CB0000}"/>
    <cellStyle name="Normal 6 5 7 5" xfId="14607" xr:uid="{00000000-0005-0000-0000-000064CB0000}"/>
    <cellStyle name="Normal 6 5 7 5 2" xfId="49083" xr:uid="{00000000-0005-0000-0000-000065CB0000}"/>
    <cellStyle name="Normal 6 5 7 6" xfId="39679" xr:uid="{00000000-0005-0000-0000-000066CB0000}"/>
    <cellStyle name="Normal 6 5 7 7" xfId="27145" xr:uid="{00000000-0005-0000-0000-000067CB0000}"/>
    <cellStyle name="Normal 6 5 8" xfId="6419" xr:uid="{00000000-0005-0000-0000-000068CB0000}"/>
    <cellStyle name="Normal 6 5 8 2" xfId="18964" xr:uid="{00000000-0005-0000-0000-000069CB0000}"/>
    <cellStyle name="Normal 6 5 8 2 2" xfId="53440" xr:uid="{00000000-0005-0000-0000-00006ACB0000}"/>
    <cellStyle name="Normal 6 5 8 3" xfId="40903" xr:uid="{00000000-0005-0000-0000-00006BCB0000}"/>
    <cellStyle name="Normal 6 5 8 4" xfId="31503" xr:uid="{00000000-0005-0000-0000-00006CCB0000}"/>
    <cellStyle name="Normal 6 5 9" xfId="9552" xr:uid="{00000000-0005-0000-0000-00006DCB0000}"/>
    <cellStyle name="Normal 6 5 9 2" xfId="22097" xr:uid="{00000000-0005-0000-0000-00006ECB0000}"/>
    <cellStyle name="Normal 6 5 9 2 2" xfId="56571" xr:uid="{00000000-0005-0000-0000-00006FCB0000}"/>
    <cellStyle name="Normal 6 5 9 3" xfId="44036" xr:uid="{00000000-0005-0000-0000-000070CB0000}"/>
    <cellStyle name="Normal 6 5 9 4" xfId="34636" xr:uid="{00000000-0005-0000-0000-000071CB0000}"/>
    <cellStyle name="Normal 6 6" xfId="60" xr:uid="{00000000-0005-0000-0000-000072CB0000}"/>
    <cellStyle name="Normal 6 6 10" xfId="3227" xr:uid="{00000000-0005-0000-0000-000073CB0000}"/>
    <cellStyle name="Normal 6 6 10 2" xfId="15772" xr:uid="{00000000-0005-0000-0000-000074CB0000}"/>
    <cellStyle name="Normal 6 6 10 2 2" xfId="50248" xr:uid="{00000000-0005-0000-0000-000075CB0000}"/>
    <cellStyle name="Normal 6 6 10 3" xfId="28311" xr:uid="{00000000-0005-0000-0000-000076CB0000}"/>
    <cellStyle name="Normal 6 6 11" xfId="12639" xr:uid="{00000000-0005-0000-0000-000077CB0000}"/>
    <cellStyle name="Normal 6 6 11 2" xfId="47115" xr:uid="{00000000-0005-0000-0000-000078CB0000}"/>
    <cellStyle name="Normal 6 6 12" xfId="37711" xr:uid="{00000000-0005-0000-0000-000079CB0000}"/>
    <cellStyle name="Normal 6 6 13" xfId="25177" xr:uid="{00000000-0005-0000-0000-00007ACB0000}"/>
    <cellStyle name="Normal 6 6 2" xfId="254" xr:uid="{00000000-0005-0000-0000-00007BCB0000}"/>
    <cellStyle name="Normal 6 6 2 10" xfId="25362" xr:uid="{00000000-0005-0000-0000-00007CCB0000}"/>
    <cellStyle name="Normal 6 6 2 2" xfId="1650" xr:uid="{00000000-0005-0000-0000-00007DCB0000}"/>
    <cellStyle name="Normal 6 6 2 2 2" xfId="2872" xr:uid="{00000000-0005-0000-0000-00007ECB0000}"/>
    <cellStyle name="Normal 6 6 2 2 2 2" xfId="9143" xr:uid="{00000000-0005-0000-0000-00007FCB0000}"/>
    <cellStyle name="Normal 6 6 2 2 2 2 2" xfId="21688" xr:uid="{00000000-0005-0000-0000-000080CB0000}"/>
    <cellStyle name="Normal 6 6 2 2 2 2 2 2" xfId="56164" xr:uid="{00000000-0005-0000-0000-000081CB0000}"/>
    <cellStyle name="Normal 6 6 2 2 2 2 3" xfId="43627" xr:uid="{00000000-0005-0000-0000-000082CB0000}"/>
    <cellStyle name="Normal 6 6 2 2 2 2 4" xfId="34227" xr:uid="{00000000-0005-0000-0000-000083CB0000}"/>
    <cellStyle name="Normal 6 6 2 2 2 3" xfId="12278" xr:uid="{00000000-0005-0000-0000-000084CB0000}"/>
    <cellStyle name="Normal 6 6 2 2 2 3 2" xfId="24822" xr:uid="{00000000-0005-0000-0000-000085CB0000}"/>
    <cellStyle name="Normal 6 6 2 2 2 3 2 2" xfId="59296" xr:uid="{00000000-0005-0000-0000-000086CB0000}"/>
    <cellStyle name="Normal 6 6 2 2 2 3 3" xfId="46761" xr:uid="{00000000-0005-0000-0000-000087CB0000}"/>
    <cellStyle name="Normal 6 6 2 2 2 3 4" xfId="37361" xr:uid="{00000000-0005-0000-0000-000088CB0000}"/>
    <cellStyle name="Normal 6 6 2 2 2 4" xfId="6010" xr:uid="{00000000-0005-0000-0000-000089CB0000}"/>
    <cellStyle name="Normal 6 6 2 2 2 4 2" xfId="18555" xr:uid="{00000000-0005-0000-0000-00008ACB0000}"/>
    <cellStyle name="Normal 6 6 2 2 2 4 2 2" xfId="53031" xr:uid="{00000000-0005-0000-0000-00008BCB0000}"/>
    <cellStyle name="Normal 6 6 2 2 2 4 3" xfId="31094" xr:uid="{00000000-0005-0000-0000-00008CCB0000}"/>
    <cellStyle name="Normal 6 6 2 2 2 5" xfId="15422" xr:uid="{00000000-0005-0000-0000-00008DCB0000}"/>
    <cellStyle name="Normal 6 6 2 2 2 5 2" xfId="49898" xr:uid="{00000000-0005-0000-0000-00008ECB0000}"/>
    <cellStyle name="Normal 6 6 2 2 2 6" xfId="40494" xr:uid="{00000000-0005-0000-0000-00008FCB0000}"/>
    <cellStyle name="Normal 6 6 2 2 2 7" xfId="27960" xr:uid="{00000000-0005-0000-0000-000090CB0000}"/>
    <cellStyle name="Normal 6 6 2 2 3" xfId="7924" xr:uid="{00000000-0005-0000-0000-000091CB0000}"/>
    <cellStyle name="Normal 6 6 2 2 3 2" xfId="20469" xr:uid="{00000000-0005-0000-0000-000092CB0000}"/>
    <cellStyle name="Normal 6 6 2 2 3 2 2" xfId="54945" xr:uid="{00000000-0005-0000-0000-000093CB0000}"/>
    <cellStyle name="Normal 6 6 2 2 3 3" xfId="42408" xr:uid="{00000000-0005-0000-0000-000094CB0000}"/>
    <cellStyle name="Normal 6 6 2 2 3 4" xfId="33008" xr:uid="{00000000-0005-0000-0000-000095CB0000}"/>
    <cellStyle name="Normal 6 6 2 2 4" xfId="11059" xr:uid="{00000000-0005-0000-0000-000096CB0000}"/>
    <cellStyle name="Normal 6 6 2 2 4 2" xfId="23603" xr:uid="{00000000-0005-0000-0000-000097CB0000}"/>
    <cellStyle name="Normal 6 6 2 2 4 2 2" xfId="58077" xr:uid="{00000000-0005-0000-0000-000098CB0000}"/>
    <cellStyle name="Normal 6 6 2 2 4 3" xfId="45542" xr:uid="{00000000-0005-0000-0000-000099CB0000}"/>
    <cellStyle name="Normal 6 6 2 2 4 4" xfId="36142" xr:uid="{00000000-0005-0000-0000-00009ACB0000}"/>
    <cellStyle name="Normal 6 6 2 2 5" xfId="4791" xr:uid="{00000000-0005-0000-0000-00009BCB0000}"/>
    <cellStyle name="Normal 6 6 2 2 5 2" xfId="17336" xr:uid="{00000000-0005-0000-0000-00009CCB0000}"/>
    <cellStyle name="Normal 6 6 2 2 5 2 2" xfId="51812" xr:uid="{00000000-0005-0000-0000-00009DCB0000}"/>
    <cellStyle name="Normal 6 6 2 2 5 3" xfId="29875" xr:uid="{00000000-0005-0000-0000-00009ECB0000}"/>
    <cellStyle name="Normal 6 6 2 2 6" xfId="14203" xr:uid="{00000000-0005-0000-0000-00009FCB0000}"/>
    <cellStyle name="Normal 6 6 2 2 6 2" xfId="48679" xr:uid="{00000000-0005-0000-0000-0000A0CB0000}"/>
    <cellStyle name="Normal 6 6 2 2 7" xfId="39275" xr:uid="{00000000-0005-0000-0000-0000A1CB0000}"/>
    <cellStyle name="Normal 6 6 2 2 8" xfId="26741" xr:uid="{00000000-0005-0000-0000-0000A2CB0000}"/>
    <cellStyle name="Normal 6 6 2 3" xfId="951" xr:uid="{00000000-0005-0000-0000-0000A3CB0000}"/>
    <cellStyle name="Normal 6 6 2 3 2" xfId="7235" xr:uid="{00000000-0005-0000-0000-0000A4CB0000}"/>
    <cellStyle name="Normal 6 6 2 3 2 2" xfId="19780" xr:uid="{00000000-0005-0000-0000-0000A5CB0000}"/>
    <cellStyle name="Normal 6 6 2 3 2 2 2" xfId="54256" xr:uid="{00000000-0005-0000-0000-0000A6CB0000}"/>
    <cellStyle name="Normal 6 6 2 3 2 3" xfId="41719" xr:uid="{00000000-0005-0000-0000-0000A7CB0000}"/>
    <cellStyle name="Normal 6 6 2 3 2 4" xfId="32319" xr:uid="{00000000-0005-0000-0000-0000A8CB0000}"/>
    <cellStyle name="Normal 6 6 2 3 3" xfId="10368" xr:uid="{00000000-0005-0000-0000-0000A9CB0000}"/>
    <cellStyle name="Normal 6 6 2 3 3 2" xfId="22913" xr:uid="{00000000-0005-0000-0000-0000AACB0000}"/>
    <cellStyle name="Normal 6 6 2 3 3 2 2" xfId="57387" xr:uid="{00000000-0005-0000-0000-0000ABCB0000}"/>
    <cellStyle name="Normal 6 6 2 3 3 3" xfId="44852" xr:uid="{00000000-0005-0000-0000-0000ACCB0000}"/>
    <cellStyle name="Normal 6 6 2 3 3 4" xfId="35452" xr:uid="{00000000-0005-0000-0000-0000ADCB0000}"/>
    <cellStyle name="Normal 6 6 2 3 4" xfId="4102" xr:uid="{00000000-0005-0000-0000-0000AECB0000}"/>
    <cellStyle name="Normal 6 6 2 3 4 2" xfId="16647" xr:uid="{00000000-0005-0000-0000-0000AFCB0000}"/>
    <cellStyle name="Normal 6 6 2 3 4 2 2" xfId="51123" xr:uid="{00000000-0005-0000-0000-0000B0CB0000}"/>
    <cellStyle name="Normal 6 6 2 3 4 3" xfId="29186" xr:uid="{00000000-0005-0000-0000-0000B1CB0000}"/>
    <cellStyle name="Normal 6 6 2 3 5" xfId="13514" xr:uid="{00000000-0005-0000-0000-0000B2CB0000}"/>
    <cellStyle name="Normal 6 6 2 3 5 2" xfId="47990" xr:uid="{00000000-0005-0000-0000-0000B3CB0000}"/>
    <cellStyle name="Normal 6 6 2 3 6" xfId="38586" xr:uid="{00000000-0005-0000-0000-0000B4CB0000}"/>
    <cellStyle name="Normal 6 6 2 3 7" xfId="26052" xr:uid="{00000000-0005-0000-0000-0000B5CB0000}"/>
    <cellStyle name="Normal 6 6 2 4" xfId="2183" xr:uid="{00000000-0005-0000-0000-0000B6CB0000}"/>
    <cellStyle name="Normal 6 6 2 4 2" xfId="8454" xr:uid="{00000000-0005-0000-0000-0000B7CB0000}"/>
    <cellStyle name="Normal 6 6 2 4 2 2" xfId="20999" xr:uid="{00000000-0005-0000-0000-0000B8CB0000}"/>
    <cellStyle name="Normal 6 6 2 4 2 2 2" xfId="55475" xr:uid="{00000000-0005-0000-0000-0000B9CB0000}"/>
    <cellStyle name="Normal 6 6 2 4 2 3" xfId="42938" xr:uid="{00000000-0005-0000-0000-0000BACB0000}"/>
    <cellStyle name="Normal 6 6 2 4 2 4" xfId="33538" xr:uid="{00000000-0005-0000-0000-0000BBCB0000}"/>
    <cellStyle name="Normal 6 6 2 4 3" xfId="11589" xr:uid="{00000000-0005-0000-0000-0000BCCB0000}"/>
    <cellStyle name="Normal 6 6 2 4 3 2" xfId="24133" xr:uid="{00000000-0005-0000-0000-0000BDCB0000}"/>
    <cellStyle name="Normal 6 6 2 4 3 2 2" xfId="58607" xr:uid="{00000000-0005-0000-0000-0000BECB0000}"/>
    <cellStyle name="Normal 6 6 2 4 3 3" xfId="46072" xr:uid="{00000000-0005-0000-0000-0000BFCB0000}"/>
    <cellStyle name="Normal 6 6 2 4 3 4" xfId="36672" xr:uid="{00000000-0005-0000-0000-0000C0CB0000}"/>
    <cellStyle name="Normal 6 6 2 4 4" xfId="5321" xr:uid="{00000000-0005-0000-0000-0000C1CB0000}"/>
    <cellStyle name="Normal 6 6 2 4 4 2" xfId="17866" xr:uid="{00000000-0005-0000-0000-0000C2CB0000}"/>
    <cellStyle name="Normal 6 6 2 4 4 2 2" xfId="52342" xr:uid="{00000000-0005-0000-0000-0000C3CB0000}"/>
    <cellStyle name="Normal 6 6 2 4 4 3" xfId="30405" xr:uid="{00000000-0005-0000-0000-0000C4CB0000}"/>
    <cellStyle name="Normal 6 6 2 4 5" xfId="14733" xr:uid="{00000000-0005-0000-0000-0000C5CB0000}"/>
    <cellStyle name="Normal 6 6 2 4 5 2" xfId="49209" xr:uid="{00000000-0005-0000-0000-0000C6CB0000}"/>
    <cellStyle name="Normal 6 6 2 4 6" xfId="39805" xr:uid="{00000000-0005-0000-0000-0000C7CB0000}"/>
    <cellStyle name="Normal 6 6 2 4 7" xfId="27271" xr:uid="{00000000-0005-0000-0000-0000C8CB0000}"/>
    <cellStyle name="Normal 6 6 2 5" xfId="6545" xr:uid="{00000000-0005-0000-0000-0000C9CB0000}"/>
    <cellStyle name="Normal 6 6 2 5 2" xfId="19090" xr:uid="{00000000-0005-0000-0000-0000CACB0000}"/>
    <cellStyle name="Normal 6 6 2 5 2 2" xfId="53566" xr:uid="{00000000-0005-0000-0000-0000CBCB0000}"/>
    <cellStyle name="Normal 6 6 2 5 3" xfId="41029" xr:uid="{00000000-0005-0000-0000-0000CCCB0000}"/>
    <cellStyle name="Normal 6 6 2 5 4" xfId="31629" xr:uid="{00000000-0005-0000-0000-0000CDCB0000}"/>
    <cellStyle name="Normal 6 6 2 6" xfId="9678" xr:uid="{00000000-0005-0000-0000-0000CECB0000}"/>
    <cellStyle name="Normal 6 6 2 6 2" xfId="22223" xr:uid="{00000000-0005-0000-0000-0000CFCB0000}"/>
    <cellStyle name="Normal 6 6 2 6 2 2" xfId="56697" xr:uid="{00000000-0005-0000-0000-0000D0CB0000}"/>
    <cellStyle name="Normal 6 6 2 6 3" xfId="44162" xr:uid="{00000000-0005-0000-0000-0000D1CB0000}"/>
    <cellStyle name="Normal 6 6 2 6 4" xfId="34762" xr:uid="{00000000-0005-0000-0000-0000D2CB0000}"/>
    <cellStyle name="Normal 6 6 2 7" xfId="3412" xr:uid="{00000000-0005-0000-0000-0000D3CB0000}"/>
    <cellStyle name="Normal 6 6 2 7 2" xfId="15957" xr:uid="{00000000-0005-0000-0000-0000D4CB0000}"/>
    <cellStyle name="Normal 6 6 2 7 2 2" xfId="50433" xr:uid="{00000000-0005-0000-0000-0000D5CB0000}"/>
    <cellStyle name="Normal 6 6 2 7 3" xfId="28496" xr:uid="{00000000-0005-0000-0000-0000D6CB0000}"/>
    <cellStyle name="Normal 6 6 2 8" xfId="12824" xr:uid="{00000000-0005-0000-0000-0000D7CB0000}"/>
    <cellStyle name="Normal 6 6 2 8 2" xfId="47300" xr:uid="{00000000-0005-0000-0000-0000D8CB0000}"/>
    <cellStyle name="Normal 6 6 2 9" xfId="37896" xr:uid="{00000000-0005-0000-0000-0000D9CB0000}"/>
    <cellStyle name="Normal 6 6 3" xfId="466" xr:uid="{00000000-0005-0000-0000-0000DACB0000}"/>
    <cellStyle name="Normal 6 6 3 10" xfId="25573" xr:uid="{00000000-0005-0000-0000-0000DBCB0000}"/>
    <cellStyle name="Normal 6 6 3 2" xfId="1863" xr:uid="{00000000-0005-0000-0000-0000DCCB0000}"/>
    <cellStyle name="Normal 6 6 3 2 2" xfId="3083" xr:uid="{00000000-0005-0000-0000-0000DDCB0000}"/>
    <cellStyle name="Normal 6 6 3 2 2 2" xfId="9354" xr:uid="{00000000-0005-0000-0000-0000DECB0000}"/>
    <cellStyle name="Normal 6 6 3 2 2 2 2" xfId="21899" xr:uid="{00000000-0005-0000-0000-0000DFCB0000}"/>
    <cellStyle name="Normal 6 6 3 2 2 2 2 2" xfId="56375" xr:uid="{00000000-0005-0000-0000-0000E0CB0000}"/>
    <cellStyle name="Normal 6 6 3 2 2 2 3" xfId="43838" xr:uid="{00000000-0005-0000-0000-0000E1CB0000}"/>
    <cellStyle name="Normal 6 6 3 2 2 2 4" xfId="34438" xr:uid="{00000000-0005-0000-0000-0000E2CB0000}"/>
    <cellStyle name="Normal 6 6 3 2 2 3" xfId="12489" xr:uid="{00000000-0005-0000-0000-0000E3CB0000}"/>
    <cellStyle name="Normal 6 6 3 2 2 3 2" xfId="25033" xr:uid="{00000000-0005-0000-0000-0000E4CB0000}"/>
    <cellStyle name="Normal 6 6 3 2 2 3 2 2" xfId="59507" xr:uid="{00000000-0005-0000-0000-0000E5CB0000}"/>
    <cellStyle name="Normal 6 6 3 2 2 3 3" xfId="46972" xr:uid="{00000000-0005-0000-0000-0000E6CB0000}"/>
    <cellStyle name="Normal 6 6 3 2 2 3 4" xfId="37572" xr:uid="{00000000-0005-0000-0000-0000E7CB0000}"/>
    <cellStyle name="Normal 6 6 3 2 2 4" xfId="6221" xr:uid="{00000000-0005-0000-0000-0000E8CB0000}"/>
    <cellStyle name="Normal 6 6 3 2 2 4 2" xfId="18766" xr:uid="{00000000-0005-0000-0000-0000E9CB0000}"/>
    <cellStyle name="Normal 6 6 3 2 2 4 2 2" xfId="53242" xr:uid="{00000000-0005-0000-0000-0000EACB0000}"/>
    <cellStyle name="Normal 6 6 3 2 2 4 3" xfId="31305" xr:uid="{00000000-0005-0000-0000-0000EBCB0000}"/>
    <cellStyle name="Normal 6 6 3 2 2 5" xfId="15633" xr:uid="{00000000-0005-0000-0000-0000ECCB0000}"/>
    <cellStyle name="Normal 6 6 3 2 2 5 2" xfId="50109" xr:uid="{00000000-0005-0000-0000-0000EDCB0000}"/>
    <cellStyle name="Normal 6 6 3 2 2 6" xfId="40705" xr:uid="{00000000-0005-0000-0000-0000EECB0000}"/>
    <cellStyle name="Normal 6 6 3 2 2 7" xfId="28171" xr:uid="{00000000-0005-0000-0000-0000EFCB0000}"/>
    <cellStyle name="Normal 6 6 3 2 3" xfId="8135" xr:uid="{00000000-0005-0000-0000-0000F0CB0000}"/>
    <cellStyle name="Normal 6 6 3 2 3 2" xfId="20680" xr:uid="{00000000-0005-0000-0000-0000F1CB0000}"/>
    <cellStyle name="Normal 6 6 3 2 3 2 2" xfId="55156" xr:uid="{00000000-0005-0000-0000-0000F2CB0000}"/>
    <cellStyle name="Normal 6 6 3 2 3 3" xfId="42619" xr:uid="{00000000-0005-0000-0000-0000F3CB0000}"/>
    <cellStyle name="Normal 6 6 3 2 3 4" xfId="33219" xr:uid="{00000000-0005-0000-0000-0000F4CB0000}"/>
    <cellStyle name="Normal 6 6 3 2 4" xfId="11270" xr:uid="{00000000-0005-0000-0000-0000F5CB0000}"/>
    <cellStyle name="Normal 6 6 3 2 4 2" xfId="23814" xr:uid="{00000000-0005-0000-0000-0000F6CB0000}"/>
    <cellStyle name="Normal 6 6 3 2 4 2 2" xfId="58288" xr:uid="{00000000-0005-0000-0000-0000F7CB0000}"/>
    <cellStyle name="Normal 6 6 3 2 4 3" xfId="45753" xr:uid="{00000000-0005-0000-0000-0000F8CB0000}"/>
    <cellStyle name="Normal 6 6 3 2 4 4" xfId="36353" xr:uid="{00000000-0005-0000-0000-0000F9CB0000}"/>
    <cellStyle name="Normal 6 6 3 2 5" xfId="5002" xr:uid="{00000000-0005-0000-0000-0000FACB0000}"/>
    <cellStyle name="Normal 6 6 3 2 5 2" xfId="17547" xr:uid="{00000000-0005-0000-0000-0000FBCB0000}"/>
    <cellStyle name="Normal 6 6 3 2 5 2 2" xfId="52023" xr:uid="{00000000-0005-0000-0000-0000FCCB0000}"/>
    <cellStyle name="Normal 6 6 3 2 5 3" xfId="30086" xr:uid="{00000000-0005-0000-0000-0000FDCB0000}"/>
    <cellStyle name="Normal 6 6 3 2 6" xfId="14414" xr:uid="{00000000-0005-0000-0000-0000FECB0000}"/>
    <cellStyle name="Normal 6 6 3 2 6 2" xfId="48890" xr:uid="{00000000-0005-0000-0000-0000FFCB0000}"/>
    <cellStyle name="Normal 6 6 3 2 7" xfId="39486" xr:uid="{00000000-0005-0000-0000-000000CC0000}"/>
    <cellStyle name="Normal 6 6 3 2 8" xfId="26952" xr:uid="{00000000-0005-0000-0000-000001CC0000}"/>
    <cellStyle name="Normal 6 6 3 3" xfId="1162" xr:uid="{00000000-0005-0000-0000-000002CC0000}"/>
    <cellStyle name="Normal 6 6 3 3 2" xfId="7446" xr:uid="{00000000-0005-0000-0000-000003CC0000}"/>
    <cellStyle name="Normal 6 6 3 3 2 2" xfId="19991" xr:uid="{00000000-0005-0000-0000-000004CC0000}"/>
    <cellStyle name="Normal 6 6 3 3 2 2 2" xfId="54467" xr:uid="{00000000-0005-0000-0000-000005CC0000}"/>
    <cellStyle name="Normal 6 6 3 3 2 3" xfId="41930" xr:uid="{00000000-0005-0000-0000-000006CC0000}"/>
    <cellStyle name="Normal 6 6 3 3 2 4" xfId="32530" xr:uid="{00000000-0005-0000-0000-000007CC0000}"/>
    <cellStyle name="Normal 6 6 3 3 3" xfId="10579" xr:uid="{00000000-0005-0000-0000-000008CC0000}"/>
    <cellStyle name="Normal 6 6 3 3 3 2" xfId="23124" xr:uid="{00000000-0005-0000-0000-000009CC0000}"/>
    <cellStyle name="Normal 6 6 3 3 3 2 2" xfId="57598" xr:uid="{00000000-0005-0000-0000-00000ACC0000}"/>
    <cellStyle name="Normal 6 6 3 3 3 3" xfId="45063" xr:uid="{00000000-0005-0000-0000-00000BCC0000}"/>
    <cellStyle name="Normal 6 6 3 3 3 4" xfId="35663" xr:uid="{00000000-0005-0000-0000-00000CCC0000}"/>
    <cellStyle name="Normal 6 6 3 3 4" xfId="4313" xr:uid="{00000000-0005-0000-0000-00000DCC0000}"/>
    <cellStyle name="Normal 6 6 3 3 4 2" xfId="16858" xr:uid="{00000000-0005-0000-0000-00000ECC0000}"/>
    <cellStyle name="Normal 6 6 3 3 4 2 2" xfId="51334" xr:uid="{00000000-0005-0000-0000-00000FCC0000}"/>
    <cellStyle name="Normal 6 6 3 3 4 3" xfId="29397" xr:uid="{00000000-0005-0000-0000-000010CC0000}"/>
    <cellStyle name="Normal 6 6 3 3 5" xfId="13725" xr:uid="{00000000-0005-0000-0000-000011CC0000}"/>
    <cellStyle name="Normal 6 6 3 3 5 2" xfId="48201" xr:uid="{00000000-0005-0000-0000-000012CC0000}"/>
    <cellStyle name="Normal 6 6 3 3 6" xfId="38797" xr:uid="{00000000-0005-0000-0000-000013CC0000}"/>
    <cellStyle name="Normal 6 6 3 3 7" xfId="26263" xr:uid="{00000000-0005-0000-0000-000014CC0000}"/>
    <cellStyle name="Normal 6 6 3 4" xfId="2394" xr:uid="{00000000-0005-0000-0000-000015CC0000}"/>
    <cellStyle name="Normal 6 6 3 4 2" xfId="8665" xr:uid="{00000000-0005-0000-0000-000016CC0000}"/>
    <cellStyle name="Normal 6 6 3 4 2 2" xfId="21210" xr:uid="{00000000-0005-0000-0000-000017CC0000}"/>
    <cellStyle name="Normal 6 6 3 4 2 2 2" xfId="55686" xr:uid="{00000000-0005-0000-0000-000018CC0000}"/>
    <cellStyle name="Normal 6 6 3 4 2 3" xfId="43149" xr:uid="{00000000-0005-0000-0000-000019CC0000}"/>
    <cellStyle name="Normal 6 6 3 4 2 4" xfId="33749" xr:uid="{00000000-0005-0000-0000-00001ACC0000}"/>
    <cellStyle name="Normal 6 6 3 4 3" xfId="11800" xr:uid="{00000000-0005-0000-0000-00001BCC0000}"/>
    <cellStyle name="Normal 6 6 3 4 3 2" xfId="24344" xr:uid="{00000000-0005-0000-0000-00001CCC0000}"/>
    <cellStyle name="Normal 6 6 3 4 3 2 2" xfId="58818" xr:uid="{00000000-0005-0000-0000-00001DCC0000}"/>
    <cellStyle name="Normal 6 6 3 4 3 3" xfId="46283" xr:uid="{00000000-0005-0000-0000-00001ECC0000}"/>
    <cellStyle name="Normal 6 6 3 4 3 4" xfId="36883" xr:uid="{00000000-0005-0000-0000-00001FCC0000}"/>
    <cellStyle name="Normal 6 6 3 4 4" xfId="5532" xr:uid="{00000000-0005-0000-0000-000020CC0000}"/>
    <cellStyle name="Normal 6 6 3 4 4 2" xfId="18077" xr:uid="{00000000-0005-0000-0000-000021CC0000}"/>
    <cellStyle name="Normal 6 6 3 4 4 2 2" xfId="52553" xr:uid="{00000000-0005-0000-0000-000022CC0000}"/>
    <cellStyle name="Normal 6 6 3 4 4 3" xfId="30616" xr:uid="{00000000-0005-0000-0000-000023CC0000}"/>
    <cellStyle name="Normal 6 6 3 4 5" xfId="14944" xr:uid="{00000000-0005-0000-0000-000024CC0000}"/>
    <cellStyle name="Normal 6 6 3 4 5 2" xfId="49420" xr:uid="{00000000-0005-0000-0000-000025CC0000}"/>
    <cellStyle name="Normal 6 6 3 4 6" xfId="40016" xr:uid="{00000000-0005-0000-0000-000026CC0000}"/>
    <cellStyle name="Normal 6 6 3 4 7" xfId="27482" xr:uid="{00000000-0005-0000-0000-000027CC0000}"/>
    <cellStyle name="Normal 6 6 3 5" xfId="6756" xr:uid="{00000000-0005-0000-0000-000028CC0000}"/>
    <cellStyle name="Normal 6 6 3 5 2" xfId="19301" xr:uid="{00000000-0005-0000-0000-000029CC0000}"/>
    <cellStyle name="Normal 6 6 3 5 2 2" xfId="53777" xr:uid="{00000000-0005-0000-0000-00002ACC0000}"/>
    <cellStyle name="Normal 6 6 3 5 3" xfId="41240" xr:uid="{00000000-0005-0000-0000-00002BCC0000}"/>
    <cellStyle name="Normal 6 6 3 5 4" xfId="31840" xr:uid="{00000000-0005-0000-0000-00002CCC0000}"/>
    <cellStyle name="Normal 6 6 3 6" xfId="9889" xr:uid="{00000000-0005-0000-0000-00002DCC0000}"/>
    <cellStyle name="Normal 6 6 3 6 2" xfId="22434" xr:uid="{00000000-0005-0000-0000-00002ECC0000}"/>
    <cellStyle name="Normal 6 6 3 6 2 2" xfId="56908" xr:uid="{00000000-0005-0000-0000-00002FCC0000}"/>
    <cellStyle name="Normal 6 6 3 6 3" xfId="44373" xr:uid="{00000000-0005-0000-0000-000030CC0000}"/>
    <cellStyle name="Normal 6 6 3 6 4" xfId="34973" xr:uid="{00000000-0005-0000-0000-000031CC0000}"/>
    <cellStyle name="Normal 6 6 3 7" xfId="3623" xr:uid="{00000000-0005-0000-0000-000032CC0000}"/>
    <cellStyle name="Normal 6 6 3 7 2" xfId="16168" xr:uid="{00000000-0005-0000-0000-000033CC0000}"/>
    <cellStyle name="Normal 6 6 3 7 2 2" xfId="50644" xr:uid="{00000000-0005-0000-0000-000034CC0000}"/>
    <cellStyle name="Normal 6 6 3 7 3" xfId="28707" xr:uid="{00000000-0005-0000-0000-000035CC0000}"/>
    <cellStyle name="Normal 6 6 3 8" xfId="13035" xr:uid="{00000000-0005-0000-0000-000036CC0000}"/>
    <cellStyle name="Normal 6 6 3 8 2" xfId="47511" xr:uid="{00000000-0005-0000-0000-000037CC0000}"/>
    <cellStyle name="Normal 6 6 3 9" xfId="38107" xr:uid="{00000000-0005-0000-0000-000038CC0000}"/>
    <cellStyle name="Normal 6 6 4" xfId="632" xr:uid="{00000000-0005-0000-0000-000039CC0000}"/>
    <cellStyle name="Normal 6 6 4 2" xfId="1322" xr:uid="{00000000-0005-0000-0000-00003ACC0000}"/>
    <cellStyle name="Normal 6 6 4 2 2" xfId="7606" xr:uid="{00000000-0005-0000-0000-00003BCC0000}"/>
    <cellStyle name="Normal 6 6 4 2 2 2" xfId="20151" xr:uid="{00000000-0005-0000-0000-00003CCC0000}"/>
    <cellStyle name="Normal 6 6 4 2 2 2 2" xfId="54627" xr:uid="{00000000-0005-0000-0000-00003DCC0000}"/>
    <cellStyle name="Normal 6 6 4 2 2 3" xfId="42090" xr:uid="{00000000-0005-0000-0000-00003ECC0000}"/>
    <cellStyle name="Normal 6 6 4 2 2 4" xfId="32690" xr:uid="{00000000-0005-0000-0000-00003FCC0000}"/>
    <cellStyle name="Normal 6 6 4 2 3" xfId="10739" xr:uid="{00000000-0005-0000-0000-000040CC0000}"/>
    <cellStyle name="Normal 6 6 4 2 3 2" xfId="23284" xr:uid="{00000000-0005-0000-0000-000041CC0000}"/>
    <cellStyle name="Normal 6 6 4 2 3 2 2" xfId="57758" xr:uid="{00000000-0005-0000-0000-000042CC0000}"/>
    <cellStyle name="Normal 6 6 4 2 3 3" xfId="45223" xr:uid="{00000000-0005-0000-0000-000043CC0000}"/>
    <cellStyle name="Normal 6 6 4 2 3 4" xfId="35823" xr:uid="{00000000-0005-0000-0000-000044CC0000}"/>
    <cellStyle name="Normal 6 6 4 2 4" xfId="4473" xr:uid="{00000000-0005-0000-0000-000045CC0000}"/>
    <cellStyle name="Normal 6 6 4 2 4 2" xfId="17018" xr:uid="{00000000-0005-0000-0000-000046CC0000}"/>
    <cellStyle name="Normal 6 6 4 2 4 2 2" xfId="51494" xr:uid="{00000000-0005-0000-0000-000047CC0000}"/>
    <cellStyle name="Normal 6 6 4 2 4 3" xfId="29557" xr:uid="{00000000-0005-0000-0000-000048CC0000}"/>
    <cellStyle name="Normal 6 6 4 2 5" xfId="13885" xr:uid="{00000000-0005-0000-0000-000049CC0000}"/>
    <cellStyle name="Normal 6 6 4 2 5 2" xfId="48361" xr:uid="{00000000-0005-0000-0000-00004ACC0000}"/>
    <cellStyle name="Normal 6 6 4 2 6" xfId="38957" xr:uid="{00000000-0005-0000-0000-00004BCC0000}"/>
    <cellStyle name="Normal 6 6 4 2 7" xfId="26423" xr:uid="{00000000-0005-0000-0000-00004CCC0000}"/>
    <cellStyle name="Normal 6 6 4 3" xfId="2554" xr:uid="{00000000-0005-0000-0000-00004DCC0000}"/>
    <cellStyle name="Normal 6 6 4 3 2" xfId="8825" xr:uid="{00000000-0005-0000-0000-00004ECC0000}"/>
    <cellStyle name="Normal 6 6 4 3 2 2" xfId="21370" xr:uid="{00000000-0005-0000-0000-00004FCC0000}"/>
    <cellStyle name="Normal 6 6 4 3 2 2 2" xfId="55846" xr:uid="{00000000-0005-0000-0000-000050CC0000}"/>
    <cellStyle name="Normal 6 6 4 3 2 3" xfId="43309" xr:uid="{00000000-0005-0000-0000-000051CC0000}"/>
    <cellStyle name="Normal 6 6 4 3 2 4" xfId="33909" xr:uid="{00000000-0005-0000-0000-000052CC0000}"/>
    <cellStyle name="Normal 6 6 4 3 3" xfId="11960" xr:uid="{00000000-0005-0000-0000-000053CC0000}"/>
    <cellStyle name="Normal 6 6 4 3 3 2" xfId="24504" xr:uid="{00000000-0005-0000-0000-000054CC0000}"/>
    <cellStyle name="Normal 6 6 4 3 3 2 2" xfId="58978" xr:uid="{00000000-0005-0000-0000-000055CC0000}"/>
    <cellStyle name="Normal 6 6 4 3 3 3" xfId="46443" xr:uid="{00000000-0005-0000-0000-000056CC0000}"/>
    <cellStyle name="Normal 6 6 4 3 3 4" xfId="37043" xr:uid="{00000000-0005-0000-0000-000057CC0000}"/>
    <cellStyle name="Normal 6 6 4 3 4" xfId="5692" xr:uid="{00000000-0005-0000-0000-000058CC0000}"/>
    <cellStyle name="Normal 6 6 4 3 4 2" xfId="18237" xr:uid="{00000000-0005-0000-0000-000059CC0000}"/>
    <cellStyle name="Normal 6 6 4 3 4 2 2" xfId="52713" xr:uid="{00000000-0005-0000-0000-00005ACC0000}"/>
    <cellStyle name="Normal 6 6 4 3 4 3" xfId="30776" xr:uid="{00000000-0005-0000-0000-00005BCC0000}"/>
    <cellStyle name="Normal 6 6 4 3 5" xfId="15104" xr:uid="{00000000-0005-0000-0000-00005CCC0000}"/>
    <cellStyle name="Normal 6 6 4 3 5 2" xfId="49580" xr:uid="{00000000-0005-0000-0000-00005DCC0000}"/>
    <cellStyle name="Normal 6 6 4 3 6" xfId="40176" xr:uid="{00000000-0005-0000-0000-00005ECC0000}"/>
    <cellStyle name="Normal 6 6 4 3 7" xfId="27642" xr:uid="{00000000-0005-0000-0000-00005FCC0000}"/>
    <cellStyle name="Normal 6 6 4 4" xfId="6916" xr:uid="{00000000-0005-0000-0000-000060CC0000}"/>
    <cellStyle name="Normal 6 6 4 4 2" xfId="19461" xr:uid="{00000000-0005-0000-0000-000061CC0000}"/>
    <cellStyle name="Normal 6 6 4 4 2 2" xfId="53937" xr:uid="{00000000-0005-0000-0000-000062CC0000}"/>
    <cellStyle name="Normal 6 6 4 4 3" xfId="41400" xr:uid="{00000000-0005-0000-0000-000063CC0000}"/>
    <cellStyle name="Normal 6 6 4 4 4" xfId="32000" xr:uid="{00000000-0005-0000-0000-000064CC0000}"/>
    <cellStyle name="Normal 6 6 4 5" xfId="10049" xr:uid="{00000000-0005-0000-0000-000065CC0000}"/>
    <cellStyle name="Normal 6 6 4 5 2" xfId="22594" xr:uid="{00000000-0005-0000-0000-000066CC0000}"/>
    <cellStyle name="Normal 6 6 4 5 2 2" xfId="57068" xr:uid="{00000000-0005-0000-0000-000067CC0000}"/>
    <cellStyle name="Normal 6 6 4 5 3" xfId="44533" xr:uid="{00000000-0005-0000-0000-000068CC0000}"/>
    <cellStyle name="Normal 6 6 4 5 4" xfId="35133" xr:uid="{00000000-0005-0000-0000-000069CC0000}"/>
    <cellStyle name="Normal 6 6 4 6" xfId="3783" xr:uid="{00000000-0005-0000-0000-00006ACC0000}"/>
    <cellStyle name="Normal 6 6 4 6 2" xfId="16328" xr:uid="{00000000-0005-0000-0000-00006BCC0000}"/>
    <cellStyle name="Normal 6 6 4 6 2 2" xfId="50804" xr:uid="{00000000-0005-0000-0000-00006CCC0000}"/>
    <cellStyle name="Normal 6 6 4 6 3" xfId="28867" xr:uid="{00000000-0005-0000-0000-00006DCC0000}"/>
    <cellStyle name="Normal 6 6 4 7" xfId="13195" xr:uid="{00000000-0005-0000-0000-00006ECC0000}"/>
    <cellStyle name="Normal 6 6 4 7 2" xfId="47671" xr:uid="{00000000-0005-0000-0000-00006FCC0000}"/>
    <cellStyle name="Normal 6 6 4 8" xfId="38267" xr:uid="{00000000-0005-0000-0000-000070CC0000}"/>
    <cellStyle name="Normal 6 6 4 9" xfId="25733" xr:uid="{00000000-0005-0000-0000-000071CC0000}"/>
    <cellStyle name="Normal 6 6 5" xfId="1498" xr:uid="{00000000-0005-0000-0000-000072CC0000}"/>
    <cellStyle name="Normal 6 6 5 2" xfId="2720" xr:uid="{00000000-0005-0000-0000-000073CC0000}"/>
    <cellStyle name="Normal 6 6 5 2 2" xfId="8991" xr:uid="{00000000-0005-0000-0000-000074CC0000}"/>
    <cellStyle name="Normal 6 6 5 2 2 2" xfId="21536" xr:uid="{00000000-0005-0000-0000-000075CC0000}"/>
    <cellStyle name="Normal 6 6 5 2 2 2 2" xfId="56012" xr:uid="{00000000-0005-0000-0000-000076CC0000}"/>
    <cellStyle name="Normal 6 6 5 2 2 3" xfId="43475" xr:uid="{00000000-0005-0000-0000-000077CC0000}"/>
    <cellStyle name="Normal 6 6 5 2 2 4" xfId="34075" xr:uid="{00000000-0005-0000-0000-000078CC0000}"/>
    <cellStyle name="Normal 6 6 5 2 3" xfId="12126" xr:uid="{00000000-0005-0000-0000-000079CC0000}"/>
    <cellStyle name="Normal 6 6 5 2 3 2" xfId="24670" xr:uid="{00000000-0005-0000-0000-00007ACC0000}"/>
    <cellStyle name="Normal 6 6 5 2 3 2 2" xfId="59144" xr:uid="{00000000-0005-0000-0000-00007BCC0000}"/>
    <cellStyle name="Normal 6 6 5 2 3 3" xfId="46609" xr:uid="{00000000-0005-0000-0000-00007CCC0000}"/>
    <cellStyle name="Normal 6 6 5 2 3 4" xfId="37209" xr:uid="{00000000-0005-0000-0000-00007DCC0000}"/>
    <cellStyle name="Normal 6 6 5 2 4" xfId="5858" xr:uid="{00000000-0005-0000-0000-00007ECC0000}"/>
    <cellStyle name="Normal 6 6 5 2 4 2" xfId="18403" xr:uid="{00000000-0005-0000-0000-00007FCC0000}"/>
    <cellStyle name="Normal 6 6 5 2 4 2 2" xfId="52879" xr:uid="{00000000-0005-0000-0000-000080CC0000}"/>
    <cellStyle name="Normal 6 6 5 2 4 3" xfId="30942" xr:uid="{00000000-0005-0000-0000-000081CC0000}"/>
    <cellStyle name="Normal 6 6 5 2 5" xfId="15270" xr:uid="{00000000-0005-0000-0000-000082CC0000}"/>
    <cellStyle name="Normal 6 6 5 2 5 2" xfId="49746" xr:uid="{00000000-0005-0000-0000-000083CC0000}"/>
    <cellStyle name="Normal 6 6 5 2 6" xfId="40342" xr:uid="{00000000-0005-0000-0000-000084CC0000}"/>
    <cellStyle name="Normal 6 6 5 2 7" xfId="27808" xr:uid="{00000000-0005-0000-0000-000085CC0000}"/>
    <cellStyle name="Normal 6 6 5 3" xfId="7772" xr:uid="{00000000-0005-0000-0000-000086CC0000}"/>
    <cellStyle name="Normal 6 6 5 3 2" xfId="20317" xr:uid="{00000000-0005-0000-0000-000087CC0000}"/>
    <cellStyle name="Normal 6 6 5 3 2 2" xfId="54793" xr:uid="{00000000-0005-0000-0000-000088CC0000}"/>
    <cellStyle name="Normal 6 6 5 3 3" xfId="42256" xr:uid="{00000000-0005-0000-0000-000089CC0000}"/>
    <cellStyle name="Normal 6 6 5 3 4" xfId="32856" xr:uid="{00000000-0005-0000-0000-00008ACC0000}"/>
    <cellStyle name="Normal 6 6 5 4" xfId="10907" xr:uid="{00000000-0005-0000-0000-00008BCC0000}"/>
    <cellStyle name="Normal 6 6 5 4 2" xfId="23451" xr:uid="{00000000-0005-0000-0000-00008CCC0000}"/>
    <cellStyle name="Normal 6 6 5 4 2 2" xfId="57925" xr:uid="{00000000-0005-0000-0000-00008DCC0000}"/>
    <cellStyle name="Normal 6 6 5 4 3" xfId="45390" xr:uid="{00000000-0005-0000-0000-00008ECC0000}"/>
    <cellStyle name="Normal 6 6 5 4 4" xfId="35990" xr:uid="{00000000-0005-0000-0000-00008FCC0000}"/>
    <cellStyle name="Normal 6 6 5 5" xfId="4639" xr:uid="{00000000-0005-0000-0000-000090CC0000}"/>
    <cellStyle name="Normal 6 6 5 5 2" xfId="17184" xr:uid="{00000000-0005-0000-0000-000091CC0000}"/>
    <cellStyle name="Normal 6 6 5 5 2 2" xfId="51660" xr:uid="{00000000-0005-0000-0000-000092CC0000}"/>
    <cellStyle name="Normal 6 6 5 5 3" xfId="29723" xr:uid="{00000000-0005-0000-0000-000093CC0000}"/>
    <cellStyle name="Normal 6 6 5 6" xfId="14051" xr:uid="{00000000-0005-0000-0000-000094CC0000}"/>
    <cellStyle name="Normal 6 6 5 6 2" xfId="48527" xr:uid="{00000000-0005-0000-0000-000095CC0000}"/>
    <cellStyle name="Normal 6 6 5 7" xfId="39123" xr:uid="{00000000-0005-0000-0000-000096CC0000}"/>
    <cellStyle name="Normal 6 6 5 8" xfId="26589" xr:uid="{00000000-0005-0000-0000-000097CC0000}"/>
    <cellStyle name="Normal 6 6 6" xfId="766" xr:uid="{00000000-0005-0000-0000-000098CC0000}"/>
    <cellStyle name="Normal 6 6 6 2" xfId="7050" xr:uid="{00000000-0005-0000-0000-000099CC0000}"/>
    <cellStyle name="Normal 6 6 6 2 2" xfId="19595" xr:uid="{00000000-0005-0000-0000-00009ACC0000}"/>
    <cellStyle name="Normal 6 6 6 2 2 2" xfId="54071" xr:uid="{00000000-0005-0000-0000-00009BCC0000}"/>
    <cellStyle name="Normal 6 6 6 2 3" xfId="41534" xr:uid="{00000000-0005-0000-0000-00009CCC0000}"/>
    <cellStyle name="Normal 6 6 6 2 4" xfId="32134" xr:uid="{00000000-0005-0000-0000-00009DCC0000}"/>
    <cellStyle name="Normal 6 6 6 3" xfId="10183" xr:uid="{00000000-0005-0000-0000-00009ECC0000}"/>
    <cellStyle name="Normal 6 6 6 3 2" xfId="22728" xr:uid="{00000000-0005-0000-0000-00009FCC0000}"/>
    <cellStyle name="Normal 6 6 6 3 2 2" xfId="57202" xr:uid="{00000000-0005-0000-0000-0000A0CC0000}"/>
    <cellStyle name="Normal 6 6 6 3 3" xfId="44667" xr:uid="{00000000-0005-0000-0000-0000A1CC0000}"/>
    <cellStyle name="Normal 6 6 6 3 4" xfId="35267" xr:uid="{00000000-0005-0000-0000-0000A2CC0000}"/>
    <cellStyle name="Normal 6 6 6 4" xfId="3917" xr:uid="{00000000-0005-0000-0000-0000A3CC0000}"/>
    <cellStyle name="Normal 6 6 6 4 2" xfId="16462" xr:uid="{00000000-0005-0000-0000-0000A4CC0000}"/>
    <cellStyle name="Normal 6 6 6 4 2 2" xfId="50938" xr:uid="{00000000-0005-0000-0000-0000A5CC0000}"/>
    <cellStyle name="Normal 6 6 6 4 3" xfId="29001" xr:uid="{00000000-0005-0000-0000-0000A6CC0000}"/>
    <cellStyle name="Normal 6 6 6 5" xfId="13329" xr:uid="{00000000-0005-0000-0000-0000A7CC0000}"/>
    <cellStyle name="Normal 6 6 6 5 2" xfId="47805" xr:uid="{00000000-0005-0000-0000-0000A8CC0000}"/>
    <cellStyle name="Normal 6 6 6 6" xfId="38401" xr:uid="{00000000-0005-0000-0000-0000A9CC0000}"/>
    <cellStyle name="Normal 6 6 6 7" xfId="25867" xr:uid="{00000000-0005-0000-0000-0000AACC0000}"/>
    <cellStyle name="Normal 6 6 7" xfId="1998" xr:uid="{00000000-0005-0000-0000-0000ABCC0000}"/>
    <cellStyle name="Normal 6 6 7 2" xfId="8269" xr:uid="{00000000-0005-0000-0000-0000ACCC0000}"/>
    <cellStyle name="Normal 6 6 7 2 2" xfId="20814" xr:uid="{00000000-0005-0000-0000-0000ADCC0000}"/>
    <cellStyle name="Normal 6 6 7 2 2 2" xfId="55290" xr:uid="{00000000-0005-0000-0000-0000AECC0000}"/>
    <cellStyle name="Normal 6 6 7 2 3" xfId="42753" xr:uid="{00000000-0005-0000-0000-0000AFCC0000}"/>
    <cellStyle name="Normal 6 6 7 2 4" xfId="33353" xr:uid="{00000000-0005-0000-0000-0000B0CC0000}"/>
    <cellStyle name="Normal 6 6 7 3" xfId="11404" xr:uid="{00000000-0005-0000-0000-0000B1CC0000}"/>
    <cellStyle name="Normal 6 6 7 3 2" xfId="23948" xr:uid="{00000000-0005-0000-0000-0000B2CC0000}"/>
    <cellStyle name="Normal 6 6 7 3 2 2" xfId="58422" xr:uid="{00000000-0005-0000-0000-0000B3CC0000}"/>
    <cellStyle name="Normal 6 6 7 3 3" xfId="45887" xr:uid="{00000000-0005-0000-0000-0000B4CC0000}"/>
    <cellStyle name="Normal 6 6 7 3 4" xfId="36487" xr:uid="{00000000-0005-0000-0000-0000B5CC0000}"/>
    <cellStyle name="Normal 6 6 7 4" xfId="5136" xr:uid="{00000000-0005-0000-0000-0000B6CC0000}"/>
    <cellStyle name="Normal 6 6 7 4 2" xfId="17681" xr:uid="{00000000-0005-0000-0000-0000B7CC0000}"/>
    <cellStyle name="Normal 6 6 7 4 2 2" xfId="52157" xr:uid="{00000000-0005-0000-0000-0000B8CC0000}"/>
    <cellStyle name="Normal 6 6 7 4 3" xfId="30220" xr:uid="{00000000-0005-0000-0000-0000B9CC0000}"/>
    <cellStyle name="Normal 6 6 7 5" xfId="14548" xr:uid="{00000000-0005-0000-0000-0000BACC0000}"/>
    <cellStyle name="Normal 6 6 7 5 2" xfId="49024" xr:uid="{00000000-0005-0000-0000-0000BBCC0000}"/>
    <cellStyle name="Normal 6 6 7 6" xfId="39620" xr:uid="{00000000-0005-0000-0000-0000BCCC0000}"/>
    <cellStyle name="Normal 6 6 7 7" xfId="27086" xr:uid="{00000000-0005-0000-0000-0000BDCC0000}"/>
    <cellStyle name="Normal 6 6 8" xfId="6360" xr:uid="{00000000-0005-0000-0000-0000BECC0000}"/>
    <cellStyle name="Normal 6 6 8 2" xfId="18905" xr:uid="{00000000-0005-0000-0000-0000BFCC0000}"/>
    <cellStyle name="Normal 6 6 8 2 2" xfId="53381" xr:uid="{00000000-0005-0000-0000-0000C0CC0000}"/>
    <cellStyle name="Normal 6 6 8 3" xfId="40844" xr:uid="{00000000-0005-0000-0000-0000C1CC0000}"/>
    <cellStyle name="Normal 6 6 8 4" xfId="31444" xr:uid="{00000000-0005-0000-0000-0000C2CC0000}"/>
    <cellStyle name="Normal 6 6 9" xfId="9493" xr:uid="{00000000-0005-0000-0000-0000C3CC0000}"/>
    <cellStyle name="Normal 6 6 9 2" xfId="22038" xr:uid="{00000000-0005-0000-0000-0000C4CC0000}"/>
    <cellStyle name="Normal 6 6 9 2 2" xfId="56512" xr:uid="{00000000-0005-0000-0000-0000C5CC0000}"/>
    <cellStyle name="Normal 6 6 9 3" xfId="43977" xr:uid="{00000000-0005-0000-0000-0000C6CC0000}"/>
    <cellStyle name="Normal 6 6 9 4" xfId="34577" xr:uid="{00000000-0005-0000-0000-0000C7CC0000}"/>
    <cellStyle name="Normal 6 7" xfId="149" xr:uid="{00000000-0005-0000-0000-0000C8CC0000}"/>
    <cellStyle name="Normal 6 7 10" xfId="37796" xr:uid="{00000000-0005-0000-0000-0000C9CC0000}"/>
    <cellStyle name="Normal 6 7 11" xfId="25262" xr:uid="{00000000-0005-0000-0000-0000CACC0000}"/>
    <cellStyle name="Normal 6 7 2" xfId="340" xr:uid="{00000000-0005-0000-0000-0000CBCC0000}"/>
    <cellStyle name="Normal 6 7 2 10" xfId="25447" xr:uid="{00000000-0005-0000-0000-0000CCCC0000}"/>
    <cellStyle name="Normal 6 7 2 2" xfId="1735" xr:uid="{00000000-0005-0000-0000-0000CDCC0000}"/>
    <cellStyle name="Normal 6 7 2 2 2" xfId="2957" xr:uid="{00000000-0005-0000-0000-0000CECC0000}"/>
    <cellStyle name="Normal 6 7 2 2 2 2" xfId="9228" xr:uid="{00000000-0005-0000-0000-0000CFCC0000}"/>
    <cellStyle name="Normal 6 7 2 2 2 2 2" xfId="21773" xr:uid="{00000000-0005-0000-0000-0000D0CC0000}"/>
    <cellStyle name="Normal 6 7 2 2 2 2 2 2" xfId="56249" xr:uid="{00000000-0005-0000-0000-0000D1CC0000}"/>
    <cellStyle name="Normal 6 7 2 2 2 2 3" xfId="43712" xr:uid="{00000000-0005-0000-0000-0000D2CC0000}"/>
    <cellStyle name="Normal 6 7 2 2 2 2 4" xfId="34312" xr:uid="{00000000-0005-0000-0000-0000D3CC0000}"/>
    <cellStyle name="Normal 6 7 2 2 2 3" xfId="12363" xr:uid="{00000000-0005-0000-0000-0000D4CC0000}"/>
    <cellStyle name="Normal 6 7 2 2 2 3 2" xfId="24907" xr:uid="{00000000-0005-0000-0000-0000D5CC0000}"/>
    <cellStyle name="Normal 6 7 2 2 2 3 2 2" xfId="59381" xr:uid="{00000000-0005-0000-0000-0000D6CC0000}"/>
    <cellStyle name="Normal 6 7 2 2 2 3 3" xfId="46846" xr:uid="{00000000-0005-0000-0000-0000D7CC0000}"/>
    <cellStyle name="Normal 6 7 2 2 2 3 4" xfId="37446" xr:uid="{00000000-0005-0000-0000-0000D8CC0000}"/>
    <cellStyle name="Normal 6 7 2 2 2 4" xfId="6095" xr:uid="{00000000-0005-0000-0000-0000D9CC0000}"/>
    <cellStyle name="Normal 6 7 2 2 2 4 2" xfId="18640" xr:uid="{00000000-0005-0000-0000-0000DACC0000}"/>
    <cellStyle name="Normal 6 7 2 2 2 4 2 2" xfId="53116" xr:uid="{00000000-0005-0000-0000-0000DBCC0000}"/>
    <cellStyle name="Normal 6 7 2 2 2 4 3" xfId="31179" xr:uid="{00000000-0005-0000-0000-0000DCCC0000}"/>
    <cellStyle name="Normal 6 7 2 2 2 5" xfId="15507" xr:uid="{00000000-0005-0000-0000-0000DDCC0000}"/>
    <cellStyle name="Normal 6 7 2 2 2 5 2" xfId="49983" xr:uid="{00000000-0005-0000-0000-0000DECC0000}"/>
    <cellStyle name="Normal 6 7 2 2 2 6" xfId="40579" xr:uid="{00000000-0005-0000-0000-0000DFCC0000}"/>
    <cellStyle name="Normal 6 7 2 2 2 7" xfId="28045" xr:uid="{00000000-0005-0000-0000-0000E0CC0000}"/>
    <cellStyle name="Normal 6 7 2 2 3" xfId="8009" xr:uid="{00000000-0005-0000-0000-0000E1CC0000}"/>
    <cellStyle name="Normal 6 7 2 2 3 2" xfId="20554" xr:uid="{00000000-0005-0000-0000-0000E2CC0000}"/>
    <cellStyle name="Normal 6 7 2 2 3 2 2" xfId="55030" xr:uid="{00000000-0005-0000-0000-0000E3CC0000}"/>
    <cellStyle name="Normal 6 7 2 2 3 3" xfId="42493" xr:uid="{00000000-0005-0000-0000-0000E4CC0000}"/>
    <cellStyle name="Normal 6 7 2 2 3 4" xfId="33093" xr:uid="{00000000-0005-0000-0000-0000E5CC0000}"/>
    <cellStyle name="Normal 6 7 2 2 4" xfId="11144" xr:uid="{00000000-0005-0000-0000-0000E6CC0000}"/>
    <cellStyle name="Normal 6 7 2 2 4 2" xfId="23688" xr:uid="{00000000-0005-0000-0000-0000E7CC0000}"/>
    <cellStyle name="Normal 6 7 2 2 4 2 2" xfId="58162" xr:uid="{00000000-0005-0000-0000-0000E8CC0000}"/>
    <cellStyle name="Normal 6 7 2 2 4 3" xfId="45627" xr:uid="{00000000-0005-0000-0000-0000E9CC0000}"/>
    <cellStyle name="Normal 6 7 2 2 4 4" xfId="36227" xr:uid="{00000000-0005-0000-0000-0000EACC0000}"/>
    <cellStyle name="Normal 6 7 2 2 5" xfId="4876" xr:uid="{00000000-0005-0000-0000-0000EBCC0000}"/>
    <cellStyle name="Normal 6 7 2 2 5 2" xfId="17421" xr:uid="{00000000-0005-0000-0000-0000ECCC0000}"/>
    <cellStyle name="Normal 6 7 2 2 5 2 2" xfId="51897" xr:uid="{00000000-0005-0000-0000-0000EDCC0000}"/>
    <cellStyle name="Normal 6 7 2 2 5 3" xfId="29960" xr:uid="{00000000-0005-0000-0000-0000EECC0000}"/>
    <cellStyle name="Normal 6 7 2 2 6" xfId="14288" xr:uid="{00000000-0005-0000-0000-0000EFCC0000}"/>
    <cellStyle name="Normal 6 7 2 2 6 2" xfId="48764" xr:uid="{00000000-0005-0000-0000-0000F0CC0000}"/>
    <cellStyle name="Normal 6 7 2 2 7" xfId="39360" xr:uid="{00000000-0005-0000-0000-0000F1CC0000}"/>
    <cellStyle name="Normal 6 7 2 2 8" xfId="26826" xr:uid="{00000000-0005-0000-0000-0000F2CC0000}"/>
    <cellStyle name="Normal 6 7 2 3" xfId="1036" xr:uid="{00000000-0005-0000-0000-0000F3CC0000}"/>
    <cellStyle name="Normal 6 7 2 3 2" xfId="7320" xr:uid="{00000000-0005-0000-0000-0000F4CC0000}"/>
    <cellStyle name="Normal 6 7 2 3 2 2" xfId="19865" xr:uid="{00000000-0005-0000-0000-0000F5CC0000}"/>
    <cellStyle name="Normal 6 7 2 3 2 2 2" xfId="54341" xr:uid="{00000000-0005-0000-0000-0000F6CC0000}"/>
    <cellStyle name="Normal 6 7 2 3 2 3" xfId="41804" xr:uid="{00000000-0005-0000-0000-0000F7CC0000}"/>
    <cellStyle name="Normal 6 7 2 3 2 4" xfId="32404" xr:uid="{00000000-0005-0000-0000-0000F8CC0000}"/>
    <cellStyle name="Normal 6 7 2 3 3" xfId="10453" xr:uid="{00000000-0005-0000-0000-0000F9CC0000}"/>
    <cellStyle name="Normal 6 7 2 3 3 2" xfId="22998" xr:uid="{00000000-0005-0000-0000-0000FACC0000}"/>
    <cellStyle name="Normal 6 7 2 3 3 2 2" xfId="57472" xr:uid="{00000000-0005-0000-0000-0000FBCC0000}"/>
    <cellStyle name="Normal 6 7 2 3 3 3" xfId="44937" xr:uid="{00000000-0005-0000-0000-0000FCCC0000}"/>
    <cellStyle name="Normal 6 7 2 3 3 4" xfId="35537" xr:uid="{00000000-0005-0000-0000-0000FDCC0000}"/>
    <cellStyle name="Normal 6 7 2 3 4" xfId="4187" xr:uid="{00000000-0005-0000-0000-0000FECC0000}"/>
    <cellStyle name="Normal 6 7 2 3 4 2" xfId="16732" xr:uid="{00000000-0005-0000-0000-0000FFCC0000}"/>
    <cellStyle name="Normal 6 7 2 3 4 2 2" xfId="51208" xr:uid="{00000000-0005-0000-0000-000000CD0000}"/>
    <cellStyle name="Normal 6 7 2 3 4 3" xfId="29271" xr:uid="{00000000-0005-0000-0000-000001CD0000}"/>
    <cellStyle name="Normal 6 7 2 3 5" xfId="13599" xr:uid="{00000000-0005-0000-0000-000002CD0000}"/>
    <cellStyle name="Normal 6 7 2 3 5 2" xfId="48075" xr:uid="{00000000-0005-0000-0000-000003CD0000}"/>
    <cellStyle name="Normal 6 7 2 3 6" xfId="38671" xr:uid="{00000000-0005-0000-0000-000004CD0000}"/>
    <cellStyle name="Normal 6 7 2 3 7" xfId="26137" xr:uid="{00000000-0005-0000-0000-000005CD0000}"/>
    <cellStyle name="Normal 6 7 2 4" xfId="2268" xr:uid="{00000000-0005-0000-0000-000006CD0000}"/>
    <cellStyle name="Normal 6 7 2 4 2" xfId="8539" xr:uid="{00000000-0005-0000-0000-000007CD0000}"/>
    <cellStyle name="Normal 6 7 2 4 2 2" xfId="21084" xr:uid="{00000000-0005-0000-0000-000008CD0000}"/>
    <cellStyle name="Normal 6 7 2 4 2 2 2" xfId="55560" xr:uid="{00000000-0005-0000-0000-000009CD0000}"/>
    <cellStyle name="Normal 6 7 2 4 2 3" xfId="43023" xr:uid="{00000000-0005-0000-0000-00000ACD0000}"/>
    <cellStyle name="Normal 6 7 2 4 2 4" xfId="33623" xr:uid="{00000000-0005-0000-0000-00000BCD0000}"/>
    <cellStyle name="Normal 6 7 2 4 3" xfId="11674" xr:uid="{00000000-0005-0000-0000-00000CCD0000}"/>
    <cellStyle name="Normal 6 7 2 4 3 2" xfId="24218" xr:uid="{00000000-0005-0000-0000-00000DCD0000}"/>
    <cellStyle name="Normal 6 7 2 4 3 2 2" xfId="58692" xr:uid="{00000000-0005-0000-0000-00000ECD0000}"/>
    <cellStyle name="Normal 6 7 2 4 3 3" xfId="46157" xr:uid="{00000000-0005-0000-0000-00000FCD0000}"/>
    <cellStyle name="Normal 6 7 2 4 3 4" xfId="36757" xr:uid="{00000000-0005-0000-0000-000010CD0000}"/>
    <cellStyle name="Normal 6 7 2 4 4" xfId="5406" xr:uid="{00000000-0005-0000-0000-000011CD0000}"/>
    <cellStyle name="Normal 6 7 2 4 4 2" xfId="17951" xr:uid="{00000000-0005-0000-0000-000012CD0000}"/>
    <cellStyle name="Normal 6 7 2 4 4 2 2" xfId="52427" xr:uid="{00000000-0005-0000-0000-000013CD0000}"/>
    <cellStyle name="Normal 6 7 2 4 4 3" xfId="30490" xr:uid="{00000000-0005-0000-0000-000014CD0000}"/>
    <cellStyle name="Normal 6 7 2 4 5" xfId="14818" xr:uid="{00000000-0005-0000-0000-000015CD0000}"/>
    <cellStyle name="Normal 6 7 2 4 5 2" xfId="49294" xr:uid="{00000000-0005-0000-0000-000016CD0000}"/>
    <cellStyle name="Normal 6 7 2 4 6" xfId="39890" xr:uid="{00000000-0005-0000-0000-000017CD0000}"/>
    <cellStyle name="Normal 6 7 2 4 7" xfId="27356" xr:uid="{00000000-0005-0000-0000-000018CD0000}"/>
    <cellStyle name="Normal 6 7 2 5" xfId="6630" xr:uid="{00000000-0005-0000-0000-000019CD0000}"/>
    <cellStyle name="Normal 6 7 2 5 2" xfId="19175" xr:uid="{00000000-0005-0000-0000-00001ACD0000}"/>
    <cellStyle name="Normal 6 7 2 5 2 2" xfId="53651" xr:uid="{00000000-0005-0000-0000-00001BCD0000}"/>
    <cellStyle name="Normal 6 7 2 5 3" xfId="41114" xr:uid="{00000000-0005-0000-0000-00001CCD0000}"/>
    <cellStyle name="Normal 6 7 2 5 4" xfId="31714" xr:uid="{00000000-0005-0000-0000-00001DCD0000}"/>
    <cellStyle name="Normal 6 7 2 6" xfId="9763" xr:uid="{00000000-0005-0000-0000-00001ECD0000}"/>
    <cellStyle name="Normal 6 7 2 6 2" xfId="22308" xr:uid="{00000000-0005-0000-0000-00001FCD0000}"/>
    <cellStyle name="Normal 6 7 2 6 2 2" xfId="56782" xr:uid="{00000000-0005-0000-0000-000020CD0000}"/>
    <cellStyle name="Normal 6 7 2 6 3" xfId="44247" xr:uid="{00000000-0005-0000-0000-000021CD0000}"/>
    <cellStyle name="Normal 6 7 2 6 4" xfId="34847" xr:uid="{00000000-0005-0000-0000-000022CD0000}"/>
    <cellStyle name="Normal 6 7 2 7" xfId="3497" xr:uid="{00000000-0005-0000-0000-000023CD0000}"/>
    <cellStyle name="Normal 6 7 2 7 2" xfId="16042" xr:uid="{00000000-0005-0000-0000-000024CD0000}"/>
    <cellStyle name="Normal 6 7 2 7 2 2" xfId="50518" xr:uid="{00000000-0005-0000-0000-000025CD0000}"/>
    <cellStyle name="Normal 6 7 2 7 3" xfId="28581" xr:uid="{00000000-0005-0000-0000-000026CD0000}"/>
    <cellStyle name="Normal 6 7 2 8" xfId="12909" xr:uid="{00000000-0005-0000-0000-000027CD0000}"/>
    <cellStyle name="Normal 6 7 2 8 2" xfId="47385" xr:uid="{00000000-0005-0000-0000-000028CD0000}"/>
    <cellStyle name="Normal 6 7 2 9" xfId="37981" xr:uid="{00000000-0005-0000-0000-000029CD0000}"/>
    <cellStyle name="Normal 6 7 3" xfId="1554" xr:uid="{00000000-0005-0000-0000-00002ACD0000}"/>
    <cellStyle name="Normal 6 7 3 2" xfId="2776" xr:uid="{00000000-0005-0000-0000-00002BCD0000}"/>
    <cellStyle name="Normal 6 7 3 2 2" xfId="9047" xr:uid="{00000000-0005-0000-0000-00002CCD0000}"/>
    <cellStyle name="Normal 6 7 3 2 2 2" xfId="21592" xr:uid="{00000000-0005-0000-0000-00002DCD0000}"/>
    <cellStyle name="Normal 6 7 3 2 2 2 2" xfId="56068" xr:uid="{00000000-0005-0000-0000-00002ECD0000}"/>
    <cellStyle name="Normal 6 7 3 2 2 3" xfId="43531" xr:uid="{00000000-0005-0000-0000-00002FCD0000}"/>
    <cellStyle name="Normal 6 7 3 2 2 4" xfId="34131" xr:uid="{00000000-0005-0000-0000-000030CD0000}"/>
    <cellStyle name="Normal 6 7 3 2 3" xfId="12182" xr:uid="{00000000-0005-0000-0000-000031CD0000}"/>
    <cellStyle name="Normal 6 7 3 2 3 2" xfId="24726" xr:uid="{00000000-0005-0000-0000-000032CD0000}"/>
    <cellStyle name="Normal 6 7 3 2 3 2 2" xfId="59200" xr:uid="{00000000-0005-0000-0000-000033CD0000}"/>
    <cellStyle name="Normal 6 7 3 2 3 3" xfId="46665" xr:uid="{00000000-0005-0000-0000-000034CD0000}"/>
    <cellStyle name="Normal 6 7 3 2 3 4" xfId="37265" xr:uid="{00000000-0005-0000-0000-000035CD0000}"/>
    <cellStyle name="Normal 6 7 3 2 4" xfId="5914" xr:uid="{00000000-0005-0000-0000-000036CD0000}"/>
    <cellStyle name="Normal 6 7 3 2 4 2" xfId="18459" xr:uid="{00000000-0005-0000-0000-000037CD0000}"/>
    <cellStyle name="Normal 6 7 3 2 4 2 2" xfId="52935" xr:uid="{00000000-0005-0000-0000-000038CD0000}"/>
    <cellStyle name="Normal 6 7 3 2 4 3" xfId="30998" xr:uid="{00000000-0005-0000-0000-000039CD0000}"/>
    <cellStyle name="Normal 6 7 3 2 5" xfId="15326" xr:uid="{00000000-0005-0000-0000-00003ACD0000}"/>
    <cellStyle name="Normal 6 7 3 2 5 2" xfId="49802" xr:uid="{00000000-0005-0000-0000-00003BCD0000}"/>
    <cellStyle name="Normal 6 7 3 2 6" xfId="40398" xr:uid="{00000000-0005-0000-0000-00003CCD0000}"/>
    <cellStyle name="Normal 6 7 3 2 7" xfId="27864" xr:uid="{00000000-0005-0000-0000-00003DCD0000}"/>
    <cellStyle name="Normal 6 7 3 3" xfId="7828" xr:uid="{00000000-0005-0000-0000-00003ECD0000}"/>
    <cellStyle name="Normal 6 7 3 3 2" xfId="20373" xr:uid="{00000000-0005-0000-0000-00003FCD0000}"/>
    <cellStyle name="Normal 6 7 3 3 2 2" xfId="54849" xr:uid="{00000000-0005-0000-0000-000040CD0000}"/>
    <cellStyle name="Normal 6 7 3 3 3" xfId="42312" xr:uid="{00000000-0005-0000-0000-000041CD0000}"/>
    <cellStyle name="Normal 6 7 3 3 4" xfId="32912" xr:uid="{00000000-0005-0000-0000-000042CD0000}"/>
    <cellStyle name="Normal 6 7 3 4" xfId="10963" xr:uid="{00000000-0005-0000-0000-000043CD0000}"/>
    <cellStyle name="Normal 6 7 3 4 2" xfId="23507" xr:uid="{00000000-0005-0000-0000-000044CD0000}"/>
    <cellStyle name="Normal 6 7 3 4 2 2" xfId="57981" xr:uid="{00000000-0005-0000-0000-000045CD0000}"/>
    <cellStyle name="Normal 6 7 3 4 3" xfId="45446" xr:uid="{00000000-0005-0000-0000-000046CD0000}"/>
    <cellStyle name="Normal 6 7 3 4 4" xfId="36046" xr:uid="{00000000-0005-0000-0000-000047CD0000}"/>
    <cellStyle name="Normal 6 7 3 5" xfId="4695" xr:uid="{00000000-0005-0000-0000-000048CD0000}"/>
    <cellStyle name="Normal 6 7 3 5 2" xfId="17240" xr:uid="{00000000-0005-0000-0000-000049CD0000}"/>
    <cellStyle name="Normal 6 7 3 5 2 2" xfId="51716" xr:uid="{00000000-0005-0000-0000-00004ACD0000}"/>
    <cellStyle name="Normal 6 7 3 5 3" xfId="29779" xr:uid="{00000000-0005-0000-0000-00004BCD0000}"/>
    <cellStyle name="Normal 6 7 3 6" xfId="14107" xr:uid="{00000000-0005-0000-0000-00004CCD0000}"/>
    <cellStyle name="Normal 6 7 3 6 2" xfId="48583" xr:uid="{00000000-0005-0000-0000-00004DCD0000}"/>
    <cellStyle name="Normal 6 7 3 7" xfId="39179" xr:uid="{00000000-0005-0000-0000-00004ECD0000}"/>
    <cellStyle name="Normal 6 7 3 8" xfId="26645" xr:uid="{00000000-0005-0000-0000-00004FCD0000}"/>
    <cellStyle name="Normal 6 7 4" xfId="851" xr:uid="{00000000-0005-0000-0000-000050CD0000}"/>
    <cellStyle name="Normal 6 7 4 2" xfId="7135" xr:uid="{00000000-0005-0000-0000-000051CD0000}"/>
    <cellStyle name="Normal 6 7 4 2 2" xfId="19680" xr:uid="{00000000-0005-0000-0000-000052CD0000}"/>
    <cellStyle name="Normal 6 7 4 2 2 2" xfId="54156" xr:uid="{00000000-0005-0000-0000-000053CD0000}"/>
    <cellStyle name="Normal 6 7 4 2 3" xfId="41619" xr:uid="{00000000-0005-0000-0000-000054CD0000}"/>
    <cellStyle name="Normal 6 7 4 2 4" xfId="32219" xr:uid="{00000000-0005-0000-0000-000055CD0000}"/>
    <cellStyle name="Normal 6 7 4 3" xfId="10268" xr:uid="{00000000-0005-0000-0000-000056CD0000}"/>
    <cellStyle name="Normal 6 7 4 3 2" xfId="22813" xr:uid="{00000000-0005-0000-0000-000057CD0000}"/>
    <cellStyle name="Normal 6 7 4 3 2 2" xfId="57287" xr:uid="{00000000-0005-0000-0000-000058CD0000}"/>
    <cellStyle name="Normal 6 7 4 3 3" xfId="44752" xr:uid="{00000000-0005-0000-0000-000059CD0000}"/>
    <cellStyle name="Normal 6 7 4 3 4" xfId="35352" xr:uid="{00000000-0005-0000-0000-00005ACD0000}"/>
    <cellStyle name="Normal 6 7 4 4" xfId="4002" xr:uid="{00000000-0005-0000-0000-00005BCD0000}"/>
    <cellStyle name="Normal 6 7 4 4 2" xfId="16547" xr:uid="{00000000-0005-0000-0000-00005CCD0000}"/>
    <cellStyle name="Normal 6 7 4 4 2 2" xfId="51023" xr:uid="{00000000-0005-0000-0000-00005DCD0000}"/>
    <cellStyle name="Normal 6 7 4 4 3" xfId="29086" xr:uid="{00000000-0005-0000-0000-00005ECD0000}"/>
    <cellStyle name="Normal 6 7 4 5" xfId="13414" xr:uid="{00000000-0005-0000-0000-00005FCD0000}"/>
    <cellStyle name="Normal 6 7 4 5 2" xfId="47890" xr:uid="{00000000-0005-0000-0000-000060CD0000}"/>
    <cellStyle name="Normal 6 7 4 6" xfId="38486" xr:uid="{00000000-0005-0000-0000-000061CD0000}"/>
    <cellStyle name="Normal 6 7 4 7" xfId="25952" xr:uid="{00000000-0005-0000-0000-000062CD0000}"/>
    <cellStyle name="Normal 6 7 5" xfId="2083" xr:uid="{00000000-0005-0000-0000-000063CD0000}"/>
    <cellStyle name="Normal 6 7 5 2" xfId="8354" xr:uid="{00000000-0005-0000-0000-000064CD0000}"/>
    <cellStyle name="Normal 6 7 5 2 2" xfId="20899" xr:uid="{00000000-0005-0000-0000-000065CD0000}"/>
    <cellStyle name="Normal 6 7 5 2 2 2" xfId="55375" xr:uid="{00000000-0005-0000-0000-000066CD0000}"/>
    <cellStyle name="Normal 6 7 5 2 3" xfId="42838" xr:uid="{00000000-0005-0000-0000-000067CD0000}"/>
    <cellStyle name="Normal 6 7 5 2 4" xfId="33438" xr:uid="{00000000-0005-0000-0000-000068CD0000}"/>
    <cellStyle name="Normal 6 7 5 3" xfId="11489" xr:uid="{00000000-0005-0000-0000-000069CD0000}"/>
    <cellStyle name="Normal 6 7 5 3 2" xfId="24033" xr:uid="{00000000-0005-0000-0000-00006ACD0000}"/>
    <cellStyle name="Normal 6 7 5 3 2 2" xfId="58507" xr:uid="{00000000-0005-0000-0000-00006BCD0000}"/>
    <cellStyle name="Normal 6 7 5 3 3" xfId="45972" xr:uid="{00000000-0005-0000-0000-00006CCD0000}"/>
    <cellStyle name="Normal 6 7 5 3 4" xfId="36572" xr:uid="{00000000-0005-0000-0000-00006DCD0000}"/>
    <cellStyle name="Normal 6 7 5 4" xfId="5221" xr:uid="{00000000-0005-0000-0000-00006ECD0000}"/>
    <cellStyle name="Normal 6 7 5 4 2" xfId="17766" xr:uid="{00000000-0005-0000-0000-00006FCD0000}"/>
    <cellStyle name="Normal 6 7 5 4 2 2" xfId="52242" xr:uid="{00000000-0005-0000-0000-000070CD0000}"/>
    <cellStyle name="Normal 6 7 5 4 3" xfId="30305" xr:uid="{00000000-0005-0000-0000-000071CD0000}"/>
    <cellStyle name="Normal 6 7 5 5" xfId="14633" xr:uid="{00000000-0005-0000-0000-000072CD0000}"/>
    <cellStyle name="Normal 6 7 5 5 2" xfId="49109" xr:uid="{00000000-0005-0000-0000-000073CD0000}"/>
    <cellStyle name="Normal 6 7 5 6" xfId="39705" xr:uid="{00000000-0005-0000-0000-000074CD0000}"/>
    <cellStyle name="Normal 6 7 5 7" xfId="27171" xr:uid="{00000000-0005-0000-0000-000075CD0000}"/>
    <cellStyle name="Normal 6 7 6" xfId="6445" xr:uid="{00000000-0005-0000-0000-000076CD0000}"/>
    <cellStyle name="Normal 6 7 6 2" xfId="18990" xr:uid="{00000000-0005-0000-0000-000077CD0000}"/>
    <cellStyle name="Normal 6 7 6 2 2" xfId="53466" xr:uid="{00000000-0005-0000-0000-000078CD0000}"/>
    <cellStyle name="Normal 6 7 6 3" xfId="40929" xr:uid="{00000000-0005-0000-0000-000079CD0000}"/>
    <cellStyle name="Normal 6 7 6 4" xfId="31529" xr:uid="{00000000-0005-0000-0000-00007ACD0000}"/>
    <cellStyle name="Normal 6 7 7" xfId="9578" xr:uid="{00000000-0005-0000-0000-00007BCD0000}"/>
    <cellStyle name="Normal 6 7 7 2" xfId="22123" xr:uid="{00000000-0005-0000-0000-00007CCD0000}"/>
    <cellStyle name="Normal 6 7 7 2 2" xfId="56597" xr:uid="{00000000-0005-0000-0000-00007DCD0000}"/>
    <cellStyle name="Normal 6 7 7 3" xfId="44062" xr:uid="{00000000-0005-0000-0000-00007ECD0000}"/>
    <cellStyle name="Normal 6 7 7 4" xfId="34662" xr:uid="{00000000-0005-0000-0000-00007FCD0000}"/>
    <cellStyle name="Normal 6 7 8" xfId="3312" xr:uid="{00000000-0005-0000-0000-000080CD0000}"/>
    <cellStyle name="Normal 6 7 8 2" xfId="15857" xr:uid="{00000000-0005-0000-0000-000081CD0000}"/>
    <cellStyle name="Normal 6 7 8 2 2" xfId="50333" xr:uid="{00000000-0005-0000-0000-000082CD0000}"/>
    <cellStyle name="Normal 6 7 8 3" xfId="28396" xr:uid="{00000000-0005-0000-0000-000083CD0000}"/>
    <cellStyle name="Normal 6 7 9" xfId="12724" xr:uid="{00000000-0005-0000-0000-000084CD0000}"/>
    <cellStyle name="Normal 6 7 9 2" xfId="47200" xr:uid="{00000000-0005-0000-0000-000085CD0000}"/>
    <cellStyle name="Normal 6 8" xfId="188" xr:uid="{00000000-0005-0000-0000-000086CD0000}"/>
    <cellStyle name="Normal 6 8 10" xfId="37835" xr:uid="{00000000-0005-0000-0000-000087CD0000}"/>
    <cellStyle name="Normal 6 8 11" xfId="25301" xr:uid="{00000000-0005-0000-0000-000088CD0000}"/>
    <cellStyle name="Normal 6 8 2" xfId="379" xr:uid="{00000000-0005-0000-0000-000089CD0000}"/>
    <cellStyle name="Normal 6 8 2 10" xfId="25486" xr:uid="{00000000-0005-0000-0000-00008ACD0000}"/>
    <cellStyle name="Normal 6 8 2 2" xfId="1774" xr:uid="{00000000-0005-0000-0000-00008BCD0000}"/>
    <cellStyle name="Normal 6 8 2 2 2" xfId="2996" xr:uid="{00000000-0005-0000-0000-00008CCD0000}"/>
    <cellStyle name="Normal 6 8 2 2 2 2" xfId="9267" xr:uid="{00000000-0005-0000-0000-00008DCD0000}"/>
    <cellStyle name="Normal 6 8 2 2 2 2 2" xfId="21812" xr:uid="{00000000-0005-0000-0000-00008ECD0000}"/>
    <cellStyle name="Normal 6 8 2 2 2 2 2 2" xfId="56288" xr:uid="{00000000-0005-0000-0000-00008FCD0000}"/>
    <cellStyle name="Normal 6 8 2 2 2 2 3" xfId="43751" xr:uid="{00000000-0005-0000-0000-000090CD0000}"/>
    <cellStyle name="Normal 6 8 2 2 2 2 4" xfId="34351" xr:uid="{00000000-0005-0000-0000-000091CD0000}"/>
    <cellStyle name="Normal 6 8 2 2 2 3" xfId="12402" xr:uid="{00000000-0005-0000-0000-000092CD0000}"/>
    <cellStyle name="Normal 6 8 2 2 2 3 2" xfId="24946" xr:uid="{00000000-0005-0000-0000-000093CD0000}"/>
    <cellStyle name="Normal 6 8 2 2 2 3 2 2" xfId="59420" xr:uid="{00000000-0005-0000-0000-000094CD0000}"/>
    <cellStyle name="Normal 6 8 2 2 2 3 3" xfId="46885" xr:uid="{00000000-0005-0000-0000-000095CD0000}"/>
    <cellStyle name="Normal 6 8 2 2 2 3 4" xfId="37485" xr:uid="{00000000-0005-0000-0000-000096CD0000}"/>
    <cellStyle name="Normal 6 8 2 2 2 4" xfId="6134" xr:uid="{00000000-0005-0000-0000-000097CD0000}"/>
    <cellStyle name="Normal 6 8 2 2 2 4 2" xfId="18679" xr:uid="{00000000-0005-0000-0000-000098CD0000}"/>
    <cellStyle name="Normal 6 8 2 2 2 4 2 2" xfId="53155" xr:uid="{00000000-0005-0000-0000-000099CD0000}"/>
    <cellStyle name="Normal 6 8 2 2 2 4 3" xfId="31218" xr:uid="{00000000-0005-0000-0000-00009ACD0000}"/>
    <cellStyle name="Normal 6 8 2 2 2 5" xfId="15546" xr:uid="{00000000-0005-0000-0000-00009BCD0000}"/>
    <cellStyle name="Normal 6 8 2 2 2 5 2" xfId="50022" xr:uid="{00000000-0005-0000-0000-00009CCD0000}"/>
    <cellStyle name="Normal 6 8 2 2 2 6" xfId="40618" xr:uid="{00000000-0005-0000-0000-00009DCD0000}"/>
    <cellStyle name="Normal 6 8 2 2 2 7" xfId="28084" xr:uid="{00000000-0005-0000-0000-00009ECD0000}"/>
    <cellStyle name="Normal 6 8 2 2 3" xfId="8048" xr:uid="{00000000-0005-0000-0000-00009FCD0000}"/>
    <cellStyle name="Normal 6 8 2 2 3 2" xfId="20593" xr:uid="{00000000-0005-0000-0000-0000A0CD0000}"/>
    <cellStyle name="Normal 6 8 2 2 3 2 2" xfId="55069" xr:uid="{00000000-0005-0000-0000-0000A1CD0000}"/>
    <cellStyle name="Normal 6 8 2 2 3 3" xfId="42532" xr:uid="{00000000-0005-0000-0000-0000A2CD0000}"/>
    <cellStyle name="Normal 6 8 2 2 3 4" xfId="33132" xr:uid="{00000000-0005-0000-0000-0000A3CD0000}"/>
    <cellStyle name="Normal 6 8 2 2 4" xfId="11183" xr:uid="{00000000-0005-0000-0000-0000A4CD0000}"/>
    <cellStyle name="Normal 6 8 2 2 4 2" xfId="23727" xr:uid="{00000000-0005-0000-0000-0000A5CD0000}"/>
    <cellStyle name="Normal 6 8 2 2 4 2 2" xfId="58201" xr:uid="{00000000-0005-0000-0000-0000A6CD0000}"/>
    <cellStyle name="Normal 6 8 2 2 4 3" xfId="45666" xr:uid="{00000000-0005-0000-0000-0000A7CD0000}"/>
    <cellStyle name="Normal 6 8 2 2 4 4" xfId="36266" xr:uid="{00000000-0005-0000-0000-0000A8CD0000}"/>
    <cellStyle name="Normal 6 8 2 2 5" xfId="4915" xr:uid="{00000000-0005-0000-0000-0000A9CD0000}"/>
    <cellStyle name="Normal 6 8 2 2 5 2" xfId="17460" xr:uid="{00000000-0005-0000-0000-0000AACD0000}"/>
    <cellStyle name="Normal 6 8 2 2 5 2 2" xfId="51936" xr:uid="{00000000-0005-0000-0000-0000ABCD0000}"/>
    <cellStyle name="Normal 6 8 2 2 5 3" xfId="29999" xr:uid="{00000000-0005-0000-0000-0000ACCD0000}"/>
    <cellStyle name="Normal 6 8 2 2 6" xfId="14327" xr:uid="{00000000-0005-0000-0000-0000ADCD0000}"/>
    <cellStyle name="Normal 6 8 2 2 6 2" xfId="48803" xr:uid="{00000000-0005-0000-0000-0000AECD0000}"/>
    <cellStyle name="Normal 6 8 2 2 7" xfId="39399" xr:uid="{00000000-0005-0000-0000-0000AFCD0000}"/>
    <cellStyle name="Normal 6 8 2 2 8" xfId="26865" xr:uid="{00000000-0005-0000-0000-0000B0CD0000}"/>
    <cellStyle name="Normal 6 8 2 3" xfId="1075" xr:uid="{00000000-0005-0000-0000-0000B1CD0000}"/>
    <cellStyle name="Normal 6 8 2 3 2" xfId="7359" xr:uid="{00000000-0005-0000-0000-0000B2CD0000}"/>
    <cellStyle name="Normal 6 8 2 3 2 2" xfId="19904" xr:uid="{00000000-0005-0000-0000-0000B3CD0000}"/>
    <cellStyle name="Normal 6 8 2 3 2 2 2" xfId="54380" xr:uid="{00000000-0005-0000-0000-0000B4CD0000}"/>
    <cellStyle name="Normal 6 8 2 3 2 3" xfId="41843" xr:uid="{00000000-0005-0000-0000-0000B5CD0000}"/>
    <cellStyle name="Normal 6 8 2 3 2 4" xfId="32443" xr:uid="{00000000-0005-0000-0000-0000B6CD0000}"/>
    <cellStyle name="Normal 6 8 2 3 3" xfId="10492" xr:uid="{00000000-0005-0000-0000-0000B7CD0000}"/>
    <cellStyle name="Normal 6 8 2 3 3 2" xfId="23037" xr:uid="{00000000-0005-0000-0000-0000B8CD0000}"/>
    <cellStyle name="Normal 6 8 2 3 3 2 2" xfId="57511" xr:uid="{00000000-0005-0000-0000-0000B9CD0000}"/>
    <cellStyle name="Normal 6 8 2 3 3 3" xfId="44976" xr:uid="{00000000-0005-0000-0000-0000BACD0000}"/>
    <cellStyle name="Normal 6 8 2 3 3 4" xfId="35576" xr:uid="{00000000-0005-0000-0000-0000BBCD0000}"/>
    <cellStyle name="Normal 6 8 2 3 4" xfId="4226" xr:uid="{00000000-0005-0000-0000-0000BCCD0000}"/>
    <cellStyle name="Normal 6 8 2 3 4 2" xfId="16771" xr:uid="{00000000-0005-0000-0000-0000BDCD0000}"/>
    <cellStyle name="Normal 6 8 2 3 4 2 2" xfId="51247" xr:uid="{00000000-0005-0000-0000-0000BECD0000}"/>
    <cellStyle name="Normal 6 8 2 3 4 3" xfId="29310" xr:uid="{00000000-0005-0000-0000-0000BFCD0000}"/>
    <cellStyle name="Normal 6 8 2 3 5" xfId="13638" xr:uid="{00000000-0005-0000-0000-0000C0CD0000}"/>
    <cellStyle name="Normal 6 8 2 3 5 2" xfId="48114" xr:uid="{00000000-0005-0000-0000-0000C1CD0000}"/>
    <cellStyle name="Normal 6 8 2 3 6" xfId="38710" xr:uid="{00000000-0005-0000-0000-0000C2CD0000}"/>
    <cellStyle name="Normal 6 8 2 3 7" xfId="26176" xr:uid="{00000000-0005-0000-0000-0000C3CD0000}"/>
    <cellStyle name="Normal 6 8 2 4" xfId="2307" xr:uid="{00000000-0005-0000-0000-0000C4CD0000}"/>
    <cellStyle name="Normal 6 8 2 4 2" xfId="8578" xr:uid="{00000000-0005-0000-0000-0000C5CD0000}"/>
    <cellStyle name="Normal 6 8 2 4 2 2" xfId="21123" xr:uid="{00000000-0005-0000-0000-0000C6CD0000}"/>
    <cellStyle name="Normal 6 8 2 4 2 2 2" xfId="55599" xr:uid="{00000000-0005-0000-0000-0000C7CD0000}"/>
    <cellStyle name="Normal 6 8 2 4 2 3" xfId="43062" xr:uid="{00000000-0005-0000-0000-0000C8CD0000}"/>
    <cellStyle name="Normal 6 8 2 4 2 4" xfId="33662" xr:uid="{00000000-0005-0000-0000-0000C9CD0000}"/>
    <cellStyle name="Normal 6 8 2 4 3" xfId="11713" xr:uid="{00000000-0005-0000-0000-0000CACD0000}"/>
    <cellStyle name="Normal 6 8 2 4 3 2" xfId="24257" xr:uid="{00000000-0005-0000-0000-0000CBCD0000}"/>
    <cellStyle name="Normal 6 8 2 4 3 2 2" xfId="58731" xr:uid="{00000000-0005-0000-0000-0000CCCD0000}"/>
    <cellStyle name="Normal 6 8 2 4 3 3" xfId="46196" xr:uid="{00000000-0005-0000-0000-0000CDCD0000}"/>
    <cellStyle name="Normal 6 8 2 4 3 4" xfId="36796" xr:uid="{00000000-0005-0000-0000-0000CECD0000}"/>
    <cellStyle name="Normal 6 8 2 4 4" xfId="5445" xr:uid="{00000000-0005-0000-0000-0000CFCD0000}"/>
    <cellStyle name="Normal 6 8 2 4 4 2" xfId="17990" xr:uid="{00000000-0005-0000-0000-0000D0CD0000}"/>
    <cellStyle name="Normal 6 8 2 4 4 2 2" xfId="52466" xr:uid="{00000000-0005-0000-0000-0000D1CD0000}"/>
    <cellStyle name="Normal 6 8 2 4 4 3" xfId="30529" xr:uid="{00000000-0005-0000-0000-0000D2CD0000}"/>
    <cellStyle name="Normal 6 8 2 4 5" xfId="14857" xr:uid="{00000000-0005-0000-0000-0000D3CD0000}"/>
    <cellStyle name="Normal 6 8 2 4 5 2" xfId="49333" xr:uid="{00000000-0005-0000-0000-0000D4CD0000}"/>
    <cellStyle name="Normal 6 8 2 4 6" xfId="39929" xr:uid="{00000000-0005-0000-0000-0000D5CD0000}"/>
    <cellStyle name="Normal 6 8 2 4 7" xfId="27395" xr:uid="{00000000-0005-0000-0000-0000D6CD0000}"/>
    <cellStyle name="Normal 6 8 2 5" xfId="6669" xr:uid="{00000000-0005-0000-0000-0000D7CD0000}"/>
    <cellStyle name="Normal 6 8 2 5 2" xfId="19214" xr:uid="{00000000-0005-0000-0000-0000D8CD0000}"/>
    <cellStyle name="Normal 6 8 2 5 2 2" xfId="53690" xr:uid="{00000000-0005-0000-0000-0000D9CD0000}"/>
    <cellStyle name="Normal 6 8 2 5 3" xfId="41153" xr:uid="{00000000-0005-0000-0000-0000DACD0000}"/>
    <cellStyle name="Normal 6 8 2 5 4" xfId="31753" xr:uid="{00000000-0005-0000-0000-0000DBCD0000}"/>
    <cellStyle name="Normal 6 8 2 6" xfId="9802" xr:uid="{00000000-0005-0000-0000-0000DCCD0000}"/>
    <cellStyle name="Normal 6 8 2 6 2" xfId="22347" xr:uid="{00000000-0005-0000-0000-0000DDCD0000}"/>
    <cellStyle name="Normal 6 8 2 6 2 2" xfId="56821" xr:uid="{00000000-0005-0000-0000-0000DECD0000}"/>
    <cellStyle name="Normal 6 8 2 6 3" xfId="44286" xr:uid="{00000000-0005-0000-0000-0000DFCD0000}"/>
    <cellStyle name="Normal 6 8 2 6 4" xfId="34886" xr:uid="{00000000-0005-0000-0000-0000E0CD0000}"/>
    <cellStyle name="Normal 6 8 2 7" xfId="3536" xr:uid="{00000000-0005-0000-0000-0000E1CD0000}"/>
    <cellStyle name="Normal 6 8 2 7 2" xfId="16081" xr:uid="{00000000-0005-0000-0000-0000E2CD0000}"/>
    <cellStyle name="Normal 6 8 2 7 2 2" xfId="50557" xr:uid="{00000000-0005-0000-0000-0000E3CD0000}"/>
    <cellStyle name="Normal 6 8 2 7 3" xfId="28620" xr:uid="{00000000-0005-0000-0000-0000E4CD0000}"/>
    <cellStyle name="Normal 6 8 2 8" xfId="12948" xr:uid="{00000000-0005-0000-0000-0000E5CD0000}"/>
    <cellStyle name="Normal 6 8 2 8 2" xfId="47424" xr:uid="{00000000-0005-0000-0000-0000E6CD0000}"/>
    <cellStyle name="Normal 6 8 2 9" xfId="38020" xr:uid="{00000000-0005-0000-0000-0000E7CD0000}"/>
    <cellStyle name="Normal 6 8 3" xfId="1589" xr:uid="{00000000-0005-0000-0000-0000E8CD0000}"/>
    <cellStyle name="Normal 6 8 3 2" xfId="2811" xr:uid="{00000000-0005-0000-0000-0000E9CD0000}"/>
    <cellStyle name="Normal 6 8 3 2 2" xfId="9082" xr:uid="{00000000-0005-0000-0000-0000EACD0000}"/>
    <cellStyle name="Normal 6 8 3 2 2 2" xfId="21627" xr:uid="{00000000-0005-0000-0000-0000EBCD0000}"/>
    <cellStyle name="Normal 6 8 3 2 2 2 2" xfId="56103" xr:uid="{00000000-0005-0000-0000-0000ECCD0000}"/>
    <cellStyle name="Normal 6 8 3 2 2 3" xfId="43566" xr:uid="{00000000-0005-0000-0000-0000EDCD0000}"/>
    <cellStyle name="Normal 6 8 3 2 2 4" xfId="34166" xr:uid="{00000000-0005-0000-0000-0000EECD0000}"/>
    <cellStyle name="Normal 6 8 3 2 3" xfId="12217" xr:uid="{00000000-0005-0000-0000-0000EFCD0000}"/>
    <cellStyle name="Normal 6 8 3 2 3 2" xfId="24761" xr:uid="{00000000-0005-0000-0000-0000F0CD0000}"/>
    <cellStyle name="Normal 6 8 3 2 3 2 2" xfId="59235" xr:uid="{00000000-0005-0000-0000-0000F1CD0000}"/>
    <cellStyle name="Normal 6 8 3 2 3 3" xfId="46700" xr:uid="{00000000-0005-0000-0000-0000F2CD0000}"/>
    <cellStyle name="Normal 6 8 3 2 3 4" xfId="37300" xr:uid="{00000000-0005-0000-0000-0000F3CD0000}"/>
    <cellStyle name="Normal 6 8 3 2 4" xfId="5949" xr:uid="{00000000-0005-0000-0000-0000F4CD0000}"/>
    <cellStyle name="Normal 6 8 3 2 4 2" xfId="18494" xr:uid="{00000000-0005-0000-0000-0000F5CD0000}"/>
    <cellStyle name="Normal 6 8 3 2 4 2 2" xfId="52970" xr:uid="{00000000-0005-0000-0000-0000F6CD0000}"/>
    <cellStyle name="Normal 6 8 3 2 4 3" xfId="31033" xr:uid="{00000000-0005-0000-0000-0000F7CD0000}"/>
    <cellStyle name="Normal 6 8 3 2 5" xfId="15361" xr:uid="{00000000-0005-0000-0000-0000F8CD0000}"/>
    <cellStyle name="Normal 6 8 3 2 5 2" xfId="49837" xr:uid="{00000000-0005-0000-0000-0000F9CD0000}"/>
    <cellStyle name="Normal 6 8 3 2 6" xfId="40433" xr:uid="{00000000-0005-0000-0000-0000FACD0000}"/>
    <cellStyle name="Normal 6 8 3 2 7" xfId="27899" xr:uid="{00000000-0005-0000-0000-0000FBCD0000}"/>
    <cellStyle name="Normal 6 8 3 3" xfId="7863" xr:uid="{00000000-0005-0000-0000-0000FCCD0000}"/>
    <cellStyle name="Normal 6 8 3 3 2" xfId="20408" xr:uid="{00000000-0005-0000-0000-0000FDCD0000}"/>
    <cellStyle name="Normal 6 8 3 3 2 2" xfId="54884" xr:uid="{00000000-0005-0000-0000-0000FECD0000}"/>
    <cellStyle name="Normal 6 8 3 3 3" xfId="42347" xr:uid="{00000000-0005-0000-0000-0000FFCD0000}"/>
    <cellStyle name="Normal 6 8 3 3 4" xfId="32947" xr:uid="{00000000-0005-0000-0000-000000CE0000}"/>
    <cellStyle name="Normal 6 8 3 4" xfId="10998" xr:uid="{00000000-0005-0000-0000-000001CE0000}"/>
    <cellStyle name="Normal 6 8 3 4 2" xfId="23542" xr:uid="{00000000-0005-0000-0000-000002CE0000}"/>
    <cellStyle name="Normal 6 8 3 4 2 2" xfId="58016" xr:uid="{00000000-0005-0000-0000-000003CE0000}"/>
    <cellStyle name="Normal 6 8 3 4 3" xfId="45481" xr:uid="{00000000-0005-0000-0000-000004CE0000}"/>
    <cellStyle name="Normal 6 8 3 4 4" xfId="36081" xr:uid="{00000000-0005-0000-0000-000005CE0000}"/>
    <cellStyle name="Normal 6 8 3 5" xfId="4730" xr:uid="{00000000-0005-0000-0000-000006CE0000}"/>
    <cellStyle name="Normal 6 8 3 5 2" xfId="17275" xr:uid="{00000000-0005-0000-0000-000007CE0000}"/>
    <cellStyle name="Normal 6 8 3 5 2 2" xfId="51751" xr:uid="{00000000-0005-0000-0000-000008CE0000}"/>
    <cellStyle name="Normal 6 8 3 5 3" xfId="29814" xr:uid="{00000000-0005-0000-0000-000009CE0000}"/>
    <cellStyle name="Normal 6 8 3 6" xfId="14142" xr:uid="{00000000-0005-0000-0000-00000ACE0000}"/>
    <cellStyle name="Normal 6 8 3 6 2" xfId="48618" xr:uid="{00000000-0005-0000-0000-00000BCE0000}"/>
    <cellStyle name="Normal 6 8 3 7" xfId="39214" xr:uid="{00000000-0005-0000-0000-00000CCE0000}"/>
    <cellStyle name="Normal 6 8 3 8" xfId="26680" xr:uid="{00000000-0005-0000-0000-00000DCE0000}"/>
    <cellStyle name="Normal 6 8 4" xfId="890" xr:uid="{00000000-0005-0000-0000-00000ECE0000}"/>
    <cellStyle name="Normal 6 8 4 2" xfId="7174" xr:uid="{00000000-0005-0000-0000-00000FCE0000}"/>
    <cellStyle name="Normal 6 8 4 2 2" xfId="19719" xr:uid="{00000000-0005-0000-0000-000010CE0000}"/>
    <cellStyle name="Normal 6 8 4 2 2 2" xfId="54195" xr:uid="{00000000-0005-0000-0000-000011CE0000}"/>
    <cellStyle name="Normal 6 8 4 2 3" xfId="41658" xr:uid="{00000000-0005-0000-0000-000012CE0000}"/>
    <cellStyle name="Normal 6 8 4 2 4" xfId="32258" xr:uid="{00000000-0005-0000-0000-000013CE0000}"/>
    <cellStyle name="Normal 6 8 4 3" xfId="10307" xr:uid="{00000000-0005-0000-0000-000014CE0000}"/>
    <cellStyle name="Normal 6 8 4 3 2" xfId="22852" xr:uid="{00000000-0005-0000-0000-000015CE0000}"/>
    <cellStyle name="Normal 6 8 4 3 2 2" xfId="57326" xr:uid="{00000000-0005-0000-0000-000016CE0000}"/>
    <cellStyle name="Normal 6 8 4 3 3" xfId="44791" xr:uid="{00000000-0005-0000-0000-000017CE0000}"/>
    <cellStyle name="Normal 6 8 4 3 4" xfId="35391" xr:uid="{00000000-0005-0000-0000-000018CE0000}"/>
    <cellStyle name="Normal 6 8 4 4" xfId="4041" xr:uid="{00000000-0005-0000-0000-000019CE0000}"/>
    <cellStyle name="Normal 6 8 4 4 2" xfId="16586" xr:uid="{00000000-0005-0000-0000-00001ACE0000}"/>
    <cellStyle name="Normal 6 8 4 4 2 2" xfId="51062" xr:uid="{00000000-0005-0000-0000-00001BCE0000}"/>
    <cellStyle name="Normal 6 8 4 4 3" xfId="29125" xr:uid="{00000000-0005-0000-0000-00001CCE0000}"/>
    <cellStyle name="Normal 6 8 4 5" xfId="13453" xr:uid="{00000000-0005-0000-0000-00001DCE0000}"/>
    <cellStyle name="Normal 6 8 4 5 2" xfId="47929" xr:uid="{00000000-0005-0000-0000-00001ECE0000}"/>
    <cellStyle name="Normal 6 8 4 6" xfId="38525" xr:uid="{00000000-0005-0000-0000-00001FCE0000}"/>
    <cellStyle name="Normal 6 8 4 7" xfId="25991" xr:uid="{00000000-0005-0000-0000-000020CE0000}"/>
    <cellStyle name="Normal 6 8 5" xfId="2122" xr:uid="{00000000-0005-0000-0000-000021CE0000}"/>
    <cellStyle name="Normal 6 8 5 2" xfId="8393" xr:uid="{00000000-0005-0000-0000-000022CE0000}"/>
    <cellStyle name="Normal 6 8 5 2 2" xfId="20938" xr:uid="{00000000-0005-0000-0000-000023CE0000}"/>
    <cellStyle name="Normal 6 8 5 2 2 2" xfId="55414" xr:uid="{00000000-0005-0000-0000-000024CE0000}"/>
    <cellStyle name="Normal 6 8 5 2 3" xfId="42877" xr:uid="{00000000-0005-0000-0000-000025CE0000}"/>
    <cellStyle name="Normal 6 8 5 2 4" xfId="33477" xr:uid="{00000000-0005-0000-0000-000026CE0000}"/>
    <cellStyle name="Normal 6 8 5 3" xfId="11528" xr:uid="{00000000-0005-0000-0000-000027CE0000}"/>
    <cellStyle name="Normal 6 8 5 3 2" xfId="24072" xr:uid="{00000000-0005-0000-0000-000028CE0000}"/>
    <cellStyle name="Normal 6 8 5 3 2 2" xfId="58546" xr:uid="{00000000-0005-0000-0000-000029CE0000}"/>
    <cellStyle name="Normal 6 8 5 3 3" xfId="46011" xr:uid="{00000000-0005-0000-0000-00002ACE0000}"/>
    <cellStyle name="Normal 6 8 5 3 4" xfId="36611" xr:uid="{00000000-0005-0000-0000-00002BCE0000}"/>
    <cellStyle name="Normal 6 8 5 4" xfId="5260" xr:uid="{00000000-0005-0000-0000-00002CCE0000}"/>
    <cellStyle name="Normal 6 8 5 4 2" xfId="17805" xr:uid="{00000000-0005-0000-0000-00002DCE0000}"/>
    <cellStyle name="Normal 6 8 5 4 2 2" xfId="52281" xr:uid="{00000000-0005-0000-0000-00002ECE0000}"/>
    <cellStyle name="Normal 6 8 5 4 3" xfId="30344" xr:uid="{00000000-0005-0000-0000-00002FCE0000}"/>
    <cellStyle name="Normal 6 8 5 5" xfId="14672" xr:uid="{00000000-0005-0000-0000-000030CE0000}"/>
    <cellStyle name="Normal 6 8 5 5 2" xfId="49148" xr:uid="{00000000-0005-0000-0000-000031CE0000}"/>
    <cellStyle name="Normal 6 8 5 6" xfId="39744" xr:uid="{00000000-0005-0000-0000-000032CE0000}"/>
    <cellStyle name="Normal 6 8 5 7" xfId="27210" xr:uid="{00000000-0005-0000-0000-000033CE0000}"/>
    <cellStyle name="Normal 6 8 6" xfId="6484" xr:uid="{00000000-0005-0000-0000-000034CE0000}"/>
    <cellStyle name="Normal 6 8 6 2" xfId="19029" xr:uid="{00000000-0005-0000-0000-000035CE0000}"/>
    <cellStyle name="Normal 6 8 6 2 2" xfId="53505" xr:uid="{00000000-0005-0000-0000-000036CE0000}"/>
    <cellStyle name="Normal 6 8 6 3" xfId="40968" xr:uid="{00000000-0005-0000-0000-000037CE0000}"/>
    <cellStyle name="Normal 6 8 6 4" xfId="31568" xr:uid="{00000000-0005-0000-0000-000038CE0000}"/>
    <cellStyle name="Normal 6 8 7" xfId="9617" xr:uid="{00000000-0005-0000-0000-000039CE0000}"/>
    <cellStyle name="Normal 6 8 7 2" xfId="22162" xr:uid="{00000000-0005-0000-0000-00003ACE0000}"/>
    <cellStyle name="Normal 6 8 7 2 2" xfId="56636" xr:uid="{00000000-0005-0000-0000-00003BCE0000}"/>
    <cellStyle name="Normal 6 8 7 3" xfId="44101" xr:uid="{00000000-0005-0000-0000-00003CCE0000}"/>
    <cellStyle name="Normal 6 8 7 4" xfId="34701" xr:uid="{00000000-0005-0000-0000-00003DCE0000}"/>
    <cellStyle name="Normal 6 8 8" xfId="3351" xr:uid="{00000000-0005-0000-0000-00003ECE0000}"/>
    <cellStyle name="Normal 6 8 8 2" xfId="15896" xr:uid="{00000000-0005-0000-0000-00003FCE0000}"/>
    <cellStyle name="Normal 6 8 8 2 2" xfId="50372" xr:uid="{00000000-0005-0000-0000-000040CE0000}"/>
    <cellStyle name="Normal 6 8 8 3" xfId="28435" xr:uid="{00000000-0005-0000-0000-000041CE0000}"/>
    <cellStyle name="Normal 6 8 9" xfId="12763" xr:uid="{00000000-0005-0000-0000-000042CE0000}"/>
    <cellStyle name="Normal 6 8 9 2" xfId="47239" xr:uid="{00000000-0005-0000-0000-000043CE0000}"/>
    <cellStyle name="Normal 6 9" xfId="200" xr:uid="{00000000-0005-0000-0000-000044CE0000}"/>
    <cellStyle name="Normal 6 9 10" xfId="25308" xr:uid="{00000000-0005-0000-0000-000045CE0000}"/>
    <cellStyle name="Normal 6 9 2" xfId="1596" xr:uid="{00000000-0005-0000-0000-000046CE0000}"/>
    <cellStyle name="Normal 6 9 2 2" xfId="2818" xr:uid="{00000000-0005-0000-0000-000047CE0000}"/>
    <cellStyle name="Normal 6 9 2 2 2" xfId="9089" xr:uid="{00000000-0005-0000-0000-000048CE0000}"/>
    <cellStyle name="Normal 6 9 2 2 2 2" xfId="21634" xr:uid="{00000000-0005-0000-0000-000049CE0000}"/>
    <cellStyle name="Normal 6 9 2 2 2 2 2" xfId="56110" xr:uid="{00000000-0005-0000-0000-00004ACE0000}"/>
    <cellStyle name="Normal 6 9 2 2 2 3" xfId="43573" xr:uid="{00000000-0005-0000-0000-00004BCE0000}"/>
    <cellStyle name="Normal 6 9 2 2 2 4" xfId="34173" xr:uid="{00000000-0005-0000-0000-00004CCE0000}"/>
    <cellStyle name="Normal 6 9 2 2 3" xfId="12224" xr:uid="{00000000-0005-0000-0000-00004DCE0000}"/>
    <cellStyle name="Normal 6 9 2 2 3 2" xfId="24768" xr:uid="{00000000-0005-0000-0000-00004ECE0000}"/>
    <cellStyle name="Normal 6 9 2 2 3 2 2" xfId="59242" xr:uid="{00000000-0005-0000-0000-00004FCE0000}"/>
    <cellStyle name="Normal 6 9 2 2 3 3" xfId="46707" xr:uid="{00000000-0005-0000-0000-000050CE0000}"/>
    <cellStyle name="Normal 6 9 2 2 3 4" xfId="37307" xr:uid="{00000000-0005-0000-0000-000051CE0000}"/>
    <cellStyle name="Normal 6 9 2 2 4" xfId="5956" xr:uid="{00000000-0005-0000-0000-000052CE0000}"/>
    <cellStyle name="Normal 6 9 2 2 4 2" xfId="18501" xr:uid="{00000000-0005-0000-0000-000053CE0000}"/>
    <cellStyle name="Normal 6 9 2 2 4 2 2" xfId="52977" xr:uid="{00000000-0005-0000-0000-000054CE0000}"/>
    <cellStyle name="Normal 6 9 2 2 4 3" xfId="31040" xr:uid="{00000000-0005-0000-0000-000055CE0000}"/>
    <cellStyle name="Normal 6 9 2 2 5" xfId="15368" xr:uid="{00000000-0005-0000-0000-000056CE0000}"/>
    <cellStyle name="Normal 6 9 2 2 5 2" xfId="49844" xr:uid="{00000000-0005-0000-0000-000057CE0000}"/>
    <cellStyle name="Normal 6 9 2 2 6" xfId="40440" xr:uid="{00000000-0005-0000-0000-000058CE0000}"/>
    <cellStyle name="Normal 6 9 2 2 7" xfId="27906" xr:uid="{00000000-0005-0000-0000-000059CE0000}"/>
    <cellStyle name="Normal 6 9 2 3" xfId="7870" xr:uid="{00000000-0005-0000-0000-00005ACE0000}"/>
    <cellStyle name="Normal 6 9 2 3 2" xfId="20415" xr:uid="{00000000-0005-0000-0000-00005BCE0000}"/>
    <cellStyle name="Normal 6 9 2 3 2 2" xfId="54891" xr:uid="{00000000-0005-0000-0000-00005CCE0000}"/>
    <cellStyle name="Normal 6 9 2 3 3" xfId="42354" xr:uid="{00000000-0005-0000-0000-00005DCE0000}"/>
    <cellStyle name="Normal 6 9 2 3 4" xfId="32954" xr:uid="{00000000-0005-0000-0000-00005ECE0000}"/>
    <cellStyle name="Normal 6 9 2 4" xfId="11005" xr:uid="{00000000-0005-0000-0000-00005FCE0000}"/>
    <cellStyle name="Normal 6 9 2 4 2" xfId="23549" xr:uid="{00000000-0005-0000-0000-000060CE0000}"/>
    <cellStyle name="Normal 6 9 2 4 2 2" xfId="58023" xr:uid="{00000000-0005-0000-0000-000061CE0000}"/>
    <cellStyle name="Normal 6 9 2 4 3" xfId="45488" xr:uid="{00000000-0005-0000-0000-000062CE0000}"/>
    <cellStyle name="Normal 6 9 2 4 4" xfId="36088" xr:uid="{00000000-0005-0000-0000-000063CE0000}"/>
    <cellStyle name="Normal 6 9 2 5" xfId="4737" xr:uid="{00000000-0005-0000-0000-000064CE0000}"/>
    <cellStyle name="Normal 6 9 2 5 2" xfId="17282" xr:uid="{00000000-0005-0000-0000-000065CE0000}"/>
    <cellStyle name="Normal 6 9 2 5 2 2" xfId="51758" xr:uid="{00000000-0005-0000-0000-000066CE0000}"/>
    <cellStyle name="Normal 6 9 2 5 3" xfId="29821" xr:uid="{00000000-0005-0000-0000-000067CE0000}"/>
    <cellStyle name="Normal 6 9 2 6" xfId="14149" xr:uid="{00000000-0005-0000-0000-000068CE0000}"/>
    <cellStyle name="Normal 6 9 2 6 2" xfId="48625" xr:uid="{00000000-0005-0000-0000-000069CE0000}"/>
    <cellStyle name="Normal 6 9 2 7" xfId="39221" xr:uid="{00000000-0005-0000-0000-00006ACE0000}"/>
    <cellStyle name="Normal 6 9 2 8" xfId="26687" xr:uid="{00000000-0005-0000-0000-00006BCE0000}"/>
    <cellStyle name="Normal 6 9 3" xfId="897" xr:uid="{00000000-0005-0000-0000-00006CCE0000}"/>
    <cellStyle name="Normal 6 9 3 2" xfId="7181" xr:uid="{00000000-0005-0000-0000-00006DCE0000}"/>
    <cellStyle name="Normal 6 9 3 2 2" xfId="19726" xr:uid="{00000000-0005-0000-0000-00006ECE0000}"/>
    <cellStyle name="Normal 6 9 3 2 2 2" xfId="54202" xr:uid="{00000000-0005-0000-0000-00006FCE0000}"/>
    <cellStyle name="Normal 6 9 3 2 3" xfId="41665" xr:uid="{00000000-0005-0000-0000-000070CE0000}"/>
    <cellStyle name="Normal 6 9 3 2 4" xfId="32265" xr:uid="{00000000-0005-0000-0000-000071CE0000}"/>
    <cellStyle name="Normal 6 9 3 3" xfId="10314" xr:uid="{00000000-0005-0000-0000-000072CE0000}"/>
    <cellStyle name="Normal 6 9 3 3 2" xfId="22859" xr:uid="{00000000-0005-0000-0000-000073CE0000}"/>
    <cellStyle name="Normal 6 9 3 3 2 2" xfId="57333" xr:uid="{00000000-0005-0000-0000-000074CE0000}"/>
    <cellStyle name="Normal 6 9 3 3 3" xfId="44798" xr:uid="{00000000-0005-0000-0000-000075CE0000}"/>
    <cellStyle name="Normal 6 9 3 3 4" xfId="35398" xr:uid="{00000000-0005-0000-0000-000076CE0000}"/>
    <cellStyle name="Normal 6 9 3 4" xfId="4048" xr:uid="{00000000-0005-0000-0000-000077CE0000}"/>
    <cellStyle name="Normal 6 9 3 4 2" xfId="16593" xr:uid="{00000000-0005-0000-0000-000078CE0000}"/>
    <cellStyle name="Normal 6 9 3 4 2 2" xfId="51069" xr:uid="{00000000-0005-0000-0000-000079CE0000}"/>
    <cellStyle name="Normal 6 9 3 4 3" xfId="29132" xr:uid="{00000000-0005-0000-0000-00007ACE0000}"/>
    <cellStyle name="Normal 6 9 3 5" xfId="13460" xr:uid="{00000000-0005-0000-0000-00007BCE0000}"/>
    <cellStyle name="Normal 6 9 3 5 2" xfId="47936" xr:uid="{00000000-0005-0000-0000-00007CCE0000}"/>
    <cellStyle name="Normal 6 9 3 6" xfId="38532" xr:uid="{00000000-0005-0000-0000-00007DCE0000}"/>
    <cellStyle name="Normal 6 9 3 7" xfId="25998" xr:uid="{00000000-0005-0000-0000-00007ECE0000}"/>
    <cellStyle name="Normal 6 9 4" xfId="2129" xr:uid="{00000000-0005-0000-0000-00007FCE0000}"/>
    <cellStyle name="Normal 6 9 4 2" xfId="8400" xr:uid="{00000000-0005-0000-0000-000080CE0000}"/>
    <cellStyle name="Normal 6 9 4 2 2" xfId="20945" xr:uid="{00000000-0005-0000-0000-000081CE0000}"/>
    <cellStyle name="Normal 6 9 4 2 2 2" xfId="55421" xr:uid="{00000000-0005-0000-0000-000082CE0000}"/>
    <cellStyle name="Normal 6 9 4 2 3" xfId="42884" xr:uid="{00000000-0005-0000-0000-000083CE0000}"/>
    <cellStyle name="Normal 6 9 4 2 4" xfId="33484" xr:uid="{00000000-0005-0000-0000-000084CE0000}"/>
    <cellStyle name="Normal 6 9 4 3" xfId="11535" xr:uid="{00000000-0005-0000-0000-000085CE0000}"/>
    <cellStyle name="Normal 6 9 4 3 2" xfId="24079" xr:uid="{00000000-0005-0000-0000-000086CE0000}"/>
    <cellStyle name="Normal 6 9 4 3 2 2" xfId="58553" xr:uid="{00000000-0005-0000-0000-000087CE0000}"/>
    <cellStyle name="Normal 6 9 4 3 3" xfId="46018" xr:uid="{00000000-0005-0000-0000-000088CE0000}"/>
    <cellStyle name="Normal 6 9 4 3 4" xfId="36618" xr:uid="{00000000-0005-0000-0000-000089CE0000}"/>
    <cellStyle name="Normal 6 9 4 4" xfId="5267" xr:uid="{00000000-0005-0000-0000-00008ACE0000}"/>
    <cellStyle name="Normal 6 9 4 4 2" xfId="17812" xr:uid="{00000000-0005-0000-0000-00008BCE0000}"/>
    <cellStyle name="Normal 6 9 4 4 2 2" xfId="52288" xr:uid="{00000000-0005-0000-0000-00008CCE0000}"/>
    <cellStyle name="Normal 6 9 4 4 3" xfId="30351" xr:uid="{00000000-0005-0000-0000-00008DCE0000}"/>
    <cellStyle name="Normal 6 9 4 5" xfId="14679" xr:uid="{00000000-0005-0000-0000-00008ECE0000}"/>
    <cellStyle name="Normal 6 9 4 5 2" xfId="49155" xr:uid="{00000000-0005-0000-0000-00008FCE0000}"/>
    <cellStyle name="Normal 6 9 4 6" xfId="39751" xr:uid="{00000000-0005-0000-0000-000090CE0000}"/>
    <cellStyle name="Normal 6 9 4 7" xfId="27217" xr:uid="{00000000-0005-0000-0000-000091CE0000}"/>
    <cellStyle name="Normal 6 9 5" xfId="6491" xr:uid="{00000000-0005-0000-0000-000092CE0000}"/>
    <cellStyle name="Normal 6 9 5 2" xfId="19036" xr:uid="{00000000-0005-0000-0000-000093CE0000}"/>
    <cellStyle name="Normal 6 9 5 2 2" xfId="53512" xr:uid="{00000000-0005-0000-0000-000094CE0000}"/>
    <cellStyle name="Normal 6 9 5 3" xfId="40975" xr:uid="{00000000-0005-0000-0000-000095CE0000}"/>
    <cellStyle name="Normal 6 9 5 4" xfId="31575" xr:uid="{00000000-0005-0000-0000-000096CE0000}"/>
    <cellStyle name="Normal 6 9 6" xfId="9624" xr:uid="{00000000-0005-0000-0000-000097CE0000}"/>
    <cellStyle name="Normal 6 9 6 2" xfId="22169" xr:uid="{00000000-0005-0000-0000-000098CE0000}"/>
    <cellStyle name="Normal 6 9 6 2 2" xfId="56643" xr:uid="{00000000-0005-0000-0000-000099CE0000}"/>
    <cellStyle name="Normal 6 9 6 3" xfId="44108" xr:uid="{00000000-0005-0000-0000-00009ACE0000}"/>
    <cellStyle name="Normal 6 9 6 4" xfId="34708" xr:uid="{00000000-0005-0000-0000-00009BCE0000}"/>
    <cellStyle name="Normal 6 9 7" xfId="3358" xr:uid="{00000000-0005-0000-0000-00009CCE0000}"/>
    <cellStyle name="Normal 6 9 7 2" xfId="15903" xr:uid="{00000000-0005-0000-0000-00009DCE0000}"/>
    <cellStyle name="Normal 6 9 7 2 2" xfId="50379" xr:uid="{00000000-0005-0000-0000-00009ECE0000}"/>
    <cellStyle name="Normal 6 9 7 3" xfId="28442" xr:uid="{00000000-0005-0000-0000-00009FCE0000}"/>
    <cellStyle name="Normal 6 9 8" xfId="12770" xr:uid="{00000000-0005-0000-0000-0000A0CE0000}"/>
    <cellStyle name="Normal 6 9 8 2" xfId="47246" xr:uid="{00000000-0005-0000-0000-0000A1CE0000}"/>
    <cellStyle name="Normal 6 9 9" xfId="37842" xr:uid="{00000000-0005-0000-0000-0000A2CE0000}"/>
    <cellStyle name="Normal 7" xfId="10" xr:uid="{00000000-0005-0000-0000-0000A3CE0000}"/>
    <cellStyle name="Normal 7 10" xfId="390" xr:uid="{00000000-0005-0000-0000-0000A4CE0000}"/>
    <cellStyle name="Normal 7 10 10" xfId="25497" xr:uid="{00000000-0005-0000-0000-0000A5CE0000}"/>
    <cellStyle name="Normal 7 10 2" xfId="1787" xr:uid="{00000000-0005-0000-0000-0000A6CE0000}"/>
    <cellStyle name="Normal 7 10 2 2" xfId="3007" xr:uid="{00000000-0005-0000-0000-0000A7CE0000}"/>
    <cellStyle name="Normal 7 10 2 2 2" xfId="9278" xr:uid="{00000000-0005-0000-0000-0000A8CE0000}"/>
    <cellStyle name="Normal 7 10 2 2 2 2" xfId="21823" xr:uid="{00000000-0005-0000-0000-0000A9CE0000}"/>
    <cellStyle name="Normal 7 10 2 2 2 2 2" xfId="56299" xr:uid="{00000000-0005-0000-0000-0000AACE0000}"/>
    <cellStyle name="Normal 7 10 2 2 2 3" xfId="43762" xr:uid="{00000000-0005-0000-0000-0000ABCE0000}"/>
    <cellStyle name="Normal 7 10 2 2 2 4" xfId="34362" xr:uid="{00000000-0005-0000-0000-0000ACCE0000}"/>
    <cellStyle name="Normal 7 10 2 2 3" xfId="12413" xr:uid="{00000000-0005-0000-0000-0000ADCE0000}"/>
    <cellStyle name="Normal 7 10 2 2 3 2" xfId="24957" xr:uid="{00000000-0005-0000-0000-0000AECE0000}"/>
    <cellStyle name="Normal 7 10 2 2 3 2 2" xfId="59431" xr:uid="{00000000-0005-0000-0000-0000AFCE0000}"/>
    <cellStyle name="Normal 7 10 2 2 3 3" xfId="46896" xr:uid="{00000000-0005-0000-0000-0000B0CE0000}"/>
    <cellStyle name="Normal 7 10 2 2 3 4" xfId="37496" xr:uid="{00000000-0005-0000-0000-0000B1CE0000}"/>
    <cellStyle name="Normal 7 10 2 2 4" xfId="6145" xr:uid="{00000000-0005-0000-0000-0000B2CE0000}"/>
    <cellStyle name="Normal 7 10 2 2 4 2" xfId="18690" xr:uid="{00000000-0005-0000-0000-0000B3CE0000}"/>
    <cellStyle name="Normal 7 10 2 2 4 2 2" xfId="53166" xr:uid="{00000000-0005-0000-0000-0000B4CE0000}"/>
    <cellStyle name="Normal 7 10 2 2 4 3" xfId="31229" xr:uid="{00000000-0005-0000-0000-0000B5CE0000}"/>
    <cellStyle name="Normal 7 10 2 2 5" xfId="15557" xr:uid="{00000000-0005-0000-0000-0000B6CE0000}"/>
    <cellStyle name="Normal 7 10 2 2 5 2" xfId="50033" xr:uid="{00000000-0005-0000-0000-0000B7CE0000}"/>
    <cellStyle name="Normal 7 10 2 2 6" xfId="40629" xr:uid="{00000000-0005-0000-0000-0000B8CE0000}"/>
    <cellStyle name="Normal 7 10 2 2 7" xfId="28095" xr:uid="{00000000-0005-0000-0000-0000B9CE0000}"/>
    <cellStyle name="Normal 7 10 2 3" xfId="8059" xr:uid="{00000000-0005-0000-0000-0000BACE0000}"/>
    <cellStyle name="Normal 7 10 2 3 2" xfId="20604" xr:uid="{00000000-0005-0000-0000-0000BBCE0000}"/>
    <cellStyle name="Normal 7 10 2 3 2 2" xfId="55080" xr:uid="{00000000-0005-0000-0000-0000BCCE0000}"/>
    <cellStyle name="Normal 7 10 2 3 3" xfId="42543" xr:uid="{00000000-0005-0000-0000-0000BDCE0000}"/>
    <cellStyle name="Normal 7 10 2 3 4" xfId="33143" xr:uid="{00000000-0005-0000-0000-0000BECE0000}"/>
    <cellStyle name="Normal 7 10 2 4" xfId="11194" xr:uid="{00000000-0005-0000-0000-0000BFCE0000}"/>
    <cellStyle name="Normal 7 10 2 4 2" xfId="23738" xr:uid="{00000000-0005-0000-0000-0000C0CE0000}"/>
    <cellStyle name="Normal 7 10 2 4 2 2" xfId="58212" xr:uid="{00000000-0005-0000-0000-0000C1CE0000}"/>
    <cellStyle name="Normal 7 10 2 4 3" xfId="45677" xr:uid="{00000000-0005-0000-0000-0000C2CE0000}"/>
    <cellStyle name="Normal 7 10 2 4 4" xfId="36277" xr:uid="{00000000-0005-0000-0000-0000C3CE0000}"/>
    <cellStyle name="Normal 7 10 2 5" xfId="4926" xr:uid="{00000000-0005-0000-0000-0000C4CE0000}"/>
    <cellStyle name="Normal 7 10 2 5 2" xfId="17471" xr:uid="{00000000-0005-0000-0000-0000C5CE0000}"/>
    <cellStyle name="Normal 7 10 2 5 2 2" xfId="51947" xr:uid="{00000000-0005-0000-0000-0000C6CE0000}"/>
    <cellStyle name="Normal 7 10 2 5 3" xfId="30010" xr:uid="{00000000-0005-0000-0000-0000C7CE0000}"/>
    <cellStyle name="Normal 7 10 2 6" xfId="14338" xr:uid="{00000000-0005-0000-0000-0000C8CE0000}"/>
    <cellStyle name="Normal 7 10 2 6 2" xfId="48814" xr:uid="{00000000-0005-0000-0000-0000C9CE0000}"/>
    <cellStyle name="Normal 7 10 2 7" xfId="39410" xr:uid="{00000000-0005-0000-0000-0000CACE0000}"/>
    <cellStyle name="Normal 7 10 2 8" xfId="26876" xr:uid="{00000000-0005-0000-0000-0000CBCE0000}"/>
    <cellStyle name="Normal 7 10 3" xfId="1086" xr:uid="{00000000-0005-0000-0000-0000CCCE0000}"/>
    <cellStyle name="Normal 7 10 3 2" xfId="7370" xr:uid="{00000000-0005-0000-0000-0000CDCE0000}"/>
    <cellStyle name="Normal 7 10 3 2 2" xfId="19915" xr:uid="{00000000-0005-0000-0000-0000CECE0000}"/>
    <cellStyle name="Normal 7 10 3 2 2 2" xfId="54391" xr:uid="{00000000-0005-0000-0000-0000CFCE0000}"/>
    <cellStyle name="Normal 7 10 3 2 3" xfId="41854" xr:uid="{00000000-0005-0000-0000-0000D0CE0000}"/>
    <cellStyle name="Normal 7 10 3 2 4" xfId="32454" xr:uid="{00000000-0005-0000-0000-0000D1CE0000}"/>
    <cellStyle name="Normal 7 10 3 3" xfId="10503" xr:uid="{00000000-0005-0000-0000-0000D2CE0000}"/>
    <cellStyle name="Normal 7 10 3 3 2" xfId="23048" xr:uid="{00000000-0005-0000-0000-0000D3CE0000}"/>
    <cellStyle name="Normal 7 10 3 3 2 2" xfId="57522" xr:uid="{00000000-0005-0000-0000-0000D4CE0000}"/>
    <cellStyle name="Normal 7 10 3 3 3" xfId="44987" xr:uid="{00000000-0005-0000-0000-0000D5CE0000}"/>
    <cellStyle name="Normal 7 10 3 3 4" xfId="35587" xr:uid="{00000000-0005-0000-0000-0000D6CE0000}"/>
    <cellStyle name="Normal 7 10 3 4" xfId="4237" xr:uid="{00000000-0005-0000-0000-0000D7CE0000}"/>
    <cellStyle name="Normal 7 10 3 4 2" xfId="16782" xr:uid="{00000000-0005-0000-0000-0000D8CE0000}"/>
    <cellStyle name="Normal 7 10 3 4 2 2" xfId="51258" xr:uid="{00000000-0005-0000-0000-0000D9CE0000}"/>
    <cellStyle name="Normal 7 10 3 4 3" xfId="29321" xr:uid="{00000000-0005-0000-0000-0000DACE0000}"/>
    <cellStyle name="Normal 7 10 3 5" xfId="13649" xr:uid="{00000000-0005-0000-0000-0000DBCE0000}"/>
    <cellStyle name="Normal 7 10 3 5 2" xfId="48125" xr:uid="{00000000-0005-0000-0000-0000DCCE0000}"/>
    <cellStyle name="Normal 7 10 3 6" xfId="38721" xr:uid="{00000000-0005-0000-0000-0000DDCE0000}"/>
    <cellStyle name="Normal 7 10 3 7" xfId="26187" xr:uid="{00000000-0005-0000-0000-0000DECE0000}"/>
    <cellStyle name="Normal 7 10 4" xfId="2318" xr:uid="{00000000-0005-0000-0000-0000DFCE0000}"/>
    <cellStyle name="Normal 7 10 4 2" xfId="8589" xr:uid="{00000000-0005-0000-0000-0000E0CE0000}"/>
    <cellStyle name="Normal 7 10 4 2 2" xfId="21134" xr:uid="{00000000-0005-0000-0000-0000E1CE0000}"/>
    <cellStyle name="Normal 7 10 4 2 2 2" xfId="55610" xr:uid="{00000000-0005-0000-0000-0000E2CE0000}"/>
    <cellStyle name="Normal 7 10 4 2 3" xfId="43073" xr:uid="{00000000-0005-0000-0000-0000E3CE0000}"/>
    <cellStyle name="Normal 7 10 4 2 4" xfId="33673" xr:uid="{00000000-0005-0000-0000-0000E4CE0000}"/>
    <cellStyle name="Normal 7 10 4 3" xfId="11724" xr:uid="{00000000-0005-0000-0000-0000E5CE0000}"/>
    <cellStyle name="Normal 7 10 4 3 2" xfId="24268" xr:uid="{00000000-0005-0000-0000-0000E6CE0000}"/>
    <cellStyle name="Normal 7 10 4 3 2 2" xfId="58742" xr:uid="{00000000-0005-0000-0000-0000E7CE0000}"/>
    <cellStyle name="Normal 7 10 4 3 3" xfId="46207" xr:uid="{00000000-0005-0000-0000-0000E8CE0000}"/>
    <cellStyle name="Normal 7 10 4 3 4" xfId="36807" xr:uid="{00000000-0005-0000-0000-0000E9CE0000}"/>
    <cellStyle name="Normal 7 10 4 4" xfId="5456" xr:uid="{00000000-0005-0000-0000-0000EACE0000}"/>
    <cellStyle name="Normal 7 10 4 4 2" xfId="18001" xr:uid="{00000000-0005-0000-0000-0000EBCE0000}"/>
    <cellStyle name="Normal 7 10 4 4 2 2" xfId="52477" xr:uid="{00000000-0005-0000-0000-0000ECCE0000}"/>
    <cellStyle name="Normal 7 10 4 4 3" xfId="30540" xr:uid="{00000000-0005-0000-0000-0000EDCE0000}"/>
    <cellStyle name="Normal 7 10 4 5" xfId="14868" xr:uid="{00000000-0005-0000-0000-0000EECE0000}"/>
    <cellStyle name="Normal 7 10 4 5 2" xfId="49344" xr:uid="{00000000-0005-0000-0000-0000EFCE0000}"/>
    <cellStyle name="Normal 7 10 4 6" xfId="39940" xr:uid="{00000000-0005-0000-0000-0000F0CE0000}"/>
    <cellStyle name="Normal 7 10 4 7" xfId="27406" xr:uid="{00000000-0005-0000-0000-0000F1CE0000}"/>
    <cellStyle name="Normal 7 10 5" xfId="6680" xr:uid="{00000000-0005-0000-0000-0000F2CE0000}"/>
    <cellStyle name="Normal 7 10 5 2" xfId="19225" xr:uid="{00000000-0005-0000-0000-0000F3CE0000}"/>
    <cellStyle name="Normal 7 10 5 2 2" xfId="53701" xr:uid="{00000000-0005-0000-0000-0000F4CE0000}"/>
    <cellStyle name="Normal 7 10 5 3" xfId="41164" xr:uid="{00000000-0005-0000-0000-0000F5CE0000}"/>
    <cellStyle name="Normal 7 10 5 4" xfId="31764" xr:uid="{00000000-0005-0000-0000-0000F6CE0000}"/>
    <cellStyle name="Normal 7 10 6" xfId="9813" xr:uid="{00000000-0005-0000-0000-0000F7CE0000}"/>
    <cellStyle name="Normal 7 10 6 2" xfId="22358" xr:uid="{00000000-0005-0000-0000-0000F8CE0000}"/>
    <cellStyle name="Normal 7 10 6 2 2" xfId="56832" xr:uid="{00000000-0005-0000-0000-0000F9CE0000}"/>
    <cellStyle name="Normal 7 10 6 3" xfId="44297" xr:uid="{00000000-0005-0000-0000-0000FACE0000}"/>
    <cellStyle name="Normal 7 10 6 4" xfId="34897" xr:uid="{00000000-0005-0000-0000-0000FBCE0000}"/>
    <cellStyle name="Normal 7 10 7" xfId="3547" xr:uid="{00000000-0005-0000-0000-0000FCCE0000}"/>
    <cellStyle name="Normal 7 10 7 2" xfId="16092" xr:uid="{00000000-0005-0000-0000-0000FDCE0000}"/>
    <cellStyle name="Normal 7 10 7 2 2" xfId="50568" xr:uid="{00000000-0005-0000-0000-0000FECE0000}"/>
    <cellStyle name="Normal 7 10 7 3" xfId="28631" xr:uid="{00000000-0005-0000-0000-0000FFCE0000}"/>
    <cellStyle name="Normal 7 10 8" xfId="12959" xr:uid="{00000000-0005-0000-0000-000000CF0000}"/>
    <cellStyle name="Normal 7 10 8 2" xfId="47435" xr:uid="{00000000-0005-0000-0000-000001CF0000}"/>
    <cellStyle name="Normal 7 10 9" xfId="38031" xr:uid="{00000000-0005-0000-0000-000002CF0000}"/>
    <cellStyle name="Normal 7 11" xfId="556" xr:uid="{00000000-0005-0000-0000-000003CF0000}"/>
    <cellStyle name="Normal 7 11 2" xfId="1246" xr:uid="{00000000-0005-0000-0000-000004CF0000}"/>
    <cellStyle name="Normal 7 11 2 2" xfId="7530" xr:uid="{00000000-0005-0000-0000-000005CF0000}"/>
    <cellStyle name="Normal 7 11 2 2 2" xfId="20075" xr:uid="{00000000-0005-0000-0000-000006CF0000}"/>
    <cellStyle name="Normal 7 11 2 2 2 2" xfId="54551" xr:uid="{00000000-0005-0000-0000-000007CF0000}"/>
    <cellStyle name="Normal 7 11 2 2 3" xfId="42014" xr:uid="{00000000-0005-0000-0000-000008CF0000}"/>
    <cellStyle name="Normal 7 11 2 2 4" xfId="32614" xr:uid="{00000000-0005-0000-0000-000009CF0000}"/>
    <cellStyle name="Normal 7 11 2 3" xfId="10663" xr:uid="{00000000-0005-0000-0000-00000ACF0000}"/>
    <cellStyle name="Normal 7 11 2 3 2" xfId="23208" xr:uid="{00000000-0005-0000-0000-00000BCF0000}"/>
    <cellStyle name="Normal 7 11 2 3 2 2" xfId="57682" xr:uid="{00000000-0005-0000-0000-00000CCF0000}"/>
    <cellStyle name="Normal 7 11 2 3 3" xfId="45147" xr:uid="{00000000-0005-0000-0000-00000DCF0000}"/>
    <cellStyle name="Normal 7 11 2 3 4" xfId="35747" xr:uid="{00000000-0005-0000-0000-00000ECF0000}"/>
    <cellStyle name="Normal 7 11 2 4" xfId="4397" xr:uid="{00000000-0005-0000-0000-00000FCF0000}"/>
    <cellStyle name="Normal 7 11 2 4 2" xfId="16942" xr:uid="{00000000-0005-0000-0000-000010CF0000}"/>
    <cellStyle name="Normal 7 11 2 4 2 2" xfId="51418" xr:uid="{00000000-0005-0000-0000-000011CF0000}"/>
    <cellStyle name="Normal 7 11 2 4 3" xfId="29481" xr:uid="{00000000-0005-0000-0000-000012CF0000}"/>
    <cellStyle name="Normal 7 11 2 5" xfId="13809" xr:uid="{00000000-0005-0000-0000-000013CF0000}"/>
    <cellStyle name="Normal 7 11 2 5 2" xfId="48285" xr:uid="{00000000-0005-0000-0000-000014CF0000}"/>
    <cellStyle name="Normal 7 11 2 6" xfId="38881" xr:uid="{00000000-0005-0000-0000-000015CF0000}"/>
    <cellStyle name="Normal 7 11 2 7" xfId="26347" xr:uid="{00000000-0005-0000-0000-000016CF0000}"/>
    <cellStyle name="Normal 7 11 3" xfId="2478" xr:uid="{00000000-0005-0000-0000-000017CF0000}"/>
    <cellStyle name="Normal 7 11 3 2" xfId="8749" xr:uid="{00000000-0005-0000-0000-000018CF0000}"/>
    <cellStyle name="Normal 7 11 3 2 2" xfId="21294" xr:uid="{00000000-0005-0000-0000-000019CF0000}"/>
    <cellStyle name="Normal 7 11 3 2 2 2" xfId="55770" xr:uid="{00000000-0005-0000-0000-00001ACF0000}"/>
    <cellStyle name="Normal 7 11 3 2 3" xfId="43233" xr:uid="{00000000-0005-0000-0000-00001BCF0000}"/>
    <cellStyle name="Normal 7 11 3 2 4" xfId="33833" xr:uid="{00000000-0005-0000-0000-00001CCF0000}"/>
    <cellStyle name="Normal 7 11 3 3" xfId="11884" xr:uid="{00000000-0005-0000-0000-00001DCF0000}"/>
    <cellStyle name="Normal 7 11 3 3 2" xfId="24428" xr:uid="{00000000-0005-0000-0000-00001ECF0000}"/>
    <cellStyle name="Normal 7 11 3 3 2 2" xfId="58902" xr:uid="{00000000-0005-0000-0000-00001FCF0000}"/>
    <cellStyle name="Normal 7 11 3 3 3" xfId="46367" xr:uid="{00000000-0005-0000-0000-000020CF0000}"/>
    <cellStyle name="Normal 7 11 3 3 4" xfId="36967" xr:uid="{00000000-0005-0000-0000-000021CF0000}"/>
    <cellStyle name="Normal 7 11 3 4" xfId="5616" xr:uid="{00000000-0005-0000-0000-000022CF0000}"/>
    <cellStyle name="Normal 7 11 3 4 2" xfId="18161" xr:uid="{00000000-0005-0000-0000-000023CF0000}"/>
    <cellStyle name="Normal 7 11 3 4 2 2" xfId="52637" xr:uid="{00000000-0005-0000-0000-000024CF0000}"/>
    <cellStyle name="Normal 7 11 3 4 3" xfId="30700" xr:uid="{00000000-0005-0000-0000-000025CF0000}"/>
    <cellStyle name="Normal 7 11 3 5" xfId="15028" xr:uid="{00000000-0005-0000-0000-000026CF0000}"/>
    <cellStyle name="Normal 7 11 3 5 2" xfId="49504" xr:uid="{00000000-0005-0000-0000-000027CF0000}"/>
    <cellStyle name="Normal 7 11 3 6" xfId="40100" xr:uid="{00000000-0005-0000-0000-000028CF0000}"/>
    <cellStyle name="Normal 7 11 3 7" xfId="27566" xr:uid="{00000000-0005-0000-0000-000029CF0000}"/>
    <cellStyle name="Normal 7 11 4" xfId="6840" xr:uid="{00000000-0005-0000-0000-00002ACF0000}"/>
    <cellStyle name="Normal 7 11 4 2" xfId="19385" xr:uid="{00000000-0005-0000-0000-00002BCF0000}"/>
    <cellStyle name="Normal 7 11 4 2 2" xfId="53861" xr:uid="{00000000-0005-0000-0000-00002CCF0000}"/>
    <cellStyle name="Normal 7 11 4 3" xfId="41324" xr:uid="{00000000-0005-0000-0000-00002DCF0000}"/>
    <cellStyle name="Normal 7 11 4 4" xfId="31924" xr:uid="{00000000-0005-0000-0000-00002ECF0000}"/>
    <cellStyle name="Normal 7 11 5" xfId="9973" xr:uid="{00000000-0005-0000-0000-00002FCF0000}"/>
    <cellStyle name="Normal 7 11 5 2" xfId="22518" xr:uid="{00000000-0005-0000-0000-000030CF0000}"/>
    <cellStyle name="Normal 7 11 5 2 2" xfId="56992" xr:uid="{00000000-0005-0000-0000-000031CF0000}"/>
    <cellStyle name="Normal 7 11 5 3" xfId="44457" xr:uid="{00000000-0005-0000-0000-000032CF0000}"/>
    <cellStyle name="Normal 7 11 5 4" xfId="35057" xr:uid="{00000000-0005-0000-0000-000033CF0000}"/>
    <cellStyle name="Normal 7 11 6" xfId="3707" xr:uid="{00000000-0005-0000-0000-000034CF0000}"/>
    <cellStyle name="Normal 7 11 6 2" xfId="16252" xr:uid="{00000000-0005-0000-0000-000035CF0000}"/>
    <cellStyle name="Normal 7 11 6 2 2" xfId="50728" xr:uid="{00000000-0005-0000-0000-000036CF0000}"/>
    <cellStyle name="Normal 7 11 6 3" xfId="28791" xr:uid="{00000000-0005-0000-0000-000037CF0000}"/>
    <cellStyle name="Normal 7 11 7" xfId="13119" xr:uid="{00000000-0005-0000-0000-000038CF0000}"/>
    <cellStyle name="Normal 7 11 7 2" xfId="47595" xr:uid="{00000000-0005-0000-0000-000039CF0000}"/>
    <cellStyle name="Normal 7 11 8" xfId="38191" xr:uid="{00000000-0005-0000-0000-00003ACF0000}"/>
    <cellStyle name="Normal 7 11 9" xfId="25657" xr:uid="{00000000-0005-0000-0000-00003BCF0000}"/>
    <cellStyle name="Normal 7 12" xfId="1423" xr:uid="{00000000-0005-0000-0000-00003CCF0000}"/>
    <cellStyle name="Normal 7 12 2" xfId="2655" xr:uid="{00000000-0005-0000-0000-00003DCF0000}"/>
    <cellStyle name="Normal 7 12 2 2" xfId="8926" xr:uid="{00000000-0005-0000-0000-00003ECF0000}"/>
    <cellStyle name="Normal 7 12 2 2 2" xfId="21471" xr:uid="{00000000-0005-0000-0000-00003FCF0000}"/>
    <cellStyle name="Normal 7 12 2 2 2 2" xfId="55947" xr:uid="{00000000-0005-0000-0000-000040CF0000}"/>
    <cellStyle name="Normal 7 12 2 2 3" xfId="43410" xr:uid="{00000000-0005-0000-0000-000041CF0000}"/>
    <cellStyle name="Normal 7 12 2 2 4" xfId="34010" xr:uid="{00000000-0005-0000-0000-000042CF0000}"/>
    <cellStyle name="Normal 7 12 2 3" xfId="12061" xr:uid="{00000000-0005-0000-0000-000043CF0000}"/>
    <cellStyle name="Normal 7 12 2 3 2" xfId="24605" xr:uid="{00000000-0005-0000-0000-000044CF0000}"/>
    <cellStyle name="Normal 7 12 2 3 2 2" xfId="59079" xr:uid="{00000000-0005-0000-0000-000045CF0000}"/>
    <cellStyle name="Normal 7 12 2 3 3" xfId="46544" xr:uid="{00000000-0005-0000-0000-000046CF0000}"/>
    <cellStyle name="Normal 7 12 2 3 4" xfId="37144" xr:uid="{00000000-0005-0000-0000-000047CF0000}"/>
    <cellStyle name="Normal 7 12 2 4" xfId="5793" xr:uid="{00000000-0005-0000-0000-000048CF0000}"/>
    <cellStyle name="Normal 7 12 2 4 2" xfId="18338" xr:uid="{00000000-0005-0000-0000-000049CF0000}"/>
    <cellStyle name="Normal 7 12 2 4 2 2" xfId="52814" xr:uid="{00000000-0005-0000-0000-00004ACF0000}"/>
    <cellStyle name="Normal 7 12 2 4 3" xfId="30877" xr:uid="{00000000-0005-0000-0000-00004BCF0000}"/>
    <cellStyle name="Normal 7 12 2 5" xfId="15205" xr:uid="{00000000-0005-0000-0000-00004CCF0000}"/>
    <cellStyle name="Normal 7 12 2 5 2" xfId="49681" xr:uid="{00000000-0005-0000-0000-00004DCF0000}"/>
    <cellStyle name="Normal 7 12 2 6" xfId="40277" xr:uid="{00000000-0005-0000-0000-00004ECF0000}"/>
    <cellStyle name="Normal 7 12 2 7" xfId="27743" xr:uid="{00000000-0005-0000-0000-00004FCF0000}"/>
    <cellStyle name="Normal 7 12 3" xfId="7707" xr:uid="{00000000-0005-0000-0000-000050CF0000}"/>
    <cellStyle name="Normal 7 12 3 2" xfId="20252" xr:uid="{00000000-0005-0000-0000-000051CF0000}"/>
    <cellStyle name="Normal 7 12 3 2 2" xfId="54728" xr:uid="{00000000-0005-0000-0000-000052CF0000}"/>
    <cellStyle name="Normal 7 12 3 3" xfId="42191" xr:uid="{00000000-0005-0000-0000-000053CF0000}"/>
    <cellStyle name="Normal 7 12 3 4" xfId="32791" xr:uid="{00000000-0005-0000-0000-000054CF0000}"/>
    <cellStyle name="Normal 7 12 4" xfId="10840" xr:uid="{00000000-0005-0000-0000-000055CF0000}"/>
    <cellStyle name="Normal 7 12 4 2" xfId="23385" xr:uid="{00000000-0005-0000-0000-000056CF0000}"/>
    <cellStyle name="Normal 7 12 4 2 2" xfId="57859" xr:uid="{00000000-0005-0000-0000-000057CF0000}"/>
    <cellStyle name="Normal 7 12 4 3" xfId="45324" xr:uid="{00000000-0005-0000-0000-000058CF0000}"/>
    <cellStyle name="Normal 7 12 4 4" xfId="35924" xr:uid="{00000000-0005-0000-0000-000059CF0000}"/>
    <cellStyle name="Normal 7 12 5" xfId="4574" xr:uid="{00000000-0005-0000-0000-00005ACF0000}"/>
    <cellStyle name="Normal 7 12 5 2" xfId="17119" xr:uid="{00000000-0005-0000-0000-00005BCF0000}"/>
    <cellStyle name="Normal 7 12 5 2 2" xfId="51595" xr:uid="{00000000-0005-0000-0000-00005CCF0000}"/>
    <cellStyle name="Normal 7 12 5 3" xfId="29658" xr:uid="{00000000-0005-0000-0000-00005DCF0000}"/>
    <cellStyle name="Normal 7 12 6" xfId="13986" xr:uid="{00000000-0005-0000-0000-00005ECF0000}"/>
    <cellStyle name="Normal 7 12 6 2" xfId="48462" xr:uid="{00000000-0005-0000-0000-00005FCF0000}"/>
    <cellStyle name="Normal 7 12 7" xfId="39058" xr:uid="{00000000-0005-0000-0000-000060CF0000}"/>
    <cellStyle name="Normal 7 12 8" xfId="26524" xr:uid="{00000000-0005-0000-0000-000061CF0000}"/>
    <cellStyle name="Normal 7 13" xfId="716" xr:uid="{00000000-0005-0000-0000-000062CF0000}"/>
    <cellStyle name="Normal 7 13 2" xfId="7000" xr:uid="{00000000-0005-0000-0000-000063CF0000}"/>
    <cellStyle name="Normal 7 13 2 2" xfId="19545" xr:uid="{00000000-0005-0000-0000-000064CF0000}"/>
    <cellStyle name="Normal 7 13 2 2 2" xfId="54021" xr:uid="{00000000-0005-0000-0000-000065CF0000}"/>
    <cellStyle name="Normal 7 13 2 3" xfId="41484" xr:uid="{00000000-0005-0000-0000-000066CF0000}"/>
    <cellStyle name="Normal 7 13 2 4" xfId="32084" xr:uid="{00000000-0005-0000-0000-000067CF0000}"/>
    <cellStyle name="Normal 7 13 3" xfId="10133" xr:uid="{00000000-0005-0000-0000-000068CF0000}"/>
    <cellStyle name="Normal 7 13 3 2" xfId="22678" xr:uid="{00000000-0005-0000-0000-000069CF0000}"/>
    <cellStyle name="Normal 7 13 3 2 2" xfId="57152" xr:uid="{00000000-0005-0000-0000-00006ACF0000}"/>
    <cellStyle name="Normal 7 13 3 3" xfId="44617" xr:uid="{00000000-0005-0000-0000-00006BCF0000}"/>
    <cellStyle name="Normal 7 13 3 4" xfId="35217" xr:uid="{00000000-0005-0000-0000-00006CCF0000}"/>
    <cellStyle name="Normal 7 13 4" xfId="3867" xr:uid="{00000000-0005-0000-0000-00006DCF0000}"/>
    <cellStyle name="Normal 7 13 4 2" xfId="16412" xr:uid="{00000000-0005-0000-0000-00006ECF0000}"/>
    <cellStyle name="Normal 7 13 4 2 2" xfId="50888" xr:uid="{00000000-0005-0000-0000-00006FCF0000}"/>
    <cellStyle name="Normal 7 13 4 3" xfId="28951" xr:uid="{00000000-0005-0000-0000-000070CF0000}"/>
    <cellStyle name="Normal 7 13 5" xfId="13279" xr:uid="{00000000-0005-0000-0000-000071CF0000}"/>
    <cellStyle name="Normal 7 13 5 2" xfId="47755" xr:uid="{00000000-0005-0000-0000-000072CF0000}"/>
    <cellStyle name="Normal 7 13 6" xfId="38351" xr:uid="{00000000-0005-0000-0000-000073CF0000}"/>
    <cellStyle name="Normal 7 13 7" xfId="25817" xr:uid="{00000000-0005-0000-0000-000074CF0000}"/>
    <cellStyle name="Normal 7 14" xfId="1948" xr:uid="{00000000-0005-0000-0000-000075CF0000}"/>
    <cellStyle name="Normal 7 14 2" xfId="8219" xr:uid="{00000000-0005-0000-0000-000076CF0000}"/>
    <cellStyle name="Normal 7 14 2 2" xfId="20764" xr:uid="{00000000-0005-0000-0000-000077CF0000}"/>
    <cellStyle name="Normal 7 14 2 2 2" xfId="55240" xr:uid="{00000000-0005-0000-0000-000078CF0000}"/>
    <cellStyle name="Normal 7 14 2 3" xfId="42703" xr:uid="{00000000-0005-0000-0000-000079CF0000}"/>
    <cellStyle name="Normal 7 14 2 4" xfId="33303" xr:uid="{00000000-0005-0000-0000-00007ACF0000}"/>
    <cellStyle name="Normal 7 14 3" xfId="11354" xr:uid="{00000000-0005-0000-0000-00007BCF0000}"/>
    <cellStyle name="Normal 7 14 3 2" xfId="23898" xr:uid="{00000000-0005-0000-0000-00007CCF0000}"/>
    <cellStyle name="Normal 7 14 3 2 2" xfId="58372" xr:uid="{00000000-0005-0000-0000-00007DCF0000}"/>
    <cellStyle name="Normal 7 14 3 3" xfId="45837" xr:uid="{00000000-0005-0000-0000-00007ECF0000}"/>
    <cellStyle name="Normal 7 14 3 4" xfId="36437" xr:uid="{00000000-0005-0000-0000-00007FCF0000}"/>
    <cellStyle name="Normal 7 14 4" xfId="5086" xr:uid="{00000000-0005-0000-0000-000080CF0000}"/>
    <cellStyle name="Normal 7 14 4 2" xfId="17631" xr:uid="{00000000-0005-0000-0000-000081CF0000}"/>
    <cellStyle name="Normal 7 14 4 2 2" xfId="52107" xr:uid="{00000000-0005-0000-0000-000082CF0000}"/>
    <cellStyle name="Normal 7 14 4 3" xfId="30170" xr:uid="{00000000-0005-0000-0000-000083CF0000}"/>
    <cellStyle name="Normal 7 14 5" xfId="14498" xr:uid="{00000000-0005-0000-0000-000084CF0000}"/>
    <cellStyle name="Normal 7 14 5 2" xfId="48974" xr:uid="{00000000-0005-0000-0000-000085CF0000}"/>
    <cellStyle name="Normal 7 14 6" xfId="39570" xr:uid="{00000000-0005-0000-0000-000086CF0000}"/>
    <cellStyle name="Normal 7 14 7" xfId="27036" xr:uid="{00000000-0005-0000-0000-000087CF0000}"/>
    <cellStyle name="Normal 7 15" xfId="3165" xr:uid="{00000000-0005-0000-0000-000088CF0000}"/>
    <cellStyle name="Normal 7 16" xfId="6310" xr:uid="{00000000-0005-0000-0000-000089CF0000}"/>
    <cellStyle name="Normal 7 16 2" xfId="18855" xr:uid="{00000000-0005-0000-0000-00008ACF0000}"/>
    <cellStyle name="Normal 7 16 2 2" xfId="53331" xr:uid="{00000000-0005-0000-0000-00008BCF0000}"/>
    <cellStyle name="Normal 7 16 3" xfId="40794" xr:uid="{00000000-0005-0000-0000-00008CCF0000}"/>
    <cellStyle name="Normal 7 16 4" xfId="31394" xr:uid="{00000000-0005-0000-0000-00008DCF0000}"/>
    <cellStyle name="Normal 7 17" xfId="9443" xr:uid="{00000000-0005-0000-0000-00008ECF0000}"/>
    <cellStyle name="Normal 7 17 2" xfId="21988" xr:uid="{00000000-0005-0000-0000-00008FCF0000}"/>
    <cellStyle name="Normal 7 17 2 2" xfId="56462" xr:uid="{00000000-0005-0000-0000-000090CF0000}"/>
    <cellStyle name="Normal 7 17 3" xfId="43927" xr:uid="{00000000-0005-0000-0000-000091CF0000}"/>
    <cellStyle name="Normal 7 17 4" xfId="34527" xr:uid="{00000000-0005-0000-0000-000092CF0000}"/>
    <cellStyle name="Normal 7 18" xfId="3177" xr:uid="{00000000-0005-0000-0000-000093CF0000}"/>
    <cellStyle name="Normal 7 18 2" xfId="15722" xr:uid="{00000000-0005-0000-0000-000094CF0000}"/>
    <cellStyle name="Normal 7 18 2 2" xfId="50198" xr:uid="{00000000-0005-0000-0000-000095CF0000}"/>
    <cellStyle name="Normal 7 18 3" xfId="28261" xr:uid="{00000000-0005-0000-0000-000096CF0000}"/>
    <cellStyle name="Normal 7 19" xfId="12589" xr:uid="{00000000-0005-0000-0000-000097CF0000}"/>
    <cellStyle name="Normal 7 19 2" xfId="47065" xr:uid="{00000000-0005-0000-0000-000098CF0000}"/>
    <cellStyle name="Normal 7 2" xfId="19" xr:uid="{00000000-0005-0000-0000-000099CF0000}"/>
    <cellStyle name="Normal 7 2 10" xfId="1957" xr:uid="{00000000-0005-0000-0000-00009ACF0000}"/>
    <cellStyle name="Normal 7 2 10 2" xfId="8228" xr:uid="{00000000-0005-0000-0000-00009BCF0000}"/>
    <cellStyle name="Normal 7 2 10 2 2" xfId="20773" xr:uid="{00000000-0005-0000-0000-00009CCF0000}"/>
    <cellStyle name="Normal 7 2 10 2 2 2" xfId="55249" xr:uid="{00000000-0005-0000-0000-00009DCF0000}"/>
    <cellStyle name="Normal 7 2 10 2 3" xfId="42712" xr:uid="{00000000-0005-0000-0000-00009ECF0000}"/>
    <cellStyle name="Normal 7 2 10 2 4" xfId="33312" xr:uid="{00000000-0005-0000-0000-00009FCF0000}"/>
    <cellStyle name="Normal 7 2 10 3" xfId="11363" xr:uid="{00000000-0005-0000-0000-0000A0CF0000}"/>
    <cellStyle name="Normal 7 2 10 3 2" xfId="23907" xr:uid="{00000000-0005-0000-0000-0000A1CF0000}"/>
    <cellStyle name="Normal 7 2 10 3 2 2" xfId="58381" xr:uid="{00000000-0005-0000-0000-0000A2CF0000}"/>
    <cellStyle name="Normal 7 2 10 3 3" xfId="45846" xr:uid="{00000000-0005-0000-0000-0000A3CF0000}"/>
    <cellStyle name="Normal 7 2 10 3 4" xfId="36446" xr:uid="{00000000-0005-0000-0000-0000A4CF0000}"/>
    <cellStyle name="Normal 7 2 10 4" xfId="5095" xr:uid="{00000000-0005-0000-0000-0000A5CF0000}"/>
    <cellStyle name="Normal 7 2 10 4 2" xfId="17640" xr:uid="{00000000-0005-0000-0000-0000A6CF0000}"/>
    <cellStyle name="Normal 7 2 10 4 2 2" xfId="52116" xr:uid="{00000000-0005-0000-0000-0000A7CF0000}"/>
    <cellStyle name="Normal 7 2 10 4 3" xfId="30179" xr:uid="{00000000-0005-0000-0000-0000A8CF0000}"/>
    <cellStyle name="Normal 7 2 10 5" xfId="14507" xr:uid="{00000000-0005-0000-0000-0000A9CF0000}"/>
    <cellStyle name="Normal 7 2 10 5 2" xfId="48983" xr:uid="{00000000-0005-0000-0000-0000AACF0000}"/>
    <cellStyle name="Normal 7 2 10 6" xfId="39579" xr:uid="{00000000-0005-0000-0000-0000ABCF0000}"/>
    <cellStyle name="Normal 7 2 10 7" xfId="27045" xr:uid="{00000000-0005-0000-0000-0000ACCF0000}"/>
    <cellStyle name="Normal 7 2 11" xfId="3170" xr:uid="{00000000-0005-0000-0000-0000ADCF0000}"/>
    <cellStyle name="Normal 7 2 12" xfId="6319" xr:uid="{00000000-0005-0000-0000-0000AECF0000}"/>
    <cellStyle name="Normal 7 2 12 2" xfId="18864" xr:uid="{00000000-0005-0000-0000-0000AFCF0000}"/>
    <cellStyle name="Normal 7 2 12 2 2" xfId="53340" xr:uid="{00000000-0005-0000-0000-0000B0CF0000}"/>
    <cellStyle name="Normal 7 2 12 3" xfId="40803" xr:uid="{00000000-0005-0000-0000-0000B1CF0000}"/>
    <cellStyle name="Normal 7 2 12 4" xfId="31403" xr:uid="{00000000-0005-0000-0000-0000B2CF0000}"/>
    <cellStyle name="Normal 7 2 13" xfId="9452" xr:uid="{00000000-0005-0000-0000-0000B3CF0000}"/>
    <cellStyle name="Normal 7 2 13 2" xfId="21997" xr:uid="{00000000-0005-0000-0000-0000B4CF0000}"/>
    <cellStyle name="Normal 7 2 13 2 2" xfId="56471" xr:uid="{00000000-0005-0000-0000-0000B5CF0000}"/>
    <cellStyle name="Normal 7 2 13 3" xfId="43936" xr:uid="{00000000-0005-0000-0000-0000B6CF0000}"/>
    <cellStyle name="Normal 7 2 13 4" xfId="34536" xr:uid="{00000000-0005-0000-0000-0000B7CF0000}"/>
    <cellStyle name="Normal 7 2 14" xfId="3186" xr:uid="{00000000-0005-0000-0000-0000B8CF0000}"/>
    <cellStyle name="Normal 7 2 14 2" xfId="15731" xr:uid="{00000000-0005-0000-0000-0000B9CF0000}"/>
    <cellStyle name="Normal 7 2 14 2 2" xfId="50207" xr:uid="{00000000-0005-0000-0000-0000BACF0000}"/>
    <cellStyle name="Normal 7 2 14 3" xfId="28270" xr:uid="{00000000-0005-0000-0000-0000BBCF0000}"/>
    <cellStyle name="Normal 7 2 15" xfId="12598" xr:uid="{00000000-0005-0000-0000-0000BCCF0000}"/>
    <cellStyle name="Normal 7 2 15 2" xfId="47074" xr:uid="{00000000-0005-0000-0000-0000BDCF0000}"/>
    <cellStyle name="Normal 7 2 16" xfId="37670" xr:uid="{00000000-0005-0000-0000-0000BECF0000}"/>
    <cellStyle name="Normal 7 2 17" xfId="25136" xr:uid="{00000000-0005-0000-0000-0000BFCF0000}"/>
    <cellStyle name="Normal 7 2 2" xfId="37" xr:uid="{00000000-0005-0000-0000-0000C0CF0000}"/>
    <cellStyle name="Normal 7 2 2 10" xfId="9470" xr:uid="{00000000-0005-0000-0000-0000C1CF0000}"/>
    <cellStyle name="Normal 7 2 2 10 2" xfId="22015" xr:uid="{00000000-0005-0000-0000-0000C2CF0000}"/>
    <cellStyle name="Normal 7 2 2 10 2 2" xfId="56489" xr:uid="{00000000-0005-0000-0000-0000C3CF0000}"/>
    <cellStyle name="Normal 7 2 2 10 3" xfId="43954" xr:uid="{00000000-0005-0000-0000-0000C4CF0000}"/>
    <cellStyle name="Normal 7 2 2 10 4" xfId="34554" xr:uid="{00000000-0005-0000-0000-0000C5CF0000}"/>
    <cellStyle name="Normal 7 2 2 11" xfId="3204" xr:uid="{00000000-0005-0000-0000-0000C6CF0000}"/>
    <cellStyle name="Normal 7 2 2 11 2" xfId="15749" xr:uid="{00000000-0005-0000-0000-0000C7CF0000}"/>
    <cellStyle name="Normal 7 2 2 11 2 2" xfId="50225" xr:uid="{00000000-0005-0000-0000-0000C8CF0000}"/>
    <cellStyle name="Normal 7 2 2 11 3" xfId="28288" xr:uid="{00000000-0005-0000-0000-0000C9CF0000}"/>
    <cellStyle name="Normal 7 2 2 12" xfId="12616" xr:uid="{00000000-0005-0000-0000-0000CACF0000}"/>
    <cellStyle name="Normal 7 2 2 12 2" xfId="47092" xr:uid="{00000000-0005-0000-0000-0000CBCF0000}"/>
    <cellStyle name="Normal 7 2 2 13" xfId="37688" xr:uid="{00000000-0005-0000-0000-0000CCCF0000}"/>
    <cellStyle name="Normal 7 2 2 14" xfId="25154" xr:uid="{00000000-0005-0000-0000-0000CDCF0000}"/>
    <cellStyle name="Normal 7 2 2 2" xfId="91" xr:uid="{00000000-0005-0000-0000-0000CECF0000}"/>
    <cellStyle name="Normal 7 2 2 2 10" xfId="3258" xr:uid="{00000000-0005-0000-0000-0000CFCF0000}"/>
    <cellStyle name="Normal 7 2 2 2 10 2" xfId="15803" xr:uid="{00000000-0005-0000-0000-0000D0CF0000}"/>
    <cellStyle name="Normal 7 2 2 2 10 2 2" xfId="50279" xr:uid="{00000000-0005-0000-0000-0000D1CF0000}"/>
    <cellStyle name="Normal 7 2 2 2 10 3" xfId="28342" xr:uid="{00000000-0005-0000-0000-0000D2CF0000}"/>
    <cellStyle name="Normal 7 2 2 2 11" xfId="12670" xr:uid="{00000000-0005-0000-0000-0000D3CF0000}"/>
    <cellStyle name="Normal 7 2 2 2 11 2" xfId="47146" xr:uid="{00000000-0005-0000-0000-0000D4CF0000}"/>
    <cellStyle name="Normal 7 2 2 2 12" xfId="37742" xr:uid="{00000000-0005-0000-0000-0000D5CF0000}"/>
    <cellStyle name="Normal 7 2 2 2 13" xfId="25208" xr:uid="{00000000-0005-0000-0000-0000D6CF0000}"/>
    <cellStyle name="Normal 7 2 2 2 2" xfId="285" xr:uid="{00000000-0005-0000-0000-0000D7CF0000}"/>
    <cellStyle name="Normal 7 2 2 2 2 10" xfId="25393" xr:uid="{00000000-0005-0000-0000-0000D8CF0000}"/>
    <cellStyle name="Normal 7 2 2 2 2 2" xfId="1681" xr:uid="{00000000-0005-0000-0000-0000D9CF0000}"/>
    <cellStyle name="Normal 7 2 2 2 2 2 2" xfId="2903" xr:uid="{00000000-0005-0000-0000-0000DACF0000}"/>
    <cellStyle name="Normal 7 2 2 2 2 2 2 2" xfId="9174" xr:uid="{00000000-0005-0000-0000-0000DBCF0000}"/>
    <cellStyle name="Normal 7 2 2 2 2 2 2 2 2" xfId="21719" xr:uid="{00000000-0005-0000-0000-0000DCCF0000}"/>
    <cellStyle name="Normal 7 2 2 2 2 2 2 2 2 2" xfId="56195" xr:uid="{00000000-0005-0000-0000-0000DDCF0000}"/>
    <cellStyle name="Normal 7 2 2 2 2 2 2 2 3" xfId="43658" xr:uid="{00000000-0005-0000-0000-0000DECF0000}"/>
    <cellStyle name="Normal 7 2 2 2 2 2 2 2 4" xfId="34258" xr:uid="{00000000-0005-0000-0000-0000DFCF0000}"/>
    <cellStyle name="Normal 7 2 2 2 2 2 2 3" xfId="12309" xr:uid="{00000000-0005-0000-0000-0000E0CF0000}"/>
    <cellStyle name="Normal 7 2 2 2 2 2 2 3 2" xfId="24853" xr:uid="{00000000-0005-0000-0000-0000E1CF0000}"/>
    <cellStyle name="Normal 7 2 2 2 2 2 2 3 2 2" xfId="59327" xr:uid="{00000000-0005-0000-0000-0000E2CF0000}"/>
    <cellStyle name="Normal 7 2 2 2 2 2 2 3 3" xfId="46792" xr:uid="{00000000-0005-0000-0000-0000E3CF0000}"/>
    <cellStyle name="Normal 7 2 2 2 2 2 2 3 4" xfId="37392" xr:uid="{00000000-0005-0000-0000-0000E4CF0000}"/>
    <cellStyle name="Normal 7 2 2 2 2 2 2 4" xfId="6041" xr:uid="{00000000-0005-0000-0000-0000E5CF0000}"/>
    <cellStyle name="Normal 7 2 2 2 2 2 2 4 2" xfId="18586" xr:uid="{00000000-0005-0000-0000-0000E6CF0000}"/>
    <cellStyle name="Normal 7 2 2 2 2 2 2 4 2 2" xfId="53062" xr:uid="{00000000-0005-0000-0000-0000E7CF0000}"/>
    <cellStyle name="Normal 7 2 2 2 2 2 2 4 3" xfId="31125" xr:uid="{00000000-0005-0000-0000-0000E8CF0000}"/>
    <cellStyle name="Normal 7 2 2 2 2 2 2 5" xfId="15453" xr:uid="{00000000-0005-0000-0000-0000E9CF0000}"/>
    <cellStyle name="Normal 7 2 2 2 2 2 2 5 2" xfId="49929" xr:uid="{00000000-0005-0000-0000-0000EACF0000}"/>
    <cellStyle name="Normal 7 2 2 2 2 2 2 6" xfId="40525" xr:uid="{00000000-0005-0000-0000-0000EBCF0000}"/>
    <cellStyle name="Normal 7 2 2 2 2 2 2 7" xfId="27991" xr:uid="{00000000-0005-0000-0000-0000ECCF0000}"/>
    <cellStyle name="Normal 7 2 2 2 2 2 3" xfId="7955" xr:uid="{00000000-0005-0000-0000-0000EDCF0000}"/>
    <cellStyle name="Normal 7 2 2 2 2 2 3 2" xfId="20500" xr:uid="{00000000-0005-0000-0000-0000EECF0000}"/>
    <cellStyle name="Normal 7 2 2 2 2 2 3 2 2" xfId="54976" xr:uid="{00000000-0005-0000-0000-0000EFCF0000}"/>
    <cellStyle name="Normal 7 2 2 2 2 2 3 3" xfId="42439" xr:uid="{00000000-0005-0000-0000-0000F0CF0000}"/>
    <cellStyle name="Normal 7 2 2 2 2 2 3 4" xfId="33039" xr:uid="{00000000-0005-0000-0000-0000F1CF0000}"/>
    <cellStyle name="Normal 7 2 2 2 2 2 4" xfId="11090" xr:uid="{00000000-0005-0000-0000-0000F2CF0000}"/>
    <cellStyle name="Normal 7 2 2 2 2 2 4 2" xfId="23634" xr:uid="{00000000-0005-0000-0000-0000F3CF0000}"/>
    <cellStyle name="Normal 7 2 2 2 2 2 4 2 2" xfId="58108" xr:uid="{00000000-0005-0000-0000-0000F4CF0000}"/>
    <cellStyle name="Normal 7 2 2 2 2 2 4 3" xfId="45573" xr:uid="{00000000-0005-0000-0000-0000F5CF0000}"/>
    <cellStyle name="Normal 7 2 2 2 2 2 4 4" xfId="36173" xr:uid="{00000000-0005-0000-0000-0000F6CF0000}"/>
    <cellStyle name="Normal 7 2 2 2 2 2 5" xfId="4822" xr:uid="{00000000-0005-0000-0000-0000F7CF0000}"/>
    <cellStyle name="Normal 7 2 2 2 2 2 5 2" xfId="17367" xr:uid="{00000000-0005-0000-0000-0000F8CF0000}"/>
    <cellStyle name="Normal 7 2 2 2 2 2 5 2 2" xfId="51843" xr:uid="{00000000-0005-0000-0000-0000F9CF0000}"/>
    <cellStyle name="Normal 7 2 2 2 2 2 5 3" xfId="29906" xr:uid="{00000000-0005-0000-0000-0000FACF0000}"/>
    <cellStyle name="Normal 7 2 2 2 2 2 6" xfId="14234" xr:uid="{00000000-0005-0000-0000-0000FBCF0000}"/>
    <cellStyle name="Normal 7 2 2 2 2 2 6 2" xfId="48710" xr:uid="{00000000-0005-0000-0000-0000FCCF0000}"/>
    <cellStyle name="Normal 7 2 2 2 2 2 7" xfId="39306" xr:uid="{00000000-0005-0000-0000-0000FDCF0000}"/>
    <cellStyle name="Normal 7 2 2 2 2 2 8" xfId="26772" xr:uid="{00000000-0005-0000-0000-0000FECF0000}"/>
    <cellStyle name="Normal 7 2 2 2 2 3" xfId="982" xr:uid="{00000000-0005-0000-0000-0000FFCF0000}"/>
    <cellStyle name="Normal 7 2 2 2 2 3 2" xfId="7266" xr:uid="{00000000-0005-0000-0000-000000D00000}"/>
    <cellStyle name="Normal 7 2 2 2 2 3 2 2" xfId="19811" xr:uid="{00000000-0005-0000-0000-000001D00000}"/>
    <cellStyle name="Normal 7 2 2 2 2 3 2 2 2" xfId="54287" xr:uid="{00000000-0005-0000-0000-000002D00000}"/>
    <cellStyle name="Normal 7 2 2 2 2 3 2 3" xfId="41750" xr:uid="{00000000-0005-0000-0000-000003D00000}"/>
    <cellStyle name="Normal 7 2 2 2 2 3 2 4" xfId="32350" xr:uid="{00000000-0005-0000-0000-000004D00000}"/>
    <cellStyle name="Normal 7 2 2 2 2 3 3" xfId="10399" xr:uid="{00000000-0005-0000-0000-000005D00000}"/>
    <cellStyle name="Normal 7 2 2 2 2 3 3 2" xfId="22944" xr:uid="{00000000-0005-0000-0000-000006D00000}"/>
    <cellStyle name="Normal 7 2 2 2 2 3 3 2 2" xfId="57418" xr:uid="{00000000-0005-0000-0000-000007D00000}"/>
    <cellStyle name="Normal 7 2 2 2 2 3 3 3" xfId="44883" xr:uid="{00000000-0005-0000-0000-000008D00000}"/>
    <cellStyle name="Normal 7 2 2 2 2 3 3 4" xfId="35483" xr:uid="{00000000-0005-0000-0000-000009D00000}"/>
    <cellStyle name="Normal 7 2 2 2 2 3 4" xfId="4133" xr:uid="{00000000-0005-0000-0000-00000AD00000}"/>
    <cellStyle name="Normal 7 2 2 2 2 3 4 2" xfId="16678" xr:uid="{00000000-0005-0000-0000-00000BD00000}"/>
    <cellStyle name="Normal 7 2 2 2 2 3 4 2 2" xfId="51154" xr:uid="{00000000-0005-0000-0000-00000CD00000}"/>
    <cellStyle name="Normal 7 2 2 2 2 3 4 3" xfId="29217" xr:uid="{00000000-0005-0000-0000-00000DD00000}"/>
    <cellStyle name="Normal 7 2 2 2 2 3 5" xfId="13545" xr:uid="{00000000-0005-0000-0000-00000ED00000}"/>
    <cellStyle name="Normal 7 2 2 2 2 3 5 2" xfId="48021" xr:uid="{00000000-0005-0000-0000-00000FD00000}"/>
    <cellStyle name="Normal 7 2 2 2 2 3 6" xfId="38617" xr:uid="{00000000-0005-0000-0000-000010D00000}"/>
    <cellStyle name="Normal 7 2 2 2 2 3 7" xfId="26083" xr:uid="{00000000-0005-0000-0000-000011D00000}"/>
    <cellStyle name="Normal 7 2 2 2 2 4" xfId="2214" xr:uid="{00000000-0005-0000-0000-000012D00000}"/>
    <cellStyle name="Normal 7 2 2 2 2 4 2" xfId="8485" xr:uid="{00000000-0005-0000-0000-000013D00000}"/>
    <cellStyle name="Normal 7 2 2 2 2 4 2 2" xfId="21030" xr:uid="{00000000-0005-0000-0000-000014D00000}"/>
    <cellStyle name="Normal 7 2 2 2 2 4 2 2 2" xfId="55506" xr:uid="{00000000-0005-0000-0000-000015D00000}"/>
    <cellStyle name="Normal 7 2 2 2 2 4 2 3" xfId="42969" xr:uid="{00000000-0005-0000-0000-000016D00000}"/>
    <cellStyle name="Normal 7 2 2 2 2 4 2 4" xfId="33569" xr:uid="{00000000-0005-0000-0000-000017D00000}"/>
    <cellStyle name="Normal 7 2 2 2 2 4 3" xfId="11620" xr:uid="{00000000-0005-0000-0000-000018D00000}"/>
    <cellStyle name="Normal 7 2 2 2 2 4 3 2" xfId="24164" xr:uid="{00000000-0005-0000-0000-000019D00000}"/>
    <cellStyle name="Normal 7 2 2 2 2 4 3 2 2" xfId="58638" xr:uid="{00000000-0005-0000-0000-00001AD00000}"/>
    <cellStyle name="Normal 7 2 2 2 2 4 3 3" xfId="46103" xr:uid="{00000000-0005-0000-0000-00001BD00000}"/>
    <cellStyle name="Normal 7 2 2 2 2 4 3 4" xfId="36703" xr:uid="{00000000-0005-0000-0000-00001CD00000}"/>
    <cellStyle name="Normal 7 2 2 2 2 4 4" xfId="5352" xr:uid="{00000000-0005-0000-0000-00001DD00000}"/>
    <cellStyle name="Normal 7 2 2 2 2 4 4 2" xfId="17897" xr:uid="{00000000-0005-0000-0000-00001ED00000}"/>
    <cellStyle name="Normal 7 2 2 2 2 4 4 2 2" xfId="52373" xr:uid="{00000000-0005-0000-0000-00001FD00000}"/>
    <cellStyle name="Normal 7 2 2 2 2 4 4 3" xfId="30436" xr:uid="{00000000-0005-0000-0000-000020D00000}"/>
    <cellStyle name="Normal 7 2 2 2 2 4 5" xfId="14764" xr:uid="{00000000-0005-0000-0000-000021D00000}"/>
    <cellStyle name="Normal 7 2 2 2 2 4 5 2" xfId="49240" xr:uid="{00000000-0005-0000-0000-000022D00000}"/>
    <cellStyle name="Normal 7 2 2 2 2 4 6" xfId="39836" xr:uid="{00000000-0005-0000-0000-000023D00000}"/>
    <cellStyle name="Normal 7 2 2 2 2 4 7" xfId="27302" xr:uid="{00000000-0005-0000-0000-000024D00000}"/>
    <cellStyle name="Normal 7 2 2 2 2 5" xfId="6576" xr:uid="{00000000-0005-0000-0000-000025D00000}"/>
    <cellStyle name="Normal 7 2 2 2 2 5 2" xfId="19121" xr:uid="{00000000-0005-0000-0000-000026D00000}"/>
    <cellStyle name="Normal 7 2 2 2 2 5 2 2" xfId="53597" xr:uid="{00000000-0005-0000-0000-000027D00000}"/>
    <cellStyle name="Normal 7 2 2 2 2 5 3" xfId="41060" xr:uid="{00000000-0005-0000-0000-000028D00000}"/>
    <cellStyle name="Normal 7 2 2 2 2 5 4" xfId="31660" xr:uid="{00000000-0005-0000-0000-000029D00000}"/>
    <cellStyle name="Normal 7 2 2 2 2 6" xfId="9709" xr:uid="{00000000-0005-0000-0000-00002AD00000}"/>
    <cellStyle name="Normal 7 2 2 2 2 6 2" xfId="22254" xr:uid="{00000000-0005-0000-0000-00002BD00000}"/>
    <cellStyle name="Normal 7 2 2 2 2 6 2 2" xfId="56728" xr:uid="{00000000-0005-0000-0000-00002CD00000}"/>
    <cellStyle name="Normal 7 2 2 2 2 6 3" xfId="44193" xr:uid="{00000000-0005-0000-0000-00002DD00000}"/>
    <cellStyle name="Normal 7 2 2 2 2 6 4" xfId="34793" xr:uid="{00000000-0005-0000-0000-00002ED00000}"/>
    <cellStyle name="Normal 7 2 2 2 2 7" xfId="3443" xr:uid="{00000000-0005-0000-0000-00002FD00000}"/>
    <cellStyle name="Normal 7 2 2 2 2 7 2" xfId="15988" xr:uid="{00000000-0005-0000-0000-000030D00000}"/>
    <cellStyle name="Normal 7 2 2 2 2 7 2 2" xfId="50464" xr:uid="{00000000-0005-0000-0000-000031D00000}"/>
    <cellStyle name="Normal 7 2 2 2 2 7 3" xfId="28527" xr:uid="{00000000-0005-0000-0000-000032D00000}"/>
    <cellStyle name="Normal 7 2 2 2 2 8" xfId="12855" xr:uid="{00000000-0005-0000-0000-000033D00000}"/>
    <cellStyle name="Normal 7 2 2 2 2 8 2" xfId="47331" xr:uid="{00000000-0005-0000-0000-000034D00000}"/>
    <cellStyle name="Normal 7 2 2 2 2 9" xfId="37927" xr:uid="{00000000-0005-0000-0000-000035D00000}"/>
    <cellStyle name="Normal 7 2 2 2 3" xfId="497" xr:uid="{00000000-0005-0000-0000-000036D00000}"/>
    <cellStyle name="Normal 7 2 2 2 3 10" xfId="25604" xr:uid="{00000000-0005-0000-0000-000037D00000}"/>
    <cellStyle name="Normal 7 2 2 2 3 2" xfId="1894" xr:uid="{00000000-0005-0000-0000-000038D00000}"/>
    <cellStyle name="Normal 7 2 2 2 3 2 2" xfId="3114" xr:uid="{00000000-0005-0000-0000-000039D00000}"/>
    <cellStyle name="Normal 7 2 2 2 3 2 2 2" xfId="9385" xr:uid="{00000000-0005-0000-0000-00003AD00000}"/>
    <cellStyle name="Normal 7 2 2 2 3 2 2 2 2" xfId="21930" xr:uid="{00000000-0005-0000-0000-00003BD00000}"/>
    <cellStyle name="Normal 7 2 2 2 3 2 2 2 2 2" xfId="56406" xr:uid="{00000000-0005-0000-0000-00003CD00000}"/>
    <cellStyle name="Normal 7 2 2 2 3 2 2 2 3" xfId="43869" xr:uid="{00000000-0005-0000-0000-00003DD00000}"/>
    <cellStyle name="Normal 7 2 2 2 3 2 2 2 4" xfId="34469" xr:uid="{00000000-0005-0000-0000-00003ED00000}"/>
    <cellStyle name="Normal 7 2 2 2 3 2 2 3" xfId="12520" xr:uid="{00000000-0005-0000-0000-00003FD00000}"/>
    <cellStyle name="Normal 7 2 2 2 3 2 2 3 2" xfId="25064" xr:uid="{00000000-0005-0000-0000-000040D00000}"/>
    <cellStyle name="Normal 7 2 2 2 3 2 2 3 2 2" xfId="59538" xr:uid="{00000000-0005-0000-0000-000041D00000}"/>
    <cellStyle name="Normal 7 2 2 2 3 2 2 3 3" xfId="47003" xr:uid="{00000000-0005-0000-0000-000042D00000}"/>
    <cellStyle name="Normal 7 2 2 2 3 2 2 3 4" xfId="37603" xr:uid="{00000000-0005-0000-0000-000043D00000}"/>
    <cellStyle name="Normal 7 2 2 2 3 2 2 4" xfId="6252" xr:uid="{00000000-0005-0000-0000-000044D00000}"/>
    <cellStyle name="Normal 7 2 2 2 3 2 2 4 2" xfId="18797" xr:uid="{00000000-0005-0000-0000-000045D00000}"/>
    <cellStyle name="Normal 7 2 2 2 3 2 2 4 2 2" xfId="53273" xr:uid="{00000000-0005-0000-0000-000046D00000}"/>
    <cellStyle name="Normal 7 2 2 2 3 2 2 4 3" xfId="31336" xr:uid="{00000000-0005-0000-0000-000047D00000}"/>
    <cellStyle name="Normal 7 2 2 2 3 2 2 5" xfId="15664" xr:uid="{00000000-0005-0000-0000-000048D00000}"/>
    <cellStyle name="Normal 7 2 2 2 3 2 2 5 2" xfId="50140" xr:uid="{00000000-0005-0000-0000-000049D00000}"/>
    <cellStyle name="Normal 7 2 2 2 3 2 2 6" xfId="40736" xr:uid="{00000000-0005-0000-0000-00004AD00000}"/>
    <cellStyle name="Normal 7 2 2 2 3 2 2 7" xfId="28202" xr:uid="{00000000-0005-0000-0000-00004BD00000}"/>
    <cellStyle name="Normal 7 2 2 2 3 2 3" xfId="8166" xr:uid="{00000000-0005-0000-0000-00004CD00000}"/>
    <cellStyle name="Normal 7 2 2 2 3 2 3 2" xfId="20711" xr:uid="{00000000-0005-0000-0000-00004DD00000}"/>
    <cellStyle name="Normal 7 2 2 2 3 2 3 2 2" xfId="55187" xr:uid="{00000000-0005-0000-0000-00004ED00000}"/>
    <cellStyle name="Normal 7 2 2 2 3 2 3 3" xfId="42650" xr:uid="{00000000-0005-0000-0000-00004FD00000}"/>
    <cellStyle name="Normal 7 2 2 2 3 2 3 4" xfId="33250" xr:uid="{00000000-0005-0000-0000-000050D00000}"/>
    <cellStyle name="Normal 7 2 2 2 3 2 4" xfId="11301" xr:uid="{00000000-0005-0000-0000-000051D00000}"/>
    <cellStyle name="Normal 7 2 2 2 3 2 4 2" xfId="23845" xr:uid="{00000000-0005-0000-0000-000052D00000}"/>
    <cellStyle name="Normal 7 2 2 2 3 2 4 2 2" xfId="58319" xr:uid="{00000000-0005-0000-0000-000053D00000}"/>
    <cellStyle name="Normal 7 2 2 2 3 2 4 3" xfId="45784" xr:uid="{00000000-0005-0000-0000-000054D00000}"/>
    <cellStyle name="Normal 7 2 2 2 3 2 4 4" xfId="36384" xr:uid="{00000000-0005-0000-0000-000055D00000}"/>
    <cellStyle name="Normal 7 2 2 2 3 2 5" xfId="5033" xr:uid="{00000000-0005-0000-0000-000056D00000}"/>
    <cellStyle name="Normal 7 2 2 2 3 2 5 2" xfId="17578" xr:uid="{00000000-0005-0000-0000-000057D00000}"/>
    <cellStyle name="Normal 7 2 2 2 3 2 5 2 2" xfId="52054" xr:uid="{00000000-0005-0000-0000-000058D00000}"/>
    <cellStyle name="Normal 7 2 2 2 3 2 5 3" xfId="30117" xr:uid="{00000000-0005-0000-0000-000059D00000}"/>
    <cellStyle name="Normal 7 2 2 2 3 2 6" xfId="14445" xr:uid="{00000000-0005-0000-0000-00005AD00000}"/>
    <cellStyle name="Normal 7 2 2 2 3 2 6 2" xfId="48921" xr:uid="{00000000-0005-0000-0000-00005BD00000}"/>
    <cellStyle name="Normal 7 2 2 2 3 2 7" xfId="39517" xr:uid="{00000000-0005-0000-0000-00005CD00000}"/>
    <cellStyle name="Normal 7 2 2 2 3 2 8" xfId="26983" xr:uid="{00000000-0005-0000-0000-00005DD00000}"/>
    <cellStyle name="Normal 7 2 2 2 3 3" xfId="1193" xr:uid="{00000000-0005-0000-0000-00005ED00000}"/>
    <cellStyle name="Normal 7 2 2 2 3 3 2" xfId="7477" xr:uid="{00000000-0005-0000-0000-00005FD00000}"/>
    <cellStyle name="Normal 7 2 2 2 3 3 2 2" xfId="20022" xr:uid="{00000000-0005-0000-0000-000060D00000}"/>
    <cellStyle name="Normal 7 2 2 2 3 3 2 2 2" xfId="54498" xr:uid="{00000000-0005-0000-0000-000061D00000}"/>
    <cellStyle name="Normal 7 2 2 2 3 3 2 3" xfId="41961" xr:uid="{00000000-0005-0000-0000-000062D00000}"/>
    <cellStyle name="Normal 7 2 2 2 3 3 2 4" xfId="32561" xr:uid="{00000000-0005-0000-0000-000063D00000}"/>
    <cellStyle name="Normal 7 2 2 2 3 3 3" xfId="10610" xr:uid="{00000000-0005-0000-0000-000064D00000}"/>
    <cellStyle name="Normal 7 2 2 2 3 3 3 2" xfId="23155" xr:uid="{00000000-0005-0000-0000-000065D00000}"/>
    <cellStyle name="Normal 7 2 2 2 3 3 3 2 2" xfId="57629" xr:uid="{00000000-0005-0000-0000-000066D00000}"/>
    <cellStyle name="Normal 7 2 2 2 3 3 3 3" xfId="45094" xr:uid="{00000000-0005-0000-0000-000067D00000}"/>
    <cellStyle name="Normal 7 2 2 2 3 3 3 4" xfId="35694" xr:uid="{00000000-0005-0000-0000-000068D00000}"/>
    <cellStyle name="Normal 7 2 2 2 3 3 4" xfId="4344" xr:uid="{00000000-0005-0000-0000-000069D00000}"/>
    <cellStyle name="Normal 7 2 2 2 3 3 4 2" xfId="16889" xr:uid="{00000000-0005-0000-0000-00006AD00000}"/>
    <cellStyle name="Normal 7 2 2 2 3 3 4 2 2" xfId="51365" xr:uid="{00000000-0005-0000-0000-00006BD00000}"/>
    <cellStyle name="Normal 7 2 2 2 3 3 4 3" xfId="29428" xr:uid="{00000000-0005-0000-0000-00006CD00000}"/>
    <cellStyle name="Normal 7 2 2 2 3 3 5" xfId="13756" xr:uid="{00000000-0005-0000-0000-00006DD00000}"/>
    <cellStyle name="Normal 7 2 2 2 3 3 5 2" xfId="48232" xr:uid="{00000000-0005-0000-0000-00006ED00000}"/>
    <cellStyle name="Normal 7 2 2 2 3 3 6" xfId="38828" xr:uid="{00000000-0005-0000-0000-00006FD00000}"/>
    <cellStyle name="Normal 7 2 2 2 3 3 7" xfId="26294" xr:uid="{00000000-0005-0000-0000-000070D00000}"/>
    <cellStyle name="Normal 7 2 2 2 3 4" xfId="2425" xr:uid="{00000000-0005-0000-0000-000071D00000}"/>
    <cellStyle name="Normal 7 2 2 2 3 4 2" xfId="8696" xr:uid="{00000000-0005-0000-0000-000072D00000}"/>
    <cellStyle name="Normal 7 2 2 2 3 4 2 2" xfId="21241" xr:uid="{00000000-0005-0000-0000-000073D00000}"/>
    <cellStyle name="Normal 7 2 2 2 3 4 2 2 2" xfId="55717" xr:uid="{00000000-0005-0000-0000-000074D00000}"/>
    <cellStyle name="Normal 7 2 2 2 3 4 2 3" xfId="43180" xr:uid="{00000000-0005-0000-0000-000075D00000}"/>
    <cellStyle name="Normal 7 2 2 2 3 4 2 4" xfId="33780" xr:uid="{00000000-0005-0000-0000-000076D00000}"/>
    <cellStyle name="Normal 7 2 2 2 3 4 3" xfId="11831" xr:uid="{00000000-0005-0000-0000-000077D00000}"/>
    <cellStyle name="Normal 7 2 2 2 3 4 3 2" xfId="24375" xr:uid="{00000000-0005-0000-0000-000078D00000}"/>
    <cellStyle name="Normal 7 2 2 2 3 4 3 2 2" xfId="58849" xr:uid="{00000000-0005-0000-0000-000079D00000}"/>
    <cellStyle name="Normal 7 2 2 2 3 4 3 3" xfId="46314" xr:uid="{00000000-0005-0000-0000-00007AD00000}"/>
    <cellStyle name="Normal 7 2 2 2 3 4 3 4" xfId="36914" xr:uid="{00000000-0005-0000-0000-00007BD00000}"/>
    <cellStyle name="Normal 7 2 2 2 3 4 4" xfId="5563" xr:uid="{00000000-0005-0000-0000-00007CD00000}"/>
    <cellStyle name="Normal 7 2 2 2 3 4 4 2" xfId="18108" xr:uid="{00000000-0005-0000-0000-00007DD00000}"/>
    <cellStyle name="Normal 7 2 2 2 3 4 4 2 2" xfId="52584" xr:uid="{00000000-0005-0000-0000-00007ED00000}"/>
    <cellStyle name="Normal 7 2 2 2 3 4 4 3" xfId="30647" xr:uid="{00000000-0005-0000-0000-00007FD00000}"/>
    <cellStyle name="Normal 7 2 2 2 3 4 5" xfId="14975" xr:uid="{00000000-0005-0000-0000-000080D00000}"/>
    <cellStyle name="Normal 7 2 2 2 3 4 5 2" xfId="49451" xr:uid="{00000000-0005-0000-0000-000081D00000}"/>
    <cellStyle name="Normal 7 2 2 2 3 4 6" xfId="40047" xr:uid="{00000000-0005-0000-0000-000082D00000}"/>
    <cellStyle name="Normal 7 2 2 2 3 4 7" xfId="27513" xr:uid="{00000000-0005-0000-0000-000083D00000}"/>
    <cellStyle name="Normal 7 2 2 2 3 5" xfId="6787" xr:uid="{00000000-0005-0000-0000-000084D00000}"/>
    <cellStyle name="Normal 7 2 2 2 3 5 2" xfId="19332" xr:uid="{00000000-0005-0000-0000-000085D00000}"/>
    <cellStyle name="Normal 7 2 2 2 3 5 2 2" xfId="53808" xr:uid="{00000000-0005-0000-0000-000086D00000}"/>
    <cellStyle name="Normal 7 2 2 2 3 5 3" xfId="41271" xr:uid="{00000000-0005-0000-0000-000087D00000}"/>
    <cellStyle name="Normal 7 2 2 2 3 5 4" xfId="31871" xr:uid="{00000000-0005-0000-0000-000088D00000}"/>
    <cellStyle name="Normal 7 2 2 2 3 6" xfId="9920" xr:uid="{00000000-0005-0000-0000-000089D00000}"/>
    <cellStyle name="Normal 7 2 2 2 3 6 2" xfId="22465" xr:uid="{00000000-0005-0000-0000-00008AD00000}"/>
    <cellStyle name="Normal 7 2 2 2 3 6 2 2" xfId="56939" xr:uid="{00000000-0005-0000-0000-00008BD00000}"/>
    <cellStyle name="Normal 7 2 2 2 3 6 3" xfId="44404" xr:uid="{00000000-0005-0000-0000-00008CD00000}"/>
    <cellStyle name="Normal 7 2 2 2 3 6 4" xfId="35004" xr:uid="{00000000-0005-0000-0000-00008DD00000}"/>
    <cellStyle name="Normal 7 2 2 2 3 7" xfId="3654" xr:uid="{00000000-0005-0000-0000-00008ED00000}"/>
    <cellStyle name="Normal 7 2 2 2 3 7 2" xfId="16199" xr:uid="{00000000-0005-0000-0000-00008FD00000}"/>
    <cellStyle name="Normal 7 2 2 2 3 7 2 2" xfId="50675" xr:uid="{00000000-0005-0000-0000-000090D00000}"/>
    <cellStyle name="Normal 7 2 2 2 3 7 3" xfId="28738" xr:uid="{00000000-0005-0000-0000-000091D00000}"/>
    <cellStyle name="Normal 7 2 2 2 3 8" xfId="13066" xr:uid="{00000000-0005-0000-0000-000092D00000}"/>
    <cellStyle name="Normal 7 2 2 2 3 8 2" xfId="47542" xr:uid="{00000000-0005-0000-0000-000093D00000}"/>
    <cellStyle name="Normal 7 2 2 2 3 9" xfId="38138" xr:uid="{00000000-0005-0000-0000-000094D00000}"/>
    <cellStyle name="Normal 7 2 2 2 4" xfId="663" xr:uid="{00000000-0005-0000-0000-000095D00000}"/>
    <cellStyle name="Normal 7 2 2 2 4 2" xfId="1353" xr:uid="{00000000-0005-0000-0000-000096D00000}"/>
    <cellStyle name="Normal 7 2 2 2 4 2 2" xfId="7637" xr:uid="{00000000-0005-0000-0000-000097D00000}"/>
    <cellStyle name="Normal 7 2 2 2 4 2 2 2" xfId="20182" xr:uid="{00000000-0005-0000-0000-000098D00000}"/>
    <cellStyle name="Normal 7 2 2 2 4 2 2 2 2" xfId="54658" xr:uid="{00000000-0005-0000-0000-000099D00000}"/>
    <cellStyle name="Normal 7 2 2 2 4 2 2 3" xfId="42121" xr:uid="{00000000-0005-0000-0000-00009AD00000}"/>
    <cellStyle name="Normal 7 2 2 2 4 2 2 4" xfId="32721" xr:uid="{00000000-0005-0000-0000-00009BD00000}"/>
    <cellStyle name="Normal 7 2 2 2 4 2 3" xfId="10770" xr:uid="{00000000-0005-0000-0000-00009CD00000}"/>
    <cellStyle name="Normal 7 2 2 2 4 2 3 2" xfId="23315" xr:uid="{00000000-0005-0000-0000-00009DD00000}"/>
    <cellStyle name="Normal 7 2 2 2 4 2 3 2 2" xfId="57789" xr:uid="{00000000-0005-0000-0000-00009ED00000}"/>
    <cellStyle name="Normal 7 2 2 2 4 2 3 3" xfId="45254" xr:uid="{00000000-0005-0000-0000-00009FD00000}"/>
    <cellStyle name="Normal 7 2 2 2 4 2 3 4" xfId="35854" xr:uid="{00000000-0005-0000-0000-0000A0D00000}"/>
    <cellStyle name="Normal 7 2 2 2 4 2 4" xfId="4504" xr:uid="{00000000-0005-0000-0000-0000A1D00000}"/>
    <cellStyle name="Normal 7 2 2 2 4 2 4 2" xfId="17049" xr:uid="{00000000-0005-0000-0000-0000A2D00000}"/>
    <cellStyle name="Normal 7 2 2 2 4 2 4 2 2" xfId="51525" xr:uid="{00000000-0005-0000-0000-0000A3D00000}"/>
    <cellStyle name="Normal 7 2 2 2 4 2 4 3" xfId="29588" xr:uid="{00000000-0005-0000-0000-0000A4D00000}"/>
    <cellStyle name="Normal 7 2 2 2 4 2 5" xfId="13916" xr:uid="{00000000-0005-0000-0000-0000A5D00000}"/>
    <cellStyle name="Normal 7 2 2 2 4 2 5 2" xfId="48392" xr:uid="{00000000-0005-0000-0000-0000A6D00000}"/>
    <cellStyle name="Normal 7 2 2 2 4 2 6" xfId="38988" xr:uid="{00000000-0005-0000-0000-0000A7D00000}"/>
    <cellStyle name="Normal 7 2 2 2 4 2 7" xfId="26454" xr:uid="{00000000-0005-0000-0000-0000A8D00000}"/>
    <cellStyle name="Normal 7 2 2 2 4 3" xfId="2585" xr:uid="{00000000-0005-0000-0000-0000A9D00000}"/>
    <cellStyle name="Normal 7 2 2 2 4 3 2" xfId="8856" xr:uid="{00000000-0005-0000-0000-0000AAD00000}"/>
    <cellStyle name="Normal 7 2 2 2 4 3 2 2" xfId="21401" xr:uid="{00000000-0005-0000-0000-0000ABD00000}"/>
    <cellStyle name="Normal 7 2 2 2 4 3 2 2 2" xfId="55877" xr:uid="{00000000-0005-0000-0000-0000ACD00000}"/>
    <cellStyle name="Normal 7 2 2 2 4 3 2 3" xfId="43340" xr:uid="{00000000-0005-0000-0000-0000ADD00000}"/>
    <cellStyle name="Normal 7 2 2 2 4 3 2 4" xfId="33940" xr:uid="{00000000-0005-0000-0000-0000AED00000}"/>
    <cellStyle name="Normal 7 2 2 2 4 3 3" xfId="11991" xr:uid="{00000000-0005-0000-0000-0000AFD00000}"/>
    <cellStyle name="Normal 7 2 2 2 4 3 3 2" xfId="24535" xr:uid="{00000000-0005-0000-0000-0000B0D00000}"/>
    <cellStyle name="Normal 7 2 2 2 4 3 3 2 2" xfId="59009" xr:uid="{00000000-0005-0000-0000-0000B1D00000}"/>
    <cellStyle name="Normal 7 2 2 2 4 3 3 3" xfId="46474" xr:uid="{00000000-0005-0000-0000-0000B2D00000}"/>
    <cellStyle name="Normal 7 2 2 2 4 3 3 4" xfId="37074" xr:uid="{00000000-0005-0000-0000-0000B3D00000}"/>
    <cellStyle name="Normal 7 2 2 2 4 3 4" xfId="5723" xr:uid="{00000000-0005-0000-0000-0000B4D00000}"/>
    <cellStyle name="Normal 7 2 2 2 4 3 4 2" xfId="18268" xr:uid="{00000000-0005-0000-0000-0000B5D00000}"/>
    <cellStyle name="Normal 7 2 2 2 4 3 4 2 2" xfId="52744" xr:uid="{00000000-0005-0000-0000-0000B6D00000}"/>
    <cellStyle name="Normal 7 2 2 2 4 3 4 3" xfId="30807" xr:uid="{00000000-0005-0000-0000-0000B7D00000}"/>
    <cellStyle name="Normal 7 2 2 2 4 3 5" xfId="15135" xr:uid="{00000000-0005-0000-0000-0000B8D00000}"/>
    <cellStyle name="Normal 7 2 2 2 4 3 5 2" xfId="49611" xr:uid="{00000000-0005-0000-0000-0000B9D00000}"/>
    <cellStyle name="Normal 7 2 2 2 4 3 6" xfId="40207" xr:uid="{00000000-0005-0000-0000-0000BAD00000}"/>
    <cellStyle name="Normal 7 2 2 2 4 3 7" xfId="27673" xr:uid="{00000000-0005-0000-0000-0000BBD00000}"/>
    <cellStyle name="Normal 7 2 2 2 4 4" xfId="6947" xr:uid="{00000000-0005-0000-0000-0000BCD00000}"/>
    <cellStyle name="Normal 7 2 2 2 4 4 2" xfId="19492" xr:uid="{00000000-0005-0000-0000-0000BDD00000}"/>
    <cellStyle name="Normal 7 2 2 2 4 4 2 2" xfId="53968" xr:uid="{00000000-0005-0000-0000-0000BED00000}"/>
    <cellStyle name="Normal 7 2 2 2 4 4 3" xfId="41431" xr:uid="{00000000-0005-0000-0000-0000BFD00000}"/>
    <cellStyle name="Normal 7 2 2 2 4 4 4" xfId="32031" xr:uid="{00000000-0005-0000-0000-0000C0D00000}"/>
    <cellStyle name="Normal 7 2 2 2 4 5" xfId="10080" xr:uid="{00000000-0005-0000-0000-0000C1D00000}"/>
    <cellStyle name="Normal 7 2 2 2 4 5 2" xfId="22625" xr:uid="{00000000-0005-0000-0000-0000C2D00000}"/>
    <cellStyle name="Normal 7 2 2 2 4 5 2 2" xfId="57099" xr:uid="{00000000-0005-0000-0000-0000C3D00000}"/>
    <cellStyle name="Normal 7 2 2 2 4 5 3" xfId="44564" xr:uid="{00000000-0005-0000-0000-0000C4D00000}"/>
    <cellStyle name="Normal 7 2 2 2 4 5 4" xfId="35164" xr:uid="{00000000-0005-0000-0000-0000C5D00000}"/>
    <cellStyle name="Normal 7 2 2 2 4 6" xfId="3814" xr:uid="{00000000-0005-0000-0000-0000C6D00000}"/>
    <cellStyle name="Normal 7 2 2 2 4 6 2" xfId="16359" xr:uid="{00000000-0005-0000-0000-0000C7D00000}"/>
    <cellStyle name="Normal 7 2 2 2 4 6 2 2" xfId="50835" xr:uid="{00000000-0005-0000-0000-0000C8D00000}"/>
    <cellStyle name="Normal 7 2 2 2 4 6 3" xfId="28898" xr:uid="{00000000-0005-0000-0000-0000C9D00000}"/>
    <cellStyle name="Normal 7 2 2 2 4 7" xfId="13226" xr:uid="{00000000-0005-0000-0000-0000CAD00000}"/>
    <cellStyle name="Normal 7 2 2 2 4 7 2" xfId="47702" xr:uid="{00000000-0005-0000-0000-0000CBD00000}"/>
    <cellStyle name="Normal 7 2 2 2 4 8" xfId="38298" xr:uid="{00000000-0005-0000-0000-0000CCD00000}"/>
    <cellStyle name="Normal 7 2 2 2 4 9" xfId="25764" xr:uid="{00000000-0005-0000-0000-0000CDD00000}"/>
    <cellStyle name="Normal 7 2 2 2 5" xfId="1527" xr:uid="{00000000-0005-0000-0000-0000CED00000}"/>
    <cellStyle name="Normal 7 2 2 2 5 2" xfId="2749" xr:uid="{00000000-0005-0000-0000-0000CFD00000}"/>
    <cellStyle name="Normal 7 2 2 2 5 2 2" xfId="9020" xr:uid="{00000000-0005-0000-0000-0000D0D00000}"/>
    <cellStyle name="Normal 7 2 2 2 5 2 2 2" xfId="21565" xr:uid="{00000000-0005-0000-0000-0000D1D00000}"/>
    <cellStyle name="Normal 7 2 2 2 5 2 2 2 2" xfId="56041" xr:uid="{00000000-0005-0000-0000-0000D2D00000}"/>
    <cellStyle name="Normal 7 2 2 2 5 2 2 3" xfId="43504" xr:uid="{00000000-0005-0000-0000-0000D3D00000}"/>
    <cellStyle name="Normal 7 2 2 2 5 2 2 4" xfId="34104" xr:uid="{00000000-0005-0000-0000-0000D4D00000}"/>
    <cellStyle name="Normal 7 2 2 2 5 2 3" xfId="12155" xr:uid="{00000000-0005-0000-0000-0000D5D00000}"/>
    <cellStyle name="Normal 7 2 2 2 5 2 3 2" xfId="24699" xr:uid="{00000000-0005-0000-0000-0000D6D00000}"/>
    <cellStyle name="Normal 7 2 2 2 5 2 3 2 2" xfId="59173" xr:uid="{00000000-0005-0000-0000-0000D7D00000}"/>
    <cellStyle name="Normal 7 2 2 2 5 2 3 3" xfId="46638" xr:uid="{00000000-0005-0000-0000-0000D8D00000}"/>
    <cellStyle name="Normal 7 2 2 2 5 2 3 4" xfId="37238" xr:uid="{00000000-0005-0000-0000-0000D9D00000}"/>
    <cellStyle name="Normal 7 2 2 2 5 2 4" xfId="5887" xr:uid="{00000000-0005-0000-0000-0000DAD00000}"/>
    <cellStyle name="Normal 7 2 2 2 5 2 4 2" xfId="18432" xr:uid="{00000000-0005-0000-0000-0000DBD00000}"/>
    <cellStyle name="Normal 7 2 2 2 5 2 4 2 2" xfId="52908" xr:uid="{00000000-0005-0000-0000-0000DCD00000}"/>
    <cellStyle name="Normal 7 2 2 2 5 2 4 3" xfId="30971" xr:uid="{00000000-0005-0000-0000-0000DDD00000}"/>
    <cellStyle name="Normal 7 2 2 2 5 2 5" xfId="15299" xr:uid="{00000000-0005-0000-0000-0000DED00000}"/>
    <cellStyle name="Normal 7 2 2 2 5 2 5 2" xfId="49775" xr:uid="{00000000-0005-0000-0000-0000DFD00000}"/>
    <cellStyle name="Normal 7 2 2 2 5 2 6" xfId="40371" xr:uid="{00000000-0005-0000-0000-0000E0D00000}"/>
    <cellStyle name="Normal 7 2 2 2 5 2 7" xfId="27837" xr:uid="{00000000-0005-0000-0000-0000E1D00000}"/>
    <cellStyle name="Normal 7 2 2 2 5 3" xfId="7801" xr:uid="{00000000-0005-0000-0000-0000E2D00000}"/>
    <cellStyle name="Normal 7 2 2 2 5 3 2" xfId="20346" xr:uid="{00000000-0005-0000-0000-0000E3D00000}"/>
    <cellStyle name="Normal 7 2 2 2 5 3 2 2" xfId="54822" xr:uid="{00000000-0005-0000-0000-0000E4D00000}"/>
    <cellStyle name="Normal 7 2 2 2 5 3 3" xfId="42285" xr:uid="{00000000-0005-0000-0000-0000E5D00000}"/>
    <cellStyle name="Normal 7 2 2 2 5 3 4" xfId="32885" xr:uid="{00000000-0005-0000-0000-0000E6D00000}"/>
    <cellStyle name="Normal 7 2 2 2 5 4" xfId="10936" xr:uid="{00000000-0005-0000-0000-0000E7D00000}"/>
    <cellStyle name="Normal 7 2 2 2 5 4 2" xfId="23480" xr:uid="{00000000-0005-0000-0000-0000E8D00000}"/>
    <cellStyle name="Normal 7 2 2 2 5 4 2 2" xfId="57954" xr:uid="{00000000-0005-0000-0000-0000E9D00000}"/>
    <cellStyle name="Normal 7 2 2 2 5 4 3" xfId="45419" xr:uid="{00000000-0005-0000-0000-0000EAD00000}"/>
    <cellStyle name="Normal 7 2 2 2 5 4 4" xfId="36019" xr:uid="{00000000-0005-0000-0000-0000EBD00000}"/>
    <cellStyle name="Normal 7 2 2 2 5 5" xfId="4668" xr:uid="{00000000-0005-0000-0000-0000ECD00000}"/>
    <cellStyle name="Normal 7 2 2 2 5 5 2" xfId="17213" xr:uid="{00000000-0005-0000-0000-0000EDD00000}"/>
    <cellStyle name="Normal 7 2 2 2 5 5 2 2" xfId="51689" xr:uid="{00000000-0005-0000-0000-0000EED00000}"/>
    <cellStyle name="Normal 7 2 2 2 5 5 3" xfId="29752" xr:uid="{00000000-0005-0000-0000-0000EFD00000}"/>
    <cellStyle name="Normal 7 2 2 2 5 6" xfId="14080" xr:uid="{00000000-0005-0000-0000-0000F0D00000}"/>
    <cellStyle name="Normal 7 2 2 2 5 6 2" xfId="48556" xr:uid="{00000000-0005-0000-0000-0000F1D00000}"/>
    <cellStyle name="Normal 7 2 2 2 5 7" xfId="39152" xr:uid="{00000000-0005-0000-0000-0000F2D00000}"/>
    <cellStyle name="Normal 7 2 2 2 5 8" xfId="26618" xr:uid="{00000000-0005-0000-0000-0000F3D00000}"/>
    <cellStyle name="Normal 7 2 2 2 6" xfId="797" xr:uid="{00000000-0005-0000-0000-0000F4D00000}"/>
    <cellStyle name="Normal 7 2 2 2 6 2" xfId="7081" xr:uid="{00000000-0005-0000-0000-0000F5D00000}"/>
    <cellStyle name="Normal 7 2 2 2 6 2 2" xfId="19626" xr:uid="{00000000-0005-0000-0000-0000F6D00000}"/>
    <cellStyle name="Normal 7 2 2 2 6 2 2 2" xfId="54102" xr:uid="{00000000-0005-0000-0000-0000F7D00000}"/>
    <cellStyle name="Normal 7 2 2 2 6 2 3" xfId="41565" xr:uid="{00000000-0005-0000-0000-0000F8D00000}"/>
    <cellStyle name="Normal 7 2 2 2 6 2 4" xfId="32165" xr:uid="{00000000-0005-0000-0000-0000F9D00000}"/>
    <cellStyle name="Normal 7 2 2 2 6 3" xfId="10214" xr:uid="{00000000-0005-0000-0000-0000FAD00000}"/>
    <cellStyle name="Normal 7 2 2 2 6 3 2" xfId="22759" xr:uid="{00000000-0005-0000-0000-0000FBD00000}"/>
    <cellStyle name="Normal 7 2 2 2 6 3 2 2" xfId="57233" xr:uid="{00000000-0005-0000-0000-0000FCD00000}"/>
    <cellStyle name="Normal 7 2 2 2 6 3 3" xfId="44698" xr:uid="{00000000-0005-0000-0000-0000FDD00000}"/>
    <cellStyle name="Normal 7 2 2 2 6 3 4" xfId="35298" xr:uid="{00000000-0005-0000-0000-0000FED00000}"/>
    <cellStyle name="Normal 7 2 2 2 6 4" xfId="3948" xr:uid="{00000000-0005-0000-0000-0000FFD00000}"/>
    <cellStyle name="Normal 7 2 2 2 6 4 2" xfId="16493" xr:uid="{00000000-0005-0000-0000-000000D10000}"/>
    <cellStyle name="Normal 7 2 2 2 6 4 2 2" xfId="50969" xr:uid="{00000000-0005-0000-0000-000001D10000}"/>
    <cellStyle name="Normal 7 2 2 2 6 4 3" xfId="29032" xr:uid="{00000000-0005-0000-0000-000002D10000}"/>
    <cellStyle name="Normal 7 2 2 2 6 5" xfId="13360" xr:uid="{00000000-0005-0000-0000-000003D10000}"/>
    <cellStyle name="Normal 7 2 2 2 6 5 2" xfId="47836" xr:uid="{00000000-0005-0000-0000-000004D10000}"/>
    <cellStyle name="Normal 7 2 2 2 6 6" xfId="38432" xr:uid="{00000000-0005-0000-0000-000005D10000}"/>
    <cellStyle name="Normal 7 2 2 2 6 7" xfId="25898" xr:uid="{00000000-0005-0000-0000-000006D10000}"/>
    <cellStyle name="Normal 7 2 2 2 7" xfId="2029" xr:uid="{00000000-0005-0000-0000-000007D10000}"/>
    <cellStyle name="Normal 7 2 2 2 7 2" xfId="8300" xr:uid="{00000000-0005-0000-0000-000008D10000}"/>
    <cellStyle name="Normal 7 2 2 2 7 2 2" xfId="20845" xr:uid="{00000000-0005-0000-0000-000009D10000}"/>
    <cellStyle name="Normal 7 2 2 2 7 2 2 2" xfId="55321" xr:uid="{00000000-0005-0000-0000-00000AD10000}"/>
    <cellStyle name="Normal 7 2 2 2 7 2 3" xfId="42784" xr:uid="{00000000-0005-0000-0000-00000BD10000}"/>
    <cellStyle name="Normal 7 2 2 2 7 2 4" xfId="33384" xr:uid="{00000000-0005-0000-0000-00000CD10000}"/>
    <cellStyle name="Normal 7 2 2 2 7 3" xfId="11435" xr:uid="{00000000-0005-0000-0000-00000DD10000}"/>
    <cellStyle name="Normal 7 2 2 2 7 3 2" xfId="23979" xr:uid="{00000000-0005-0000-0000-00000ED10000}"/>
    <cellStyle name="Normal 7 2 2 2 7 3 2 2" xfId="58453" xr:uid="{00000000-0005-0000-0000-00000FD10000}"/>
    <cellStyle name="Normal 7 2 2 2 7 3 3" xfId="45918" xr:uid="{00000000-0005-0000-0000-000010D10000}"/>
    <cellStyle name="Normal 7 2 2 2 7 3 4" xfId="36518" xr:uid="{00000000-0005-0000-0000-000011D10000}"/>
    <cellStyle name="Normal 7 2 2 2 7 4" xfId="5167" xr:uid="{00000000-0005-0000-0000-000012D10000}"/>
    <cellStyle name="Normal 7 2 2 2 7 4 2" xfId="17712" xr:uid="{00000000-0005-0000-0000-000013D10000}"/>
    <cellStyle name="Normal 7 2 2 2 7 4 2 2" xfId="52188" xr:uid="{00000000-0005-0000-0000-000014D10000}"/>
    <cellStyle name="Normal 7 2 2 2 7 4 3" xfId="30251" xr:uid="{00000000-0005-0000-0000-000015D10000}"/>
    <cellStyle name="Normal 7 2 2 2 7 5" xfId="14579" xr:uid="{00000000-0005-0000-0000-000016D10000}"/>
    <cellStyle name="Normal 7 2 2 2 7 5 2" xfId="49055" xr:uid="{00000000-0005-0000-0000-000017D10000}"/>
    <cellStyle name="Normal 7 2 2 2 7 6" xfId="39651" xr:uid="{00000000-0005-0000-0000-000018D10000}"/>
    <cellStyle name="Normal 7 2 2 2 7 7" xfId="27117" xr:uid="{00000000-0005-0000-0000-000019D10000}"/>
    <cellStyle name="Normal 7 2 2 2 8" xfId="6391" xr:uid="{00000000-0005-0000-0000-00001AD10000}"/>
    <cellStyle name="Normal 7 2 2 2 8 2" xfId="18936" xr:uid="{00000000-0005-0000-0000-00001BD10000}"/>
    <cellStyle name="Normal 7 2 2 2 8 2 2" xfId="53412" xr:uid="{00000000-0005-0000-0000-00001CD10000}"/>
    <cellStyle name="Normal 7 2 2 2 8 3" xfId="40875" xr:uid="{00000000-0005-0000-0000-00001DD10000}"/>
    <cellStyle name="Normal 7 2 2 2 8 4" xfId="31475" xr:uid="{00000000-0005-0000-0000-00001ED10000}"/>
    <cellStyle name="Normal 7 2 2 2 9" xfId="9524" xr:uid="{00000000-0005-0000-0000-00001FD10000}"/>
    <cellStyle name="Normal 7 2 2 2 9 2" xfId="22069" xr:uid="{00000000-0005-0000-0000-000020D10000}"/>
    <cellStyle name="Normal 7 2 2 2 9 2 2" xfId="56543" xr:uid="{00000000-0005-0000-0000-000021D10000}"/>
    <cellStyle name="Normal 7 2 2 2 9 3" xfId="44008" xr:uid="{00000000-0005-0000-0000-000022D10000}"/>
    <cellStyle name="Normal 7 2 2 2 9 4" xfId="34608" xr:uid="{00000000-0005-0000-0000-000023D10000}"/>
    <cellStyle name="Normal 7 2 2 3" xfId="231" xr:uid="{00000000-0005-0000-0000-000024D10000}"/>
    <cellStyle name="Normal 7 2 2 3 10" xfId="25339" xr:uid="{00000000-0005-0000-0000-000025D10000}"/>
    <cellStyle name="Normal 7 2 2 3 2" xfId="1627" xr:uid="{00000000-0005-0000-0000-000026D10000}"/>
    <cellStyle name="Normal 7 2 2 3 2 2" xfId="2849" xr:uid="{00000000-0005-0000-0000-000027D10000}"/>
    <cellStyle name="Normal 7 2 2 3 2 2 2" xfId="9120" xr:uid="{00000000-0005-0000-0000-000028D10000}"/>
    <cellStyle name="Normal 7 2 2 3 2 2 2 2" xfId="21665" xr:uid="{00000000-0005-0000-0000-000029D10000}"/>
    <cellStyle name="Normal 7 2 2 3 2 2 2 2 2" xfId="56141" xr:uid="{00000000-0005-0000-0000-00002AD10000}"/>
    <cellStyle name="Normal 7 2 2 3 2 2 2 3" xfId="43604" xr:uid="{00000000-0005-0000-0000-00002BD10000}"/>
    <cellStyle name="Normal 7 2 2 3 2 2 2 4" xfId="34204" xr:uid="{00000000-0005-0000-0000-00002CD10000}"/>
    <cellStyle name="Normal 7 2 2 3 2 2 3" xfId="12255" xr:uid="{00000000-0005-0000-0000-00002DD10000}"/>
    <cellStyle name="Normal 7 2 2 3 2 2 3 2" xfId="24799" xr:uid="{00000000-0005-0000-0000-00002ED10000}"/>
    <cellStyle name="Normal 7 2 2 3 2 2 3 2 2" xfId="59273" xr:uid="{00000000-0005-0000-0000-00002FD10000}"/>
    <cellStyle name="Normal 7 2 2 3 2 2 3 3" xfId="46738" xr:uid="{00000000-0005-0000-0000-000030D10000}"/>
    <cellStyle name="Normal 7 2 2 3 2 2 3 4" xfId="37338" xr:uid="{00000000-0005-0000-0000-000031D10000}"/>
    <cellStyle name="Normal 7 2 2 3 2 2 4" xfId="5987" xr:uid="{00000000-0005-0000-0000-000032D10000}"/>
    <cellStyle name="Normal 7 2 2 3 2 2 4 2" xfId="18532" xr:uid="{00000000-0005-0000-0000-000033D10000}"/>
    <cellStyle name="Normal 7 2 2 3 2 2 4 2 2" xfId="53008" xr:uid="{00000000-0005-0000-0000-000034D10000}"/>
    <cellStyle name="Normal 7 2 2 3 2 2 4 3" xfId="31071" xr:uid="{00000000-0005-0000-0000-000035D10000}"/>
    <cellStyle name="Normal 7 2 2 3 2 2 5" xfId="15399" xr:uid="{00000000-0005-0000-0000-000036D10000}"/>
    <cellStyle name="Normal 7 2 2 3 2 2 5 2" xfId="49875" xr:uid="{00000000-0005-0000-0000-000037D10000}"/>
    <cellStyle name="Normal 7 2 2 3 2 2 6" xfId="40471" xr:uid="{00000000-0005-0000-0000-000038D10000}"/>
    <cellStyle name="Normal 7 2 2 3 2 2 7" xfId="27937" xr:uid="{00000000-0005-0000-0000-000039D10000}"/>
    <cellStyle name="Normal 7 2 2 3 2 3" xfId="7901" xr:uid="{00000000-0005-0000-0000-00003AD10000}"/>
    <cellStyle name="Normal 7 2 2 3 2 3 2" xfId="20446" xr:uid="{00000000-0005-0000-0000-00003BD10000}"/>
    <cellStyle name="Normal 7 2 2 3 2 3 2 2" xfId="54922" xr:uid="{00000000-0005-0000-0000-00003CD10000}"/>
    <cellStyle name="Normal 7 2 2 3 2 3 3" xfId="42385" xr:uid="{00000000-0005-0000-0000-00003DD10000}"/>
    <cellStyle name="Normal 7 2 2 3 2 3 4" xfId="32985" xr:uid="{00000000-0005-0000-0000-00003ED10000}"/>
    <cellStyle name="Normal 7 2 2 3 2 4" xfId="11036" xr:uid="{00000000-0005-0000-0000-00003FD10000}"/>
    <cellStyle name="Normal 7 2 2 3 2 4 2" xfId="23580" xr:uid="{00000000-0005-0000-0000-000040D10000}"/>
    <cellStyle name="Normal 7 2 2 3 2 4 2 2" xfId="58054" xr:uid="{00000000-0005-0000-0000-000041D10000}"/>
    <cellStyle name="Normal 7 2 2 3 2 4 3" xfId="45519" xr:uid="{00000000-0005-0000-0000-000042D10000}"/>
    <cellStyle name="Normal 7 2 2 3 2 4 4" xfId="36119" xr:uid="{00000000-0005-0000-0000-000043D10000}"/>
    <cellStyle name="Normal 7 2 2 3 2 5" xfId="4768" xr:uid="{00000000-0005-0000-0000-000044D10000}"/>
    <cellStyle name="Normal 7 2 2 3 2 5 2" xfId="17313" xr:uid="{00000000-0005-0000-0000-000045D10000}"/>
    <cellStyle name="Normal 7 2 2 3 2 5 2 2" xfId="51789" xr:uid="{00000000-0005-0000-0000-000046D10000}"/>
    <cellStyle name="Normal 7 2 2 3 2 5 3" xfId="29852" xr:uid="{00000000-0005-0000-0000-000047D10000}"/>
    <cellStyle name="Normal 7 2 2 3 2 6" xfId="14180" xr:uid="{00000000-0005-0000-0000-000048D10000}"/>
    <cellStyle name="Normal 7 2 2 3 2 6 2" xfId="48656" xr:uid="{00000000-0005-0000-0000-000049D10000}"/>
    <cellStyle name="Normal 7 2 2 3 2 7" xfId="39252" xr:uid="{00000000-0005-0000-0000-00004AD10000}"/>
    <cellStyle name="Normal 7 2 2 3 2 8" xfId="26718" xr:uid="{00000000-0005-0000-0000-00004BD10000}"/>
    <cellStyle name="Normal 7 2 2 3 3" xfId="928" xr:uid="{00000000-0005-0000-0000-00004CD10000}"/>
    <cellStyle name="Normal 7 2 2 3 3 2" xfId="7212" xr:uid="{00000000-0005-0000-0000-00004DD10000}"/>
    <cellStyle name="Normal 7 2 2 3 3 2 2" xfId="19757" xr:uid="{00000000-0005-0000-0000-00004ED10000}"/>
    <cellStyle name="Normal 7 2 2 3 3 2 2 2" xfId="54233" xr:uid="{00000000-0005-0000-0000-00004FD10000}"/>
    <cellStyle name="Normal 7 2 2 3 3 2 3" xfId="41696" xr:uid="{00000000-0005-0000-0000-000050D10000}"/>
    <cellStyle name="Normal 7 2 2 3 3 2 4" xfId="32296" xr:uid="{00000000-0005-0000-0000-000051D10000}"/>
    <cellStyle name="Normal 7 2 2 3 3 3" xfId="10345" xr:uid="{00000000-0005-0000-0000-000052D10000}"/>
    <cellStyle name="Normal 7 2 2 3 3 3 2" xfId="22890" xr:uid="{00000000-0005-0000-0000-000053D10000}"/>
    <cellStyle name="Normal 7 2 2 3 3 3 2 2" xfId="57364" xr:uid="{00000000-0005-0000-0000-000054D10000}"/>
    <cellStyle name="Normal 7 2 2 3 3 3 3" xfId="44829" xr:uid="{00000000-0005-0000-0000-000055D10000}"/>
    <cellStyle name="Normal 7 2 2 3 3 3 4" xfId="35429" xr:uid="{00000000-0005-0000-0000-000056D10000}"/>
    <cellStyle name="Normal 7 2 2 3 3 4" xfId="4079" xr:uid="{00000000-0005-0000-0000-000057D10000}"/>
    <cellStyle name="Normal 7 2 2 3 3 4 2" xfId="16624" xr:uid="{00000000-0005-0000-0000-000058D10000}"/>
    <cellStyle name="Normal 7 2 2 3 3 4 2 2" xfId="51100" xr:uid="{00000000-0005-0000-0000-000059D10000}"/>
    <cellStyle name="Normal 7 2 2 3 3 4 3" xfId="29163" xr:uid="{00000000-0005-0000-0000-00005AD10000}"/>
    <cellStyle name="Normal 7 2 2 3 3 5" xfId="13491" xr:uid="{00000000-0005-0000-0000-00005BD10000}"/>
    <cellStyle name="Normal 7 2 2 3 3 5 2" xfId="47967" xr:uid="{00000000-0005-0000-0000-00005CD10000}"/>
    <cellStyle name="Normal 7 2 2 3 3 6" xfId="38563" xr:uid="{00000000-0005-0000-0000-00005DD10000}"/>
    <cellStyle name="Normal 7 2 2 3 3 7" xfId="26029" xr:uid="{00000000-0005-0000-0000-00005ED10000}"/>
    <cellStyle name="Normal 7 2 2 3 4" xfId="2160" xr:uid="{00000000-0005-0000-0000-00005FD10000}"/>
    <cellStyle name="Normal 7 2 2 3 4 2" xfId="8431" xr:uid="{00000000-0005-0000-0000-000060D10000}"/>
    <cellStyle name="Normal 7 2 2 3 4 2 2" xfId="20976" xr:uid="{00000000-0005-0000-0000-000061D10000}"/>
    <cellStyle name="Normal 7 2 2 3 4 2 2 2" xfId="55452" xr:uid="{00000000-0005-0000-0000-000062D10000}"/>
    <cellStyle name="Normal 7 2 2 3 4 2 3" xfId="42915" xr:uid="{00000000-0005-0000-0000-000063D10000}"/>
    <cellStyle name="Normal 7 2 2 3 4 2 4" xfId="33515" xr:uid="{00000000-0005-0000-0000-000064D10000}"/>
    <cellStyle name="Normal 7 2 2 3 4 3" xfId="11566" xr:uid="{00000000-0005-0000-0000-000065D10000}"/>
    <cellStyle name="Normal 7 2 2 3 4 3 2" xfId="24110" xr:uid="{00000000-0005-0000-0000-000066D10000}"/>
    <cellStyle name="Normal 7 2 2 3 4 3 2 2" xfId="58584" xr:uid="{00000000-0005-0000-0000-000067D10000}"/>
    <cellStyle name="Normal 7 2 2 3 4 3 3" xfId="46049" xr:uid="{00000000-0005-0000-0000-000068D10000}"/>
    <cellStyle name="Normal 7 2 2 3 4 3 4" xfId="36649" xr:uid="{00000000-0005-0000-0000-000069D10000}"/>
    <cellStyle name="Normal 7 2 2 3 4 4" xfId="5298" xr:uid="{00000000-0005-0000-0000-00006AD10000}"/>
    <cellStyle name="Normal 7 2 2 3 4 4 2" xfId="17843" xr:uid="{00000000-0005-0000-0000-00006BD10000}"/>
    <cellStyle name="Normal 7 2 2 3 4 4 2 2" xfId="52319" xr:uid="{00000000-0005-0000-0000-00006CD10000}"/>
    <cellStyle name="Normal 7 2 2 3 4 4 3" xfId="30382" xr:uid="{00000000-0005-0000-0000-00006DD10000}"/>
    <cellStyle name="Normal 7 2 2 3 4 5" xfId="14710" xr:uid="{00000000-0005-0000-0000-00006ED10000}"/>
    <cellStyle name="Normal 7 2 2 3 4 5 2" xfId="49186" xr:uid="{00000000-0005-0000-0000-00006FD10000}"/>
    <cellStyle name="Normal 7 2 2 3 4 6" xfId="39782" xr:uid="{00000000-0005-0000-0000-000070D10000}"/>
    <cellStyle name="Normal 7 2 2 3 4 7" xfId="27248" xr:uid="{00000000-0005-0000-0000-000071D10000}"/>
    <cellStyle name="Normal 7 2 2 3 5" xfId="6522" xr:uid="{00000000-0005-0000-0000-000072D10000}"/>
    <cellStyle name="Normal 7 2 2 3 5 2" xfId="19067" xr:uid="{00000000-0005-0000-0000-000073D10000}"/>
    <cellStyle name="Normal 7 2 2 3 5 2 2" xfId="53543" xr:uid="{00000000-0005-0000-0000-000074D10000}"/>
    <cellStyle name="Normal 7 2 2 3 5 3" xfId="41006" xr:uid="{00000000-0005-0000-0000-000075D10000}"/>
    <cellStyle name="Normal 7 2 2 3 5 4" xfId="31606" xr:uid="{00000000-0005-0000-0000-000076D10000}"/>
    <cellStyle name="Normal 7 2 2 3 6" xfId="9655" xr:uid="{00000000-0005-0000-0000-000077D10000}"/>
    <cellStyle name="Normal 7 2 2 3 6 2" xfId="22200" xr:uid="{00000000-0005-0000-0000-000078D10000}"/>
    <cellStyle name="Normal 7 2 2 3 6 2 2" xfId="56674" xr:uid="{00000000-0005-0000-0000-000079D10000}"/>
    <cellStyle name="Normal 7 2 2 3 6 3" xfId="44139" xr:uid="{00000000-0005-0000-0000-00007AD10000}"/>
    <cellStyle name="Normal 7 2 2 3 6 4" xfId="34739" xr:uid="{00000000-0005-0000-0000-00007BD10000}"/>
    <cellStyle name="Normal 7 2 2 3 7" xfId="3389" xr:uid="{00000000-0005-0000-0000-00007CD10000}"/>
    <cellStyle name="Normal 7 2 2 3 7 2" xfId="15934" xr:uid="{00000000-0005-0000-0000-00007DD10000}"/>
    <cellStyle name="Normal 7 2 2 3 7 2 2" xfId="50410" xr:uid="{00000000-0005-0000-0000-00007ED10000}"/>
    <cellStyle name="Normal 7 2 2 3 7 3" xfId="28473" xr:uid="{00000000-0005-0000-0000-00007FD10000}"/>
    <cellStyle name="Normal 7 2 2 3 8" xfId="12801" xr:uid="{00000000-0005-0000-0000-000080D10000}"/>
    <cellStyle name="Normal 7 2 2 3 8 2" xfId="47277" xr:uid="{00000000-0005-0000-0000-000081D10000}"/>
    <cellStyle name="Normal 7 2 2 3 9" xfId="37873" xr:uid="{00000000-0005-0000-0000-000082D10000}"/>
    <cellStyle name="Normal 7 2 2 4" xfId="417" xr:uid="{00000000-0005-0000-0000-000083D10000}"/>
    <cellStyle name="Normal 7 2 2 4 10" xfId="25524" xr:uid="{00000000-0005-0000-0000-000084D10000}"/>
    <cellStyle name="Normal 7 2 2 4 2" xfId="1814" xr:uid="{00000000-0005-0000-0000-000085D10000}"/>
    <cellStyle name="Normal 7 2 2 4 2 2" xfId="3034" xr:uid="{00000000-0005-0000-0000-000086D10000}"/>
    <cellStyle name="Normal 7 2 2 4 2 2 2" xfId="9305" xr:uid="{00000000-0005-0000-0000-000087D10000}"/>
    <cellStyle name="Normal 7 2 2 4 2 2 2 2" xfId="21850" xr:uid="{00000000-0005-0000-0000-000088D10000}"/>
    <cellStyle name="Normal 7 2 2 4 2 2 2 2 2" xfId="56326" xr:uid="{00000000-0005-0000-0000-000089D10000}"/>
    <cellStyle name="Normal 7 2 2 4 2 2 2 3" xfId="43789" xr:uid="{00000000-0005-0000-0000-00008AD10000}"/>
    <cellStyle name="Normal 7 2 2 4 2 2 2 4" xfId="34389" xr:uid="{00000000-0005-0000-0000-00008BD10000}"/>
    <cellStyle name="Normal 7 2 2 4 2 2 3" xfId="12440" xr:uid="{00000000-0005-0000-0000-00008CD10000}"/>
    <cellStyle name="Normal 7 2 2 4 2 2 3 2" xfId="24984" xr:uid="{00000000-0005-0000-0000-00008DD10000}"/>
    <cellStyle name="Normal 7 2 2 4 2 2 3 2 2" xfId="59458" xr:uid="{00000000-0005-0000-0000-00008ED10000}"/>
    <cellStyle name="Normal 7 2 2 4 2 2 3 3" xfId="46923" xr:uid="{00000000-0005-0000-0000-00008FD10000}"/>
    <cellStyle name="Normal 7 2 2 4 2 2 3 4" xfId="37523" xr:uid="{00000000-0005-0000-0000-000090D10000}"/>
    <cellStyle name="Normal 7 2 2 4 2 2 4" xfId="6172" xr:uid="{00000000-0005-0000-0000-000091D10000}"/>
    <cellStyle name="Normal 7 2 2 4 2 2 4 2" xfId="18717" xr:uid="{00000000-0005-0000-0000-000092D10000}"/>
    <cellStyle name="Normal 7 2 2 4 2 2 4 2 2" xfId="53193" xr:uid="{00000000-0005-0000-0000-000093D10000}"/>
    <cellStyle name="Normal 7 2 2 4 2 2 4 3" xfId="31256" xr:uid="{00000000-0005-0000-0000-000094D10000}"/>
    <cellStyle name="Normal 7 2 2 4 2 2 5" xfId="15584" xr:uid="{00000000-0005-0000-0000-000095D10000}"/>
    <cellStyle name="Normal 7 2 2 4 2 2 5 2" xfId="50060" xr:uid="{00000000-0005-0000-0000-000096D10000}"/>
    <cellStyle name="Normal 7 2 2 4 2 2 6" xfId="40656" xr:uid="{00000000-0005-0000-0000-000097D10000}"/>
    <cellStyle name="Normal 7 2 2 4 2 2 7" xfId="28122" xr:uid="{00000000-0005-0000-0000-000098D10000}"/>
    <cellStyle name="Normal 7 2 2 4 2 3" xfId="8086" xr:uid="{00000000-0005-0000-0000-000099D10000}"/>
    <cellStyle name="Normal 7 2 2 4 2 3 2" xfId="20631" xr:uid="{00000000-0005-0000-0000-00009AD10000}"/>
    <cellStyle name="Normal 7 2 2 4 2 3 2 2" xfId="55107" xr:uid="{00000000-0005-0000-0000-00009BD10000}"/>
    <cellStyle name="Normal 7 2 2 4 2 3 3" xfId="42570" xr:uid="{00000000-0005-0000-0000-00009CD10000}"/>
    <cellStyle name="Normal 7 2 2 4 2 3 4" xfId="33170" xr:uid="{00000000-0005-0000-0000-00009DD10000}"/>
    <cellStyle name="Normal 7 2 2 4 2 4" xfId="11221" xr:uid="{00000000-0005-0000-0000-00009ED10000}"/>
    <cellStyle name="Normal 7 2 2 4 2 4 2" xfId="23765" xr:uid="{00000000-0005-0000-0000-00009FD10000}"/>
    <cellStyle name="Normal 7 2 2 4 2 4 2 2" xfId="58239" xr:uid="{00000000-0005-0000-0000-0000A0D10000}"/>
    <cellStyle name="Normal 7 2 2 4 2 4 3" xfId="45704" xr:uid="{00000000-0005-0000-0000-0000A1D10000}"/>
    <cellStyle name="Normal 7 2 2 4 2 4 4" xfId="36304" xr:uid="{00000000-0005-0000-0000-0000A2D10000}"/>
    <cellStyle name="Normal 7 2 2 4 2 5" xfId="4953" xr:uid="{00000000-0005-0000-0000-0000A3D10000}"/>
    <cellStyle name="Normal 7 2 2 4 2 5 2" xfId="17498" xr:uid="{00000000-0005-0000-0000-0000A4D10000}"/>
    <cellStyle name="Normal 7 2 2 4 2 5 2 2" xfId="51974" xr:uid="{00000000-0005-0000-0000-0000A5D10000}"/>
    <cellStyle name="Normal 7 2 2 4 2 5 3" xfId="30037" xr:uid="{00000000-0005-0000-0000-0000A6D10000}"/>
    <cellStyle name="Normal 7 2 2 4 2 6" xfId="14365" xr:uid="{00000000-0005-0000-0000-0000A7D10000}"/>
    <cellStyle name="Normal 7 2 2 4 2 6 2" xfId="48841" xr:uid="{00000000-0005-0000-0000-0000A8D10000}"/>
    <cellStyle name="Normal 7 2 2 4 2 7" xfId="39437" xr:uid="{00000000-0005-0000-0000-0000A9D10000}"/>
    <cellStyle name="Normal 7 2 2 4 2 8" xfId="26903" xr:uid="{00000000-0005-0000-0000-0000AAD10000}"/>
    <cellStyle name="Normal 7 2 2 4 3" xfId="1113" xr:uid="{00000000-0005-0000-0000-0000ABD10000}"/>
    <cellStyle name="Normal 7 2 2 4 3 2" xfId="7397" xr:uid="{00000000-0005-0000-0000-0000ACD10000}"/>
    <cellStyle name="Normal 7 2 2 4 3 2 2" xfId="19942" xr:uid="{00000000-0005-0000-0000-0000ADD10000}"/>
    <cellStyle name="Normal 7 2 2 4 3 2 2 2" xfId="54418" xr:uid="{00000000-0005-0000-0000-0000AED10000}"/>
    <cellStyle name="Normal 7 2 2 4 3 2 3" xfId="41881" xr:uid="{00000000-0005-0000-0000-0000AFD10000}"/>
    <cellStyle name="Normal 7 2 2 4 3 2 4" xfId="32481" xr:uid="{00000000-0005-0000-0000-0000B0D10000}"/>
    <cellStyle name="Normal 7 2 2 4 3 3" xfId="10530" xr:uid="{00000000-0005-0000-0000-0000B1D10000}"/>
    <cellStyle name="Normal 7 2 2 4 3 3 2" xfId="23075" xr:uid="{00000000-0005-0000-0000-0000B2D10000}"/>
    <cellStyle name="Normal 7 2 2 4 3 3 2 2" xfId="57549" xr:uid="{00000000-0005-0000-0000-0000B3D10000}"/>
    <cellStyle name="Normal 7 2 2 4 3 3 3" xfId="45014" xr:uid="{00000000-0005-0000-0000-0000B4D10000}"/>
    <cellStyle name="Normal 7 2 2 4 3 3 4" xfId="35614" xr:uid="{00000000-0005-0000-0000-0000B5D10000}"/>
    <cellStyle name="Normal 7 2 2 4 3 4" xfId="4264" xr:uid="{00000000-0005-0000-0000-0000B6D10000}"/>
    <cellStyle name="Normal 7 2 2 4 3 4 2" xfId="16809" xr:uid="{00000000-0005-0000-0000-0000B7D10000}"/>
    <cellStyle name="Normal 7 2 2 4 3 4 2 2" xfId="51285" xr:uid="{00000000-0005-0000-0000-0000B8D10000}"/>
    <cellStyle name="Normal 7 2 2 4 3 4 3" xfId="29348" xr:uid="{00000000-0005-0000-0000-0000B9D10000}"/>
    <cellStyle name="Normal 7 2 2 4 3 5" xfId="13676" xr:uid="{00000000-0005-0000-0000-0000BAD10000}"/>
    <cellStyle name="Normal 7 2 2 4 3 5 2" xfId="48152" xr:uid="{00000000-0005-0000-0000-0000BBD10000}"/>
    <cellStyle name="Normal 7 2 2 4 3 6" xfId="38748" xr:uid="{00000000-0005-0000-0000-0000BCD10000}"/>
    <cellStyle name="Normal 7 2 2 4 3 7" xfId="26214" xr:uid="{00000000-0005-0000-0000-0000BDD10000}"/>
    <cellStyle name="Normal 7 2 2 4 4" xfId="2345" xr:uid="{00000000-0005-0000-0000-0000BED10000}"/>
    <cellStyle name="Normal 7 2 2 4 4 2" xfId="8616" xr:uid="{00000000-0005-0000-0000-0000BFD10000}"/>
    <cellStyle name="Normal 7 2 2 4 4 2 2" xfId="21161" xr:uid="{00000000-0005-0000-0000-0000C0D10000}"/>
    <cellStyle name="Normal 7 2 2 4 4 2 2 2" xfId="55637" xr:uid="{00000000-0005-0000-0000-0000C1D10000}"/>
    <cellStyle name="Normal 7 2 2 4 4 2 3" xfId="43100" xr:uid="{00000000-0005-0000-0000-0000C2D10000}"/>
    <cellStyle name="Normal 7 2 2 4 4 2 4" xfId="33700" xr:uid="{00000000-0005-0000-0000-0000C3D10000}"/>
    <cellStyle name="Normal 7 2 2 4 4 3" xfId="11751" xr:uid="{00000000-0005-0000-0000-0000C4D10000}"/>
    <cellStyle name="Normal 7 2 2 4 4 3 2" xfId="24295" xr:uid="{00000000-0005-0000-0000-0000C5D10000}"/>
    <cellStyle name="Normal 7 2 2 4 4 3 2 2" xfId="58769" xr:uid="{00000000-0005-0000-0000-0000C6D10000}"/>
    <cellStyle name="Normal 7 2 2 4 4 3 3" xfId="46234" xr:uid="{00000000-0005-0000-0000-0000C7D10000}"/>
    <cellStyle name="Normal 7 2 2 4 4 3 4" xfId="36834" xr:uid="{00000000-0005-0000-0000-0000C8D10000}"/>
    <cellStyle name="Normal 7 2 2 4 4 4" xfId="5483" xr:uid="{00000000-0005-0000-0000-0000C9D10000}"/>
    <cellStyle name="Normal 7 2 2 4 4 4 2" xfId="18028" xr:uid="{00000000-0005-0000-0000-0000CAD10000}"/>
    <cellStyle name="Normal 7 2 2 4 4 4 2 2" xfId="52504" xr:uid="{00000000-0005-0000-0000-0000CBD10000}"/>
    <cellStyle name="Normal 7 2 2 4 4 4 3" xfId="30567" xr:uid="{00000000-0005-0000-0000-0000CCD10000}"/>
    <cellStyle name="Normal 7 2 2 4 4 5" xfId="14895" xr:uid="{00000000-0005-0000-0000-0000CDD10000}"/>
    <cellStyle name="Normal 7 2 2 4 4 5 2" xfId="49371" xr:uid="{00000000-0005-0000-0000-0000CED10000}"/>
    <cellStyle name="Normal 7 2 2 4 4 6" xfId="39967" xr:uid="{00000000-0005-0000-0000-0000CFD10000}"/>
    <cellStyle name="Normal 7 2 2 4 4 7" xfId="27433" xr:uid="{00000000-0005-0000-0000-0000D0D10000}"/>
    <cellStyle name="Normal 7 2 2 4 5" xfId="6707" xr:uid="{00000000-0005-0000-0000-0000D1D10000}"/>
    <cellStyle name="Normal 7 2 2 4 5 2" xfId="19252" xr:uid="{00000000-0005-0000-0000-0000D2D10000}"/>
    <cellStyle name="Normal 7 2 2 4 5 2 2" xfId="53728" xr:uid="{00000000-0005-0000-0000-0000D3D10000}"/>
    <cellStyle name="Normal 7 2 2 4 5 3" xfId="41191" xr:uid="{00000000-0005-0000-0000-0000D4D10000}"/>
    <cellStyle name="Normal 7 2 2 4 5 4" xfId="31791" xr:uid="{00000000-0005-0000-0000-0000D5D10000}"/>
    <cellStyle name="Normal 7 2 2 4 6" xfId="9840" xr:uid="{00000000-0005-0000-0000-0000D6D10000}"/>
    <cellStyle name="Normal 7 2 2 4 6 2" xfId="22385" xr:uid="{00000000-0005-0000-0000-0000D7D10000}"/>
    <cellStyle name="Normal 7 2 2 4 6 2 2" xfId="56859" xr:uid="{00000000-0005-0000-0000-0000D8D10000}"/>
    <cellStyle name="Normal 7 2 2 4 6 3" xfId="44324" xr:uid="{00000000-0005-0000-0000-0000D9D10000}"/>
    <cellStyle name="Normal 7 2 2 4 6 4" xfId="34924" xr:uid="{00000000-0005-0000-0000-0000DAD10000}"/>
    <cellStyle name="Normal 7 2 2 4 7" xfId="3574" xr:uid="{00000000-0005-0000-0000-0000DBD10000}"/>
    <cellStyle name="Normal 7 2 2 4 7 2" xfId="16119" xr:uid="{00000000-0005-0000-0000-0000DCD10000}"/>
    <cellStyle name="Normal 7 2 2 4 7 2 2" xfId="50595" xr:uid="{00000000-0005-0000-0000-0000DDD10000}"/>
    <cellStyle name="Normal 7 2 2 4 7 3" xfId="28658" xr:uid="{00000000-0005-0000-0000-0000DED10000}"/>
    <cellStyle name="Normal 7 2 2 4 8" xfId="12986" xr:uid="{00000000-0005-0000-0000-0000DFD10000}"/>
    <cellStyle name="Normal 7 2 2 4 8 2" xfId="47462" xr:uid="{00000000-0005-0000-0000-0000E0D10000}"/>
    <cellStyle name="Normal 7 2 2 4 9" xfId="38058" xr:uid="{00000000-0005-0000-0000-0000E1D10000}"/>
    <cellStyle name="Normal 7 2 2 5" xfId="583" xr:uid="{00000000-0005-0000-0000-0000E2D10000}"/>
    <cellStyle name="Normal 7 2 2 5 2" xfId="1273" xr:uid="{00000000-0005-0000-0000-0000E3D10000}"/>
    <cellStyle name="Normal 7 2 2 5 2 2" xfId="7557" xr:uid="{00000000-0005-0000-0000-0000E4D10000}"/>
    <cellStyle name="Normal 7 2 2 5 2 2 2" xfId="20102" xr:uid="{00000000-0005-0000-0000-0000E5D10000}"/>
    <cellStyle name="Normal 7 2 2 5 2 2 2 2" xfId="54578" xr:uid="{00000000-0005-0000-0000-0000E6D10000}"/>
    <cellStyle name="Normal 7 2 2 5 2 2 3" xfId="42041" xr:uid="{00000000-0005-0000-0000-0000E7D10000}"/>
    <cellStyle name="Normal 7 2 2 5 2 2 4" xfId="32641" xr:uid="{00000000-0005-0000-0000-0000E8D10000}"/>
    <cellStyle name="Normal 7 2 2 5 2 3" xfId="10690" xr:uid="{00000000-0005-0000-0000-0000E9D10000}"/>
    <cellStyle name="Normal 7 2 2 5 2 3 2" xfId="23235" xr:uid="{00000000-0005-0000-0000-0000EAD10000}"/>
    <cellStyle name="Normal 7 2 2 5 2 3 2 2" xfId="57709" xr:uid="{00000000-0005-0000-0000-0000EBD10000}"/>
    <cellStyle name="Normal 7 2 2 5 2 3 3" xfId="45174" xr:uid="{00000000-0005-0000-0000-0000ECD10000}"/>
    <cellStyle name="Normal 7 2 2 5 2 3 4" xfId="35774" xr:uid="{00000000-0005-0000-0000-0000EDD10000}"/>
    <cellStyle name="Normal 7 2 2 5 2 4" xfId="4424" xr:uid="{00000000-0005-0000-0000-0000EED10000}"/>
    <cellStyle name="Normal 7 2 2 5 2 4 2" xfId="16969" xr:uid="{00000000-0005-0000-0000-0000EFD10000}"/>
    <cellStyle name="Normal 7 2 2 5 2 4 2 2" xfId="51445" xr:uid="{00000000-0005-0000-0000-0000F0D10000}"/>
    <cellStyle name="Normal 7 2 2 5 2 4 3" xfId="29508" xr:uid="{00000000-0005-0000-0000-0000F1D10000}"/>
    <cellStyle name="Normal 7 2 2 5 2 5" xfId="13836" xr:uid="{00000000-0005-0000-0000-0000F2D10000}"/>
    <cellStyle name="Normal 7 2 2 5 2 5 2" xfId="48312" xr:uid="{00000000-0005-0000-0000-0000F3D10000}"/>
    <cellStyle name="Normal 7 2 2 5 2 6" xfId="38908" xr:uid="{00000000-0005-0000-0000-0000F4D10000}"/>
    <cellStyle name="Normal 7 2 2 5 2 7" xfId="26374" xr:uid="{00000000-0005-0000-0000-0000F5D10000}"/>
    <cellStyle name="Normal 7 2 2 5 3" xfId="2505" xr:uid="{00000000-0005-0000-0000-0000F6D10000}"/>
    <cellStyle name="Normal 7 2 2 5 3 2" xfId="8776" xr:uid="{00000000-0005-0000-0000-0000F7D10000}"/>
    <cellStyle name="Normal 7 2 2 5 3 2 2" xfId="21321" xr:uid="{00000000-0005-0000-0000-0000F8D10000}"/>
    <cellStyle name="Normal 7 2 2 5 3 2 2 2" xfId="55797" xr:uid="{00000000-0005-0000-0000-0000F9D10000}"/>
    <cellStyle name="Normal 7 2 2 5 3 2 3" xfId="43260" xr:uid="{00000000-0005-0000-0000-0000FAD10000}"/>
    <cellStyle name="Normal 7 2 2 5 3 2 4" xfId="33860" xr:uid="{00000000-0005-0000-0000-0000FBD10000}"/>
    <cellStyle name="Normal 7 2 2 5 3 3" xfId="11911" xr:uid="{00000000-0005-0000-0000-0000FCD10000}"/>
    <cellStyle name="Normal 7 2 2 5 3 3 2" xfId="24455" xr:uid="{00000000-0005-0000-0000-0000FDD10000}"/>
    <cellStyle name="Normal 7 2 2 5 3 3 2 2" xfId="58929" xr:uid="{00000000-0005-0000-0000-0000FED10000}"/>
    <cellStyle name="Normal 7 2 2 5 3 3 3" xfId="46394" xr:uid="{00000000-0005-0000-0000-0000FFD10000}"/>
    <cellStyle name="Normal 7 2 2 5 3 3 4" xfId="36994" xr:uid="{00000000-0005-0000-0000-000000D20000}"/>
    <cellStyle name="Normal 7 2 2 5 3 4" xfId="5643" xr:uid="{00000000-0005-0000-0000-000001D20000}"/>
    <cellStyle name="Normal 7 2 2 5 3 4 2" xfId="18188" xr:uid="{00000000-0005-0000-0000-000002D20000}"/>
    <cellStyle name="Normal 7 2 2 5 3 4 2 2" xfId="52664" xr:uid="{00000000-0005-0000-0000-000003D20000}"/>
    <cellStyle name="Normal 7 2 2 5 3 4 3" xfId="30727" xr:uid="{00000000-0005-0000-0000-000004D20000}"/>
    <cellStyle name="Normal 7 2 2 5 3 5" xfId="15055" xr:uid="{00000000-0005-0000-0000-000005D20000}"/>
    <cellStyle name="Normal 7 2 2 5 3 5 2" xfId="49531" xr:uid="{00000000-0005-0000-0000-000006D20000}"/>
    <cellStyle name="Normal 7 2 2 5 3 6" xfId="40127" xr:uid="{00000000-0005-0000-0000-000007D20000}"/>
    <cellStyle name="Normal 7 2 2 5 3 7" xfId="27593" xr:uid="{00000000-0005-0000-0000-000008D20000}"/>
    <cellStyle name="Normal 7 2 2 5 4" xfId="6867" xr:uid="{00000000-0005-0000-0000-000009D20000}"/>
    <cellStyle name="Normal 7 2 2 5 4 2" xfId="19412" xr:uid="{00000000-0005-0000-0000-00000AD20000}"/>
    <cellStyle name="Normal 7 2 2 5 4 2 2" xfId="53888" xr:uid="{00000000-0005-0000-0000-00000BD20000}"/>
    <cellStyle name="Normal 7 2 2 5 4 3" xfId="41351" xr:uid="{00000000-0005-0000-0000-00000CD20000}"/>
    <cellStyle name="Normal 7 2 2 5 4 4" xfId="31951" xr:uid="{00000000-0005-0000-0000-00000DD20000}"/>
    <cellStyle name="Normal 7 2 2 5 5" xfId="10000" xr:uid="{00000000-0005-0000-0000-00000ED20000}"/>
    <cellStyle name="Normal 7 2 2 5 5 2" xfId="22545" xr:uid="{00000000-0005-0000-0000-00000FD20000}"/>
    <cellStyle name="Normal 7 2 2 5 5 2 2" xfId="57019" xr:uid="{00000000-0005-0000-0000-000010D20000}"/>
    <cellStyle name="Normal 7 2 2 5 5 3" xfId="44484" xr:uid="{00000000-0005-0000-0000-000011D20000}"/>
    <cellStyle name="Normal 7 2 2 5 5 4" xfId="35084" xr:uid="{00000000-0005-0000-0000-000012D20000}"/>
    <cellStyle name="Normal 7 2 2 5 6" xfId="3734" xr:uid="{00000000-0005-0000-0000-000013D20000}"/>
    <cellStyle name="Normal 7 2 2 5 6 2" xfId="16279" xr:uid="{00000000-0005-0000-0000-000014D20000}"/>
    <cellStyle name="Normal 7 2 2 5 6 2 2" xfId="50755" xr:uid="{00000000-0005-0000-0000-000015D20000}"/>
    <cellStyle name="Normal 7 2 2 5 6 3" xfId="28818" xr:uid="{00000000-0005-0000-0000-000016D20000}"/>
    <cellStyle name="Normal 7 2 2 5 7" xfId="13146" xr:uid="{00000000-0005-0000-0000-000017D20000}"/>
    <cellStyle name="Normal 7 2 2 5 7 2" xfId="47622" xr:uid="{00000000-0005-0000-0000-000018D20000}"/>
    <cellStyle name="Normal 7 2 2 5 8" xfId="38218" xr:uid="{00000000-0005-0000-0000-000019D20000}"/>
    <cellStyle name="Normal 7 2 2 5 9" xfId="25684" xr:uid="{00000000-0005-0000-0000-00001AD20000}"/>
    <cellStyle name="Normal 7 2 2 6" xfId="1447" xr:uid="{00000000-0005-0000-0000-00001BD20000}"/>
    <cellStyle name="Normal 7 2 2 6 2" xfId="2676" xr:uid="{00000000-0005-0000-0000-00001CD20000}"/>
    <cellStyle name="Normal 7 2 2 6 2 2" xfId="8947" xr:uid="{00000000-0005-0000-0000-00001DD20000}"/>
    <cellStyle name="Normal 7 2 2 6 2 2 2" xfId="21492" xr:uid="{00000000-0005-0000-0000-00001ED20000}"/>
    <cellStyle name="Normal 7 2 2 6 2 2 2 2" xfId="55968" xr:uid="{00000000-0005-0000-0000-00001FD20000}"/>
    <cellStyle name="Normal 7 2 2 6 2 2 3" xfId="43431" xr:uid="{00000000-0005-0000-0000-000020D20000}"/>
    <cellStyle name="Normal 7 2 2 6 2 2 4" xfId="34031" xr:uid="{00000000-0005-0000-0000-000021D20000}"/>
    <cellStyle name="Normal 7 2 2 6 2 3" xfId="12082" xr:uid="{00000000-0005-0000-0000-000022D20000}"/>
    <cellStyle name="Normal 7 2 2 6 2 3 2" xfId="24626" xr:uid="{00000000-0005-0000-0000-000023D20000}"/>
    <cellStyle name="Normal 7 2 2 6 2 3 2 2" xfId="59100" xr:uid="{00000000-0005-0000-0000-000024D20000}"/>
    <cellStyle name="Normal 7 2 2 6 2 3 3" xfId="46565" xr:uid="{00000000-0005-0000-0000-000025D20000}"/>
    <cellStyle name="Normal 7 2 2 6 2 3 4" xfId="37165" xr:uid="{00000000-0005-0000-0000-000026D20000}"/>
    <cellStyle name="Normal 7 2 2 6 2 4" xfId="5814" xr:uid="{00000000-0005-0000-0000-000027D20000}"/>
    <cellStyle name="Normal 7 2 2 6 2 4 2" xfId="18359" xr:uid="{00000000-0005-0000-0000-000028D20000}"/>
    <cellStyle name="Normal 7 2 2 6 2 4 2 2" xfId="52835" xr:uid="{00000000-0005-0000-0000-000029D20000}"/>
    <cellStyle name="Normal 7 2 2 6 2 4 3" xfId="30898" xr:uid="{00000000-0005-0000-0000-00002AD20000}"/>
    <cellStyle name="Normal 7 2 2 6 2 5" xfId="15226" xr:uid="{00000000-0005-0000-0000-00002BD20000}"/>
    <cellStyle name="Normal 7 2 2 6 2 5 2" xfId="49702" xr:uid="{00000000-0005-0000-0000-00002CD20000}"/>
    <cellStyle name="Normal 7 2 2 6 2 6" xfId="40298" xr:uid="{00000000-0005-0000-0000-00002DD20000}"/>
    <cellStyle name="Normal 7 2 2 6 2 7" xfId="27764" xr:uid="{00000000-0005-0000-0000-00002ED20000}"/>
    <cellStyle name="Normal 7 2 2 6 3" xfId="7728" xr:uid="{00000000-0005-0000-0000-00002FD20000}"/>
    <cellStyle name="Normal 7 2 2 6 3 2" xfId="20273" xr:uid="{00000000-0005-0000-0000-000030D20000}"/>
    <cellStyle name="Normal 7 2 2 6 3 2 2" xfId="54749" xr:uid="{00000000-0005-0000-0000-000031D20000}"/>
    <cellStyle name="Normal 7 2 2 6 3 3" xfId="42212" xr:uid="{00000000-0005-0000-0000-000032D20000}"/>
    <cellStyle name="Normal 7 2 2 6 3 4" xfId="32812" xr:uid="{00000000-0005-0000-0000-000033D20000}"/>
    <cellStyle name="Normal 7 2 2 6 4" xfId="10862" xr:uid="{00000000-0005-0000-0000-000034D20000}"/>
    <cellStyle name="Normal 7 2 2 6 4 2" xfId="23406" xr:uid="{00000000-0005-0000-0000-000035D20000}"/>
    <cellStyle name="Normal 7 2 2 6 4 2 2" xfId="57880" xr:uid="{00000000-0005-0000-0000-000036D20000}"/>
    <cellStyle name="Normal 7 2 2 6 4 3" xfId="45345" xr:uid="{00000000-0005-0000-0000-000037D20000}"/>
    <cellStyle name="Normal 7 2 2 6 4 4" xfId="35945" xr:uid="{00000000-0005-0000-0000-000038D20000}"/>
    <cellStyle name="Normal 7 2 2 6 5" xfId="4595" xr:uid="{00000000-0005-0000-0000-000039D20000}"/>
    <cellStyle name="Normal 7 2 2 6 5 2" xfId="17140" xr:uid="{00000000-0005-0000-0000-00003AD20000}"/>
    <cellStyle name="Normal 7 2 2 6 5 2 2" xfId="51616" xr:uid="{00000000-0005-0000-0000-00003BD20000}"/>
    <cellStyle name="Normal 7 2 2 6 5 3" xfId="29679" xr:uid="{00000000-0005-0000-0000-00003CD20000}"/>
    <cellStyle name="Normal 7 2 2 6 6" xfId="14007" xr:uid="{00000000-0005-0000-0000-00003DD20000}"/>
    <cellStyle name="Normal 7 2 2 6 6 2" xfId="48483" xr:uid="{00000000-0005-0000-0000-00003ED20000}"/>
    <cellStyle name="Normal 7 2 2 6 7" xfId="39079" xr:uid="{00000000-0005-0000-0000-00003FD20000}"/>
    <cellStyle name="Normal 7 2 2 6 8" xfId="26545" xr:uid="{00000000-0005-0000-0000-000040D20000}"/>
    <cellStyle name="Normal 7 2 2 7" xfId="743" xr:uid="{00000000-0005-0000-0000-000041D20000}"/>
    <cellStyle name="Normal 7 2 2 7 2" xfId="7027" xr:uid="{00000000-0005-0000-0000-000042D20000}"/>
    <cellStyle name="Normal 7 2 2 7 2 2" xfId="19572" xr:uid="{00000000-0005-0000-0000-000043D20000}"/>
    <cellStyle name="Normal 7 2 2 7 2 2 2" xfId="54048" xr:uid="{00000000-0005-0000-0000-000044D20000}"/>
    <cellStyle name="Normal 7 2 2 7 2 3" xfId="41511" xr:uid="{00000000-0005-0000-0000-000045D20000}"/>
    <cellStyle name="Normal 7 2 2 7 2 4" xfId="32111" xr:uid="{00000000-0005-0000-0000-000046D20000}"/>
    <cellStyle name="Normal 7 2 2 7 3" xfId="10160" xr:uid="{00000000-0005-0000-0000-000047D20000}"/>
    <cellStyle name="Normal 7 2 2 7 3 2" xfId="22705" xr:uid="{00000000-0005-0000-0000-000048D20000}"/>
    <cellStyle name="Normal 7 2 2 7 3 2 2" xfId="57179" xr:uid="{00000000-0005-0000-0000-000049D20000}"/>
    <cellStyle name="Normal 7 2 2 7 3 3" xfId="44644" xr:uid="{00000000-0005-0000-0000-00004AD20000}"/>
    <cellStyle name="Normal 7 2 2 7 3 4" xfId="35244" xr:uid="{00000000-0005-0000-0000-00004BD20000}"/>
    <cellStyle name="Normal 7 2 2 7 4" xfId="3894" xr:uid="{00000000-0005-0000-0000-00004CD20000}"/>
    <cellStyle name="Normal 7 2 2 7 4 2" xfId="16439" xr:uid="{00000000-0005-0000-0000-00004DD20000}"/>
    <cellStyle name="Normal 7 2 2 7 4 2 2" xfId="50915" xr:uid="{00000000-0005-0000-0000-00004ED20000}"/>
    <cellStyle name="Normal 7 2 2 7 4 3" xfId="28978" xr:uid="{00000000-0005-0000-0000-00004FD20000}"/>
    <cellStyle name="Normal 7 2 2 7 5" xfId="13306" xr:uid="{00000000-0005-0000-0000-000050D20000}"/>
    <cellStyle name="Normal 7 2 2 7 5 2" xfId="47782" xr:uid="{00000000-0005-0000-0000-000051D20000}"/>
    <cellStyle name="Normal 7 2 2 7 6" xfId="38378" xr:uid="{00000000-0005-0000-0000-000052D20000}"/>
    <cellStyle name="Normal 7 2 2 7 7" xfId="25844" xr:uid="{00000000-0005-0000-0000-000053D20000}"/>
    <cellStyle name="Normal 7 2 2 8" xfId="1975" xr:uid="{00000000-0005-0000-0000-000054D20000}"/>
    <cellStyle name="Normal 7 2 2 8 2" xfId="8246" xr:uid="{00000000-0005-0000-0000-000055D20000}"/>
    <cellStyle name="Normal 7 2 2 8 2 2" xfId="20791" xr:uid="{00000000-0005-0000-0000-000056D20000}"/>
    <cellStyle name="Normal 7 2 2 8 2 2 2" xfId="55267" xr:uid="{00000000-0005-0000-0000-000057D20000}"/>
    <cellStyle name="Normal 7 2 2 8 2 3" xfId="42730" xr:uid="{00000000-0005-0000-0000-000058D20000}"/>
    <cellStyle name="Normal 7 2 2 8 2 4" xfId="33330" xr:uid="{00000000-0005-0000-0000-000059D20000}"/>
    <cellStyle name="Normal 7 2 2 8 3" xfId="11381" xr:uid="{00000000-0005-0000-0000-00005AD20000}"/>
    <cellStyle name="Normal 7 2 2 8 3 2" xfId="23925" xr:uid="{00000000-0005-0000-0000-00005BD20000}"/>
    <cellStyle name="Normal 7 2 2 8 3 2 2" xfId="58399" xr:uid="{00000000-0005-0000-0000-00005CD20000}"/>
    <cellStyle name="Normal 7 2 2 8 3 3" xfId="45864" xr:uid="{00000000-0005-0000-0000-00005DD20000}"/>
    <cellStyle name="Normal 7 2 2 8 3 4" xfId="36464" xr:uid="{00000000-0005-0000-0000-00005ED20000}"/>
    <cellStyle name="Normal 7 2 2 8 4" xfId="5113" xr:uid="{00000000-0005-0000-0000-00005FD20000}"/>
    <cellStyle name="Normal 7 2 2 8 4 2" xfId="17658" xr:uid="{00000000-0005-0000-0000-000060D20000}"/>
    <cellStyle name="Normal 7 2 2 8 4 2 2" xfId="52134" xr:uid="{00000000-0005-0000-0000-000061D20000}"/>
    <cellStyle name="Normal 7 2 2 8 4 3" xfId="30197" xr:uid="{00000000-0005-0000-0000-000062D20000}"/>
    <cellStyle name="Normal 7 2 2 8 5" xfId="14525" xr:uid="{00000000-0005-0000-0000-000063D20000}"/>
    <cellStyle name="Normal 7 2 2 8 5 2" xfId="49001" xr:uid="{00000000-0005-0000-0000-000064D20000}"/>
    <cellStyle name="Normal 7 2 2 8 6" xfId="39597" xr:uid="{00000000-0005-0000-0000-000065D20000}"/>
    <cellStyle name="Normal 7 2 2 8 7" xfId="27063" xr:uid="{00000000-0005-0000-0000-000066D20000}"/>
    <cellStyle name="Normal 7 2 2 9" xfId="6337" xr:uid="{00000000-0005-0000-0000-000067D20000}"/>
    <cellStyle name="Normal 7 2 2 9 2" xfId="18882" xr:uid="{00000000-0005-0000-0000-000068D20000}"/>
    <cellStyle name="Normal 7 2 2 9 2 2" xfId="53358" xr:uid="{00000000-0005-0000-0000-000069D20000}"/>
    <cellStyle name="Normal 7 2 2 9 3" xfId="40821" xr:uid="{00000000-0005-0000-0000-00006AD20000}"/>
    <cellStyle name="Normal 7 2 2 9 4" xfId="31421" xr:uid="{00000000-0005-0000-0000-00006BD20000}"/>
    <cellStyle name="Normal 7 2 3" xfId="55" xr:uid="{00000000-0005-0000-0000-00006CD20000}"/>
    <cellStyle name="Normal 7 2 3 10" xfId="9488" xr:uid="{00000000-0005-0000-0000-00006DD20000}"/>
    <cellStyle name="Normal 7 2 3 10 2" xfId="22033" xr:uid="{00000000-0005-0000-0000-00006ED20000}"/>
    <cellStyle name="Normal 7 2 3 10 2 2" xfId="56507" xr:uid="{00000000-0005-0000-0000-00006FD20000}"/>
    <cellStyle name="Normal 7 2 3 10 3" xfId="43972" xr:uid="{00000000-0005-0000-0000-000070D20000}"/>
    <cellStyle name="Normal 7 2 3 10 4" xfId="34572" xr:uid="{00000000-0005-0000-0000-000071D20000}"/>
    <cellStyle name="Normal 7 2 3 11" xfId="3222" xr:uid="{00000000-0005-0000-0000-000072D20000}"/>
    <cellStyle name="Normal 7 2 3 11 2" xfId="15767" xr:uid="{00000000-0005-0000-0000-000073D20000}"/>
    <cellStyle name="Normal 7 2 3 11 2 2" xfId="50243" xr:uid="{00000000-0005-0000-0000-000074D20000}"/>
    <cellStyle name="Normal 7 2 3 11 3" xfId="28306" xr:uid="{00000000-0005-0000-0000-000075D20000}"/>
    <cellStyle name="Normal 7 2 3 12" xfId="12634" xr:uid="{00000000-0005-0000-0000-000076D20000}"/>
    <cellStyle name="Normal 7 2 3 12 2" xfId="47110" xr:uid="{00000000-0005-0000-0000-000077D20000}"/>
    <cellStyle name="Normal 7 2 3 13" xfId="37706" xr:uid="{00000000-0005-0000-0000-000078D20000}"/>
    <cellStyle name="Normal 7 2 3 14" xfId="25172" xr:uid="{00000000-0005-0000-0000-000079D20000}"/>
    <cellStyle name="Normal 7 2 3 2" xfId="109" xr:uid="{00000000-0005-0000-0000-00007AD20000}"/>
    <cellStyle name="Normal 7 2 3 2 10" xfId="3276" xr:uid="{00000000-0005-0000-0000-00007BD20000}"/>
    <cellStyle name="Normal 7 2 3 2 10 2" xfId="15821" xr:uid="{00000000-0005-0000-0000-00007CD20000}"/>
    <cellStyle name="Normal 7 2 3 2 10 2 2" xfId="50297" xr:uid="{00000000-0005-0000-0000-00007DD20000}"/>
    <cellStyle name="Normal 7 2 3 2 10 3" xfId="28360" xr:uid="{00000000-0005-0000-0000-00007ED20000}"/>
    <cellStyle name="Normal 7 2 3 2 11" xfId="12688" xr:uid="{00000000-0005-0000-0000-00007FD20000}"/>
    <cellStyle name="Normal 7 2 3 2 11 2" xfId="47164" xr:uid="{00000000-0005-0000-0000-000080D20000}"/>
    <cellStyle name="Normal 7 2 3 2 12" xfId="37760" xr:uid="{00000000-0005-0000-0000-000081D20000}"/>
    <cellStyle name="Normal 7 2 3 2 13" xfId="25226" xr:uid="{00000000-0005-0000-0000-000082D20000}"/>
    <cellStyle name="Normal 7 2 3 2 2" xfId="303" xr:uid="{00000000-0005-0000-0000-000083D20000}"/>
    <cellStyle name="Normal 7 2 3 2 2 10" xfId="25411" xr:uid="{00000000-0005-0000-0000-000084D20000}"/>
    <cellStyle name="Normal 7 2 3 2 2 2" xfId="1699" xr:uid="{00000000-0005-0000-0000-000085D20000}"/>
    <cellStyle name="Normal 7 2 3 2 2 2 2" xfId="2921" xr:uid="{00000000-0005-0000-0000-000086D20000}"/>
    <cellStyle name="Normal 7 2 3 2 2 2 2 2" xfId="9192" xr:uid="{00000000-0005-0000-0000-000087D20000}"/>
    <cellStyle name="Normal 7 2 3 2 2 2 2 2 2" xfId="21737" xr:uid="{00000000-0005-0000-0000-000088D20000}"/>
    <cellStyle name="Normal 7 2 3 2 2 2 2 2 2 2" xfId="56213" xr:uid="{00000000-0005-0000-0000-000089D20000}"/>
    <cellStyle name="Normal 7 2 3 2 2 2 2 2 3" xfId="43676" xr:uid="{00000000-0005-0000-0000-00008AD20000}"/>
    <cellStyle name="Normal 7 2 3 2 2 2 2 2 4" xfId="34276" xr:uid="{00000000-0005-0000-0000-00008BD20000}"/>
    <cellStyle name="Normal 7 2 3 2 2 2 2 3" xfId="12327" xr:uid="{00000000-0005-0000-0000-00008CD20000}"/>
    <cellStyle name="Normal 7 2 3 2 2 2 2 3 2" xfId="24871" xr:uid="{00000000-0005-0000-0000-00008DD20000}"/>
    <cellStyle name="Normal 7 2 3 2 2 2 2 3 2 2" xfId="59345" xr:uid="{00000000-0005-0000-0000-00008ED20000}"/>
    <cellStyle name="Normal 7 2 3 2 2 2 2 3 3" xfId="46810" xr:uid="{00000000-0005-0000-0000-00008FD20000}"/>
    <cellStyle name="Normal 7 2 3 2 2 2 2 3 4" xfId="37410" xr:uid="{00000000-0005-0000-0000-000090D20000}"/>
    <cellStyle name="Normal 7 2 3 2 2 2 2 4" xfId="6059" xr:uid="{00000000-0005-0000-0000-000091D20000}"/>
    <cellStyle name="Normal 7 2 3 2 2 2 2 4 2" xfId="18604" xr:uid="{00000000-0005-0000-0000-000092D20000}"/>
    <cellStyle name="Normal 7 2 3 2 2 2 2 4 2 2" xfId="53080" xr:uid="{00000000-0005-0000-0000-000093D20000}"/>
    <cellStyle name="Normal 7 2 3 2 2 2 2 4 3" xfId="31143" xr:uid="{00000000-0005-0000-0000-000094D20000}"/>
    <cellStyle name="Normal 7 2 3 2 2 2 2 5" xfId="15471" xr:uid="{00000000-0005-0000-0000-000095D20000}"/>
    <cellStyle name="Normal 7 2 3 2 2 2 2 5 2" xfId="49947" xr:uid="{00000000-0005-0000-0000-000096D20000}"/>
    <cellStyle name="Normal 7 2 3 2 2 2 2 6" xfId="40543" xr:uid="{00000000-0005-0000-0000-000097D20000}"/>
    <cellStyle name="Normal 7 2 3 2 2 2 2 7" xfId="28009" xr:uid="{00000000-0005-0000-0000-000098D20000}"/>
    <cellStyle name="Normal 7 2 3 2 2 2 3" xfId="7973" xr:uid="{00000000-0005-0000-0000-000099D20000}"/>
    <cellStyle name="Normal 7 2 3 2 2 2 3 2" xfId="20518" xr:uid="{00000000-0005-0000-0000-00009AD20000}"/>
    <cellStyle name="Normal 7 2 3 2 2 2 3 2 2" xfId="54994" xr:uid="{00000000-0005-0000-0000-00009BD20000}"/>
    <cellStyle name="Normal 7 2 3 2 2 2 3 3" xfId="42457" xr:uid="{00000000-0005-0000-0000-00009CD20000}"/>
    <cellStyle name="Normal 7 2 3 2 2 2 3 4" xfId="33057" xr:uid="{00000000-0005-0000-0000-00009DD20000}"/>
    <cellStyle name="Normal 7 2 3 2 2 2 4" xfId="11108" xr:uid="{00000000-0005-0000-0000-00009ED20000}"/>
    <cellStyle name="Normal 7 2 3 2 2 2 4 2" xfId="23652" xr:uid="{00000000-0005-0000-0000-00009FD20000}"/>
    <cellStyle name="Normal 7 2 3 2 2 2 4 2 2" xfId="58126" xr:uid="{00000000-0005-0000-0000-0000A0D20000}"/>
    <cellStyle name="Normal 7 2 3 2 2 2 4 3" xfId="45591" xr:uid="{00000000-0005-0000-0000-0000A1D20000}"/>
    <cellStyle name="Normal 7 2 3 2 2 2 4 4" xfId="36191" xr:uid="{00000000-0005-0000-0000-0000A2D20000}"/>
    <cellStyle name="Normal 7 2 3 2 2 2 5" xfId="4840" xr:uid="{00000000-0005-0000-0000-0000A3D20000}"/>
    <cellStyle name="Normal 7 2 3 2 2 2 5 2" xfId="17385" xr:uid="{00000000-0005-0000-0000-0000A4D20000}"/>
    <cellStyle name="Normal 7 2 3 2 2 2 5 2 2" xfId="51861" xr:uid="{00000000-0005-0000-0000-0000A5D20000}"/>
    <cellStyle name="Normal 7 2 3 2 2 2 5 3" xfId="29924" xr:uid="{00000000-0005-0000-0000-0000A6D20000}"/>
    <cellStyle name="Normal 7 2 3 2 2 2 6" xfId="14252" xr:uid="{00000000-0005-0000-0000-0000A7D20000}"/>
    <cellStyle name="Normal 7 2 3 2 2 2 6 2" xfId="48728" xr:uid="{00000000-0005-0000-0000-0000A8D20000}"/>
    <cellStyle name="Normal 7 2 3 2 2 2 7" xfId="39324" xr:uid="{00000000-0005-0000-0000-0000A9D20000}"/>
    <cellStyle name="Normal 7 2 3 2 2 2 8" xfId="26790" xr:uid="{00000000-0005-0000-0000-0000AAD20000}"/>
    <cellStyle name="Normal 7 2 3 2 2 3" xfId="1000" xr:uid="{00000000-0005-0000-0000-0000ABD20000}"/>
    <cellStyle name="Normal 7 2 3 2 2 3 2" xfId="7284" xr:uid="{00000000-0005-0000-0000-0000ACD20000}"/>
    <cellStyle name="Normal 7 2 3 2 2 3 2 2" xfId="19829" xr:uid="{00000000-0005-0000-0000-0000ADD20000}"/>
    <cellStyle name="Normal 7 2 3 2 2 3 2 2 2" xfId="54305" xr:uid="{00000000-0005-0000-0000-0000AED20000}"/>
    <cellStyle name="Normal 7 2 3 2 2 3 2 3" xfId="41768" xr:uid="{00000000-0005-0000-0000-0000AFD20000}"/>
    <cellStyle name="Normal 7 2 3 2 2 3 2 4" xfId="32368" xr:uid="{00000000-0005-0000-0000-0000B0D20000}"/>
    <cellStyle name="Normal 7 2 3 2 2 3 3" xfId="10417" xr:uid="{00000000-0005-0000-0000-0000B1D20000}"/>
    <cellStyle name="Normal 7 2 3 2 2 3 3 2" xfId="22962" xr:uid="{00000000-0005-0000-0000-0000B2D20000}"/>
    <cellStyle name="Normal 7 2 3 2 2 3 3 2 2" xfId="57436" xr:uid="{00000000-0005-0000-0000-0000B3D20000}"/>
    <cellStyle name="Normal 7 2 3 2 2 3 3 3" xfId="44901" xr:uid="{00000000-0005-0000-0000-0000B4D20000}"/>
    <cellStyle name="Normal 7 2 3 2 2 3 3 4" xfId="35501" xr:uid="{00000000-0005-0000-0000-0000B5D20000}"/>
    <cellStyle name="Normal 7 2 3 2 2 3 4" xfId="4151" xr:uid="{00000000-0005-0000-0000-0000B6D20000}"/>
    <cellStyle name="Normal 7 2 3 2 2 3 4 2" xfId="16696" xr:uid="{00000000-0005-0000-0000-0000B7D20000}"/>
    <cellStyle name="Normal 7 2 3 2 2 3 4 2 2" xfId="51172" xr:uid="{00000000-0005-0000-0000-0000B8D20000}"/>
    <cellStyle name="Normal 7 2 3 2 2 3 4 3" xfId="29235" xr:uid="{00000000-0005-0000-0000-0000B9D20000}"/>
    <cellStyle name="Normal 7 2 3 2 2 3 5" xfId="13563" xr:uid="{00000000-0005-0000-0000-0000BAD20000}"/>
    <cellStyle name="Normal 7 2 3 2 2 3 5 2" xfId="48039" xr:uid="{00000000-0005-0000-0000-0000BBD20000}"/>
    <cellStyle name="Normal 7 2 3 2 2 3 6" xfId="38635" xr:uid="{00000000-0005-0000-0000-0000BCD20000}"/>
    <cellStyle name="Normal 7 2 3 2 2 3 7" xfId="26101" xr:uid="{00000000-0005-0000-0000-0000BDD20000}"/>
    <cellStyle name="Normal 7 2 3 2 2 4" xfId="2232" xr:uid="{00000000-0005-0000-0000-0000BED20000}"/>
    <cellStyle name="Normal 7 2 3 2 2 4 2" xfId="8503" xr:uid="{00000000-0005-0000-0000-0000BFD20000}"/>
    <cellStyle name="Normal 7 2 3 2 2 4 2 2" xfId="21048" xr:uid="{00000000-0005-0000-0000-0000C0D20000}"/>
    <cellStyle name="Normal 7 2 3 2 2 4 2 2 2" xfId="55524" xr:uid="{00000000-0005-0000-0000-0000C1D20000}"/>
    <cellStyle name="Normal 7 2 3 2 2 4 2 3" xfId="42987" xr:uid="{00000000-0005-0000-0000-0000C2D20000}"/>
    <cellStyle name="Normal 7 2 3 2 2 4 2 4" xfId="33587" xr:uid="{00000000-0005-0000-0000-0000C3D20000}"/>
    <cellStyle name="Normal 7 2 3 2 2 4 3" xfId="11638" xr:uid="{00000000-0005-0000-0000-0000C4D20000}"/>
    <cellStyle name="Normal 7 2 3 2 2 4 3 2" xfId="24182" xr:uid="{00000000-0005-0000-0000-0000C5D20000}"/>
    <cellStyle name="Normal 7 2 3 2 2 4 3 2 2" xfId="58656" xr:uid="{00000000-0005-0000-0000-0000C6D20000}"/>
    <cellStyle name="Normal 7 2 3 2 2 4 3 3" xfId="46121" xr:uid="{00000000-0005-0000-0000-0000C7D20000}"/>
    <cellStyle name="Normal 7 2 3 2 2 4 3 4" xfId="36721" xr:uid="{00000000-0005-0000-0000-0000C8D20000}"/>
    <cellStyle name="Normal 7 2 3 2 2 4 4" xfId="5370" xr:uid="{00000000-0005-0000-0000-0000C9D20000}"/>
    <cellStyle name="Normal 7 2 3 2 2 4 4 2" xfId="17915" xr:uid="{00000000-0005-0000-0000-0000CAD20000}"/>
    <cellStyle name="Normal 7 2 3 2 2 4 4 2 2" xfId="52391" xr:uid="{00000000-0005-0000-0000-0000CBD20000}"/>
    <cellStyle name="Normal 7 2 3 2 2 4 4 3" xfId="30454" xr:uid="{00000000-0005-0000-0000-0000CCD20000}"/>
    <cellStyle name="Normal 7 2 3 2 2 4 5" xfId="14782" xr:uid="{00000000-0005-0000-0000-0000CDD20000}"/>
    <cellStyle name="Normal 7 2 3 2 2 4 5 2" xfId="49258" xr:uid="{00000000-0005-0000-0000-0000CED20000}"/>
    <cellStyle name="Normal 7 2 3 2 2 4 6" xfId="39854" xr:uid="{00000000-0005-0000-0000-0000CFD20000}"/>
    <cellStyle name="Normal 7 2 3 2 2 4 7" xfId="27320" xr:uid="{00000000-0005-0000-0000-0000D0D20000}"/>
    <cellStyle name="Normal 7 2 3 2 2 5" xfId="6594" xr:uid="{00000000-0005-0000-0000-0000D1D20000}"/>
    <cellStyle name="Normal 7 2 3 2 2 5 2" xfId="19139" xr:uid="{00000000-0005-0000-0000-0000D2D20000}"/>
    <cellStyle name="Normal 7 2 3 2 2 5 2 2" xfId="53615" xr:uid="{00000000-0005-0000-0000-0000D3D20000}"/>
    <cellStyle name="Normal 7 2 3 2 2 5 3" xfId="41078" xr:uid="{00000000-0005-0000-0000-0000D4D20000}"/>
    <cellStyle name="Normal 7 2 3 2 2 5 4" xfId="31678" xr:uid="{00000000-0005-0000-0000-0000D5D20000}"/>
    <cellStyle name="Normal 7 2 3 2 2 6" xfId="9727" xr:uid="{00000000-0005-0000-0000-0000D6D20000}"/>
    <cellStyle name="Normal 7 2 3 2 2 6 2" xfId="22272" xr:uid="{00000000-0005-0000-0000-0000D7D20000}"/>
    <cellStyle name="Normal 7 2 3 2 2 6 2 2" xfId="56746" xr:uid="{00000000-0005-0000-0000-0000D8D20000}"/>
    <cellStyle name="Normal 7 2 3 2 2 6 3" xfId="44211" xr:uid="{00000000-0005-0000-0000-0000D9D20000}"/>
    <cellStyle name="Normal 7 2 3 2 2 6 4" xfId="34811" xr:uid="{00000000-0005-0000-0000-0000DAD20000}"/>
    <cellStyle name="Normal 7 2 3 2 2 7" xfId="3461" xr:uid="{00000000-0005-0000-0000-0000DBD20000}"/>
    <cellStyle name="Normal 7 2 3 2 2 7 2" xfId="16006" xr:uid="{00000000-0005-0000-0000-0000DCD20000}"/>
    <cellStyle name="Normal 7 2 3 2 2 7 2 2" xfId="50482" xr:uid="{00000000-0005-0000-0000-0000DDD20000}"/>
    <cellStyle name="Normal 7 2 3 2 2 7 3" xfId="28545" xr:uid="{00000000-0005-0000-0000-0000DED20000}"/>
    <cellStyle name="Normal 7 2 3 2 2 8" xfId="12873" xr:uid="{00000000-0005-0000-0000-0000DFD20000}"/>
    <cellStyle name="Normal 7 2 3 2 2 8 2" xfId="47349" xr:uid="{00000000-0005-0000-0000-0000E0D20000}"/>
    <cellStyle name="Normal 7 2 3 2 2 9" xfId="37945" xr:uid="{00000000-0005-0000-0000-0000E1D20000}"/>
    <cellStyle name="Normal 7 2 3 2 3" xfId="515" xr:uid="{00000000-0005-0000-0000-0000E2D20000}"/>
    <cellStyle name="Normal 7 2 3 2 3 10" xfId="25622" xr:uid="{00000000-0005-0000-0000-0000E3D20000}"/>
    <cellStyle name="Normal 7 2 3 2 3 2" xfId="1912" xr:uid="{00000000-0005-0000-0000-0000E4D20000}"/>
    <cellStyle name="Normal 7 2 3 2 3 2 2" xfId="3132" xr:uid="{00000000-0005-0000-0000-0000E5D20000}"/>
    <cellStyle name="Normal 7 2 3 2 3 2 2 2" xfId="9403" xr:uid="{00000000-0005-0000-0000-0000E6D20000}"/>
    <cellStyle name="Normal 7 2 3 2 3 2 2 2 2" xfId="21948" xr:uid="{00000000-0005-0000-0000-0000E7D20000}"/>
    <cellStyle name="Normal 7 2 3 2 3 2 2 2 2 2" xfId="56424" xr:uid="{00000000-0005-0000-0000-0000E8D20000}"/>
    <cellStyle name="Normal 7 2 3 2 3 2 2 2 3" xfId="43887" xr:uid="{00000000-0005-0000-0000-0000E9D20000}"/>
    <cellStyle name="Normal 7 2 3 2 3 2 2 2 4" xfId="34487" xr:uid="{00000000-0005-0000-0000-0000EAD20000}"/>
    <cellStyle name="Normal 7 2 3 2 3 2 2 3" xfId="12538" xr:uid="{00000000-0005-0000-0000-0000EBD20000}"/>
    <cellStyle name="Normal 7 2 3 2 3 2 2 3 2" xfId="25082" xr:uid="{00000000-0005-0000-0000-0000ECD20000}"/>
    <cellStyle name="Normal 7 2 3 2 3 2 2 3 2 2" xfId="59556" xr:uid="{00000000-0005-0000-0000-0000EDD20000}"/>
    <cellStyle name="Normal 7 2 3 2 3 2 2 3 3" xfId="47021" xr:uid="{00000000-0005-0000-0000-0000EED20000}"/>
    <cellStyle name="Normal 7 2 3 2 3 2 2 3 4" xfId="37621" xr:uid="{00000000-0005-0000-0000-0000EFD20000}"/>
    <cellStyle name="Normal 7 2 3 2 3 2 2 4" xfId="6270" xr:uid="{00000000-0005-0000-0000-0000F0D20000}"/>
    <cellStyle name="Normal 7 2 3 2 3 2 2 4 2" xfId="18815" xr:uid="{00000000-0005-0000-0000-0000F1D20000}"/>
    <cellStyle name="Normal 7 2 3 2 3 2 2 4 2 2" xfId="53291" xr:uid="{00000000-0005-0000-0000-0000F2D20000}"/>
    <cellStyle name="Normal 7 2 3 2 3 2 2 4 3" xfId="31354" xr:uid="{00000000-0005-0000-0000-0000F3D20000}"/>
    <cellStyle name="Normal 7 2 3 2 3 2 2 5" xfId="15682" xr:uid="{00000000-0005-0000-0000-0000F4D20000}"/>
    <cellStyle name="Normal 7 2 3 2 3 2 2 5 2" xfId="50158" xr:uid="{00000000-0005-0000-0000-0000F5D20000}"/>
    <cellStyle name="Normal 7 2 3 2 3 2 2 6" xfId="40754" xr:uid="{00000000-0005-0000-0000-0000F6D20000}"/>
    <cellStyle name="Normal 7 2 3 2 3 2 2 7" xfId="28220" xr:uid="{00000000-0005-0000-0000-0000F7D20000}"/>
    <cellStyle name="Normal 7 2 3 2 3 2 3" xfId="8184" xr:uid="{00000000-0005-0000-0000-0000F8D20000}"/>
    <cellStyle name="Normal 7 2 3 2 3 2 3 2" xfId="20729" xr:uid="{00000000-0005-0000-0000-0000F9D20000}"/>
    <cellStyle name="Normal 7 2 3 2 3 2 3 2 2" xfId="55205" xr:uid="{00000000-0005-0000-0000-0000FAD20000}"/>
    <cellStyle name="Normal 7 2 3 2 3 2 3 3" xfId="42668" xr:uid="{00000000-0005-0000-0000-0000FBD20000}"/>
    <cellStyle name="Normal 7 2 3 2 3 2 3 4" xfId="33268" xr:uid="{00000000-0005-0000-0000-0000FCD20000}"/>
    <cellStyle name="Normal 7 2 3 2 3 2 4" xfId="11319" xr:uid="{00000000-0005-0000-0000-0000FDD20000}"/>
    <cellStyle name="Normal 7 2 3 2 3 2 4 2" xfId="23863" xr:uid="{00000000-0005-0000-0000-0000FED20000}"/>
    <cellStyle name="Normal 7 2 3 2 3 2 4 2 2" xfId="58337" xr:uid="{00000000-0005-0000-0000-0000FFD20000}"/>
    <cellStyle name="Normal 7 2 3 2 3 2 4 3" xfId="45802" xr:uid="{00000000-0005-0000-0000-000000D30000}"/>
    <cellStyle name="Normal 7 2 3 2 3 2 4 4" xfId="36402" xr:uid="{00000000-0005-0000-0000-000001D30000}"/>
    <cellStyle name="Normal 7 2 3 2 3 2 5" xfId="5051" xr:uid="{00000000-0005-0000-0000-000002D30000}"/>
    <cellStyle name="Normal 7 2 3 2 3 2 5 2" xfId="17596" xr:uid="{00000000-0005-0000-0000-000003D30000}"/>
    <cellStyle name="Normal 7 2 3 2 3 2 5 2 2" xfId="52072" xr:uid="{00000000-0005-0000-0000-000004D30000}"/>
    <cellStyle name="Normal 7 2 3 2 3 2 5 3" xfId="30135" xr:uid="{00000000-0005-0000-0000-000005D30000}"/>
    <cellStyle name="Normal 7 2 3 2 3 2 6" xfId="14463" xr:uid="{00000000-0005-0000-0000-000006D30000}"/>
    <cellStyle name="Normal 7 2 3 2 3 2 6 2" xfId="48939" xr:uid="{00000000-0005-0000-0000-000007D30000}"/>
    <cellStyle name="Normal 7 2 3 2 3 2 7" xfId="39535" xr:uid="{00000000-0005-0000-0000-000008D30000}"/>
    <cellStyle name="Normal 7 2 3 2 3 2 8" xfId="27001" xr:uid="{00000000-0005-0000-0000-000009D30000}"/>
    <cellStyle name="Normal 7 2 3 2 3 3" xfId="1211" xr:uid="{00000000-0005-0000-0000-00000AD30000}"/>
    <cellStyle name="Normal 7 2 3 2 3 3 2" xfId="7495" xr:uid="{00000000-0005-0000-0000-00000BD30000}"/>
    <cellStyle name="Normal 7 2 3 2 3 3 2 2" xfId="20040" xr:uid="{00000000-0005-0000-0000-00000CD30000}"/>
    <cellStyle name="Normal 7 2 3 2 3 3 2 2 2" xfId="54516" xr:uid="{00000000-0005-0000-0000-00000DD30000}"/>
    <cellStyle name="Normal 7 2 3 2 3 3 2 3" xfId="41979" xr:uid="{00000000-0005-0000-0000-00000ED30000}"/>
    <cellStyle name="Normal 7 2 3 2 3 3 2 4" xfId="32579" xr:uid="{00000000-0005-0000-0000-00000FD30000}"/>
    <cellStyle name="Normal 7 2 3 2 3 3 3" xfId="10628" xr:uid="{00000000-0005-0000-0000-000010D30000}"/>
    <cellStyle name="Normal 7 2 3 2 3 3 3 2" xfId="23173" xr:uid="{00000000-0005-0000-0000-000011D30000}"/>
    <cellStyle name="Normal 7 2 3 2 3 3 3 2 2" xfId="57647" xr:uid="{00000000-0005-0000-0000-000012D30000}"/>
    <cellStyle name="Normal 7 2 3 2 3 3 3 3" xfId="45112" xr:uid="{00000000-0005-0000-0000-000013D30000}"/>
    <cellStyle name="Normal 7 2 3 2 3 3 3 4" xfId="35712" xr:uid="{00000000-0005-0000-0000-000014D30000}"/>
    <cellStyle name="Normal 7 2 3 2 3 3 4" xfId="4362" xr:uid="{00000000-0005-0000-0000-000015D30000}"/>
    <cellStyle name="Normal 7 2 3 2 3 3 4 2" xfId="16907" xr:uid="{00000000-0005-0000-0000-000016D30000}"/>
    <cellStyle name="Normal 7 2 3 2 3 3 4 2 2" xfId="51383" xr:uid="{00000000-0005-0000-0000-000017D30000}"/>
    <cellStyle name="Normal 7 2 3 2 3 3 4 3" xfId="29446" xr:uid="{00000000-0005-0000-0000-000018D30000}"/>
    <cellStyle name="Normal 7 2 3 2 3 3 5" xfId="13774" xr:uid="{00000000-0005-0000-0000-000019D30000}"/>
    <cellStyle name="Normal 7 2 3 2 3 3 5 2" xfId="48250" xr:uid="{00000000-0005-0000-0000-00001AD30000}"/>
    <cellStyle name="Normal 7 2 3 2 3 3 6" xfId="38846" xr:uid="{00000000-0005-0000-0000-00001BD30000}"/>
    <cellStyle name="Normal 7 2 3 2 3 3 7" xfId="26312" xr:uid="{00000000-0005-0000-0000-00001CD30000}"/>
    <cellStyle name="Normal 7 2 3 2 3 4" xfId="2443" xr:uid="{00000000-0005-0000-0000-00001DD30000}"/>
    <cellStyle name="Normal 7 2 3 2 3 4 2" xfId="8714" xr:uid="{00000000-0005-0000-0000-00001ED30000}"/>
    <cellStyle name="Normal 7 2 3 2 3 4 2 2" xfId="21259" xr:uid="{00000000-0005-0000-0000-00001FD30000}"/>
    <cellStyle name="Normal 7 2 3 2 3 4 2 2 2" xfId="55735" xr:uid="{00000000-0005-0000-0000-000020D30000}"/>
    <cellStyle name="Normal 7 2 3 2 3 4 2 3" xfId="43198" xr:uid="{00000000-0005-0000-0000-000021D30000}"/>
    <cellStyle name="Normal 7 2 3 2 3 4 2 4" xfId="33798" xr:uid="{00000000-0005-0000-0000-000022D30000}"/>
    <cellStyle name="Normal 7 2 3 2 3 4 3" xfId="11849" xr:uid="{00000000-0005-0000-0000-000023D30000}"/>
    <cellStyle name="Normal 7 2 3 2 3 4 3 2" xfId="24393" xr:uid="{00000000-0005-0000-0000-000024D30000}"/>
    <cellStyle name="Normal 7 2 3 2 3 4 3 2 2" xfId="58867" xr:uid="{00000000-0005-0000-0000-000025D30000}"/>
    <cellStyle name="Normal 7 2 3 2 3 4 3 3" xfId="46332" xr:uid="{00000000-0005-0000-0000-000026D30000}"/>
    <cellStyle name="Normal 7 2 3 2 3 4 3 4" xfId="36932" xr:uid="{00000000-0005-0000-0000-000027D30000}"/>
    <cellStyle name="Normal 7 2 3 2 3 4 4" xfId="5581" xr:uid="{00000000-0005-0000-0000-000028D30000}"/>
    <cellStyle name="Normal 7 2 3 2 3 4 4 2" xfId="18126" xr:uid="{00000000-0005-0000-0000-000029D30000}"/>
    <cellStyle name="Normal 7 2 3 2 3 4 4 2 2" xfId="52602" xr:uid="{00000000-0005-0000-0000-00002AD30000}"/>
    <cellStyle name="Normal 7 2 3 2 3 4 4 3" xfId="30665" xr:uid="{00000000-0005-0000-0000-00002BD30000}"/>
    <cellStyle name="Normal 7 2 3 2 3 4 5" xfId="14993" xr:uid="{00000000-0005-0000-0000-00002CD30000}"/>
    <cellStyle name="Normal 7 2 3 2 3 4 5 2" xfId="49469" xr:uid="{00000000-0005-0000-0000-00002DD30000}"/>
    <cellStyle name="Normal 7 2 3 2 3 4 6" xfId="40065" xr:uid="{00000000-0005-0000-0000-00002ED30000}"/>
    <cellStyle name="Normal 7 2 3 2 3 4 7" xfId="27531" xr:uid="{00000000-0005-0000-0000-00002FD30000}"/>
    <cellStyle name="Normal 7 2 3 2 3 5" xfId="6805" xr:uid="{00000000-0005-0000-0000-000030D30000}"/>
    <cellStyle name="Normal 7 2 3 2 3 5 2" xfId="19350" xr:uid="{00000000-0005-0000-0000-000031D30000}"/>
    <cellStyle name="Normal 7 2 3 2 3 5 2 2" xfId="53826" xr:uid="{00000000-0005-0000-0000-000032D30000}"/>
    <cellStyle name="Normal 7 2 3 2 3 5 3" xfId="41289" xr:uid="{00000000-0005-0000-0000-000033D30000}"/>
    <cellStyle name="Normal 7 2 3 2 3 5 4" xfId="31889" xr:uid="{00000000-0005-0000-0000-000034D30000}"/>
    <cellStyle name="Normal 7 2 3 2 3 6" xfId="9938" xr:uid="{00000000-0005-0000-0000-000035D30000}"/>
    <cellStyle name="Normal 7 2 3 2 3 6 2" xfId="22483" xr:uid="{00000000-0005-0000-0000-000036D30000}"/>
    <cellStyle name="Normal 7 2 3 2 3 6 2 2" xfId="56957" xr:uid="{00000000-0005-0000-0000-000037D30000}"/>
    <cellStyle name="Normal 7 2 3 2 3 6 3" xfId="44422" xr:uid="{00000000-0005-0000-0000-000038D30000}"/>
    <cellStyle name="Normal 7 2 3 2 3 6 4" xfId="35022" xr:uid="{00000000-0005-0000-0000-000039D30000}"/>
    <cellStyle name="Normal 7 2 3 2 3 7" xfId="3672" xr:uid="{00000000-0005-0000-0000-00003AD30000}"/>
    <cellStyle name="Normal 7 2 3 2 3 7 2" xfId="16217" xr:uid="{00000000-0005-0000-0000-00003BD30000}"/>
    <cellStyle name="Normal 7 2 3 2 3 7 2 2" xfId="50693" xr:uid="{00000000-0005-0000-0000-00003CD30000}"/>
    <cellStyle name="Normal 7 2 3 2 3 7 3" xfId="28756" xr:uid="{00000000-0005-0000-0000-00003DD30000}"/>
    <cellStyle name="Normal 7 2 3 2 3 8" xfId="13084" xr:uid="{00000000-0005-0000-0000-00003ED30000}"/>
    <cellStyle name="Normal 7 2 3 2 3 8 2" xfId="47560" xr:uid="{00000000-0005-0000-0000-00003FD30000}"/>
    <cellStyle name="Normal 7 2 3 2 3 9" xfId="38156" xr:uid="{00000000-0005-0000-0000-000040D30000}"/>
    <cellStyle name="Normal 7 2 3 2 4" xfId="681" xr:uid="{00000000-0005-0000-0000-000041D30000}"/>
    <cellStyle name="Normal 7 2 3 2 4 2" xfId="1371" xr:uid="{00000000-0005-0000-0000-000042D30000}"/>
    <cellStyle name="Normal 7 2 3 2 4 2 2" xfId="7655" xr:uid="{00000000-0005-0000-0000-000043D30000}"/>
    <cellStyle name="Normal 7 2 3 2 4 2 2 2" xfId="20200" xr:uid="{00000000-0005-0000-0000-000044D30000}"/>
    <cellStyle name="Normal 7 2 3 2 4 2 2 2 2" xfId="54676" xr:uid="{00000000-0005-0000-0000-000045D30000}"/>
    <cellStyle name="Normal 7 2 3 2 4 2 2 3" xfId="42139" xr:uid="{00000000-0005-0000-0000-000046D30000}"/>
    <cellStyle name="Normal 7 2 3 2 4 2 2 4" xfId="32739" xr:uid="{00000000-0005-0000-0000-000047D30000}"/>
    <cellStyle name="Normal 7 2 3 2 4 2 3" xfId="10788" xr:uid="{00000000-0005-0000-0000-000048D30000}"/>
    <cellStyle name="Normal 7 2 3 2 4 2 3 2" xfId="23333" xr:uid="{00000000-0005-0000-0000-000049D30000}"/>
    <cellStyle name="Normal 7 2 3 2 4 2 3 2 2" xfId="57807" xr:uid="{00000000-0005-0000-0000-00004AD30000}"/>
    <cellStyle name="Normal 7 2 3 2 4 2 3 3" xfId="45272" xr:uid="{00000000-0005-0000-0000-00004BD30000}"/>
    <cellStyle name="Normal 7 2 3 2 4 2 3 4" xfId="35872" xr:uid="{00000000-0005-0000-0000-00004CD30000}"/>
    <cellStyle name="Normal 7 2 3 2 4 2 4" xfId="4522" xr:uid="{00000000-0005-0000-0000-00004DD30000}"/>
    <cellStyle name="Normal 7 2 3 2 4 2 4 2" xfId="17067" xr:uid="{00000000-0005-0000-0000-00004ED30000}"/>
    <cellStyle name="Normal 7 2 3 2 4 2 4 2 2" xfId="51543" xr:uid="{00000000-0005-0000-0000-00004FD30000}"/>
    <cellStyle name="Normal 7 2 3 2 4 2 4 3" xfId="29606" xr:uid="{00000000-0005-0000-0000-000050D30000}"/>
    <cellStyle name="Normal 7 2 3 2 4 2 5" xfId="13934" xr:uid="{00000000-0005-0000-0000-000051D30000}"/>
    <cellStyle name="Normal 7 2 3 2 4 2 5 2" xfId="48410" xr:uid="{00000000-0005-0000-0000-000052D30000}"/>
    <cellStyle name="Normal 7 2 3 2 4 2 6" xfId="39006" xr:uid="{00000000-0005-0000-0000-000053D30000}"/>
    <cellStyle name="Normal 7 2 3 2 4 2 7" xfId="26472" xr:uid="{00000000-0005-0000-0000-000054D30000}"/>
    <cellStyle name="Normal 7 2 3 2 4 3" xfId="2603" xr:uid="{00000000-0005-0000-0000-000055D30000}"/>
    <cellStyle name="Normal 7 2 3 2 4 3 2" xfId="8874" xr:uid="{00000000-0005-0000-0000-000056D30000}"/>
    <cellStyle name="Normal 7 2 3 2 4 3 2 2" xfId="21419" xr:uid="{00000000-0005-0000-0000-000057D30000}"/>
    <cellStyle name="Normal 7 2 3 2 4 3 2 2 2" xfId="55895" xr:uid="{00000000-0005-0000-0000-000058D30000}"/>
    <cellStyle name="Normal 7 2 3 2 4 3 2 3" xfId="43358" xr:uid="{00000000-0005-0000-0000-000059D30000}"/>
    <cellStyle name="Normal 7 2 3 2 4 3 2 4" xfId="33958" xr:uid="{00000000-0005-0000-0000-00005AD30000}"/>
    <cellStyle name="Normal 7 2 3 2 4 3 3" xfId="12009" xr:uid="{00000000-0005-0000-0000-00005BD30000}"/>
    <cellStyle name="Normal 7 2 3 2 4 3 3 2" xfId="24553" xr:uid="{00000000-0005-0000-0000-00005CD30000}"/>
    <cellStyle name="Normal 7 2 3 2 4 3 3 2 2" xfId="59027" xr:uid="{00000000-0005-0000-0000-00005DD30000}"/>
    <cellStyle name="Normal 7 2 3 2 4 3 3 3" xfId="46492" xr:uid="{00000000-0005-0000-0000-00005ED30000}"/>
    <cellStyle name="Normal 7 2 3 2 4 3 3 4" xfId="37092" xr:uid="{00000000-0005-0000-0000-00005FD30000}"/>
    <cellStyle name="Normal 7 2 3 2 4 3 4" xfId="5741" xr:uid="{00000000-0005-0000-0000-000060D30000}"/>
    <cellStyle name="Normal 7 2 3 2 4 3 4 2" xfId="18286" xr:uid="{00000000-0005-0000-0000-000061D30000}"/>
    <cellStyle name="Normal 7 2 3 2 4 3 4 2 2" xfId="52762" xr:uid="{00000000-0005-0000-0000-000062D30000}"/>
    <cellStyle name="Normal 7 2 3 2 4 3 4 3" xfId="30825" xr:uid="{00000000-0005-0000-0000-000063D30000}"/>
    <cellStyle name="Normal 7 2 3 2 4 3 5" xfId="15153" xr:uid="{00000000-0005-0000-0000-000064D30000}"/>
    <cellStyle name="Normal 7 2 3 2 4 3 5 2" xfId="49629" xr:uid="{00000000-0005-0000-0000-000065D30000}"/>
    <cellStyle name="Normal 7 2 3 2 4 3 6" xfId="40225" xr:uid="{00000000-0005-0000-0000-000066D30000}"/>
    <cellStyle name="Normal 7 2 3 2 4 3 7" xfId="27691" xr:uid="{00000000-0005-0000-0000-000067D30000}"/>
    <cellStyle name="Normal 7 2 3 2 4 4" xfId="6965" xr:uid="{00000000-0005-0000-0000-000068D30000}"/>
    <cellStyle name="Normal 7 2 3 2 4 4 2" xfId="19510" xr:uid="{00000000-0005-0000-0000-000069D30000}"/>
    <cellStyle name="Normal 7 2 3 2 4 4 2 2" xfId="53986" xr:uid="{00000000-0005-0000-0000-00006AD30000}"/>
    <cellStyle name="Normal 7 2 3 2 4 4 3" xfId="41449" xr:uid="{00000000-0005-0000-0000-00006BD30000}"/>
    <cellStyle name="Normal 7 2 3 2 4 4 4" xfId="32049" xr:uid="{00000000-0005-0000-0000-00006CD30000}"/>
    <cellStyle name="Normal 7 2 3 2 4 5" xfId="10098" xr:uid="{00000000-0005-0000-0000-00006DD30000}"/>
    <cellStyle name="Normal 7 2 3 2 4 5 2" xfId="22643" xr:uid="{00000000-0005-0000-0000-00006ED30000}"/>
    <cellStyle name="Normal 7 2 3 2 4 5 2 2" xfId="57117" xr:uid="{00000000-0005-0000-0000-00006FD30000}"/>
    <cellStyle name="Normal 7 2 3 2 4 5 3" xfId="44582" xr:uid="{00000000-0005-0000-0000-000070D30000}"/>
    <cellStyle name="Normal 7 2 3 2 4 5 4" xfId="35182" xr:uid="{00000000-0005-0000-0000-000071D30000}"/>
    <cellStyle name="Normal 7 2 3 2 4 6" xfId="3832" xr:uid="{00000000-0005-0000-0000-000072D30000}"/>
    <cellStyle name="Normal 7 2 3 2 4 6 2" xfId="16377" xr:uid="{00000000-0005-0000-0000-000073D30000}"/>
    <cellStyle name="Normal 7 2 3 2 4 6 2 2" xfId="50853" xr:uid="{00000000-0005-0000-0000-000074D30000}"/>
    <cellStyle name="Normal 7 2 3 2 4 6 3" xfId="28916" xr:uid="{00000000-0005-0000-0000-000075D30000}"/>
    <cellStyle name="Normal 7 2 3 2 4 7" xfId="13244" xr:uid="{00000000-0005-0000-0000-000076D30000}"/>
    <cellStyle name="Normal 7 2 3 2 4 7 2" xfId="47720" xr:uid="{00000000-0005-0000-0000-000077D30000}"/>
    <cellStyle name="Normal 7 2 3 2 4 8" xfId="38316" xr:uid="{00000000-0005-0000-0000-000078D30000}"/>
    <cellStyle name="Normal 7 2 3 2 4 9" xfId="25782" xr:uid="{00000000-0005-0000-0000-000079D30000}"/>
    <cellStyle name="Normal 7 2 3 2 5" xfId="1545" xr:uid="{00000000-0005-0000-0000-00007AD30000}"/>
    <cellStyle name="Normal 7 2 3 2 5 2" xfId="2767" xr:uid="{00000000-0005-0000-0000-00007BD30000}"/>
    <cellStyle name="Normal 7 2 3 2 5 2 2" xfId="9038" xr:uid="{00000000-0005-0000-0000-00007CD30000}"/>
    <cellStyle name="Normal 7 2 3 2 5 2 2 2" xfId="21583" xr:uid="{00000000-0005-0000-0000-00007DD30000}"/>
    <cellStyle name="Normal 7 2 3 2 5 2 2 2 2" xfId="56059" xr:uid="{00000000-0005-0000-0000-00007ED30000}"/>
    <cellStyle name="Normal 7 2 3 2 5 2 2 3" xfId="43522" xr:uid="{00000000-0005-0000-0000-00007FD30000}"/>
    <cellStyle name="Normal 7 2 3 2 5 2 2 4" xfId="34122" xr:uid="{00000000-0005-0000-0000-000080D30000}"/>
    <cellStyle name="Normal 7 2 3 2 5 2 3" xfId="12173" xr:uid="{00000000-0005-0000-0000-000081D30000}"/>
    <cellStyle name="Normal 7 2 3 2 5 2 3 2" xfId="24717" xr:uid="{00000000-0005-0000-0000-000082D30000}"/>
    <cellStyle name="Normal 7 2 3 2 5 2 3 2 2" xfId="59191" xr:uid="{00000000-0005-0000-0000-000083D30000}"/>
    <cellStyle name="Normal 7 2 3 2 5 2 3 3" xfId="46656" xr:uid="{00000000-0005-0000-0000-000084D30000}"/>
    <cellStyle name="Normal 7 2 3 2 5 2 3 4" xfId="37256" xr:uid="{00000000-0005-0000-0000-000085D30000}"/>
    <cellStyle name="Normal 7 2 3 2 5 2 4" xfId="5905" xr:uid="{00000000-0005-0000-0000-000086D30000}"/>
    <cellStyle name="Normal 7 2 3 2 5 2 4 2" xfId="18450" xr:uid="{00000000-0005-0000-0000-000087D30000}"/>
    <cellStyle name="Normal 7 2 3 2 5 2 4 2 2" xfId="52926" xr:uid="{00000000-0005-0000-0000-000088D30000}"/>
    <cellStyle name="Normal 7 2 3 2 5 2 4 3" xfId="30989" xr:uid="{00000000-0005-0000-0000-000089D30000}"/>
    <cellStyle name="Normal 7 2 3 2 5 2 5" xfId="15317" xr:uid="{00000000-0005-0000-0000-00008AD30000}"/>
    <cellStyle name="Normal 7 2 3 2 5 2 5 2" xfId="49793" xr:uid="{00000000-0005-0000-0000-00008BD30000}"/>
    <cellStyle name="Normal 7 2 3 2 5 2 6" xfId="40389" xr:uid="{00000000-0005-0000-0000-00008CD30000}"/>
    <cellStyle name="Normal 7 2 3 2 5 2 7" xfId="27855" xr:uid="{00000000-0005-0000-0000-00008DD30000}"/>
    <cellStyle name="Normal 7 2 3 2 5 3" xfId="7819" xr:uid="{00000000-0005-0000-0000-00008ED30000}"/>
    <cellStyle name="Normal 7 2 3 2 5 3 2" xfId="20364" xr:uid="{00000000-0005-0000-0000-00008FD30000}"/>
    <cellStyle name="Normal 7 2 3 2 5 3 2 2" xfId="54840" xr:uid="{00000000-0005-0000-0000-000090D30000}"/>
    <cellStyle name="Normal 7 2 3 2 5 3 3" xfId="42303" xr:uid="{00000000-0005-0000-0000-000091D30000}"/>
    <cellStyle name="Normal 7 2 3 2 5 3 4" xfId="32903" xr:uid="{00000000-0005-0000-0000-000092D30000}"/>
    <cellStyle name="Normal 7 2 3 2 5 4" xfId="10954" xr:uid="{00000000-0005-0000-0000-000093D30000}"/>
    <cellStyle name="Normal 7 2 3 2 5 4 2" xfId="23498" xr:uid="{00000000-0005-0000-0000-000094D30000}"/>
    <cellStyle name="Normal 7 2 3 2 5 4 2 2" xfId="57972" xr:uid="{00000000-0005-0000-0000-000095D30000}"/>
    <cellStyle name="Normal 7 2 3 2 5 4 3" xfId="45437" xr:uid="{00000000-0005-0000-0000-000096D30000}"/>
    <cellStyle name="Normal 7 2 3 2 5 4 4" xfId="36037" xr:uid="{00000000-0005-0000-0000-000097D30000}"/>
    <cellStyle name="Normal 7 2 3 2 5 5" xfId="4686" xr:uid="{00000000-0005-0000-0000-000098D30000}"/>
    <cellStyle name="Normal 7 2 3 2 5 5 2" xfId="17231" xr:uid="{00000000-0005-0000-0000-000099D30000}"/>
    <cellStyle name="Normal 7 2 3 2 5 5 2 2" xfId="51707" xr:uid="{00000000-0005-0000-0000-00009AD30000}"/>
    <cellStyle name="Normal 7 2 3 2 5 5 3" xfId="29770" xr:uid="{00000000-0005-0000-0000-00009BD30000}"/>
    <cellStyle name="Normal 7 2 3 2 5 6" xfId="14098" xr:uid="{00000000-0005-0000-0000-00009CD30000}"/>
    <cellStyle name="Normal 7 2 3 2 5 6 2" xfId="48574" xr:uid="{00000000-0005-0000-0000-00009DD30000}"/>
    <cellStyle name="Normal 7 2 3 2 5 7" xfId="39170" xr:uid="{00000000-0005-0000-0000-00009ED30000}"/>
    <cellStyle name="Normal 7 2 3 2 5 8" xfId="26636" xr:uid="{00000000-0005-0000-0000-00009FD30000}"/>
    <cellStyle name="Normal 7 2 3 2 6" xfId="815" xr:uid="{00000000-0005-0000-0000-0000A0D30000}"/>
    <cellStyle name="Normal 7 2 3 2 6 2" xfId="7099" xr:uid="{00000000-0005-0000-0000-0000A1D30000}"/>
    <cellStyle name="Normal 7 2 3 2 6 2 2" xfId="19644" xr:uid="{00000000-0005-0000-0000-0000A2D30000}"/>
    <cellStyle name="Normal 7 2 3 2 6 2 2 2" xfId="54120" xr:uid="{00000000-0005-0000-0000-0000A3D30000}"/>
    <cellStyle name="Normal 7 2 3 2 6 2 3" xfId="41583" xr:uid="{00000000-0005-0000-0000-0000A4D30000}"/>
    <cellStyle name="Normal 7 2 3 2 6 2 4" xfId="32183" xr:uid="{00000000-0005-0000-0000-0000A5D30000}"/>
    <cellStyle name="Normal 7 2 3 2 6 3" xfId="10232" xr:uid="{00000000-0005-0000-0000-0000A6D30000}"/>
    <cellStyle name="Normal 7 2 3 2 6 3 2" xfId="22777" xr:uid="{00000000-0005-0000-0000-0000A7D30000}"/>
    <cellStyle name="Normal 7 2 3 2 6 3 2 2" xfId="57251" xr:uid="{00000000-0005-0000-0000-0000A8D30000}"/>
    <cellStyle name="Normal 7 2 3 2 6 3 3" xfId="44716" xr:uid="{00000000-0005-0000-0000-0000A9D30000}"/>
    <cellStyle name="Normal 7 2 3 2 6 3 4" xfId="35316" xr:uid="{00000000-0005-0000-0000-0000AAD30000}"/>
    <cellStyle name="Normal 7 2 3 2 6 4" xfId="3966" xr:uid="{00000000-0005-0000-0000-0000ABD30000}"/>
    <cellStyle name="Normal 7 2 3 2 6 4 2" xfId="16511" xr:uid="{00000000-0005-0000-0000-0000ACD30000}"/>
    <cellStyle name="Normal 7 2 3 2 6 4 2 2" xfId="50987" xr:uid="{00000000-0005-0000-0000-0000ADD30000}"/>
    <cellStyle name="Normal 7 2 3 2 6 4 3" xfId="29050" xr:uid="{00000000-0005-0000-0000-0000AED30000}"/>
    <cellStyle name="Normal 7 2 3 2 6 5" xfId="13378" xr:uid="{00000000-0005-0000-0000-0000AFD30000}"/>
    <cellStyle name="Normal 7 2 3 2 6 5 2" xfId="47854" xr:uid="{00000000-0005-0000-0000-0000B0D30000}"/>
    <cellStyle name="Normal 7 2 3 2 6 6" xfId="38450" xr:uid="{00000000-0005-0000-0000-0000B1D30000}"/>
    <cellStyle name="Normal 7 2 3 2 6 7" xfId="25916" xr:uid="{00000000-0005-0000-0000-0000B2D30000}"/>
    <cellStyle name="Normal 7 2 3 2 7" xfId="2047" xr:uid="{00000000-0005-0000-0000-0000B3D30000}"/>
    <cellStyle name="Normal 7 2 3 2 7 2" xfId="8318" xr:uid="{00000000-0005-0000-0000-0000B4D30000}"/>
    <cellStyle name="Normal 7 2 3 2 7 2 2" xfId="20863" xr:uid="{00000000-0005-0000-0000-0000B5D30000}"/>
    <cellStyle name="Normal 7 2 3 2 7 2 2 2" xfId="55339" xr:uid="{00000000-0005-0000-0000-0000B6D30000}"/>
    <cellStyle name="Normal 7 2 3 2 7 2 3" xfId="42802" xr:uid="{00000000-0005-0000-0000-0000B7D30000}"/>
    <cellStyle name="Normal 7 2 3 2 7 2 4" xfId="33402" xr:uid="{00000000-0005-0000-0000-0000B8D30000}"/>
    <cellStyle name="Normal 7 2 3 2 7 3" xfId="11453" xr:uid="{00000000-0005-0000-0000-0000B9D30000}"/>
    <cellStyle name="Normal 7 2 3 2 7 3 2" xfId="23997" xr:uid="{00000000-0005-0000-0000-0000BAD30000}"/>
    <cellStyle name="Normal 7 2 3 2 7 3 2 2" xfId="58471" xr:uid="{00000000-0005-0000-0000-0000BBD30000}"/>
    <cellStyle name="Normal 7 2 3 2 7 3 3" xfId="45936" xr:uid="{00000000-0005-0000-0000-0000BCD30000}"/>
    <cellStyle name="Normal 7 2 3 2 7 3 4" xfId="36536" xr:uid="{00000000-0005-0000-0000-0000BDD30000}"/>
    <cellStyle name="Normal 7 2 3 2 7 4" xfId="5185" xr:uid="{00000000-0005-0000-0000-0000BED30000}"/>
    <cellStyle name="Normal 7 2 3 2 7 4 2" xfId="17730" xr:uid="{00000000-0005-0000-0000-0000BFD30000}"/>
    <cellStyle name="Normal 7 2 3 2 7 4 2 2" xfId="52206" xr:uid="{00000000-0005-0000-0000-0000C0D30000}"/>
    <cellStyle name="Normal 7 2 3 2 7 4 3" xfId="30269" xr:uid="{00000000-0005-0000-0000-0000C1D30000}"/>
    <cellStyle name="Normal 7 2 3 2 7 5" xfId="14597" xr:uid="{00000000-0005-0000-0000-0000C2D30000}"/>
    <cellStyle name="Normal 7 2 3 2 7 5 2" xfId="49073" xr:uid="{00000000-0005-0000-0000-0000C3D30000}"/>
    <cellStyle name="Normal 7 2 3 2 7 6" xfId="39669" xr:uid="{00000000-0005-0000-0000-0000C4D30000}"/>
    <cellStyle name="Normal 7 2 3 2 7 7" xfId="27135" xr:uid="{00000000-0005-0000-0000-0000C5D30000}"/>
    <cellStyle name="Normal 7 2 3 2 8" xfId="6409" xr:uid="{00000000-0005-0000-0000-0000C6D30000}"/>
    <cellStyle name="Normal 7 2 3 2 8 2" xfId="18954" xr:uid="{00000000-0005-0000-0000-0000C7D30000}"/>
    <cellStyle name="Normal 7 2 3 2 8 2 2" xfId="53430" xr:uid="{00000000-0005-0000-0000-0000C8D30000}"/>
    <cellStyle name="Normal 7 2 3 2 8 3" xfId="40893" xr:uid="{00000000-0005-0000-0000-0000C9D30000}"/>
    <cellStyle name="Normal 7 2 3 2 8 4" xfId="31493" xr:uid="{00000000-0005-0000-0000-0000CAD30000}"/>
    <cellStyle name="Normal 7 2 3 2 9" xfId="9542" xr:uid="{00000000-0005-0000-0000-0000CBD30000}"/>
    <cellStyle name="Normal 7 2 3 2 9 2" xfId="22087" xr:uid="{00000000-0005-0000-0000-0000CCD30000}"/>
    <cellStyle name="Normal 7 2 3 2 9 2 2" xfId="56561" xr:uid="{00000000-0005-0000-0000-0000CDD30000}"/>
    <cellStyle name="Normal 7 2 3 2 9 3" xfId="44026" xr:uid="{00000000-0005-0000-0000-0000CED30000}"/>
    <cellStyle name="Normal 7 2 3 2 9 4" xfId="34626" xr:uid="{00000000-0005-0000-0000-0000CFD30000}"/>
    <cellStyle name="Normal 7 2 3 3" xfId="249" xr:uid="{00000000-0005-0000-0000-0000D0D30000}"/>
    <cellStyle name="Normal 7 2 3 3 10" xfId="25357" xr:uid="{00000000-0005-0000-0000-0000D1D30000}"/>
    <cellStyle name="Normal 7 2 3 3 2" xfId="1645" xr:uid="{00000000-0005-0000-0000-0000D2D30000}"/>
    <cellStyle name="Normal 7 2 3 3 2 2" xfId="2867" xr:uid="{00000000-0005-0000-0000-0000D3D30000}"/>
    <cellStyle name="Normal 7 2 3 3 2 2 2" xfId="9138" xr:uid="{00000000-0005-0000-0000-0000D4D30000}"/>
    <cellStyle name="Normal 7 2 3 3 2 2 2 2" xfId="21683" xr:uid="{00000000-0005-0000-0000-0000D5D30000}"/>
    <cellStyle name="Normal 7 2 3 3 2 2 2 2 2" xfId="56159" xr:uid="{00000000-0005-0000-0000-0000D6D30000}"/>
    <cellStyle name="Normal 7 2 3 3 2 2 2 3" xfId="43622" xr:uid="{00000000-0005-0000-0000-0000D7D30000}"/>
    <cellStyle name="Normal 7 2 3 3 2 2 2 4" xfId="34222" xr:uid="{00000000-0005-0000-0000-0000D8D30000}"/>
    <cellStyle name="Normal 7 2 3 3 2 2 3" xfId="12273" xr:uid="{00000000-0005-0000-0000-0000D9D30000}"/>
    <cellStyle name="Normal 7 2 3 3 2 2 3 2" xfId="24817" xr:uid="{00000000-0005-0000-0000-0000DAD30000}"/>
    <cellStyle name="Normal 7 2 3 3 2 2 3 2 2" xfId="59291" xr:uid="{00000000-0005-0000-0000-0000DBD30000}"/>
    <cellStyle name="Normal 7 2 3 3 2 2 3 3" xfId="46756" xr:uid="{00000000-0005-0000-0000-0000DCD30000}"/>
    <cellStyle name="Normal 7 2 3 3 2 2 3 4" xfId="37356" xr:uid="{00000000-0005-0000-0000-0000DDD30000}"/>
    <cellStyle name="Normal 7 2 3 3 2 2 4" xfId="6005" xr:uid="{00000000-0005-0000-0000-0000DED30000}"/>
    <cellStyle name="Normal 7 2 3 3 2 2 4 2" xfId="18550" xr:uid="{00000000-0005-0000-0000-0000DFD30000}"/>
    <cellStyle name="Normal 7 2 3 3 2 2 4 2 2" xfId="53026" xr:uid="{00000000-0005-0000-0000-0000E0D30000}"/>
    <cellStyle name="Normal 7 2 3 3 2 2 4 3" xfId="31089" xr:uid="{00000000-0005-0000-0000-0000E1D30000}"/>
    <cellStyle name="Normal 7 2 3 3 2 2 5" xfId="15417" xr:uid="{00000000-0005-0000-0000-0000E2D30000}"/>
    <cellStyle name="Normal 7 2 3 3 2 2 5 2" xfId="49893" xr:uid="{00000000-0005-0000-0000-0000E3D30000}"/>
    <cellStyle name="Normal 7 2 3 3 2 2 6" xfId="40489" xr:uid="{00000000-0005-0000-0000-0000E4D30000}"/>
    <cellStyle name="Normal 7 2 3 3 2 2 7" xfId="27955" xr:uid="{00000000-0005-0000-0000-0000E5D30000}"/>
    <cellStyle name="Normal 7 2 3 3 2 3" xfId="7919" xr:uid="{00000000-0005-0000-0000-0000E6D30000}"/>
    <cellStyle name="Normal 7 2 3 3 2 3 2" xfId="20464" xr:uid="{00000000-0005-0000-0000-0000E7D30000}"/>
    <cellStyle name="Normal 7 2 3 3 2 3 2 2" xfId="54940" xr:uid="{00000000-0005-0000-0000-0000E8D30000}"/>
    <cellStyle name="Normal 7 2 3 3 2 3 3" xfId="42403" xr:uid="{00000000-0005-0000-0000-0000E9D30000}"/>
    <cellStyle name="Normal 7 2 3 3 2 3 4" xfId="33003" xr:uid="{00000000-0005-0000-0000-0000EAD30000}"/>
    <cellStyle name="Normal 7 2 3 3 2 4" xfId="11054" xr:uid="{00000000-0005-0000-0000-0000EBD30000}"/>
    <cellStyle name="Normal 7 2 3 3 2 4 2" xfId="23598" xr:uid="{00000000-0005-0000-0000-0000ECD30000}"/>
    <cellStyle name="Normal 7 2 3 3 2 4 2 2" xfId="58072" xr:uid="{00000000-0005-0000-0000-0000EDD30000}"/>
    <cellStyle name="Normal 7 2 3 3 2 4 3" xfId="45537" xr:uid="{00000000-0005-0000-0000-0000EED30000}"/>
    <cellStyle name="Normal 7 2 3 3 2 4 4" xfId="36137" xr:uid="{00000000-0005-0000-0000-0000EFD30000}"/>
    <cellStyle name="Normal 7 2 3 3 2 5" xfId="4786" xr:uid="{00000000-0005-0000-0000-0000F0D30000}"/>
    <cellStyle name="Normal 7 2 3 3 2 5 2" xfId="17331" xr:uid="{00000000-0005-0000-0000-0000F1D30000}"/>
    <cellStyle name="Normal 7 2 3 3 2 5 2 2" xfId="51807" xr:uid="{00000000-0005-0000-0000-0000F2D30000}"/>
    <cellStyle name="Normal 7 2 3 3 2 5 3" xfId="29870" xr:uid="{00000000-0005-0000-0000-0000F3D30000}"/>
    <cellStyle name="Normal 7 2 3 3 2 6" xfId="14198" xr:uid="{00000000-0005-0000-0000-0000F4D30000}"/>
    <cellStyle name="Normal 7 2 3 3 2 6 2" xfId="48674" xr:uid="{00000000-0005-0000-0000-0000F5D30000}"/>
    <cellStyle name="Normal 7 2 3 3 2 7" xfId="39270" xr:uid="{00000000-0005-0000-0000-0000F6D30000}"/>
    <cellStyle name="Normal 7 2 3 3 2 8" xfId="26736" xr:uid="{00000000-0005-0000-0000-0000F7D30000}"/>
    <cellStyle name="Normal 7 2 3 3 3" xfId="946" xr:uid="{00000000-0005-0000-0000-0000F8D30000}"/>
    <cellStyle name="Normal 7 2 3 3 3 2" xfId="7230" xr:uid="{00000000-0005-0000-0000-0000F9D30000}"/>
    <cellStyle name="Normal 7 2 3 3 3 2 2" xfId="19775" xr:uid="{00000000-0005-0000-0000-0000FAD30000}"/>
    <cellStyle name="Normal 7 2 3 3 3 2 2 2" xfId="54251" xr:uid="{00000000-0005-0000-0000-0000FBD30000}"/>
    <cellStyle name="Normal 7 2 3 3 3 2 3" xfId="41714" xr:uid="{00000000-0005-0000-0000-0000FCD30000}"/>
    <cellStyle name="Normal 7 2 3 3 3 2 4" xfId="32314" xr:uid="{00000000-0005-0000-0000-0000FDD30000}"/>
    <cellStyle name="Normal 7 2 3 3 3 3" xfId="10363" xr:uid="{00000000-0005-0000-0000-0000FED30000}"/>
    <cellStyle name="Normal 7 2 3 3 3 3 2" xfId="22908" xr:uid="{00000000-0005-0000-0000-0000FFD30000}"/>
    <cellStyle name="Normal 7 2 3 3 3 3 2 2" xfId="57382" xr:uid="{00000000-0005-0000-0000-000000D40000}"/>
    <cellStyle name="Normal 7 2 3 3 3 3 3" xfId="44847" xr:uid="{00000000-0005-0000-0000-000001D40000}"/>
    <cellStyle name="Normal 7 2 3 3 3 3 4" xfId="35447" xr:uid="{00000000-0005-0000-0000-000002D40000}"/>
    <cellStyle name="Normal 7 2 3 3 3 4" xfId="4097" xr:uid="{00000000-0005-0000-0000-000003D40000}"/>
    <cellStyle name="Normal 7 2 3 3 3 4 2" xfId="16642" xr:uid="{00000000-0005-0000-0000-000004D40000}"/>
    <cellStyle name="Normal 7 2 3 3 3 4 2 2" xfId="51118" xr:uid="{00000000-0005-0000-0000-000005D40000}"/>
    <cellStyle name="Normal 7 2 3 3 3 4 3" xfId="29181" xr:uid="{00000000-0005-0000-0000-000006D40000}"/>
    <cellStyle name="Normal 7 2 3 3 3 5" xfId="13509" xr:uid="{00000000-0005-0000-0000-000007D40000}"/>
    <cellStyle name="Normal 7 2 3 3 3 5 2" xfId="47985" xr:uid="{00000000-0005-0000-0000-000008D40000}"/>
    <cellStyle name="Normal 7 2 3 3 3 6" xfId="38581" xr:uid="{00000000-0005-0000-0000-000009D40000}"/>
    <cellStyle name="Normal 7 2 3 3 3 7" xfId="26047" xr:uid="{00000000-0005-0000-0000-00000AD40000}"/>
    <cellStyle name="Normal 7 2 3 3 4" xfId="2178" xr:uid="{00000000-0005-0000-0000-00000BD40000}"/>
    <cellStyle name="Normal 7 2 3 3 4 2" xfId="8449" xr:uid="{00000000-0005-0000-0000-00000CD40000}"/>
    <cellStyle name="Normal 7 2 3 3 4 2 2" xfId="20994" xr:uid="{00000000-0005-0000-0000-00000DD40000}"/>
    <cellStyle name="Normal 7 2 3 3 4 2 2 2" xfId="55470" xr:uid="{00000000-0005-0000-0000-00000ED40000}"/>
    <cellStyle name="Normal 7 2 3 3 4 2 3" xfId="42933" xr:uid="{00000000-0005-0000-0000-00000FD40000}"/>
    <cellStyle name="Normal 7 2 3 3 4 2 4" xfId="33533" xr:uid="{00000000-0005-0000-0000-000010D40000}"/>
    <cellStyle name="Normal 7 2 3 3 4 3" xfId="11584" xr:uid="{00000000-0005-0000-0000-000011D40000}"/>
    <cellStyle name="Normal 7 2 3 3 4 3 2" xfId="24128" xr:uid="{00000000-0005-0000-0000-000012D40000}"/>
    <cellStyle name="Normal 7 2 3 3 4 3 2 2" xfId="58602" xr:uid="{00000000-0005-0000-0000-000013D40000}"/>
    <cellStyle name="Normal 7 2 3 3 4 3 3" xfId="46067" xr:uid="{00000000-0005-0000-0000-000014D40000}"/>
    <cellStyle name="Normal 7 2 3 3 4 3 4" xfId="36667" xr:uid="{00000000-0005-0000-0000-000015D40000}"/>
    <cellStyle name="Normal 7 2 3 3 4 4" xfId="5316" xr:uid="{00000000-0005-0000-0000-000016D40000}"/>
    <cellStyle name="Normal 7 2 3 3 4 4 2" xfId="17861" xr:uid="{00000000-0005-0000-0000-000017D40000}"/>
    <cellStyle name="Normal 7 2 3 3 4 4 2 2" xfId="52337" xr:uid="{00000000-0005-0000-0000-000018D40000}"/>
    <cellStyle name="Normal 7 2 3 3 4 4 3" xfId="30400" xr:uid="{00000000-0005-0000-0000-000019D40000}"/>
    <cellStyle name="Normal 7 2 3 3 4 5" xfId="14728" xr:uid="{00000000-0005-0000-0000-00001AD40000}"/>
    <cellStyle name="Normal 7 2 3 3 4 5 2" xfId="49204" xr:uid="{00000000-0005-0000-0000-00001BD40000}"/>
    <cellStyle name="Normal 7 2 3 3 4 6" xfId="39800" xr:uid="{00000000-0005-0000-0000-00001CD40000}"/>
    <cellStyle name="Normal 7 2 3 3 4 7" xfId="27266" xr:uid="{00000000-0005-0000-0000-00001DD40000}"/>
    <cellStyle name="Normal 7 2 3 3 5" xfId="6540" xr:uid="{00000000-0005-0000-0000-00001ED40000}"/>
    <cellStyle name="Normal 7 2 3 3 5 2" xfId="19085" xr:uid="{00000000-0005-0000-0000-00001FD40000}"/>
    <cellStyle name="Normal 7 2 3 3 5 2 2" xfId="53561" xr:uid="{00000000-0005-0000-0000-000020D40000}"/>
    <cellStyle name="Normal 7 2 3 3 5 3" xfId="41024" xr:uid="{00000000-0005-0000-0000-000021D40000}"/>
    <cellStyle name="Normal 7 2 3 3 5 4" xfId="31624" xr:uid="{00000000-0005-0000-0000-000022D40000}"/>
    <cellStyle name="Normal 7 2 3 3 6" xfId="9673" xr:uid="{00000000-0005-0000-0000-000023D40000}"/>
    <cellStyle name="Normal 7 2 3 3 6 2" xfId="22218" xr:uid="{00000000-0005-0000-0000-000024D40000}"/>
    <cellStyle name="Normal 7 2 3 3 6 2 2" xfId="56692" xr:uid="{00000000-0005-0000-0000-000025D40000}"/>
    <cellStyle name="Normal 7 2 3 3 6 3" xfId="44157" xr:uid="{00000000-0005-0000-0000-000026D40000}"/>
    <cellStyle name="Normal 7 2 3 3 6 4" xfId="34757" xr:uid="{00000000-0005-0000-0000-000027D40000}"/>
    <cellStyle name="Normal 7 2 3 3 7" xfId="3407" xr:uid="{00000000-0005-0000-0000-000028D40000}"/>
    <cellStyle name="Normal 7 2 3 3 7 2" xfId="15952" xr:uid="{00000000-0005-0000-0000-000029D40000}"/>
    <cellStyle name="Normal 7 2 3 3 7 2 2" xfId="50428" xr:uid="{00000000-0005-0000-0000-00002AD40000}"/>
    <cellStyle name="Normal 7 2 3 3 7 3" xfId="28491" xr:uid="{00000000-0005-0000-0000-00002BD40000}"/>
    <cellStyle name="Normal 7 2 3 3 8" xfId="12819" xr:uid="{00000000-0005-0000-0000-00002CD40000}"/>
    <cellStyle name="Normal 7 2 3 3 8 2" xfId="47295" xr:uid="{00000000-0005-0000-0000-00002DD40000}"/>
    <cellStyle name="Normal 7 2 3 3 9" xfId="37891" xr:uid="{00000000-0005-0000-0000-00002ED40000}"/>
    <cellStyle name="Normal 7 2 3 4" xfId="435" xr:uid="{00000000-0005-0000-0000-00002FD40000}"/>
    <cellStyle name="Normal 7 2 3 4 10" xfId="25542" xr:uid="{00000000-0005-0000-0000-000030D40000}"/>
    <cellStyle name="Normal 7 2 3 4 2" xfId="1832" xr:uid="{00000000-0005-0000-0000-000031D40000}"/>
    <cellStyle name="Normal 7 2 3 4 2 2" xfId="3052" xr:uid="{00000000-0005-0000-0000-000032D40000}"/>
    <cellStyle name="Normal 7 2 3 4 2 2 2" xfId="9323" xr:uid="{00000000-0005-0000-0000-000033D40000}"/>
    <cellStyle name="Normal 7 2 3 4 2 2 2 2" xfId="21868" xr:uid="{00000000-0005-0000-0000-000034D40000}"/>
    <cellStyle name="Normal 7 2 3 4 2 2 2 2 2" xfId="56344" xr:uid="{00000000-0005-0000-0000-000035D40000}"/>
    <cellStyle name="Normal 7 2 3 4 2 2 2 3" xfId="43807" xr:uid="{00000000-0005-0000-0000-000036D40000}"/>
    <cellStyle name="Normal 7 2 3 4 2 2 2 4" xfId="34407" xr:uid="{00000000-0005-0000-0000-000037D40000}"/>
    <cellStyle name="Normal 7 2 3 4 2 2 3" xfId="12458" xr:uid="{00000000-0005-0000-0000-000038D40000}"/>
    <cellStyle name="Normal 7 2 3 4 2 2 3 2" xfId="25002" xr:uid="{00000000-0005-0000-0000-000039D40000}"/>
    <cellStyle name="Normal 7 2 3 4 2 2 3 2 2" xfId="59476" xr:uid="{00000000-0005-0000-0000-00003AD40000}"/>
    <cellStyle name="Normal 7 2 3 4 2 2 3 3" xfId="46941" xr:uid="{00000000-0005-0000-0000-00003BD40000}"/>
    <cellStyle name="Normal 7 2 3 4 2 2 3 4" xfId="37541" xr:uid="{00000000-0005-0000-0000-00003CD40000}"/>
    <cellStyle name="Normal 7 2 3 4 2 2 4" xfId="6190" xr:uid="{00000000-0005-0000-0000-00003DD40000}"/>
    <cellStyle name="Normal 7 2 3 4 2 2 4 2" xfId="18735" xr:uid="{00000000-0005-0000-0000-00003ED40000}"/>
    <cellStyle name="Normal 7 2 3 4 2 2 4 2 2" xfId="53211" xr:uid="{00000000-0005-0000-0000-00003FD40000}"/>
    <cellStyle name="Normal 7 2 3 4 2 2 4 3" xfId="31274" xr:uid="{00000000-0005-0000-0000-000040D40000}"/>
    <cellStyle name="Normal 7 2 3 4 2 2 5" xfId="15602" xr:uid="{00000000-0005-0000-0000-000041D40000}"/>
    <cellStyle name="Normal 7 2 3 4 2 2 5 2" xfId="50078" xr:uid="{00000000-0005-0000-0000-000042D40000}"/>
    <cellStyle name="Normal 7 2 3 4 2 2 6" xfId="40674" xr:uid="{00000000-0005-0000-0000-000043D40000}"/>
    <cellStyle name="Normal 7 2 3 4 2 2 7" xfId="28140" xr:uid="{00000000-0005-0000-0000-000044D40000}"/>
    <cellStyle name="Normal 7 2 3 4 2 3" xfId="8104" xr:uid="{00000000-0005-0000-0000-000045D40000}"/>
    <cellStyle name="Normal 7 2 3 4 2 3 2" xfId="20649" xr:uid="{00000000-0005-0000-0000-000046D40000}"/>
    <cellStyle name="Normal 7 2 3 4 2 3 2 2" xfId="55125" xr:uid="{00000000-0005-0000-0000-000047D40000}"/>
    <cellStyle name="Normal 7 2 3 4 2 3 3" xfId="42588" xr:uid="{00000000-0005-0000-0000-000048D40000}"/>
    <cellStyle name="Normal 7 2 3 4 2 3 4" xfId="33188" xr:uid="{00000000-0005-0000-0000-000049D40000}"/>
    <cellStyle name="Normal 7 2 3 4 2 4" xfId="11239" xr:uid="{00000000-0005-0000-0000-00004AD40000}"/>
    <cellStyle name="Normal 7 2 3 4 2 4 2" xfId="23783" xr:uid="{00000000-0005-0000-0000-00004BD40000}"/>
    <cellStyle name="Normal 7 2 3 4 2 4 2 2" xfId="58257" xr:uid="{00000000-0005-0000-0000-00004CD40000}"/>
    <cellStyle name="Normal 7 2 3 4 2 4 3" xfId="45722" xr:uid="{00000000-0005-0000-0000-00004DD40000}"/>
    <cellStyle name="Normal 7 2 3 4 2 4 4" xfId="36322" xr:uid="{00000000-0005-0000-0000-00004ED40000}"/>
    <cellStyle name="Normal 7 2 3 4 2 5" xfId="4971" xr:uid="{00000000-0005-0000-0000-00004FD40000}"/>
    <cellStyle name="Normal 7 2 3 4 2 5 2" xfId="17516" xr:uid="{00000000-0005-0000-0000-000050D40000}"/>
    <cellStyle name="Normal 7 2 3 4 2 5 2 2" xfId="51992" xr:uid="{00000000-0005-0000-0000-000051D40000}"/>
    <cellStyle name="Normal 7 2 3 4 2 5 3" xfId="30055" xr:uid="{00000000-0005-0000-0000-000052D40000}"/>
    <cellStyle name="Normal 7 2 3 4 2 6" xfId="14383" xr:uid="{00000000-0005-0000-0000-000053D40000}"/>
    <cellStyle name="Normal 7 2 3 4 2 6 2" xfId="48859" xr:uid="{00000000-0005-0000-0000-000054D40000}"/>
    <cellStyle name="Normal 7 2 3 4 2 7" xfId="39455" xr:uid="{00000000-0005-0000-0000-000055D40000}"/>
    <cellStyle name="Normal 7 2 3 4 2 8" xfId="26921" xr:uid="{00000000-0005-0000-0000-000056D40000}"/>
    <cellStyle name="Normal 7 2 3 4 3" xfId="1131" xr:uid="{00000000-0005-0000-0000-000057D40000}"/>
    <cellStyle name="Normal 7 2 3 4 3 2" xfId="7415" xr:uid="{00000000-0005-0000-0000-000058D40000}"/>
    <cellStyle name="Normal 7 2 3 4 3 2 2" xfId="19960" xr:uid="{00000000-0005-0000-0000-000059D40000}"/>
    <cellStyle name="Normal 7 2 3 4 3 2 2 2" xfId="54436" xr:uid="{00000000-0005-0000-0000-00005AD40000}"/>
    <cellStyle name="Normal 7 2 3 4 3 2 3" xfId="41899" xr:uid="{00000000-0005-0000-0000-00005BD40000}"/>
    <cellStyle name="Normal 7 2 3 4 3 2 4" xfId="32499" xr:uid="{00000000-0005-0000-0000-00005CD40000}"/>
    <cellStyle name="Normal 7 2 3 4 3 3" xfId="10548" xr:uid="{00000000-0005-0000-0000-00005DD40000}"/>
    <cellStyle name="Normal 7 2 3 4 3 3 2" xfId="23093" xr:uid="{00000000-0005-0000-0000-00005ED40000}"/>
    <cellStyle name="Normal 7 2 3 4 3 3 2 2" xfId="57567" xr:uid="{00000000-0005-0000-0000-00005FD40000}"/>
    <cellStyle name="Normal 7 2 3 4 3 3 3" xfId="45032" xr:uid="{00000000-0005-0000-0000-000060D40000}"/>
    <cellStyle name="Normal 7 2 3 4 3 3 4" xfId="35632" xr:uid="{00000000-0005-0000-0000-000061D40000}"/>
    <cellStyle name="Normal 7 2 3 4 3 4" xfId="4282" xr:uid="{00000000-0005-0000-0000-000062D40000}"/>
    <cellStyle name="Normal 7 2 3 4 3 4 2" xfId="16827" xr:uid="{00000000-0005-0000-0000-000063D40000}"/>
    <cellStyle name="Normal 7 2 3 4 3 4 2 2" xfId="51303" xr:uid="{00000000-0005-0000-0000-000064D40000}"/>
    <cellStyle name="Normal 7 2 3 4 3 4 3" xfId="29366" xr:uid="{00000000-0005-0000-0000-000065D40000}"/>
    <cellStyle name="Normal 7 2 3 4 3 5" xfId="13694" xr:uid="{00000000-0005-0000-0000-000066D40000}"/>
    <cellStyle name="Normal 7 2 3 4 3 5 2" xfId="48170" xr:uid="{00000000-0005-0000-0000-000067D40000}"/>
    <cellStyle name="Normal 7 2 3 4 3 6" xfId="38766" xr:uid="{00000000-0005-0000-0000-000068D40000}"/>
    <cellStyle name="Normal 7 2 3 4 3 7" xfId="26232" xr:uid="{00000000-0005-0000-0000-000069D40000}"/>
    <cellStyle name="Normal 7 2 3 4 4" xfId="2363" xr:uid="{00000000-0005-0000-0000-00006AD40000}"/>
    <cellStyle name="Normal 7 2 3 4 4 2" xfId="8634" xr:uid="{00000000-0005-0000-0000-00006BD40000}"/>
    <cellStyle name="Normal 7 2 3 4 4 2 2" xfId="21179" xr:uid="{00000000-0005-0000-0000-00006CD40000}"/>
    <cellStyle name="Normal 7 2 3 4 4 2 2 2" xfId="55655" xr:uid="{00000000-0005-0000-0000-00006DD40000}"/>
    <cellStyle name="Normal 7 2 3 4 4 2 3" xfId="43118" xr:uid="{00000000-0005-0000-0000-00006ED40000}"/>
    <cellStyle name="Normal 7 2 3 4 4 2 4" xfId="33718" xr:uid="{00000000-0005-0000-0000-00006FD40000}"/>
    <cellStyle name="Normal 7 2 3 4 4 3" xfId="11769" xr:uid="{00000000-0005-0000-0000-000070D40000}"/>
    <cellStyle name="Normal 7 2 3 4 4 3 2" xfId="24313" xr:uid="{00000000-0005-0000-0000-000071D40000}"/>
    <cellStyle name="Normal 7 2 3 4 4 3 2 2" xfId="58787" xr:uid="{00000000-0005-0000-0000-000072D40000}"/>
    <cellStyle name="Normal 7 2 3 4 4 3 3" xfId="46252" xr:uid="{00000000-0005-0000-0000-000073D40000}"/>
    <cellStyle name="Normal 7 2 3 4 4 3 4" xfId="36852" xr:uid="{00000000-0005-0000-0000-000074D40000}"/>
    <cellStyle name="Normal 7 2 3 4 4 4" xfId="5501" xr:uid="{00000000-0005-0000-0000-000075D40000}"/>
    <cellStyle name="Normal 7 2 3 4 4 4 2" xfId="18046" xr:uid="{00000000-0005-0000-0000-000076D40000}"/>
    <cellStyle name="Normal 7 2 3 4 4 4 2 2" xfId="52522" xr:uid="{00000000-0005-0000-0000-000077D40000}"/>
    <cellStyle name="Normal 7 2 3 4 4 4 3" xfId="30585" xr:uid="{00000000-0005-0000-0000-000078D40000}"/>
    <cellStyle name="Normal 7 2 3 4 4 5" xfId="14913" xr:uid="{00000000-0005-0000-0000-000079D40000}"/>
    <cellStyle name="Normal 7 2 3 4 4 5 2" xfId="49389" xr:uid="{00000000-0005-0000-0000-00007AD40000}"/>
    <cellStyle name="Normal 7 2 3 4 4 6" xfId="39985" xr:uid="{00000000-0005-0000-0000-00007BD40000}"/>
    <cellStyle name="Normal 7 2 3 4 4 7" xfId="27451" xr:uid="{00000000-0005-0000-0000-00007CD40000}"/>
    <cellStyle name="Normal 7 2 3 4 5" xfId="6725" xr:uid="{00000000-0005-0000-0000-00007DD40000}"/>
    <cellStyle name="Normal 7 2 3 4 5 2" xfId="19270" xr:uid="{00000000-0005-0000-0000-00007ED40000}"/>
    <cellStyle name="Normal 7 2 3 4 5 2 2" xfId="53746" xr:uid="{00000000-0005-0000-0000-00007FD40000}"/>
    <cellStyle name="Normal 7 2 3 4 5 3" xfId="41209" xr:uid="{00000000-0005-0000-0000-000080D40000}"/>
    <cellStyle name="Normal 7 2 3 4 5 4" xfId="31809" xr:uid="{00000000-0005-0000-0000-000081D40000}"/>
    <cellStyle name="Normal 7 2 3 4 6" xfId="9858" xr:uid="{00000000-0005-0000-0000-000082D40000}"/>
    <cellStyle name="Normal 7 2 3 4 6 2" xfId="22403" xr:uid="{00000000-0005-0000-0000-000083D40000}"/>
    <cellStyle name="Normal 7 2 3 4 6 2 2" xfId="56877" xr:uid="{00000000-0005-0000-0000-000084D40000}"/>
    <cellStyle name="Normal 7 2 3 4 6 3" xfId="44342" xr:uid="{00000000-0005-0000-0000-000085D40000}"/>
    <cellStyle name="Normal 7 2 3 4 6 4" xfId="34942" xr:uid="{00000000-0005-0000-0000-000086D40000}"/>
    <cellStyle name="Normal 7 2 3 4 7" xfId="3592" xr:uid="{00000000-0005-0000-0000-000087D40000}"/>
    <cellStyle name="Normal 7 2 3 4 7 2" xfId="16137" xr:uid="{00000000-0005-0000-0000-000088D40000}"/>
    <cellStyle name="Normal 7 2 3 4 7 2 2" xfId="50613" xr:uid="{00000000-0005-0000-0000-000089D40000}"/>
    <cellStyle name="Normal 7 2 3 4 7 3" xfId="28676" xr:uid="{00000000-0005-0000-0000-00008AD40000}"/>
    <cellStyle name="Normal 7 2 3 4 8" xfId="13004" xr:uid="{00000000-0005-0000-0000-00008BD40000}"/>
    <cellStyle name="Normal 7 2 3 4 8 2" xfId="47480" xr:uid="{00000000-0005-0000-0000-00008CD40000}"/>
    <cellStyle name="Normal 7 2 3 4 9" xfId="38076" xr:uid="{00000000-0005-0000-0000-00008DD40000}"/>
    <cellStyle name="Normal 7 2 3 5" xfId="601" xr:uid="{00000000-0005-0000-0000-00008ED40000}"/>
    <cellStyle name="Normal 7 2 3 5 2" xfId="1291" xr:uid="{00000000-0005-0000-0000-00008FD40000}"/>
    <cellStyle name="Normal 7 2 3 5 2 2" xfId="7575" xr:uid="{00000000-0005-0000-0000-000090D40000}"/>
    <cellStyle name="Normal 7 2 3 5 2 2 2" xfId="20120" xr:uid="{00000000-0005-0000-0000-000091D40000}"/>
    <cellStyle name="Normal 7 2 3 5 2 2 2 2" xfId="54596" xr:uid="{00000000-0005-0000-0000-000092D40000}"/>
    <cellStyle name="Normal 7 2 3 5 2 2 3" xfId="42059" xr:uid="{00000000-0005-0000-0000-000093D40000}"/>
    <cellStyle name="Normal 7 2 3 5 2 2 4" xfId="32659" xr:uid="{00000000-0005-0000-0000-000094D40000}"/>
    <cellStyle name="Normal 7 2 3 5 2 3" xfId="10708" xr:uid="{00000000-0005-0000-0000-000095D40000}"/>
    <cellStyle name="Normal 7 2 3 5 2 3 2" xfId="23253" xr:uid="{00000000-0005-0000-0000-000096D40000}"/>
    <cellStyle name="Normal 7 2 3 5 2 3 2 2" xfId="57727" xr:uid="{00000000-0005-0000-0000-000097D40000}"/>
    <cellStyle name="Normal 7 2 3 5 2 3 3" xfId="45192" xr:uid="{00000000-0005-0000-0000-000098D40000}"/>
    <cellStyle name="Normal 7 2 3 5 2 3 4" xfId="35792" xr:uid="{00000000-0005-0000-0000-000099D40000}"/>
    <cellStyle name="Normal 7 2 3 5 2 4" xfId="4442" xr:uid="{00000000-0005-0000-0000-00009AD40000}"/>
    <cellStyle name="Normal 7 2 3 5 2 4 2" xfId="16987" xr:uid="{00000000-0005-0000-0000-00009BD40000}"/>
    <cellStyle name="Normal 7 2 3 5 2 4 2 2" xfId="51463" xr:uid="{00000000-0005-0000-0000-00009CD40000}"/>
    <cellStyle name="Normal 7 2 3 5 2 4 3" xfId="29526" xr:uid="{00000000-0005-0000-0000-00009DD40000}"/>
    <cellStyle name="Normal 7 2 3 5 2 5" xfId="13854" xr:uid="{00000000-0005-0000-0000-00009ED40000}"/>
    <cellStyle name="Normal 7 2 3 5 2 5 2" xfId="48330" xr:uid="{00000000-0005-0000-0000-00009FD40000}"/>
    <cellStyle name="Normal 7 2 3 5 2 6" xfId="38926" xr:uid="{00000000-0005-0000-0000-0000A0D40000}"/>
    <cellStyle name="Normal 7 2 3 5 2 7" xfId="26392" xr:uid="{00000000-0005-0000-0000-0000A1D40000}"/>
    <cellStyle name="Normal 7 2 3 5 3" xfId="2523" xr:uid="{00000000-0005-0000-0000-0000A2D40000}"/>
    <cellStyle name="Normal 7 2 3 5 3 2" xfId="8794" xr:uid="{00000000-0005-0000-0000-0000A3D40000}"/>
    <cellStyle name="Normal 7 2 3 5 3 2 2" xfId="21339" xr:uid="{00000000-0005-0000-0000-0000A4D40000}"/>
    <cellStyle name="Normal 7 2 3 5 3 2 2 2" xfId="55815" xr:uid="{00000000-0005-0000-0000-0000A5D40000}"/>
    <cellStyle name="Normal 7 2 3 5 3 2 3" xfId="43278" xr:uid="{00000000-0005-0000-0000-0000A6D40000}"/>
    <cellStyle name="Normal 7 2 3 5 3 2 4" xfId="33878" xr:uid="{00000000-0005-0000-0000-0000A7D40000}"/>
    <cellStyle name="Normal 7 2 3 5 3 3" xfId="11929" xr:uid="{00000000-0005-0000-0000-0000A8D40000}"/>
    <cellStyle name="Normal 7 2 3 5 3 3 2" xfId="24473" xr:uid="{00000000-0005-0000-0000-0000A9D40000}"/>
    <cellStyle name="Normal 7 2 3 5 3 3 2 2" xfId="58947" xr:uid="{00000000-0005-0000-0000-0000AAD40000}"/>
    <cellStyle name="Normal 7 2 3 5 3 3 3" xfId="46412" xr:uid="{00000000-0005-0000-0000-0000ABD40000}"/>
    <cellStyle name="Normal 7 2 3 5 3 3 4" xfId="37012" xr:uid="{00000000-0005-0000-0000-0000ACD40000}"/>
    <cellStyle name="Normal 7 2 3 5 3 4" xfId="5661" xr:uid="{00000000-0005-0000-0000-0000ADD40000}"/>
    <cellStyle name="Normal 7 2 3 5 3 4 2" xfId="18206" xr:uid="{00000000-0005-0000-0000-0000AED40000}"/>
    <cellStyle name="Normal 7 2 3 5 3 4 2 2" xfId="52682" xr:uid="{00000000-0005-0000-0000-0000AFD40000}"/>
    <cellStyle name="Normal 7 2 3 5 3 4 3" xfId="30745" xr:uid="{00000000-0005-0000-0000-0000B0D40000}"/>
    <cellStyle name="Normal 7 2 3 5 3 5" xfId="15073" xr:uid="{00000000-0005-0000-0000-0000B1D40000}"/>
    <cellStyle name="Normal 7 2 3 5 3 5 2" xfId="49549" xr:uid="{00000000-0005-0000-0000-0000B2D40000}"/>
    <cellStyle name="Normal 7 2 3 5 3 6" xfId="40145" xr:uid="{00000000-0005-0000-0000-0000B3D40000}"/>
    <cellStyle name="Normal 7 2 3 5 3 7" xfId="27611" xr:uid="{00000000-0005-0000-0000-0000B4D40000}"/>
    <cellStyle name="Normal 7 2 3 5 4" xfId="6885" xr:uid="{00000000-0005-0000-0000-0000B5D40000}"/>
    <cellStyle name="Normal 7 2 3 5 4 2" xfId="19430" xr:uid="{00000000-0005-0000-0000-0000B6D40000}"/>
    <cellStyle name="Normal 7 2 3 5 4 2 2" xfId="53906" xr:uid="{00000000-0005-0000-0000-0000B7D40000}"/>
    <cellStyle name="Normal 7 2 3 5 4 3" xfId="41369" xr:uid="{00000000-0005-0000-0000-0000B8D40000}"/>
    <cellStyle name="Normal 7 2 3 5 4 4" xfId="31969" xr:uid="{00000000-0005-0000-0000-0000B9D40000}"/>
    <cellStyle name="Normal 7 2 3 5 5" xfId="10018" xr:uid="{00000000-0005-0000-0000-0000BAD40000}"/>
    <cellStyle name="Normal 7 2 3 5 5 2" xfId="22563" xr:uid="{00000000-0005-0000-0000-0000BBD40000}"/>
    <cellStyle name="Normal 7 2 3 5 5 2 2" xfId="57037" xr:uid="{00000000-0005-0000-0000-0000BCD40000}"/>
    <cellStyle name="Normal 7 2 3 5 5 3" xfId="44502" xr:uid="{00000000-0005-0000-0000-0000BDD40000}"/>
    <cellStyle name="Normal 7 2 3 5 5 4" xfId="35102" xr:uid="{00000000-0005-0000-0000-0000BED40000}"/>
    <cellStyle name="Normal 7 2 3 5 6" xfId="3752" xr:uid="{00000000-0005-0000-0000-0000BFD40000}"/>
    <cellStyle name="Normal 7 2 3 5 6 2" xfId="16297" xr:uid="{00000000-0005-0000-0000-0000C0D40000}"/>
    <cellStyle name="Normal 7 2 3 5 6 2 2" xfId="50773" xr:uid="{00000000-0005-0000-0000-0000C1D40000}"/>
    <cellStyle name="Normal 7 2 3 5 6 3" xfId="28836" xr:uid="{00000000-0005-0000-0000-0000C2D40000}"/>
    <cellStyle name="Normal 7 2 3 5 7" xfId="13164" xr:uid="{00000000-0005-0000-0000-0000C3D40000}"/>
    <cellStyle name="Normal 7 2 3 5 7 2" xfId="47640" xr:uid="{00000000-0005-0000-0000-0000C4D40000}"/>
    <cellStyle name="Normal 7 2 3 5 8" xfId="38236" xr:uid="{00000000-0005-0000-0000-0000C5D40000}"/>
    <cellStyle name="Normal 7 2 3 5 9" xfId="25702" xr:uid="{00000000-0005-0000-0000-0000C6D40000}"/>
    <cellStyle name="Normal 7 2 3 6" xfId="1464" xr:uid="{00000000-0005-0000-0000-0000C7D40000}"/>
    <cellStyle name="Normal 7 2 3 6 2" xfId="2693" xr:uid="{00000000-0005-0000-0000-0000C8D40000}"/>
    <cellStyle name="Normal 7 2 3 6 2 2" xfId="8964" xr:uid="{00000000-0005-0000-0000-0000C9D40000}"/>
    <cellStyle name="Normal 7 2 3 6 2 2 2" xfId="21509" xr:uid="{00000000-0005-0000-0000-0000CAD40000}"/>
    <cellStyle name="Normal 7 2 3 6 2 2 2 2" xfId="55985" xr:uid="{00000000-0005-0000-0000-0000CBD40000}"/>
    <cellStyle name="Normal 7 2 3 6 2 2 3" xfId="43448" xr:uid="{00000000-0005-0000-0000-0000CCD40000}"/>
    <cellStyle name="Normal 7 2 3 6 2 2 4" xfId="34048" xr:uid="{00000000-0005-0000-0000-0000CDD40000}"/>
    <cellStyle name="Normal 7 2 3 6 2 3" xfId="12099" xr:uid="{00000000-0005-0000-0000-0000CED40000}"/>
    <cellStyle name="Normal 7 2 3 6 2 3 2" xfId="24643" xr:uid="{00000000-0005-0000-0000-0000CFD40000}"/>
    <cellStyle name="Normal 7 2 3 6 2 3 2 2" xfId="59117" xr:uid="{00000000-0005-0000-0000-0000D0D40000}"/>
    <cellStyle name="Normal 7 2 3 6 2 3 3" xfId="46582" xr:uid="{00000000-0005-0000-0000-0000D1D40000}"/>
    <cellStyle name="Normal 7 2 3 6 2 3 4" xfId="37182" xr:uid="{00000000-0005-0000-0000-0000D2D40000}"/>
    <cellStyle name="Normal 7 2 3 6 2 4" xfId="5831" xr:uid="{00000000-0005-0000-0000-0000D3D40000}"/>
    <cellStyle name="Normal 7 2 3 6 2 4 2" xfId="18376" xr:uid="{00000000-0005-0000-0000-0000D4D40000}"/>
    <cellStyle name="Normal 7 2 3 6 2 4 2 2" xfId="52852" xr:uid="{00000000-0005-0000-0000-0000D5D40000}"/>
    <cellStyle name="Normal 7 2 3 6 2 4 3" xfId="30915" xr:uid="{00000000-0005-0000-0000-0000D6D40000}"/>
    <cellStyle name="Normal 7 2 3 6 2 5" xfId="15243" xr:uid="{00000000-0005-0000-0000-0000D7D40000}"/>
    <cellStyle name="Normal 7 2 3 6 2 5 2" xfId="49719" xr:uid="{00000000-0005-0000-0000-0000D8D40000}"/>
    <cellStyle name="Normal 7 2 3 6 2 6" xfId="40315" xr:uid="{00000000-0005-0000-0000-0000D9D40000}"/>
    <cellStyle name="Normal 7 2 3 6 2 7" xfId="27781" xr:uid="{00000000-0005-0000-0000-0000DAD40000}"/>
    <cellStyle name="Normal 7 2 3 6 3" xfId="7745" xr:uid="{00000000-0005-0000-0000-0000DBD40000}"/>
    <cellStyle name="Normal 7 2 3 6 3 2" xfId="20290" xr:uid="{00000000-0005-0000-0000-0000DCD40000}"/>
    <cellStyle name="Normal 7 2 3 6 3 2 2" xfId="54766" xr:uid="{00000000-0005-0000-0000-0000DDD40000}"/>
    <cellStyle name="Normal 7 2 3 6 3 3" xfId="42229" xr:uid="{00000000-0005-0000-0000-0000DED40000}"/>
    <cellStyle name="Normal 7 2 3 6 3 4" xfId="32829" xr:uid="{00000000-0005-0000-0000-0000DFD40000}"/>
    <cellStyle name="Normal 7 2 3 6 4" xfId="10879" xr:uid="{00000000-0005-0000-0000-0000E0D40000}"/>
    <cellStyle name="Normal 7 2 3 6 4 2" xfId="23423" xr:uid="{00000000-0005-0000-0000-0000E1D40000}"/>
    <cellStyle name="Normal 7 2 3 6 4 2 2" xfId="57897" xr:uid="{00000000-0005-0000-0000-0000E2D40000}"/>
    <cellStyle name="Normal 7 2 3 6 4 3" xfId="45362" xr:uid="{00000000-0005-0000-0000-0000E3D40000}"/>
    <cellStyle name="Normal 7 2 3 6 4 4" xfId="35962" xr:uid="{00000000-0005-0000-0000-0000E4D40000}"/>
    <cellStyle name="Normal 7 2 3 6 5" xfId="4612" xr:uid="{00000000-0005-0000-0000-0000E5D40000}"/>
    <cellStyle name="Normal 7 2 3 6 5 2" xfId="17157" xr:uid="{00000000-0005-0000-0000-0000E6D40000}"/>
    <cellStyle name="Normal 7 2 3 6 5 2 2" xfId="51633" xr:uid="{00000000-0005-0000-0000-0000E7D40000}"/>
    <cellStyle name="Normal 7 2 3 6 5 3" xfId="29696" xr:uid="{00000000-0005-0000-0000-0000E8D40000}"/>
    <cellStyle name="Normal 7 2 3 6 6" xfId="14024" xr:uid="{00000000-0005-0000-0000-0000E9D40000}"/>
    <cellStyle name="Normal 7 2 3 6 6 2" xfId="48500" xr:uid="{00000000-0005-0000-0000-0000EAD40000}"/>
    <cellStyle name="Normal 7 2 3 6 7" xfId="39096" xr:uid="{00000000-0005-0000-0000-0000EBD40000}"/>
    <cellStyle name="Normal 7 2 3 6 8" xfId="26562" xr:uid="{00000000-0005-0000-0000-0000ECD40000}"/>
    <cellStyle name="Normal 7 2 3 7" xfId="761" xr:uid="{00000000-0005-0000-0000-0000EDD40000}"/>
    <cellStyle name="Normal 7 2 3 7 2" xfId="7045" xr:uid="{00000000-0005-0000-0000-0000EED40000}"/>
    <cellStyle name="Normal 7 2 3 7 2 2" xfId="19590" xr:uid="{00000000-0005-0000-0000-0000EFD40000}"/>
    <cellStyle name="Normal 7 2 3 7 2 2 2" xfId="54066" xr:uid="{00000000-0005-0000-0000-0000F0D40000}"/>
    <cellStyle name="Normal 7 2 3 7 2 3" xfId="41529" xr:uid="{00000000-0005-0000-0000-0000F1D40000}"/>
    <cellStyle name="Normal 7 2 3 7 2 4" xfId="32129" xr:uid="{00000000-0005-0000-0000-0000F2D40000}"/>
    <cellStyle name="Normal 7 2 3 7 3" xfId="10178" xr:uid="{00000000-0005-0000-0000-0000F3D40000}"/>
    <cellStyle name="Normal 7 2 3 7 3 2" xfId="22723" xr:uid="{00000000-0005-0000-0000-0000F4D40000}"/>
    <cellStyle name="Normal 7 2 3 7 3 2 2" xfId="57197" xr:uid="{00000000-0005-0000-0000-0000F5D40000}"/>
    <cellStyle name="Normal 7 2 3 7 3 3" xfId="44662" xr:uid="{00000000-0005-0000-0000-0000F6D40000}"/>
    <cellStyle name="Normal 7 2 3 7 3 4" xfId="35262" xr:uid="{00000000-0005-0000-0000-0000F7D40000}"/>
    <cellStyle name="Normal 7 2 3 7 4" xfId="3912" xr:uid="{00000000-0005-0000-0000-0000F8D40000}"/>
    <cellStyle name="Normal 7 2 3 7 4 2" xfId="16457" xr:uid="{00000000-0005-0000-0000-0000F9D40000}"/>
    <cellStyle name="Normal 7 2 3 7 4 2 2" xfId="50933" xr:uid="{00000000-0005-0000-0000-0000FAD40000}"/>
    <cellStyle name="Normal 7 2 3 7 4 3" xfId="28996" xr:uid="{00000000-0005-0000-0000-0000FBD40000}"/>
    <cellStyle name="Normal 7 2 3 7 5" xfId="13324" xr:uid="{00000000-0005-0000-0000-0000FCD40000}"/>
    <cellStyle name="Normal 7 2 3 7 5 2" xfId="47800" xr:uid="{00000000-0005-0000-0000-0000FDD40000}"/>
    <cellStyle name="Normal 7 2 3 7 6" xfId="38396" xr:uid="{00000000-0005-0000-0000-0000FED40000}"/>
    <cellStyle name="Normal 7 2 3 7 7" xfId="25862" xr:uid="{00000000-0005-0000-0000-0000FFD40000}"/>
    <cellStyle name="Normal 7 2 3 8" xfId="1993" xr:uid="{00000000-0005-0000-0000-000000D50000}"/>
    <cellStyle name="Normal 7 2 3 8 2" xfId="8264" xr:uid="{00000000-0005-0000-0000-000001D50000}"/>
    <cellStyle name="Normal 7 2 3 8 2 2" xfId="20809" xr:uid="{00000000-0005-0000-0000-000002D50000}"/>
    <cellStyle name="Normal 7 2 3 8 2 2 2" xfId="55285" xr:uid="{00000000-0005-0000-0000-000003D50000}"/>
    <cellStyle name="Normal 7 2 3 8 2 3" xfId="42748" xr:uid="{00000000-0005-0000-0000-000004D50000}"/>
    <cellStyle name="Normal 7 2 3 8 2 4" xfId="33348" xr:uid="{00000000-0005-0000-0000-000005D50000}"/>
    <cellStyle name="Normal 7 2 3 8 3" xfId="11399" xr:uid="{00000000-0005-0000-0000-000006D50000}"/>
    <cellStyle name="Normal 7 2 3 8 3 2" xfId="23943" xr:uid="{00000000-0005-0000-0000-000007D50000}"/>
    <cellStyle name="Normal 7 2 3 8 3 2 2" xfId="58417" xr:uid="{00000000-0005-0000-0000-000008D50000}"/>
    <cellStyle name="Normal 7 2 3 8 3 3" xfId="45882" xr:uid="{00000000-0005-0000-0000-000009D50000}"/>
    <cellStyle name="Normal 7 2 3 8 3 4" xfId="36482" xr:uid="{00000000-0005-0000-0000-00000AD50000}"/>
    <cellStyle name="Normal 7 2 3 8 4" xfId="5131" xr:uid="{00000000-0005-0000-0000-00000BD50000}"/>
    <cellStyle name="Normal 7 2 3 8 4 2" xfId="17676" xr:uid="{00000000-0005-0000-0000-00000CD50000}"/>
    <cellStyle name="Normal 7 2 3 8 4 2 2" xfId="52152" xr:uid="{00000000-0005-0000-0000-00000DD50000}"/>
    <cellStyle name="Normal 7 2 3 8 4 3" xfId="30215" xr:uid="{00000000-0005-0000-0000-00000ED50000}"/>
    <cellStyle name="Normal 7 2 3 8 5" xfId="14543" xr:uid="{00000000-0005-0000-0000-00000FD50000}"/>
    <cellStyle name="Normal 7 2 3 8 5 2" xfId="49019" xr:uid="{00000000-0005-0000-0000-000010D50000}"/>
    <cellStyle name="Normal 7 2 3 8 6" xfId="39615" xr:uid="{00000000-0005-0000-0000-000011D50000}"/>
    <cellStyle name="Normal 7 2 3 8 7" xfId="27081" xr:uid="{00000000-0005-0000-0000-000012D50000}"/>
    <cellStyle name="Normal 7 2 3 9" xfId="6355" xr:uid="{00000000-0005-0000-0000-000013D50000}"/>
    <cellStyle name="Normal 7 2 3 9 2" xfId="18900" xr:uid="{00000000-0005-0000-0000-000014D50000}"/>
    <cellStyle name="Normal 7 2 3 9 2 2" xfId="53376" xr:uid="{00000000-0005-0000-0000-000015D50000}"/>
    <cellStyle name="Normal 7 2 3 9 3" xfId="40839" xr:uid="{00000000-0005-0000-0000-000016D50000}"/>
    <cellStyle name="Normal 7 2 3 9 4" xfId="31439" xr:uid="{00000000-0005-0000-0000-000017D50000}"/>
    <cellStyle name="Normal 7 2 4" xfId="73" xr:uid="{00000000-0005-0000-0000-000018D50000}"/>
    <cellStyle name="Normal 7 2 4 10" xfId="3240" xr:uid="{00000000-0005-0000-0000-000019D50000}"/>
    <cellStyle name="Normal 7 2 4 10 2" xfId="15785" xr:uid="{00000000-0005-0000-0000-00001AD50000}"/>
    <cellStyle name="Normal 7 2 4 10 2 2" xfId="50261" xr:uid="{00000000-0005-0000-0000-00001BD50000}"/>
    <cellStyle name="Normal 7 2 4 10 3" xfId="28324" xr:uid="{00000000-0005-0000-0000-00001CD50000}"/>
    <cellStyle name="Normal 7 2 4 11" xfId="12652" xr:uid="{00000000-0005-0000-0000-00001DD50000}"/>
    <cellStyle name="Normal 7 2 4 11 2" xfId="47128" xr:uid="{00000000-0005-0000-0000-00001ED50000}"/>
    <cellStyle name="Normal 7 2 4 12" xfId="37724" xr:uid="{00000000-0005-0000-0000-00001FD50000}"/>
    <cellStyle name="Normal 7 2 4 13" xfId="25190" xr:uid="{00000000-0005-0000-0000-000020D50000}"/>
    <cellStyle name="Normal 7 2 4 2" xfId="267" xr:uid="{00000000-0005-0000-0000-000021D50000}"/>
    <cellStyle name="Normal 7 2 4 2 10" xfId="25375" xr:uid="{00000000-0005-0000-0000-000022D50000}"/>
    <cellStyle name="Normal 7 2 4 2 2" xfId="1663" xr:uid="{00000000-0005-0000-0000-000023D50000}"/>
    <cellStyle name="Normal 7 2 4 2 2 2" xfId="2885" xr:uid="{00000000-0005-0000-0000-000024D50000}"/>
    <cellStyle name="Normal 7 2 4 2 2 2 2" xfId="9156" xr:uid="{00000000-0005-0000-0000-000025D50000}"/>
    <cellStyle name="Normal 7 2 4 2 2 2 2 2" xfId="21701" xr:uid="{00000000-0005-0000-0000-000026D50000}"/>
    <cellStyle name="Normal 7 2 4 2 2 2 2 2 2" xfId="56177" xr:uid="{00000000-0005-0000-0000-000027D50000}"/>
    <cellStyle name="Normal 7 2 4 2 2 2 2 3" xfId="43640" xr:uid="{00000000-0005-0000-0000-000028D50000}"/>
    <cellStyle name="Normal 7 2 4 2 2 2 2 4" xfId="34240" xr:uid="{00000000-0005-0000-0000-000029D50000}"/>
    <cellStyle name="Normal 7 2 4 2 2 2 3" xfId="12291" xr:uid="{00000000-0005-0000-0000-00002AD50000}"/>
    <cellStyle name="Normal 7 2 4 2 2 2 3 2" xfId="24835" xr:uid="{00000000-0005-0000-0000-00002BD50000}"/>
    <cellStyle name="Normal 7 2 4 2 2 2 3 2 2" xfId="59309" xr:uid="{00000000-0005-0000-0000-00002CD50000}"/>
    <cellStyle name="Normal 7 2 4 2 2 2 3 3" xfId="46774" xr:uid="{00000000-0005-0000-0000-00002DD50000}"/>
    <cellStyle name="Normal 7 2 4 2 2 2 3 4" xfId="37374" xr:uid="{00000000-0005-0000-0000-00002ED50000}"/>
    <cellStyle name="Normal 7 2 4 2 2 2 4" xfId="6023" xr:uid="{00000000-0005-0000-0000-00002FD50000}"/>
    <cellStyle name="Normal 7 2 4 2 2 2 4 2" xfId="18568" xr:uid="{00000000-0005-0000-0000-000030D50000}"/>
    <cellStyle name="Normal 7 2 4 2 2 2 4 2 2" xfId="53044" xr:uid="{00000000-0005-0000-0000-000031D50000}"/>
    <cellStyle name="Normal 7 2 4 2 2 2 4 3" xfId="31107" xr:uid="{00000000-0005-0000-0000-000032D50000}"/>
    <cellStyle name="Normal 7 2 4 2 2 2 5" xfId="15435" xr:uid="{00000000-0005-0000-0000-000033D50000}"/>
    <cellStyle name="Normal 7 2 4 2 2 2 5 2" xfId="49911" xr:uid="{00000000-0005-0000-0000-000034D50000}"/>
    <cellStyle name="Normal 7 2 4 2 2 2 6" xfId="40507" xr:uid="{00000000-0005-0000-0000-000035D50000}"/>
    <cellStyle name="Normal 7 2 4 2 2 2 7" xfId="27973" xr:uid="{00000000-0005-0000-0000-000036D50000}"/>
    <cellStyle name="Normal 7 2 4 2 2 3" xfId="7937" xr:uid="{00000000-0005-0000-0000-000037D50000}"/>
    <cellStyle name="Normal 7 2 4 2 2 3 2" xfId="20482" xr:uid="{00000000-0005-0000-0000-000038D50000}"/>
    <cellStyle name="Normal 7 2 4 2 2 3 2 2" xfId="54958" xr:uid="{00000000-0005-0000-0000-000039D50000}"/>
    <cellStyle name="Normal 7 2 4 2 2 3 3" xfId="42421" xr:uid="{00000000-0005-0000-0000-00003AD50000}"/>
    <cellStyle name="Normal 7 2 4 2 2 3 4" xfId="33021" xr:uid="{00000000-0005-0000-0000-00003BD50000}"/>
    <cellStyle name="Normal 7 2 4 2 2 4" xfId="11072" xr:uid="{00000000-0005-0000-0000-00003CD50000}"/>
    <cellStyle name="Normal 7 2 4 2 2 4 2" xfId="23616" xr:uid="{00000000-0005-0000-0000-00003DD50000}"/>
    <cellStyle name="Normal 7 2 4 2 2 4 2 2" xfId="58090" xr:uid="{00000000-0005-0000-0000-00003ED50000}"/>
    <cellStyle name="Normal 7 2 4 2 2 4 3" xfId="45555" xr:uid="{00000000-0005-0000-0000-00003FD50000}"/>
    <cellStyle name="Normal 7 2 4 2 2 4 4" xfId="36155" xr:uid="{00000000-0005-0000-0000-000040D50000}"/>
    <cellStyle name="Normal 7 2 4 2 2 5" xfId="4804" xr:uid="{00000000-0005-0000-0000-000041D50000}"/>
    <cellStyle name="Normal 7 2 4 2 2 5 2" xfId="17349" xr:uid="{00000000-0005-0000-0000-000042D50000}"/>
    <cellStyle name="Normal 7 2 4 2 2 5 2 2" xfId="51825" xr:uid="{00000000-0005-0000-0000-000043D50000}"/>
    <cellStyle name="Normal 7 2 4 2 2 5 3" xfId="29888" xr:uid="{00000000-0005-0000-0000-000044D50000}"/>
    <cellStyle name="Normal 7 2 4 2 2 6" xfId="14216" xr:uid="{00000000-0005-0000-0000-000045D50000}"/>
    <cellStyle name="Normal 7 2 4 2 2 6 2" xfId="48692" xr:uid="{00000000-0005-0000-0000-000046D50000}"/>
    <cellStyle name="Normal 7 2 4 2 2 7" xfId="39288" xr:uid="{00000000-0005-0000-0000-000047D50000}"/>
    <cellStyle name="Normal 7 2 4 2 2 8" xfId="26754" xr:uid="{00000000-0005-0000-0000-000048D50000}"/>
    <cellStyle name="Normal 7 2 4 2 3" xfId="964" xr:uid="{00000000-0005-0000-0000-000049D50000}"/>
    <cellStyle name="Normal 7 2 4 2 3 2" xfId="7248" xr:uid="{00000000-0005-0000-0000-00004AD50000}"/>
    <cellStyle name="Normal 7 2 4 2 3 2 2" xfId="19793" xr:uid="{00000000-0005-0000-0000-00004BD50000}"/>
    <cellStyle name="Normal 7 2 4 2 3 2 2 2" xfId="54269" xr:uid="{00000000-0005-0000-0000-00004CD50000}"/>
    <cellStyle name="Normal 7 2 4 2 3 2 3" xfId="41732" xr:uid="{00000000-0005-0000-0000-00004DD50000}"/>
    <cellStyle name="Normal 7 2 4 2 3 2 4" xfId="32332" xr:uid="{00000000-0005-0000-0000-00004ED50000}"/>
    <cellStyle name="Normal 7 2 4 2 3 3" xfId="10381" xr:uid="{00000000-0005-0000-0000-00004FD50000}"/>
    <cellStyle name="Normal 7 2 4 2 3 3 2" xfId="22926" xr:uid="{00000000-0005-0000-0000-000050D50000}"/>
    <cellStyle name="Normal 7 2 4 2 3 3 2 2" xfId="57400" xr:uid="{00000000-0005-0000-0000-000051D50000}"/>
    <cellStyle name="Normal 7 2 4 2 3 3 3" xfId="44865" xr:uid="{00000000-0005-0000-0000-000052D50000}"/>
    <cellStyle name="Normal 7 2 4 2 3 3 4" xfId="35465" xr:uid="{00000000-0005-0000-0000-000053D50000}"/>
    <cellStyle name="Normal 7 2 4 2 3 4" xfId="4115" xr:uid="{00000000-0005-0000-0000-000054D50000}"/>
    <cellStyle name="Normal 7 2 4 2 3 4 2" xfId="16660" xr:uid="{00000000-0005-0000-0000-000055D50000}"/>
    <cellStyle name="Normal 7 2 4 2 3 4 2 2" xfId="51136" xr:uid="{00000000-0005-0000-0000-000056D50000}"/>
    <cellStyle name="Normal 7 2 4 2 3 4 3" xfId="29199" xr:uid="{00000000-0005-0000-0000-000057D50000}"/>
    <cellStyle name="Normal 7 2 4 2 3 5" xfId="13527" xr:uid="{00000000-0005-0000-0000-000058D50000}"/>
    <cellStyle name="Normal 7 2 4 2 3 5 2" xfId="48003" xr:uid="{00000000-0005-0000-0000-000059D50000}"/>
    <cellStyle name="Normal 7 2 4 2 3 6" xfId="38599" xr:uid="{00000000-0005-0000-0000-00005AD50000}"/>
    <cellStyle name="Normal 7 2 4 2 3 7" xfId="26065" xr:uid="{00000000-0005-0000-0000-00005BD50000}"/>
    <cellStyle name="Normal 7 2 4 2 4" xfId="2196" xr:uid="{00000000-0005-0000-0000-00005CD50000}"/>
    <cellStyle name="Normal 7 2 4 2 4 2" xfId="8467" xr:uid="{00000000-0005-0000-0000-00005DD50000}"/>
    <cellStyle name="Normal 7 2 4 2 4 2 2" xfId="21012" xr:uid="{00000000-0005-0000-0000-00005ED50000}"/>
    <cellStyle name="Normal 7 2 4 2 4 2 2 2" xfId="55488" xr:uid="{00000000-0005-0000-0000-00005FD50000}"/>
    <cellStyle name="Normal 7 2 4 2 4 2 3" xfId="42951" xr:uid="{00000000-0005-0000-0000-000060D50000}"/>
    <cellStyle name="Normal 7 2 4 2 4 2 4" xfId="33551" xr:uid="{00000000-0005-0000-0000-000061D50000}"/>
    <cellStyle name="Normal 7 2 4 2 4 3" xfId="11602" xr:uid="{00000000-0005-0000-0000-000062D50000}"/>
    <cellStyle name="Normal 7 2 4 2 4 3 2" xfId="24146" xr:uid="{00000000-0005-0000-0000-000063D50000}"/>
    <cellStyle name="Normal 7 2 4 2 4 3 2 2" xfId="58620" xr:uid="{00000000-0005-0000-0000-000064D50000}"/>
    <cellStyle name="Normal 7 2 4 2 4 3 3" xfId="46085" xr:uid="{00000000-0005-0000-0000-000065D50000}"/>
    <cellStyle name="Normal 7 2 4 2 4 3 4" xfId="36685" xr:uid="{00000000-0005-0000-0000-000066D50000}"/>
    <cellStyle name="Normal 7 2 4 2 4 4" xfId="5334" xr:uid="{00000000-0005-0000-0000-000067D50000}"/>
    <cellStyle name="Normal 7 2 4 2 4 4 2" xfId="17879" xr:uid="{00000000-0005-0000-0000-000068D50000}"/>
    <cellStyle name="Normal 7 2 4 2 4 4 2 2" xfId="52355" xr:uid="{00000000-0005-0000-0000-000069D50000}"/>
    <cellStyle name="Normal 7 2 4 2 4 4 3" xfId="30418" xr:uid="{00000000-0005-0000-0000-00006AD50000}"/>
    <cellStyle name="Normal 7 2 4 2 4 5" xfId="14746" xr:uid="{00000000-0005-0000-0000-00006BD50000}"/>
    <cellStyle name="Normal 7 2 4 2 4 5 2" xfId="49222" xr:uid="{00000000-0005-0000-0000-00006CD50000}"/>
    <cellStyle name="Normal 7 2 4 2 4 6" xfId="39818" xr:uid="{00000000-0005-0000-0000-00006DD50000}"/>
    <cellStyle name="Normal 7 2 4 2 4 7" xfId="27284" xr:uid="{00000000-0005-0000-0000-00006ED50000}"/>
    <cellStyle name="Normal 7 2 4 2 5" xfId="6558" xr:uid="{00000000-0005-0000-0000-00006FD50000}"/>
    <cellStyle name="Normal 7 2 4 2 5 2" xfId="19103" xr:uid="{00000000-0005-0000-0000-000070D50000}"/>
    <cellStyle name="Normal 7 2 4 2 5 2 2" xfId="53579" xr:uid="{00000000-0005-0000-0000-000071D50000}"/>
    <cellStyle name="Normal 7 2 4 2 5 3" xfId="41042" xr:uid="{00000000-0005-0000-0000-000072D50000}"/>
    <cellStyle name="Normal 7 2 4 2 5 4" xfId="31642" xr:uid="{00000000-0005-0000-0000-000073D50000}"/>
    <cellStyle name="Normal 7 2 4 2 6" xfId="9691" xr:uid="{00000000-0005-0000-0000-000074D50000}"/>
    <cellStyle name="Normal 7 2 4 2 6 2" xfId="22236" xr:uid="{00000000-0005-0000-0000-000075D50000}"/>
    <cellStyle name="Normal 7 2 4 2 6 2 2" xfId="56710" xr:uid="{00000000-0005-0000-0000-000076D50000}"/>
    <cellStyle name="Normal 7 2 4 2 6 3" xfId="44175" xr:uid="{00000000-0005-0000-0000-000077D50000}"/>
    <cellStyle name="Normal 7 2 4 2 6 4" xfId="34775" xr:uid="{00000000-0005-0000-0000-000078D50000}"/>
    <cellStyle name="Normal 7 2 4 2 7" xfId="3425" xr:uid="{00000000-0005-0000-0000-000079D50000}"/>
    <cellStyle name="Normal 7 2 4 2 7 2" xfId="15970" xr:uid="{00000000-0005-0000-0000-00007AD50000}"/>
    <cellStyle name="Normal 7 2 4 2 7 2 2" xfId="50446" xr:uid="{00000000-0005-0000-0000-00007BD50000}"/>
    <cellStyle name="Normal 7 2 4 2 7 3" xfId="28509" xr:uid="{00000000-0005-0000-0000-00007CD50000}"/>
    <cellStyle name="Normal 7 2 4 2 8" xfId="12837" xr:uid="{00000000-0005-0000-0000-00007DD50000}"/>
    <cellStyle name="Normal 7 2 4 2 8 2" xfId="47313" xr:uid="{00000000-0005-0000-0000-00007ED50000}"/>
    <cellStyle name="Normal 7 2 4 2 9" xfId="37909" xr:uid="{00000000-0005-0000-0000-00007FD50000}"/>
    <cellStyle name="Normal 7 2 4 3" xfId="479" xr:uid="{00000000-0005-0000-0000-000080D50000}"/>
    <cellStyle name="Normal 7 2 4 3 10" xfId="25586" xr:uid="{00000000-0005-0000-0000-000081D50000}"/>
    <cellStyle name="Normal 7 2 4 3 2" xfId="1876" xr:uid="{00000000-0005-0000-0000-000082D50000}"/>
    <cellStyle name="Normal 7 2 4 3 2 2" xfId="3096" xr:uid="{00000000-0005-0000-0000-000083D50000}"/>
    <cellStyle name="Normal 7 2 4 3 2 2 2" xfId="9367" xr:uid="{00000000-0005-0000-0000-000084D50000}"/>
    <cellStyle name="Normal 7 2 4 3 2 2 2 2" xfId="21912" xr:uid="{00000000-0005-0000-0000-000085D50000}"/>
    <cellStyle name="Normal 7 2 4 3 2 2 2 2 2" xfId="56388" xr:uid="{00000000-0005-0000-0000-000086D50000}"/>
    <cellStyle name="Normal 7 2 4 3 2 2 2 3" xfId="43851" xr:uid="{00000000-0005-0000-0000-000087D50000}"/>
    <cellStyle name="Normal 7 2 4 3 2 2 2 4" xfId="34451" xr:uid="{00000000-0005-0000-0000-000088D50000}"/>
    <cellStyle name="Normal 7 2 4 3 2 2 3" xfId="12502" xr:uid="{00000000-0005-0000-0000-000089D50000}"/>
    <cellStyle name="Normal 7 2 4 3 2 2 3 2" xfId="25046" xr:uid="{00000000-0005-0000-0000-00008AD50000}"/>
    <cellStyle name="Normal 7 2 4 3 2 2 3 2 2" xfId="59520" xr:uid="{00000000-0005-0000-0000-00008BD50000}"/>
    <cellStyle name="Normal 7 2 4 3 2 2 3 3" xfId="46985" xr:uid="{00000000-0005-0000-0000-00008CD50000}"/>
    <cellStyle name="Normal 7 2 4 3 2 2 3 4" xfId="37585" xr:uid="{00000000-0005-0000-0000-00008DD50000}"/>
    <cellStyle name="Normal 7 2 4 3 2 2 4" xfId="6234" xr:uid="{00000000-0005-0000-0000-00008ED50000}"/>
    <cellStyle name="Normal 7 2 4 3 2 2 4 2" xfId="18779" xr:uid="{00000000-0005-0000-0000-00008FD50000}"/>
    <cellStyle name="Normal 7 2 4 3 2 2 4 2 2" xfId="53255" xr:uid="{00000000-0005-0000-0000-000090D50000}"/>
    <cellStyle name="Normal 7 2 4 3 2 2 4 3" xfId="31318" xr:uid="{00000000-0005-0000-0000-000091D50000}"/>
    <cellStyle name="Normal 7 2 4 3 2 2 5" xfId="15646" xr:uid="{00000000-0005-0000-0000-000092D50000}"/>
    <cellStyle name="Normal 7 2 4 3 2 2 5 2" xfId="50122" xr:uid="{00000000-0005-0000-0000-000093D50000}"/>
    <cellStyle name="Normal 7 2 4 3 2 2 6" xfId="40718" xr:uid="{00000000-0005-0000-0000-000094D50000}"/>
    <cellStyle name="Normal 7 2 4 3 2 2 7" xfId="28184" xr:uid="{00000000-0005-0000-0000-000095D50000}"/>
    <cellStyle name="Normal 7 2 4 3 2 3" xfId="8148" xr:uid="{00000000-0005-0000-0000-000096D50000}"/>
    <cellStyle name="Normal 7 2 4 3 2 3 2" xfId="20693" xr:uid="{00000000-0005-0000-0000-000097D50000}"/>
    <cellStyle name="Normal 7 2 4 3 2 3 2 2" xfId="55169" xr:uid="{00000000-0005-0000-0000-000098D50000}"/>
    <cellStyle name="Normal 7 2 4 3 2 3 3" xfId="42632" xr:uid="{00000000-0005-0000-0000-000099D50000}"/>
    <cellStyle name="Normal 7 2 4 3 2 3 4" xfId="33232" xr:uid="{00000000-0005-0000-0000-00009AD50000}"/>
    <cellStyle name="Normal 7 2 4 3 2 4" xfId="11283" xr:uid="{00000000-0005-0000-0000-00009BD50000}"/>
    <cellStyle name="Normal 7 2 4 3 2 4 2" xfId="23827" xr:uid="{00000000-0005-0000-0000-00009CD50000}"/>
    <cellStyle name="Normal 7 2 4 3 2 4 2 2" xfId="58301" xr:uid="{00000000-0005-0000-0000-00009DD50000}"/>
    <cellStyle name="Normal 7 2 4 3 2 4 3" xfId="45766" xr:uid="{00000000-0005-0000-0000-00009ED50000}"/>
    <cellStyle name="Normal 7 2 4 3 2 4 4" xfId="36366" xr:uid="{00000000-0005-0000-0000-00009FD50000}"/>
    <cellStyle name="Normal 7 2 4 3 2 5" xfId="5015" xr:uid="{00000000-0005-0000-0000-0000A0D50000}"/>
    <cellStyle name="Normal 7 2 4 3 2 5 2" xfId="17560" xr:uid="{00000000-0005-0000-0000-0000A1D50000}"/>
    <cellStyle name="Normal 7 2 4 3 2 5 2 2" xfId="52036" xr:uid="{00000000-0005-0000-0000-0000A2D50000}"/>
    <cellStyle name="Normal 7 2 4 3 2 5 3" xfId="30099" xr:uid="{00000000-0005-0000-0000-0000A3D50000}"/>
    <cellStyle name="Normal 7 2 4 3 2 6" xfId="14427" xr:uid="{00000000-0005-0000-0000-0000A4D50000}"/>
    <cellStyle name="Normal 7 2 4 3 2 6 2" xfId="48903" xr:uid="{00000000-0005-0000-0000-0000A5D50000}"/>
    <cellStyle name="Normal 7 2 4 3 2 7" xfId="39499" xr:uid="{00000000-0005-0000-0000-0000A6D50000}"/>
    <cellStyle name="Normal 7 2 4 3 2 8" xfId="26965" xr:uid="{00000000-0005-0000-0000-0000A7D50000}"/>
    <cellStyle name="Normal 7 2 4 3 3" xfId="1175" xr:uid="{00000000-0005-0000-0000-0000A8D50000}"/>
    <cellStyle name="Normal 7 2 4 3 3 2" xfId="7459" xr:uid="{00000000-0005-0000-0000-0000A9D50000}"/>
    <cellStyle name="Normal 7 2 4 3 3 2 2" xfId="20004" xr:uid="{00000000-0005-0000-0000-0000AAD50000}"/>
    <cellStyle name="Normal 7 2 4 3 3 2 2 2" xfId="54480" xr:uid="{00000000-0005-0000-0000-0000ABD50000}"/>
    <cellStyle name="Normal 7 2 4 3 3 2 3" xfId="41943" xr:uid="{00000000-0005-0000-0000-0000ACD50000}"/>
    <cellStyle name="Normal 7 2 4 3 3 2 4" xfId="32543" xr:uid="{00000000-0005-0000-0000-0000ADD50000}"/>
    <cellStyle name="Normal 7 2 4 3 3 3" xfId="10592" xr:uid="{00000000-0005-0000-0000-0000AED50000}"/>
    <cellStyle name="Normal 7 2 4 3 3 3 2" xfId="23137" xr:uid="{00000000-0005-0000-0000-0000AFD50000}"/>
    <cellStyle name="Normal 7 2 4 3 3 3 2 2" xfId="57611" xr:uid="{00000000-0005-0000-0000-0000B0D50000}"/>
    <cellStyle name="Normal 7 2 4 3 3 3 3" xfId="45076" xr:uid="{00000000-0005-0000-0000-0000B1D50000}"/>
    <cellStyle name="Normal 7 2 4 3 3 3 4" xfId="35676" xr:uid="{00000000-0005-0000-0000-0000B2D50000}"/>
    <cellStyle name="Normal 7 2 4 3 3 4" xfId="4326" xr:uid="{00000000-0005-0000-0000-0000B3D50000}"/>
    <cellStyle name="Normal 7 2 4 3 3 4 2" xfId="16871" xr:uid="{00000000-0005-0000-0000-0000B4D50000}"/>
    <cellStyle name="Normal 7 2 4 3 3 4 2 2" xfId="51347" xr:uid="{00000000-0005-0000-0000-0000B5D50000}"/>
    <cellStyle name="Normal 7 2 4 3 3 4 3" xfId="29410" xr:uid="{00000000-0005-0000-0000-0000B6D50000}"/>
    <cellStyle name="Normal 7 2 4 3 3 5" xfId="13738" xr:uid="{00000000-0005-0000-0000-0000B7D50000}"/>
    <cellStyle name="Normal 7 2 4 3 3 5 2" xfId="48214" xr:uid="{00000000-0005-0000-0000-0000B8D50000}"/>
    <cellStyle name="Normal 7 2 4 3 3 6" xfId="38810" xr:uid="{00000000-0005-0000-0000-0000B9D50000}"/>
    <cellStyle name="Normal 7 2 4 3 3 7" xfId="26276" xr:uid="{00000000-0005-0000-0000-0000BAD50000}"/>
    <cellStyle name="Normal 7 2 4 3 4" xfId="2407" xr:uid="{00000000-0005-0000-0000-0000BBD50000}"/>
    <cellStyle name="Normal 7 2 4 3 4 2" xfId="8678" xr:uid="{00000000-0005-0000-0000-0000BCD50000}"/>
    <cellStyle name="Normal 7 2 4 3 4 2 2" xfId="21223" xr:uid="{00000000-0005-0000-0000-0000BDD50000}"/>
    <cellStyle name="Normal 7 2 4 3 4 2 2 2" xfId="55699" xr:uid="{00000000-0005-0000-0000-0000BED50000}"/>
    <cellStyle name="Normal 7 2 4 3 4 2 3" xfId="43162" xr:uid="{00000000-0005-0000-0000-0000BFD50000}"/>
    <cellStyle name="Normal 7 2 4 3 4 2 4" xfId="33762" xr:uid="{00000000-0005-0000-0000-0000C0D50000}"/>
    <cellStyle name="Normal 7 2 4 3 4 3" xfId="11813" xr:uid="{00000000-0005-0000-0000-0000C1D50000}"/>
    <cellStyle name="Normal 7 2 4 3 4 3 2" xfId="24357" xr:uid="{00000000-0005-0000-0000-0000C2D50000}"/>
    <cellStyle name="Normal 7 2 4 3 4 3 2 2" xfId="58831" xr:uid="{00000000-0005-0000-0000-0000C3D50000}"/>
    <cellStyle name="Normal 7 2 4 3 4 3 3" xfId="46296" xr:uid="{00000000-0005-0000-0000-0000C4D50000}"/>
    <cellStyle name="Normal 7 2 4 3 4 3 4" xfId="36896" xr:uid="{00000000-0005-0000-0000-0000C5D50000}"/>
    <cellStyle name="Normal 7 2 4 3 4 4" xfId="5545" xr:uid="{00000000-0005-0000-0000-0000C6D50000}"/>
    <cellStyle name="Normal 7 2 4 3 4 4 2" xfId="18090" xr:uid="{00000000-0005-0000-0000-0000C7D50000}"/>
    <cellStyle name="Normal 7 2 4 3 4 4 2 2" xfId="52566" xr:uid="{00000000-0005-0000-0000-0000C8D50000}"/>
    <cellStyle name="Normal 7 2 4 3 4 4 3" xfId="30629" xr:uid="{00000000-0005-0000-0000-0000C9D50000}"/>
    <cellStyle name="Normal 7 2 4 3 4 5" xfId="14957" xr:uid="{00000000-0005-0000-0000-0000CAD50000}"/>
    <cellStyle name="Normal 7 2 4 3 4 5 2" xfId="49433" xr:uid="{00000000-0005-0000-0000-0000CBD50000}"/>
    <cellStyle name="Normal 7 2 4 3 4 6" xfId="40029" xr:uid="{00000000-0005-0000-0000-0000CCD50000}"/>
    <cellStyle name="Normal 7 2 4 3 4 7" xfId="27495" xr:uid="{00000000-0005-0000-0000-0000CDD50000}"/>
    <cellStyle name="Normal 7 2 4 3 5" xfId="6769" xr:uid="{00000000-0005-0000-0000-0000CED50000}"/>
    <cellStyle name="Normal 7 2 4 3 5 2" xfId="19314" xr:uid="{00000000-0005-0000-0000-0000CFD50000}"/>
    <cellStyle name="Normal 7 2 4 3 5 2 2" xfId="53790" xr:uid="{00000000-0005-0000-0000-0000D0D50000}"/>
    <cellStyle name="Normal 7 2 4 3 5 3" xfId="41253" xr:uid="{00000000-0005-0000-0000-0000D1D50000}"/>
    <cellStyle name="Normal 7 2 4 3 5 4" xfId="31853" xr:uid="{00000000-0005-0000-0000-0000D2D50000}"/>
    <cellStyle name="Normal 7 2 4 3 6" xfId="9902" xr:uid="{00000000-0005-0000-0000-0000D3D50000}"/>
    <cellStyle name="Normal 7 2 4 3 6 2" xfId="22447" xr:uid="{00000000-0005-0000-0000-0000D4D50000}"/>
    <cellStyle name="Normal 7 2 4 3 6 2 2" xfId="56921" xr:uid="{00000000-0005-0000-0000-0000D5D50000}"/>
    <cellStyle name="Normal 7 2 4 3 6 3" xfId="44386" xr:uid="{00000000-0005-0000-0000-0000D6D50000}"/>
    <cellStyle name="Normal 7 2 4 3 6 4" xfId="34986" xr:uid="{00000000-0005-0000-0000-0000D7D50000}"/>
    <cellStyle name="Normal 7 2 4 3 7" xfId="3636" xr:uid="{00000000-0005-0000-0000-0000D8D50000}"/>
    <cellStyle name="Normal 7 2 4 3 7 2" xfId="16181" xr:uid="{00000000-0005-0000-0000-0000D9D50000}"/>
    <cellStyle name="Normal 7 2 4 3 7 2 2" xfId="50657" xr:uid="{00000000-0005-0000-0000-0000DAD50000}"/>
    <cellStyle name="Normal 7 2 4 3 7 3" xfId="28720" xr:uid="{00000000-0005-0000-0000-0000DBD50000}"/>
    <cellStyle name="Normal 7 2 4 3 8" xfId="13048" xr:uid="{00000000-0005-0000-0000-0000DCD50000}"/>
    <cellStyle name="Normal 7 2 4 3 8 2" xfId="47524" xr:uid="{00000000-0005-0000-0000-0000DDD50000}"/>
    <cellStyle name="Normal 7 2 4 3 9" xfId="38120" xr:uid="{00000000-0005-0000-0000-0000DED50000}"/>
    <cellStyle name="Normal 7 2 4 4" xfId="645" xr:uid="{00000000-0005-0000-0000-0000DFD50000}"/>
    <cellStyle name="Normal 7 2 4 4 2" xfId="1335" xr:uid="{00000000-0005-0000-0000-0000E0D50000}"/>
    <cellStyle name="Normal 7 2 4 4 2 2" xfId="7619" xr:uid="{00000000-0005-0000-0000-0000E1D50000}"/>
    <cellStyle name="Normal 7 2 4 4 2 2 2" xfId="20164" xr:uid="{00000000-0005-0000-0000-0000E2D50000}"/>
    <cellStyle name="Normal 7 2 4 4 2 2 2 2" xfId="54640" xr:uid="{00000000-0005-0000-0000-0000E3D50000}"/>
    <cellStyle name="Normal 7 2 4 4 2 2 3" xfId="42103" xr:uid="{00000000-0005-0000-0000-0000E4D50000}"/>
    <cellStyle name="Normal 7 2 4 4 2 2 4" xfId="32703" xr:uid="{00000000-0005-0000-0000-0000E5D50000}"/>
    <cellStyle name="Normal 7 2 4 4 2 3" xfId="10752" xr:uid="{00000000-0005-0000-0000-0000E6D50000}"/>
    <cellStyle name="Normal 7 2 4 4 2 3 2" xfId="23297" xr:uid="{00000000-0005-0000-0000-0000E7D50000}"/>
    <cellStyle name="Normal 7 2 4 4 2 3 2 2" xfId="57771" xr:uid="{00000000-0005-0000-0000-0000E8D50000}"/>
    <cellStyle name="Normal 7 2 4 4 2 3 3" xfId="45236" xr:uid="{00000000-0005-0000-0000-0000E9D50000}"/>
    <cellStyle name="Normal 7 2 4 4 2 3 4" xfId="35836" xr:uid="{00000000-0005-0000-0000-0000EAD50000}"/>
    <cellStyle name="Normal 7 2 4 4 2 4" xfId="4486" xr:uid="{00000000-0005-0000-0000-0000EBD50000}"/>
    <cellStyle name="Normal 7 2 4 4 2 4 2" xfId="17031" xr:uid="{00000000-0005-0000-0000-0000ECD50000}"/>
    <cellStyle name="Normal 7 2 4 4 2 4 2 2" xfId="51507" xr:uid="{00000000-0005-0000-0000-0000EDD50000}"/>
    <cellStyle name="Normal 7 2 4 4 2 4 3" xfId="29570" xr:uid="{00000000-0005-0000-0000-0000EED50000}"/>
    <cellStyle name="Normal 7 2 4 4 2 5" xfId="13898" xr:uid="{00000000-0005-0000-0000-0000EFD50000}"/>
    <cellStyle name="Normal 7 2 4 4 2 5 2" xfId="48374" xr:uid="{00000000-0005-0000-0000-0000F0D50000}"/>
    <cellStyle name="Normal 7 2 4 4 2 6" xfId="38970" xr:uid="{00000000-0005-0000-0000-0000F1D50000}"/>
    <cellStyle name="Normal 7 2 4 4 2 7" xfId="26436" xr:uid="{00000000-0005-0000-0000-0000F2D50000}"/>
    <cellStyle name="Normal 7 2 4 4 3" xfId="2567" xr:uid="{00000000-0005-0000-0000-0000F3D50000}"/>
    <cellStyle name="Normal 7 2 4 4 3 2" xfId="8838" xr:uid="{00000000-0005-0000-0000-0000F4D50000}"/>
    <cellStyle name="Normal 7 2 4 4 3 2 2" xfId="21383" xr:uid="{00000000-0005-0000-0000-0000F5D50000}"/>
    <cellStyle name="Normal 7 2 4 4 3 2 2 2" xfId="55859" xr:uid="{00000000-0005-0000-0000-0000F6D50000}"/>
    <cellStyle name="Normal 7 2 4 4 3 2 3" xfId="43322" xr:uid="{00000000-0005-0000-0000-0000F7D50000}"/>
    <cellStyle name="Normal 7 2 4 4 3 2 4" xfId="33922" xr:uid="{00000000-0005-0000-0000-0000F8D50000}"/>
    <cellStyle name="Normal 7 2 4 4 3 3" xfId="11973" xr:uid="{00000000-0005-0000-0000-0000F9D50000}"/>
    <cellStyle name="Normal 7 2 4 4 3 3 2" xfId="24517" xr:uid="{00000000-0005-0000-0000-0000FAD50000}"/>
    <cellStyle name="Normal 7 2 4 4 3 3 2 2" xfId="58991" xr:uid="{00000000-0005-0000-0000-0000FBD50000}"/>
    <cellStyle name="Normal 7 2 4 4 3 3 3" xfId="46456" xr:uid="{00000000-0005-0000-0000-0000FCD50000}"/>
    <cellStyle name="Normal 7 2 4 4 3 3 4" xfId="37056" xr:uid="{00000000-0005-0000-0000-0000FDD50000}"/>
    <cellStyle name="Normal 7 2 4 4 3 4" xfId="5705" xr:uid="{00000000-0005-0000-0000-0000FED50000}"/>
    <cellStyle name="Normal 7 2 4 4 3 4 2" xfId="18250" xr:uid="{00000000-0005-0000-0000-0000FFD50000}"/>
    <cellStyle name="Normal 7 2 4 4 3 4 2 2" xfId="52726" xr:uid="{00000000-0005-0000-0000-000000D60000}"/>
    <cellStyle name="Normal 7 2 4 4 3 4 3" xfId="30789" xr:uid="{00000000-0005-0000-0000-000001D60000}"/>
    <cellStyle name="Normal 7 2 4 4 3 5" xfId="15117" xr:uid="{00000000-0005-0000-0000-000002D60000}"/>
    <cellStyle name="Normal 7 2 4 4 3 5 2" xfId="49593" xr:uid="{00000000-0005-0000-0000-000003D60000}"/>
    <cellStyle name="Normal 7 2 4 4 3 6" xfId="40189" xr:uid="{00000000-0005-0000-0000-000004D60000}"/>
    <cellStyle name="Normal 7 2 4 4 3 7" xfId="27655" xr:uid="{00000000-0005-0000-0000-000005D60000}"/>
    <cellStyle name="Normal 7 2 4 4 4" xfId="6929" xr:uid="{00000000-0005-0000-0000-000006D60000}"/>
    <cellStyle name="Normal 7 2 4 4 4 2" xfId="19474" xr:uid="{00000000-0005-0000-0000-000007D60000}"/>
    <cellStyle name="Normal 7 2 4 4 4 2 2" xfId="53950" xr:uid="{00000000-0005-0000-0000-000008D60000}"/>
    <cellStyle name="Normal 7 2 4 4 4 3" xfId="41413" xr:uid="{00000000-0005-0000-0000-000009D60000}"/>
    <cellStyle name="Normal 7 2 4 4 4 4" xfId="32013" xr:uid="{00000000-0005-0000-0000-00000AD60000}"/>
    <cellStyle name="Normal 7 2 4 4 5" xfId="10062" xr:uid="{00000000-0005-0000-0000-00000BD60000}"/>
    <cellStyle name="Normal 7 2 4 4 5 2" xfId="22607" xr:uid="{00000000-0005-0000-0000-00000CD60000}"/>
    <cellStyle name="Normal 7 2 4 4 5 2 2" xfId="57081" xr:uid="{00000000-0005-0000-0000-00000DD60000}"/>
    <cellStyle name="Normal 7 2 4 4 5 3" xfId="44546" xr:uid="{00000000-0005-0000-0000-00000ED60000}"/>
    <cellStyle name="Normal 7 2 4 4 5 4" xfId="35146" xr:uid="{00000000-0005-0000-0000-00000FD60000}"/>
    <cellStyle name="Normal 7 2 4 4 6" xfId="3796" xr:uid="{00000000-0005-0000-0000-000010D60000}"/>
    <cellStyle name="Normal 7 2 4 4 6 2" xfId="16341" xr:uid="{00000000-0005-0000-0000-000011D60000}"/>
    <cellStyle name="Normal 7 2 4 4 6 2 2" xfId="50817" xr:uid="{00000000-0005-0000-0000-000012D60000}"/>
    <cellStyle name="Normal 7 2 4 4 6 3" xfId="28880" xr:uid="{00000000-0005-0000-0000-000013D60000}"/>
    <cellStyle name="Normal 7 2 4 4 7" xfId="13208" xr:uid="{00000000-0005-0000-0000-000014D60000}"/>
    <cellStyle name="Normal 7 2 4 4 7 2" xfId="47684" xr:uid="{00000000-0005-0000-0000-000015D60000}"/>
    <cellStyle name="Normal 7 2 4 4 8" xfId="38280" xr:uid="{00000000-0005-0000-0000-000016D60000}"/>
    <cellStyle name="Normal 7 2 4 4 9" xfId="25746" xr:uid="{00000000-0005-0000-0000-000017D60000}"/>
    <cellStyle name="Normal 7 2 4 5" xfId="1510" xr:uid="{00000000-0005-0000-0000-000018D60000}"/>
    <cellStyle name="Normal 7 2 4 5 2" xfId="2732" xr:uid="{00000000-0005-0000-0000-000019D60000}"/>
    <cellStyle name="Normal 7 2 4 5 2 2" xfId="9003" xr:uid="{00000000-0005-0000-0000-00001AD60000}"/>
    <cellStyle name="Normal 7 2 4 5 2 2 2" xfId="21548" xr:uid="{00000000-0005-0000-0000-00001BD60000}"/>
    <cellStyle name="Normal 7 2 4 5 2 2 2 2" xfId="56024" xr:uid="{00000000-0005-0000-0000-00001CD60000}"/>
    <cellStyle name="Normal 7 2 4 5 2 2 3" xfId="43487" xr:uid="{00000000-0005-0000-0000-00001DD60000}"/>
    <cellStyle name="Normal 7 2 4 5 2 2 4" xfId="34087" xr:uid="{00000000-0005-0000-0000-00001ED60000}"/>
    <cellStyle name="Normal 7 2 4 5 2 3" xfId="12138" xr:uid="{00000000-0005-0000-0000-00001FD60000}"/>
    <cellStyle name="Normal 7 2 4 5 2 3 2" xfId="24682" xr:uid="{00000000-0005-0000-0000-000020D60000}"/>
    <cellStyle name="Normal 7 2 4 5 2 3 2 2" xfId="59156" xr:uid="{00000000-0005-0000-0000-000021D60000}"/>
    <cellStyle name="Normal 7 2 4 5 2 3 3" xfId="46621" xr:uid="{00000000-0005-0000-0000-000022D60000}"/>
    <cellStyle name="Normal 7 2 4 5 2 3 4" xfId="37221" xr:uid="{00000000-0005-0000-0000-000023D60000}"/>
    <cellStyle name="Normal 7 2 4 5 2 4" xfId="5870" xr:uid="{00000000-0005-0000-0000-000024D60000}"/>
    <cellStyle name="Normal 7 2 4 5 2 4 2" xfId="18415" xr:uid="{00000000-0005-0000-0000-000025D60000}"/>
    <cellStyle name="Normal 7 2 4 5 2 4 2 2" xfId="52891" xr:uid="{00000000-0005-0000-0000-000026D60000}"/>
    <cellStyle name="Normal 7 2 4 5 2 4 3" xfId="30954" xr:uid="{00000000-0005-0000-0000-000027D60000}"/>
    <cellStyle name="Normal 7 2 4 5 2 5" xfId="15282" xr:uid="{00000000-0005-0000-0000-000028D60000}"/>
    <cellStyle name="Normal 7 2 4 5 2 5 2" xfId="49758" xr:uid="{00000000-0005-0000-0000-000029D60000}"/>
    <cellStyle name="Normal 7 2 4 5 2 6" xfId="40354" xr:uid="{00000000-0005-0000-0000-00002AD60000}"/>
    <cellStyle name="Normal 7 2 4 5 2 7" xfId="27820" xr:uid="{00000000-0005-0000-0000-00002BD60000}"/>
    <cellStyle name="Normal 7 2 4 5 3" xfId="7784" xr:uid="{00000000-0005-0000-0000-00002CD60000}"/>
    <cellStyle name="Normal 7 2 4 5 3 2" xfId="20329" xr:uid="{00000000-0005-0000-0000-00002DD60000}"/>
    <cellStyle name="Normal 7 2 4 5 3 2 2" xfId="54805" xr:uid="{00000000-0005-0000-0000-00002ED60000}"/>
    <cellStyle name="Normal 7 2 4 5 3 3" xfId="42268" xr:uid="{00000000-0005-0000-0000-00002FD60000}"/>
    <cellStyle name="Normal 7 2 4 5 3 4" xfId="32868" xr:uid="{00000000-0005-0000-0000-000030D60000}"/>
    <cellStyle name="Normal 7 2 4 5 4" xfId="10919" xr:uid="{00000000-0005-0000-0000-000031D60000}"/>
    <cellStyle name="Normal 7 2 4 5 4 2" xfId="23463" xr:uid="{00000000-0005-0000-0000-000032D60000}"/>
    <cellStyle name="Normal 7 2 4 5 4 2 2" xfId="57937" xr:uid="{00000000-0005-0000-0000-000033D60000}"/>
    <cellStyle name="Normal 7 2 4 5 4 3" xfId="45402" xr:uid="{00000000-0005-0000-0000-000034D60000}"/>
    <cellStyle name="Normal 7 2 4 5 4 4" xfId="36002" xr:uid="{00000000-0005-0000-0000-000035D60000}"/>
    <cellStyle name="Normal 7 2 4 5 5" xfId="4651" xr:uid="{00000000-0005-0000-0000-000036D60000}"/>
    <cellStyle name="Normal 7 2 4 5 5 2" xfId="17196" xr:uid="{00000000-0005-0000-0000-000037D60000}"/>
    <cellStyle name="Normal 7 2 4 5 5 2 2" xfId="51672" xr:uid="{00000000-0005-0000-0000-000038D60000}"/>
    <cellStyle name="Normal 7 2 4 5 5 3" xfId="29735" xr:uid="{00000000-0005-0000-0000-000039D60000}"/>
    <cellStyle name="Normal 7 2 4 5 6" xfId="14063" xr:uid="{00000000-0005-0000-0000-00003AD60000}"/>
    <cellStyle name="Normal 7 2 4 5 6 2" xfId="48539" xr:uid="{00000000-0005-0000-0000-00003BD60000}"/>
    <cellStyle name="Normal 7 2 4 5 7" xfId="39135" xr:uid="{00000000-0005-0000-0000-00003CD60000}"/>
    <cellStyle name="Normal 7 2 4 5 8" xfId="26601" xr:uid="{00000000-0005-0000-0000-00003DD60000}"/>
    <cellStyle name="Normal 7 2 4 6" xfId="779" xr:uid="{00000000-0005-0000-0000-00003ED60000}"/>
    <cellStyle name="Normal 7 2 4 6 2" xfId="7063" xr:uid="{00000000-0005-0000-0000-00003FD60000}"/>
    <cellStyle name="Normal 7 2 4 6 2 2" xfId="19608" xr:uid="{00000000-0005-0000-0000-000040D60000}"/>
    <cellStyle name="Normal 7 2 4 6 2 2 2" xfId="54084" xr:uid="{00000000-0005-0000-0000-000041D60000}"/>
    <cellStyle name="Normal 7 2 4 6 2 3" xfId="41547" xr:uid="{00000000-0005-0000-0000-000042D60000}"/>
    <cellStyle name="Normal 7 2 4 6 2 4" xfId="32147" xr:uid="{00000000-0005-0000-0000-000043D60000}"/>
    <cellStyle name="Normal 7 2 4 6 3" xfId="10196" xr:uid="{00000000-0005-0000-0000-000044D60000}"/>
    <cellStyle name="Normal 7 2 4 6 3 2" xfId="22741" xr:uid="{00000000-0005-0000-0000-000045D60000}"/>
    <cellStyle name="Normal 7 2 4 6 3 2 2" xfId="57215" xr:uid="{00000000-0005-0000-0000-000046D60000}"/>
    <cellStyle name="Normal 7 2 4 6 3 3" xfId="44680" xr:uid="{00000000-0005-0000-0000-000047D60000}"/>
    <cellStyle name="Normal 7 2 4 6 3 4" xfId="35280" xr:uid="{00000000-0005-0000-0000-000048D60000}"/>
    <cellStyle name="Normal 7 2 4 6 4" xfId="3930" xr:uid="{00000000-0005-0000-0000-000049D60000}"/>
    <cellStyle name="Normal 7 2 4 6 4 2" xfId="16475" xr:uid="{00000000-0005-0000-0000-00004AD60000}"/>
    <cellStyle name="Normal 7 2 4 6 4 2 2" xfId="50951" xr:uid="{00000000-0005-0000-0000-00004BD60000}"/>
    <cellStyle name="Normal 7 2 4 6 4 3" xfId="29014" xr:uid="{00000000-0005-0000-0000-00004CD60000}"/>
    <cellStyle name="Normal 7 2 4 6 5" xfId="13342" xr:uid="{00000000-0005-0000-0000-00004DD60000}"/>
    <cellStyle name="Normal 7 2 4 6 5 2" xfId="47818" xr:uid="{00000000-0005-0000-0000-00004ED60000}"/>
    <cellStyle name="Normal 7 2 4 6 6" xfId="38414" xr:uid="{00000000-0005-0000-0000-00004FD60000}"/>
    <cellStyle name="Normal 7 2 4 6 7" xfId="25880" xr:uid="{00000000-0005-0000-0000-000050D60000}"/>
    <cellStyle name="Normal 7 2 4 7" xfId="2011" xr:uid="{00000000-0005-0000-0000-000051D60000}"/>
    <cellStyle name="Normal 7 2 4 7 2" xfId="8282" xr:uid="{00000000-0005-0000-0000-000052D60000}"/>
    <cellStyle name="Normal 7 2 4 7 2 2" xfId="20827" xr:uid="{00000000-0005-0000-0000-000053D60000}"/>
    <cellStyle name="Normal 7 2 4 7 2 2 2" xfId="55303" xr:uid="{00000000-0005-0000-0000-000054D60000}"/>
    <cellStyle name="Normal 7 2 4 7 2 3" xfId="42766" xr:uid="{00000000-0005-0000-0000-000055D60000}"/>
    <cellStyle name="Normal 7 2 4 7 2 4" xfId="33366" xr:uid="{00000000-0005-0000-0000-000056D60000}"/>
    <cellStyle name="Normal 7 2 4 7 3" xfId="11417" xr:uid="{00000000-0005-0000-0000-000057D60000}"/>
    <cellStyle name="Normal 7 2 4 7 3 2" xfId="23961" xr:uid="{00000000-0005-0000-0000-000058D60000}"/>
    <cellStyle name="Normal 7 2 4 7 3 2 2" xfId="58435" xr:uid="{00000000-0005-0000-0000-000059D60000}"/>
    <cellStyle name="Normal 7 2 4 7 3 3" xfId="45900" xr:uid="{00000000-0005-0000-0000-00005AD60000}"/>
    <cellStyle name="Normal 7 2 4 7 3 4" xfId="36500" xr:uid="{00000000-0005-0000-0000-00005BD60000}"/>
    <cellStyle name="Normal 7 2 4 7 4" xfId="5149" xr:uid="{00000000-0005-0000-0000-00005CD60000}"/>
    <cellStyle name="Normal 7 2 4 7 4 2" xfId="17694" xr:uid="{00000000-0005-0000-0000-00005DD60000}"/>
    <cellStyle name="Normal 7 2 4 7 4 2 2" xfId="52170" xr:uid="{00000000-0005-0000-0000-00005ED60000}"/>
    <cellStyle name="Normal 7 2 4 7 4 3" xfId="30233" xr:uid="{00000000-0005-0000-0000-00005FD60000}"/>
    <cellStyle name="Normal 7 2 4 7 5" xfId="14561" xr:uid="{00000000-0005-0000-0000-000060D60000}"/>
    <cellStyle name="Normal 7 2 4 7 5 2" xfId="49037" xr:uid="{00000000-0005-0000-0000-000061D60000}"/>
    <cellStyle name="Normal 7 2 4 7 6" xfId="39633" xr:uid="{00000000-0005-0000-0000-000062D60000}"/>
    <cellStyle name="Normal 7 2 4 7 7" xfId="27099" xr:uid="{00000000-0005-0000-0000-000063D60000}"/>
    <cellStyle name="Normal 7 2 4 8" xfId="6373" xr:uid="{00000000-0005-0000-0000-000064D60000}"/>
    <cellStyle name="Normal 7 2 4 8 2" xfId="18918" xr:uid="{00000000-0005-0000-0000-000065D60000}"/>
    <cellStyle name="Normal 7 2 4 8 2 2" xfId="53394" xr:uid="{00000000-0005-0000-0000-000066D60000}"/>
    <cellStyle name="Normal 7 2 4 8 3" xfId="40857" xr:uid="{00000000-0005-0000-0000-000067D60000}"/>
    <cellStyle name="Normal 7 2 4 8 4" xfId="31457" xr:uid="{00000000-0005-0000-0000-000068D60000}"/>
    <cellStyle name="Normal 7 2 4 9" xfId="9506" xr:uid="{00000000-0005-0000-0000-000069D60000}"/>
    <cellStyle name="Normal 7 2 4 9 2" xfId="22051" xr:uid="{00000000-0005-0000-0000-00006AD60000}"/>
    <cellStyle name="Normal 7 2 4 9 2 2" xfId="56525" xr:uid="{00000000-0005-0000-0000-00006BD60000}"/>
    <cellStyle name="Normal 7 2 4 9 3" xfId="43990" xr:uid="{00000000-0005-0000-0000-00006CD60000}"/>
    <cellStyle name="Normal 7 2 4 9 4" xfId="34590" xr:uid="{00000000-0005-0000-0000-00006DD60000}"/>
    <cellStyle name="Normal 7 2 5" xfId="213" xr:uid="{00000000-0005-0000-0000-00006ED60000}"/>
    <cellStyle name="Normal 7 2 5 10" xfId="25321" xr:uid="{00000000-0005-0000-0000-00006FD60000}"/>
    <cellStyle name="Normal 7 2 5 2" xfId="1609" xr:uid="{00000000-0005-0000-0000-000070D60000}"/>
    <cellStyle name="Normal 7 2 5 2 2" xfId="2831" xr:uid="{00000000-0005-0000-0000-000071D60000}"/>
    <cellStyle name="Normal 7 2 5 2 2 2" xfId="9102" xr:uid="{00000000-0005-0000-0000-000072D60000}"/>
    <cellStyle name="Normal 7 2 5 2 2 2 2" xfId="21647" xr:uid="{00000000-0005-0000-0000-000073D60000}"/>
    <cellStyle name="Normal 7 2 5 2 2 2 2 2" xfId="56123" xr:uid="{00000000-0005-0000-0000-000074D60000}"/>
    <cellStyle name="Normal 7 2 5 2 2 2 3" xfId="43586" xr:uid="{00000000-0005-0000-0000-000075D60000}"/>
    <cellStyle name="Normal 7 2 5 2 2 2 4" xfId="34186" xr:uid="{00000000-0005-0000-0000-000076D60000}"/>
    <cellStyle name="Normal 7 2 5 2 2 3" xfId="12237" xr:uid="{00000000-0005-0000-0000-000077D60000}"/>
    <cellStyle name="Normal 7 2 5 2 2 3 2" xfId="24781" xr:uid="{00000000-0005-0000-0000-000078D60000}"/>
    <cellStyle name="Normal 7 2 5 2 2 3 2 2" xfId="59255" xr:uid="{00000000-0005-0000-0000-000079D60000}"/>
    <cellStyle name="Normal 7 2 5 2 2 3 3" xfId="46720" xr:uid="{00000000-0005-0000-0000-00007AD60000}"/>
    <cellStyle name="Normal 7 2 5 2 2 3 4" xfId="37320" xr:uid="{00000000-0005-0000-0000-00007BD60000}"/>
    <cellStyle name="Normal 7 2 5 2 2 4" xfId="5969" xr:uid="{00000000-0005-0000-0000-00007CD60000}"/>
    <cellStyle name="Normal 7 2 5 2 2 4 2" xfId="18514" xr:uid="{00000000-0005-0000-0000-00007DD60000}"/>
    <cellStyle name="Normal 7 2 5 2 2 4 2 2" xfId="52990" xr:uid="{00000000-0005-0000-0000-00007ED60000}"/>
    <cellStyle name="Normal 7 2 5 2 2 4 3" xfId="31053" xr:uid="{00000000-0005-0000-0000-00007FD60000}"/>
    <cellStyle name="Normal 7 2 5 2 2 5" xfId="15381" xr:uid="{00000000-0005-0000-0000-000080D60000}"/>
    <cellStyle name="Normal 7 2 5 2 2 5 2" xfId="49857" xr:uid="{00000000-0005-0000-0000-000081D60000}"/>
    <cellStyle name="Normal 7 2 5 2 2 6" xfId="40453" xr:uid="{00000000-0005-0000-0000-000082D60000}"/>
    <cellStyle name="Normal 7 2 5 2 2 7" xfId="27919" xr:uid="{00000000-0005-0000-0000-000083D60000}"/>
    <cellStyle name="Normal 7 2 5 2 3" xfId="7883" xr:uid="{00000000-0005-0000-0000-000084D60000}"/>
    <cellStyle name="Normal 7 2 5 2 3 2" xfId="20428" xr:uid="{00000000-0005-0000-0000-000085D60000}"/>
    <cellStyle name="Normal 7 2 5 2 3 2 2" xfId="54904" xr:uid="{00000000-0005-0000-0000-000086D60000}"/>
    <cellStyle name="Normal 7 2 5 2 3 3" xfId="42367" xr:uid="{00000000-0005-0000-0000-000087D60000}"/>
    <cellStyle name="Normal 7 2 5 2 3 4" xfId="32967" xr:uid="{00000000-0005-0000-0000-000088D60000}"/>
    <cellStyle name="Normal 7 2 5 2 4" xfId="11018" xr:uid="{00000000-0005-0000-0000-000089D60000}"/>
    <cellStyle name="Normal 7 2 5 2 4 2" xfId="23562" xr:uid="{00000000-0005-0000-0000-00008AD60000}"/>
    <cellStyle name="Normal 7 2 5 2 4 2 2" xfId="58036" xr:uid="{00000000-0005-0000-0000-00008BD60000}"/>
    <cellStyle name="Normal 7 2 5 2 4 3" xfId="45501" xr:uid="{00000000-0005-0000-0000-00008CD60000}"/>
    <cellStyle name="Normal 7 2 5 2 4 4" xfId="36101" xr:uid="{00000000-0005-0000-0000-00008DD60000}"/>
    <cellStyle name="Normal 7 2 5 2 5" xfId="4750" xr:uid="{00000000-0005-0000-0000-00008ED60000}"/>
    <cellStyle name="Normal 7 2 5 2 5 2" xfId="17295" xr:uid="{00000000-0005-0000-0000-00008FD60000}"/>
    <cellStyle name="Normal 7 2 5 2 5 2 2" xfId="51771" xr:uid="{00000000-0005-0000-0000-000090D60000}"/>
    <cellStyle name="Normal 7 2 5 2 5 3" xfId="29834" xr:uid="{00000000-0005-0000-0000-000091D60000}"/>
    <cellStyle name="Normal 7 2 5 2 6" xfId="14162" xr:uid="{00000000-0005-0000-0000-000092D60000}"/>
    <cellStyle name="Normal 7 2 5 2 6 2" xfId="48638" xr:uid="{00000000-0005-0000-0000-000093D60000}"/>
    <cellStyle name="Normal 7 2 5 2 7" xfId="39234" xr:uid="{00000000-0005-0000-0000-000094D60000}"/>
    <cellStyle name="Normal 7 2 5 2 8" xfId="26700" xr:uid="{00000000-0005-0000-0000-000095D60000}"/>
    <cellStyle name="Normal 7 2 5 3" xfId="910" xr:uid="{00000000-0005-0000-0000-000096D60000}"/>
    <cellStyle name="Normal 7 2 5 3 2" xfId="7194" xr:uid="{00000000-0005-0000-0000-000097D60000}"/>
    <cellStyle name="Normal 7 2 5 3 2 2" xfId="19739" xr:uid="{00000000-0005-0000-0000-000098D60000}"/>
    <cellStyle name="Normal 7 2 5 3 2 2 2" xfId="54215" xr:uid="{00000000-0005-0000-0000-000099D60000}"/>
    <cellStyle name="Normal 7 2 5 3 2 3" xfId="41678" xr:uid="{00000000-0005-0000-0000-00009AD60000}"/>
    <cellStyle name="Normal 7 2 5 3 2 4" xfId="32278" xr:uid="{00000000-0005-0000-0000-00009BD60000}"/>
    <cellStyle name="Normal 7 2 5 3 3" xfId="10327" xr:uid="{00000000-0005-0000-0000-00009CD60000}"/>
    <cellStyle name="Normal 7 2 5 3 3 2" xfId="22872" xr:uid="{00000000-0005-0000-0000-00009DD60000}"/>
    <cellStyle name="Normal 7 2 5 3 3 2 2" xfId="57346" xr:uid="{00000000-0005-0000-0000-00009ED60000}"/>
    <cellStyle name="Normal 7 2 5 3 3 3" xfId="44811" xr:uid="{00000000-0005-0000-0000-00009FD60000}"/>
    <cellStyle name="Normal 7 2 5 3 3 4" xfId="35411" xr:uid="{00000000-0005-0000-0000-0000A0D60000}"/>
    <cellStyle name="Normal 7 2 5 3 4" xfId="4061" xr:uid="{00000000-0005-0000-0000-0000A1D60000}"/>
    <cellStyle name="Normal 7 2 5 3 4 2" xfId="16606" xr:uid="{00000000-0005-0000-0000-0000A2D60000}"/>
    <cellStyle name="Normal 7 2 5 3 4 2 2" xfId="51082" xr:uid="{00000000-0005-0000-0000-0000A3D60000}"/>
    <cellStyle name="Normal 7 2 5 3 4 3" xfId="29145" xr:uid="{00000000-0005-0000-0000-0000A4D60000}"/>
    <cellStyle name="Normal 7 2 5 3 5" xfId="13473" xr:uid="{00000000-0005-0000-0000-0000A5D60000}"/>
    <cellStyle name="Normal 7 2 5 3 5 2" xfId="47949" xr:uid="{00000000-0005-0000-0000-0000A6D60000}"/>
    <cellStyle name="Normal 7 2 5 3 6" xfId="38545" xr:uid="{00000000-0005-0000-0000-0000A7D60000}"/>
    <cellStyle name="Normal 7 2 5 3 7" xfId="26011" xr:uid="{00000000-0005-0000-0000-0000A8D60000}"/>
    <cellStyle name="Normal 7 2 5 4" xfId="2142" xr:uid="{00000000-0005-0000-0000-0000A9D60000}"/>
    <cellStyle name="Normal 7 2 5 4 2" xfId="8413" xr:uid="{00000000-0005-0000-0000-0000AAD60000}"/>
    <cellStyle name="Normal 7 2 5 4 2 2" xfId="20958" xr:uid="{00000000-0005-0000-0000-0000ABD60000}"/>
    <cellStyle name="Normal 7 2 5 4 2 2 2" xfId="55434" xr:uid="{00000000-0005-0000-0000-0000ACD60000}"/>
    <cellStyle name="Normal 7 2 5 4 2 3" xfId="42897" xr:uid="{00000000-0005-0000-0000-0000ADD60000}"/>
    <cellStyle name="Normal 7 2 5 4 2 4" xfId="33497" xr:uid="{00000000-0005-0000-0000-0000AED60000}"/>
    <cellStyle name="Normal 7 2 5 4 3" xfId="11548" xr:uid="{00000000-0005-0000-0000-0000AFD60000}"/>
    <cellStyle name="Normal 7 2 5 4 3 2" xfId="24092" xr:uid="{00000000-0005-0000-0000-0000B0D60000}"/>
    <cellStyle name="Normal 7 2 5 4 3 2 2" xfId="58566" xr:uid="{00000000-0005-0000-0000-0000B1D60000}"/>
    <cellStyle name="Normal 7 2 5 4 3 3" xfId="46031" xr:uid="{00000000-0005-0000-0000-0000B2D60000}"/>
    <cellStyle name="Normal 7 2 5 4 3 4" xfId="36631" xr:uid="{00000000-0005-0000-0000-0000B3D60000}"/>
    <cellStyle name="Normal 7 2 5 4 4" xfId="5280" xr:uid="{00000000-0005-0000-0000-0000B4D60000}"/>
    <cellStyle name="Normal 7 2 5 4 4 2" xfId="17825" xr:uid="{00000000-0005-0000-0000-0000B5D60000}"/>
    <cellStyle name="Normal 7 2 5 4 4 2 2" xfId="52301" xr:uid="{00000000-0005-0000-0000-0000B6D60000}"/>
    <cellStyle name="Normal 7 2 5 4 4 3" xfId="30364" xr:uid="{00000000-0005-0000-0000-0000B7D60000}"/>
    <cellStyle name="Normal 7 2 5 4 5" xfId="14692" xr:uid="{00000000-0005-0000-0000-0000B8D60000}"/>
    <cellStyle name="Normal 7 2 5 4 5 2" xfId="49168" xr:uid="{00000000-0005-0000-0000-0000B9D60000}"/>
    <cellStyle name="Normal 7 2 5 4 6" xfId="39764" xr:uid="{00000000-0005-0000-0000-0000BAD60000}"/>
    <cellStyle name="Normal 7 2 5 4 7" xfId="27230" xr:uid="{00000000-0005-0000-0000-0000BBD60000}"/>
    <cellStyle name="Normal 7 2 5 5" xfId="6504" xr:uid="{00000000-0005-0000-0000-0000BCD60000}"/>
    <cellStyle name="Normal 7 2 5 5 2" xfId="19049" xr:uid="{00000000-0005-0000-0000-0000BDD60000}"/>
    <cellStyle name="Normal 7 2 5 5 2 2" xfId="53525" xr:uid="{00000000-0005-0000-0000-0000BED60000}"/>
    <cellStyle name="Normal 7 2 5 5 3" xfId="40988" xr:uid="{00000000-0005-0000-0000-0000BFD60000}"/>
    <cellStyle name="Normal 7 2 5 5 4" xfId="31588" xr:uid="{00000000-0005-0000-0000-0000C0D60000}"/>
    <cellStyle name="Normal 7 2 5 6" xfId="9637" xr:uid="{00000000-0005-0000-0000-0000C1D60000}"/>
    <cellStyle name="Normal 7 2 5 6 2" xfId="22182" xr:uid="{00000000-0005-0000-0000-0000C2D60000}"/>
    <cellStyle name="Normal 7 2 5 6 2 2" xfId="56656" xr:uid="{00000000-0005-0000-0000-0000C3D60000}"/>
    <cellStyle name="Normal 7 2 5 6 3" xfId="44121" xr:uid="{00000000-0005-0000-0000-0000C4D60000}"/>
    <cellStyle name="Normal 7 2 5 6 4" xfId="34721" xr:uid="{00000000-0005-0000-0000-0000C5D60000}"/>
    <cellStyle name="Normal 7 2 5 7" xfId="3371" xr:uid="{00000000-0005-0000-0000-0000C6D60000}"/>
    <cellStyle name="Normal 7 2 5 7 2" xfId="15916" xr:uid="{00000000-0005-0000-0000-0000C7D60000}"/>
    <cellStyle name="Normal 7 2 5 7 2 2" xfId="50392" xr:uid="{00000000-0005-0000-0000-0000C8D60000}"/>
    <cellStyle name="Normal 7 2 5 7 3" xfId="28455" xr:uid="{00000000-0005-0000-0000-0000C9D60000}"/>
    <cellStyle name="Normal 7 2 5 8" xfId="12783" xr:uid="{00000000-0005-0000-0000-0000CAD60000}"/>
    <cellStyle name="Normal 7 2 5 8 2" xfId="47259" xr:uid="{00000000-0005-0000-0000-0000CBD60000}"/>
    <cellStyle name="Normal 7 2 5 9" xfId="37855" xr:uid="{00000000-0005-0000-0000-0000CCD60000}"/>
    <cellStyle name="Normal 7 2 6" xfId="399" xr:uid="{00000000-0005-0000-0000-0000CDD60000}"/>
    <cellStyle name="Normal 7 2 6 10" xfId="25506" xr:uid="{00000000-0005-0000-0000-0000CED60000}"/>
    <cellStyle name="Normal 7 2 6 2" xfId="1796" xr:uid="{00000000-0005-0000-0000-0000CFD60000}"/>
    <cellStyle name="Normal 7 2 6 2 2" xfId="3016" xr:uid="{00000000-0005-0000-0000-0000D0D60000}"/>
    <cellStyle name="Normal 7 2 6 2 2 2" xfId="9287" xr:uid="{00000000-0005-0000-0000-0000D1D60000}"/>
    <cellStyle name="Normal 7 2 6 2 2 2 2" xfId="21832" xr:uid="{00000000-0005-0000-0000-0000D2D60000}"/>
    <cellStyle name="Normal 7 2 6 2 2 2 2 2" xfId="56308" xr:uid="{00000000-0005-0000-0000-0000D3D60000}"/>
    <cellStyle name="Normal 7 2 6 2 2 2 3" xfId="43771" xr:uid="{00000000-0005-0000-0000-0000D4D60000}"/>
    <cellStyle name="Normal 7 2 6 2 2 2 4" xfId="34371" xr:uid="{00000000-0005-0000-0000-0000D5D60000}"/>
    <cellStyle name="Normal 7 2 6 2 2 3" xfId="12422" xr:uid="{00000000-0005-0000-0000-0000D6D60000}"/>
    <cellStyle name="Normal 7 2 6 2 2 3 2" xfId="24966" xr:uid="{00000000-0005-0000-0000-0000D7D60000}"/>
    <cellStyle name="Normal 7 2 6 2 2 3 2 2" xfId="59440" xr:uid="{00000000-0005-0000-0000-0000D8D60000}"/>
    <cellStyle name="Normal 7 2 6 2 2 3 3" xfId="46905" xr:uid="{00000000-0005-0000-0000-0000D9D60000}"/>
    <cellStyle name="Normal 7 2 6 2 2 3 4" xfId="37505" xr:uid="{00000000-0005-0000-0000-0000DAD60000}"/>
    <cellStyle name="Normal 7 2 6 2 2 4" xfId="6154" xr:uid="{00000000-0005-0000-0000-0000DBD60000}"/>
    <cellStyle name="Normal 7 2 6 2 2 4 2" xfId="18699" xr:uid="{00000000-0005-0000-0000-0000DCD60000}"/>
    <cellStyle name="Normal 7 2 6 2 2 4 2 2" xfId="53175" xr:uid="{00000000-0005-0000-0000-0000DDD60000}"/>
    <cellStyle name="Normal 7 2 6 2 2 4 3" xfId="31238" xr:uid="{00000000-0005-0000-0000-0000DED60000}"/>
    <cellStyle name="Normal 7 2 6 2 2 5" xfId="15566" xr:uid="{00000000-0005-0000-0000-0000DFD60000}"/>
    <cellStyle name="Normal 7 2 6 2 2 5 2" xfId="50042" xr:uid="{00000000-0005-0000-0000-0000E0D60000}"/>
    <cellStyle name="Normal 7 2 6 2 2 6" xfId="40638" xr:uid="{00000000-0005-0000-0000-0000E1D60000}"/>
    <cellStyle name="Normal 7 2 6 2 2 7" xfId="28104" xr:uid="{00000000-0005-0000-0000-0000E2D60000}"/>
    <cellStyle name="Normal 7 2 6 2 3" xfId="8068" xr:uid="{00000000-0005-0000-0000-0000E3D60000}"/>
    <cellStyle name="Normal 7 2 6 2 3 2" xfId="20613" xr:uid="{00000000-0005-0000-0000-0000E4D60000}"/>
    <cellStyle name="Normal 7 2 6 2 3 2 2" xfId="55089" xr:uid="{00000000-0005-0000-0000-0000E5D60000}"/>
    <cellStyle name="Normal 7 2 6 2 3 3" xfId="42552" xr:uid="{00000000-0005-0000-0000-0000E6D60000}"/>
    <cellStyle name="Normal 7 2 6 2 3 4" xfId="33152" xr:uid="{00000000-0005-0000-0000-0000E7D60000}"/>
    <cellStyle name="Normal 7 2 6 2 4" xfId="11203" xr:uid="{00000000-0005-0000-0000-0000E8D60000}"/>
    <cellStyle name="Normal 7 2 6 2 4 2" xfId="23747" xr:uid="{00000000-0005-0000-0000-0000E9D60000}"/>
    <cellStyle name="Normal 7 2 6 2 4 2 2" xfId="58221" xr:uid="{00000000-0005-0000-0000-0000EAD60000}"/>
    <cellStyle name="Normal 7 2 6 2 4 3" xfId="45686" xr:uid="{00000000-0005-0000-0000-0000EBD60000}"/>
    <cellStyle name="Normal 7 2 6 2 4 4" xfId="36286" xr:uid="{00000000-0005-0000-0000-0000ECD60000}"/>
    <cellStyle name="Normal 7 2 6 2 5" xfId="4935" xr:uid="{00000000-0005-0000-0000-0000EDD60000}"/>
    <cellStyle name="Normal 7 2 6 2 5 2" xfId="17480" xr:uid="{00000000-0005-0000-0000-0000EED60000}"/>
    <cellStyle name="Normal 7 2 6 2 5 2 2" xfId="51956" xr:uid="{00000000-0005-0000-0000-0000EFD60000}"/>
    <cellStyle name="Normal 7 2 6 2 5 3" xfId="30019" xr:uid="{00000000-0005-0000-0000-0000F0D60000}"/>
    <cellStyle name="Normal 7 2 6 2 6" xfId="14347" xr:uid="{00000000-0005-0000-0000-0000F1D60000}"/>
    <cellStyle name="Normal 7 2 6 2 6 2" xfId="48823" xr:uid="{00000000-0005-0000-0000-0000F2D60000}"/>
    <cellStyle name="Normal 7 2 6 2 7" xfId="39419" xr:uid="{00000000-0005-0000-0000-0000F3D60000}"/>
    <cellStyle name="Normal 7 2 6 2 8" xfId="26885" xr:uid="{00000000-0005-0000-0000-0000F4D60000}"/>
    <cellStyle name="Normal 7 2 6 3" xfId="1095" xr:uid="{00000000-0005-0000-0000-0000F5D60000}"/>
    <cellStyle name="Normal 7 2 6 3 2" xfId="7379" xr:uid="{00000000-0005-0000-0000-0000F6D60000}"/>
    <cellStyle name="Normal 7 2 6 3 2 2" xfId="19924" xr:uid="{00000000-0005-0000-0000-0000F7D60000}"/>
    <cellStyle name="Normal 7 2 6 3 2 2 2" xfId="54400" xr:uid="{00000000-0005-0000-0000-0000F8D60000}"/>
    <cellStyle name="Normal 7 2 6 3 2 3" xfId="41863" xr:uid="{00000000-0005-0000-0000-0000F9D60000}"/>
    <cellStyle name="Normal 7 2 6 3 2 4" xfId="32463" xr:uid="{00000000-0005-0000-0000-0000FAD60000}"/>
    <cellStyle name="Normal 7 2 6 3 3" xfId="10512" xr:uid="{00000000-0005-0000-0000-0000FBD60000}"/>
    <cellStyle name="Normal 7 2 6 3 3 2" xfId="23057" xr:uid="{00000000-0005-0000-0000-0000FCD60000}"/>
    <cellStyle name="Normal 7 2 6 3 3 2 2" xfId="57531" xr:uid="{00000000-0005-0000-0000-0000FDD60000}"/>
    <cellStyle name="Normal 7 2 6 3 3 3" xfId="44996" xr:uid="{00000000-0005-0000-0000-0000FED60000}"/>
    <cellStyle name="Normal 7 2 6 3 3 4" xfId="35596" xr:uid="{00000000-0005-0000-0000-0000FFD60000}"/>
    <cellStyle name="Normal 7 2 6 3 4" xfId="4246" xr:uid="{00000000-0005-0000-0000-000000D70000}"/>
    <cellStyle name="Normal 7 2 6 3 4 2" xfId="16791" xr:uid="{00000000-0005-0000-0000-000001D70000}"/>
    <cellStyle name="Normal 7 2 6 3 4 2 2" xfId="51267" xr:uid="{00000000-0005-0000-0000-000002D70000}"/>
    <cellStyle name="Normal 7 2 6 3 4 3" xfId="29330" xr:uid="{00000000-0005-0000-0000-000003D70000}"/>
    <cellStyle name="Normal 7 2 6 3 5" xfId="13658" xr:uid="{00000000-0005-0000-0000-000004D70000}"/>
    <cellStyle name="Normal 7 2 6 3 5 2" xfId="48134" xr:uid="{00000000-0005-0000-0000-000005D70000}"/>
    <cellStyle name="Normal 7 2 6 3 6" xfId="38730" xr:uid="{00000000-0005-0000-0000-000006D70000}"/>
    <cellStyle name="Normal 7 2 6 3 7" xfId="26196" xr:uid="{00000000-0005-0000-0000-000007D70000}"/>
    <cellStyle name="Normal 7 2 6 4" xfId="2327" xr:uid="{00000000-0005-0000-0000-000008D70000}"/>
    <cellStyle name="Normal 7 2 6 4 2" xfId="8598" xr:uid="{00000000-0005-0000-0000-000009D70000}"/>
    <cellStyle name="Normal 7 2 6 4 2 2" xfId="21143" xr:uid="{00000000-0005-0000-0000-00000AD70000}"/>
    <cellStyle name="Normal 7 2 6 4 2 2 2" xfId="55619" xr:uid="{00000000-0005-0000-0000-00000BD70000}"/>
    <cellStyle name="Normal 7 2 6 4 2 3" xfId="43082" xr:uid="{00000000-0005-0000-0000-00000CD70000}"/>
    <cellStyle name="Normal 7 2 6 4 2 4" xfId="33682" xr:uid="{00000000-0005-0000-0000-00000DD70000}"/>
    <cellStyle name="Normal 7 2 6 4 3" xfId="11733" xr:uid="{00000000-0005-0000-0000-00000ED70000}"/>
    <cellStyle name="Normal 7 2 6 4 3 2" xfId="24277" xr:uid="{00000000-0005-0000-0000-00000FD70000}"/>
    <cellStyle name="Normal 7 2 6 4 3 2 2" xfId="58751" xr:uid="{00000000-0005-0000-0000-000010D70000}"/>
    <cellStyle name="Normal 7 2 6 4 3 3" xfId="46216" xr:uid="{00000000-0005-0000-0000-000011D70000}"/>
    <cellStyle name="Normal 7 2 6 4 3 4" xfId="36816" xr:uid="{00000000-0005-0000-0000-000012D70000}"/>
    <cellStyle name="Normal 7 2 6 4 4" xfId="5465" xr:uid="{00000000-0005-0000-0000-000013D70000}"/>
    <cellStyle name="Normal 7 2 6 4 4 2" xfId="18010" xr:uid="{00000000-0005-0000-0000-000014D70000}"/>
    <cellStyle name="Normal 7 2 6 4 4 2 2" xfId="52486" xr:uid="{00000000-0005-0000-0000-000015D70000}"/>
    <cellStyle name="Normal 7 2 6 4 4 3" xfId="30549" xr:uid="{00000000-0005-0000-0000-000016D70000}"/>
    <cellStyle name="Normal 7 2 6 4 5" xfId="14877" xr:uid="{00000000-0005-0000-0000-000017D70000}"/>
    <cellStyle name="Normal 7 2 6 4 5 2" xfId="49353" xr:uid="{00000000-0005-0000-0000-000018D70000}"/>
    <cellStyle name="Normal 7 2 6 4 6" xfId="39949" xr:uid="{00000000-0005-0000-0000-000019D70000}"/>
    <cellStyle name="Normal 7 2 6 4 7" xfId="27415" xr:uid="{00000000-0005-0000-0000-00001AD70000}"/>
    <cellStyle name="Normal 7 2 6 5" xfId="6689" xr:uid="{00000000-0005-0000-0000-00001BD70000}"/>
    <cellStyle name="Normal 7 2 6 5 2" xfId="19234" xr:uid="{00000000-0005-0000-0000-00001CD70000}"/>
    <cellStyle name="Normal 7 2 6 5 2 2" xfId="53710" xr:uid="{00000000-0005-0000-0000-00001DD70000}"/>
    <cellStyle name="Normal 7 2 6 5 3" xfId="41173" xr:uid="{00000000-0005-0000-0000-00001ED70000}"/>
    <cellStyle name="Normal 7 2 6 5 4" xfId="31773" xr:uid="{00000000-0005-0000-0000-00001FD70000}"/>
    <cellStyle name="Normal 7 2 6 6" xfId="9822" xr:uid="{00000000-0005-0000-0000-000020D70000}"/>
    <cellStyle name="Normal 7 2 6 6 2" xfId="22367" xr:uid="{00000000-0005-0000-0000-000021D70000}"/>
    <cellStyle name="Normal 7 2 6 6 2 2" xfId="56841" xr:uid="{00000000-0005-0000-0000-000022D70000}"/>
    <cellStyle name="Normal 7 2 6 6 3" xfId="44306" xr:uid="{00000000-0005-0000-0000-000023D70000}"/>
    <cellStyle name="Normal 7 2 6 6 4" xfId="34906" xr:uid="{00000000-0005-0000-0000-000024D70000}"/>
    <cellStyle name="Normal 7 2 6 7" xfId="3556" xr:uid="{00000000-0005-0000-0000-000025D70000}"/>
    <cellStyle name="Normal 7 2 6 7 2" xfId="16101" xr:uid="{00000000-0005-0000-0000-000026D70000}"/>
    <cellStyle name="Normal 7 2 6 7 2 2" xfId="50577" xr:uid="{00000000-0005-0000-0000-000027D70000}"/>
    <cellStyle name="Normal 7 2 6 7 3" xfId="28640" xr:uid="{00000000-0005-0000-0000-000028D70000}"/>
    <cellStyle name="Normal 7 2 6 8" xfId="12968" xr:uid="{00000000-0005-0000-0000-000029D70000}"/>
    <cellStyle name="Normal 7 2 6 8 2" xfId="47444" xr:uid="{00000000-0005-0000-0000-00002AD70000}"/>
    <cellStyle name="Normal 7 2 6 9" xfId="38040" xr:uid="{00000000-0005-0000-0000-00002BD70000}"/>
    <cellStyle name="Normal 7 2 7" xfId="565" xr:uid="{00000000-0005-0000-0000-00002CD70000}"/>
    <cellStyle name="Normal 7 2 7 2" xfId="1255" xr:uid="{00000000-0005-0000-0000-00002DD70000}"/>
    <cellStyle name="Normal 7 2 7 2 2" xfId="7539" xr:uid="{00000000-0005-0000-0000-00002ED70000}"/>
    <cellStyle name="Normal 7 2 7 2 2 2" xfId="20084" xr:uid="{00000000-0005-0000-0000-00002FD70000}"/>
    <cellStyle name="Normal 7 2 7 2 2 2 2" xfId="54560" xr:uid="{00000000-0005-0000-0000-000030D70000}"/>
    <cellStyle name="Normal 7 2 7 2 2 3" xfId="42023" xr:uid="{00000000-0005-0000-0000-000031D70000}"/>
    <cellStyle name="Normal 7 2 7 2 2 4" xfId="32623" xr:uid="{00000000-0005-0000-0000-000032D70000}"/>
    <cellStyle name="Normal 7 2 7 2 3" xfId="10672" xr:uid="{00000000-0005-0000-0000-000033D70000}"/>
    <cellStyle name="Normal 7 2 7 2 3 2" xfId="23217" xr:uid="{00000000-0005-0000-0000-000034D70000}"/>
    <cellStyle name="Normal 7 2 7 2 3 2 2" xfId="57691" xr:uid="{00000000-0005-0000-0000-000035D70000}"/>
    <cellStyle name="Normal 7 2 7 2 3 3" xfId="45156" xr:uid="{00000000-0005-0000-0000-000036D70000}"/>
    <cellStyle name="Normal 7 2 7 2 3 4" xfId="35756" xr:uid="{00000000-0005-0000-0000-000037D70000}"/>
    <cellStyle name="Normal 7 2 7 2 4" xfId="4406" xr:uid="{00000000-0005-0000-0000-000038D70000}"/>
    <cellStyle name="Normal 7 2 7 2 4 2" xfId="16951" xr:uid="{00000000-0005-0000-0000-000039D70000}"/>
    <cellStyle name="Normal 7 2 7 2 4 2 2" xfId="51427" xr:uid="{00000000-0005-0000-0000-00003AD70000}"/>
    <cellStyle name="Normal 7 2 7 2 4 3" xfId="29490" xr:uid="{00000000-0005-0000-0000-00003BD70000}"/>
    <cellStyle name="Normal 7 2 7 2 5" xfId="13818" xr:uid="{00000000-0005-0000-0000-00003CD70000}"/>
    <cellStyle name="Normal 7 2 7 2 5 2" xfId="48294" xr:uid="{00000000-0005-0000-0000-00003DD70000}"/>
    <cellStyle name="Normal 7 2 7 2 6" xfId="38890" xr:uid="{00000000-0005-0000-0000-00003ED70000}"/>
    <cellStyle name="Normal 7 2 7 2 7" xfId="26356" xr:uid="{00000000-0005-0000-0000-00003FD70000}"/>
    <cellStyle name="Normal 7 2 7 3" xfId="2487" xr:uid="{00000000-0005-0000-0000-000040D70000}"/>
    <cellStyle name="Normal 7 2 7 3 2" xfId="8758" xr:uid="{00000000-0005-0000-0000-000041D70000}"/>
    <cellStyle name="Normal 7 2 7 3 2 2" xfId="21303" xr:uid="{00000000-0005-0000-0000-000042D70000}"/>
    <cellStyle name="Normal 7 2 7 3 2 2 2" xfId="55779" xr:uid="{00000000-0005-0000-0000-000043D70000}"/>
    <cellStyle name="Normal 7 2 7 3 2 3" xfId="43242" xr:uid="{00000000-0005-0000-0000-000044D70000}"/>
    <cellStyle name="Normal 7 2 7 3 2 4" xfId="33842" xr:uid="{00000000-0005-0000-0000-000045D70000}"/>
    <cellStyle name="Normal 7 2 7 3 3" xfId="11893" xr:uid="{00000000-0005-0000-0000-000046D70000}"/>
    <cellStyle name="Normal 7 2 7 3 3 2" xfId="24437" xr:uid="{00000000-0005-0000-0000-000047D70000}"/>
    <cellStyle name="Normal 7 2 7 3 3 2 2" xfId="58911" xr:uid="{00000000-0005-0000-0000-000048D70000}"/>
    <cellStyle name="Normal 7 2 7 3 3 3" xfId="46376" xr:uid="{00000000-0005-0000-0000-000049D70000}"/>
    <cellStyle name="Normal 7 2 7 3 3 4" xfId="36976" xr:uid="{00000000-0005-0000-0000-00004AD70000}"/>
    <cellStyle name="Normal 7 2 7 3 4" xfId="5625" xr:uid="{00000000-0005-0000-0000-00004BD70000}"/>
    <cellStyle name="Normal 7 2 7 3 4 2" xfId="18170" xr:uid="{00000000-0005-0000-0000-00004CD70000}"/>
    <cellStyle name="Normal 7 2 7 3 4 2 2" xfId="52646" xr:uid="{00000000-0005-0000-0000-00004DD70000}"/>
    <cellStyle name="Normal 7 2 7 3 4 3" xfId="30709" xr:uid="{00000000-0005-0000-0000-00004ED70000}"/>
    <cellStyle name="Normal 7 2 7 3 5" xfId="15037" xr:uid="{00000000-0005-0000-0000-00004FD70000}"/>
    <cellStyle name="Normal 7 2 7 3 5 2" xfId="49513" xr:uid="{00000000-0005-0000-0000-000050D70000}"/>
    <cellStyle name="Normal 7 2 7 3 6" xfId="40109" xr:uid="{00000000-0005-0000-0000-000051D70000}"/>
    <cellStyle name="Normal 7 2 7 3 7" xfId="27575" xr:uid="{00000000-0005-0000-0000-000052D70000}"/>
    <cellStyle name="Normal 7 2 7 4" xfId="6849" xr:uid="{00000000-0005-0000-0000-000053D70000}"/>
    <cellStyle name="Normal 7 2 7 4 2" xfId="19394" xr:uid="{00000000-0005-0000-0000-000054D70000}"/>
    <cellStyle name="Normal 7 2 7 4 2 2" xfId="53870" xr:uid="{00000000-0005-0000-0000-000055D70000}"/>
    <cellStyle name="Normal 7 2 7 4 3" xfId="41333" xr:uid="{00000000-0005-0000-0000-000056D70000}"/>
    <cellStyle name="Normal 7 2 7 4 4" xfId="31933" xr:uid="{00000000-0005-0000-0000-000057D70000}"/>
    <cellStyle name="Normal 7 2 7 5" xfId="9982" xr:uid="{00000000-0005-0000-0000-000058D70000}"/>
    <cellStyle name="Normal 7 2 7 5 2" xfId="22527" xr:uid="{00000000-0005-0000-0000-000059D70000}"/>
    <cellStyle name="Normal 7 2 7 5 2 2" xfId="57001" xr:uid="{00000000-0005-0000-0000-00005AD70000}"/>
    <cellStyle name="Normal 7 2 7 5 3" xfId="44466" xr:uid="{00000000-0005-0000-0000-00005BD70000}"/>
    <cellStyle name="Normal 7 2 7 5 4" xfId="35066" xr:uid="{00000000-0005-0000-0000-00005CD70000}"/>
    <cellStyle name="Normal 7 2 7 6" xfId="3716" xr:uid="{00000000-0005-0000-0000-00005DD70000}"/>
    <cellStyle name="Normal 7 2 7 6 2" xfId="16261" xr:uid="{00000000-0005-0000-0000-00005ED70000}"/>
    <cellStyle name="Normal 7 2 7 6 2 2" xfId="50737" xr:uid="{00000000-0005-0000-0000-00005FD70000}"/>
    <cellStyle name="Normal 7 2 7 6 3" xfId="28800" xr:uid="{00000000-0005-0000-0000-000060D70000}"/>
    <cellStyle name="Normal 7 2 7 7" xfId="13128" xr:uid="{00000000-0005-0000-0000-000061D70000}"/>
    <cellStyle name="Normal 7 2 7 7 2" xfId="47604" xr:uid="{00000000-0005-0000-0000-000062D70000}"/>
    <cellStyle name="Normal 7 2 7 8" xfId="38200" xr:uid="{00000000-0005-0000-0000-000063D70000}"/>
    <cellStyle name="Normal 7 2 7 9" xfId="25666" xr:uid="{00000000-0005-0000-0000-000064D70000}"/>
    <cellStyle name="Normal 7 2 8" xfId="1432" xr:uid="{00000000-0005-0000-0000-000065D70000}"/>
    <cellStyle name="Normal 7 2 8 2" xfId="2661" xr:uid="{00000000-0005-0000-0000-000066D70000}"/>
    <cellStyle name="Normal 7 2 8 2 2" xfId="8932" xr:uid="{00000000-0005-0000-0000-000067D70000}"/>
    <cellStyle name="Normal 7 2 8 2 2 2" xfId="21477" xr:uid="{00000000-0005-0000-0000-000068D70000}"/>
    <cellStyle name="Normal 7 2 8 2 2 2 2" xfId="55953" xr:uid="{00000000-0005-0000-0000-000069D70000}"/>
    <cellStyle name="Normal 7 2 8 2 2 3" xfId="43416" xr:uid="{00000000-0005-0000-0000-00006AD70000}"/>
    <cellStyle name="Normal 7 2 8 2 2 4" xfId="34016" xr:uid="{00000000-0005-0000-0000-00006BD70000}"/>
    <cellStyle name="Normal 7 2 8 2 3" xfId="12067" xr:uid="{00000000-0005-0000-0000-00006CD70000}"/>
    <cellStyle name="Normal 7 2 8 2 3 2" xfId="24611" xr:uid="{00000000-0005-0000-0000-00006DD70000}"/>
    <cellStyle name="Normal 7 2 8 2 3 2 2" xfId="59085" xr:uid="{00000000-0005-0000-0000-00006ED70000}"/>
    <cellStyle name="Normal 7 2 8 2 3 3" xfId="46550" xr:uid="{00000000-0005-0000-0000-00006FD70000}"/>
    <cellStyle name="Normal 7 2 8 2 3 4" xfId="37150" xr:uid="{00000000-0005-0000-0000-000070D70000}"/>
    <cellStyle name="Normal 7 2 8 2 4" xfId="5799" xr:uid="{00000000-0005-0000-0000-000071D70000}"/>
    <cellStyle name="Normal 7 2 8 2 4 2" xfId="18344" xr:uid="{00000000-0005-0000-0000-000072D70000}"/>
    <cellStyle name="Normal 7 2 8 2 4 2 2" xfId="52820" xr:uid="{00000000-0005-0000-0000-000073D70000}"/>
    <cellStyle name="Normal 7 2 8 2 4 3" xfId="30883" xr:uid="{00000000-0005-0000-0000-000074D70000}"/>
    <cellStyle name="Normal 7 2 8 2 5" xfId="15211" xr:uid="{00000000-0005-0000-0000-000075D70000}"/>
    <cellStyle name="Normal 7 2 8 2 5 2" xfId="49687" xr:uid="{00000000-0005-0000-0000-000076D70000}"/>
    <cellStyle name="Normal 7 2 8 2 6" xfId="40283" xr:uid="{00000000-0005-0000-0000-000077D70000}"/>
    <cellStyle name="Normal 7 2 8 2 7" xfId="27749" xr:uid="{00000000-0005-0000-0000-000078D70000}"/>
    <cellStyle name="Normal 7 2 8 3" xfId="7713" xr:uid="{00000000-0005-0000-0000-000079D70000}"/>
    <cellStyle name="Normal 7 2 8 3 2" xfId="20258" xr:uid="{00000000-0005-0000-0000-00007AD70000}"/>
    <cellStyle name="Normal 7 2 8 3 2 2" xfId="54734" xr:uid="{00000000-0005-0000-0000-00007BD70000}"/>
    <cellStyle name="Normal 7 2 8 3 3" xfId="42197" xr:uid="{00000000-0005-0000-0000-00007CD70000}"/>
    <cellStyle name="Normal 7 2 8 3 4" xfId="32797" xr:uid="{00000000-0005-0000-0000-00007DD70000}"/>
    <cellStyle name="Normal 7 2 8 4" xfId="10847" xr:uid="{00000000-0005-0000-0000-00007ED70000}"/>
    <cellStyle name="Normal 7 2 8 4 2" xfId="23391" xr:uid="{00000000-0005-0000-0000-00007FD70000}"/>
    <cellStyle name="Normal 7 2 8 4 2 2" xfId="57865" xr:uid="{00000000-0005-0000-0000-000080D70000}"/>
    <cellStyle name="Normal 7 2 8 4 3" xfId="45330" xr:uid="{00000000-0005-0000-0000-000081D70000}"/>
    <cellStyle name="Normal 7 2 8 4 4" xfId="35930" xr:uid="{00000000-0005-0000-0000-000082D70000}"/>
    <cellStyle name="Normal 7 2 8 5" xfId="4580" xr:uid="{00000000-0005-0000-0000-000083D70000}"/>
    <cellStyle name="Normal 7 2 8 5 2" xfId="17125" xr:uid="{00000000-0005-0000-0000-000084D70000}"/>
    <cellStyle name="Normal 7 2 8 5 2 2" xfId="51601" xr:uid="{00000000-0005-0000-0000-000085D70000}"/>
    <cellStyle name="Normal 7 2 8 5 3" xfId="29664" xr:uid="{00000000-0005-0000-0000-000086D70000}"/>
    <cellStyle name="Normal 7 2 8 6" xfId="13992" xr:uid="{00000000-0005-0000-0000-000087D70000}"/>
    <cellStyle name="Normal 7 2 8 6 2" xfId="48468" xr:uid="{00000000-0005-0000-0000-000088D70000}"/>
    <cellStyle name="Normal 7 2 8 7" xfId="39064" xr:uid="{00000000-0005-0000-0000-000089D70000}"/>
    <cellStyle name="Normal 7 2 8 8" xfId="26530" xr:uid="{00000000-0005-0000-0000-00008AD70000}"/>
    <cellStyle name="Normal 7 2 9" xfId="725" xr:uid="{00000000-0005-0000-0000-00008BD70000}"/>
    <cellStyle name="Normal 7 2 9 2" xfId="7009" xr:uid="{00000000-0005-0000-0000-00008CD70000}"/>
    <cellStyle name="Normal 7 2 9 2 2" xfId="19554" xr:uid="{00000000-0005-0000-0000-00008DD70000}"/>
    <cellStyle name="Normal 7 2 9 2 2 2" xfId="54030" xr:uid="{00000000-0005-0000-0000-00008ED70000}"/>
    <cellStyle name="Normal 7 2 9 2 3" xfId="41493" xr:uid="{00000000-0005-0000-0000-00008FD70000}"/>
    <cellStyle name="Normal 7 2 9 2 4" xfId="32093" xr:uid="{00000000-0005-0000-0000-000090D70000}"/>
    <cellStyle name="Normal 7 2 9 3" xfId="10142" xr:uid="{00000000-0005-0000-0000-000091D70000}"/>
    <cellStyle name="Normal 7 2 9 3 2" xfId="22687" xr:uid="{00000000-0005-0000-0000-000092D70000}"/>
    <cellStyle name="Normal 7 2 9 3 2 2" xfId="57161" xr:uid="{00000000-0005-0000-0000-000093D70000}"/>
    <cellStyle name="Normal 7 2 9 3 3" xfId="44626" xr:uid="{00000000-0005-0000-0000-000094D70000}"/>
    <cellStyle name="Normal 7 2 9 3 4" xfId="35226" xr:uid="{00000000-0005-0000-0000-000095D70000}"/>
    <cellStyle name="Normal 7 2 9 4" xfId="3876" xr:uid="{00000000-0005-0000-0000-000096D70000}"/>
    <cellStyle name="Normal 7 2 9 4 2" xfId="16421" xr:uid="{00000000-0005-0000-0000-000097D70000}"/>
    <cellStyle name="Normal 7 2 9 4 2 2" xfId="50897" xr:uid="{00000000-0005-0000-0000-000098D70000}"/>
    <cellStyle name="Normal 7 2 9 4 3" xfId="28960" xr:uid="{00000000-0005-0000-0000-000099D70000}"/>
    <cellStyle name="Normal 7 2 9 5" xfId="13288" xr:uid="{00000000-0005-0000-0000-00009AD70000}"/>
    <cellStyle name="Normal 7 2 9 5 2" xfId="47764" xr:uid="{00000000-0005-0000-0000-00009BD70000}"/>
    <cellStyle name="Normal 7 2 9 6" xfId="38360" xr:uid="{00000000-0005-0000-0000-00009CD70000}"/>
    <cellStyle name="Normal 7 2 9 7" xfId="25826" xr:uid="{00000000-0005-0000-0000-00009DD70000}"/>
    <cellStyle name="Normal 7 20" xfId="37661" xr:uid="{00000000-0005-0000-0000-00009ED70000}"/>
    <cellStyle name="Normal 7 21" xfId="25127" xr:uid="{00000000-0005-0000-0000-00009FD70000}"/>
    <cellStyle name="Normal 7 3" xfId="28" xr:uid="{00000000-0005-0000-0000-0000A0D70000}"/>
    <cellStyle name="Normal 7 3 10" xfId="9461" xr:uid="{00000000-0005-0000-0000-0000A1D70000}"/>
    <cellStyle name="Normal 7 3 10 2" xfId="22006" xr:uid="{00000000-0005-0000-0000-0000A2D70000}"/>
    <cellStyle name="Normal 7 3 10 2 2" xfId="56480" xr:uid="{00000000-0005-0000-0000-0000A3D70000}"/>
    <cellStyle name="Normal 7 3 10 3" xfId="43945" xr:uid="{00000000-0005-0000-0000-0000A4D70000}"/>
    <cellStyle name="Normal 7 3 10 4" xfId="34545" xr:uid="{00000000-0005-0000-0000-0000A5D70000}"/>
    <cellStyle name="Normal 7 3 11" xfId="3195" xr:uid="{00000000-0005-0000-0000-0000A6D70000}"/>
    <cellStyle name="Normal 7 3 11 2" xfId="15740" xr:uid="{00000000-0005-0000-0000-0000A7D70000}"/>
    <cellStyle name="Normal 7 3 11 2 2" xfId="50216" xr:uid="{00000000-0005-0000-0000-0000A8D70000}"/>
    <cellStyle name="Normal 7 3 11 3" xfId="28279" xr:uid="{00000000-0005-0000-0000-0000A9D70000}"/>
    <cellStyle name="Normal 7 3 12" xfId="12607" xr:uid="{00000000-0005-0000-0000-0000AAD70000}"/>
    <cellStyle name="Normal 7 3 12 2" xfId="47083" xr:uid="{00000000-0005-0000-0000-0000ABD70000}"/>
    <cellStyle name="Normal 7 3 13" xfId="37679" xr:uid="{00000000-0005-0000-0000-0000ACD70000}"/>
    <cellStyle name="Normal 7 3 14" xfId="25145" xr:uid="{00000000-0005-0000-0000-0000ADD70000}"/>
    <cellStyle name="Normal 7 3 2" xfId="82" xr:uid="{00000000-0005-0000-0000-0000AED70000}"/>
    <cellStyle name="Normal 7 3 2 10" xfId="3249" xr:uid="{00000000-0005-0000-0000-0000AFD70000}"/>
    <cellStyle name="Normal 7 3 2 10 2" xfId="15794" xr:uid="{00000000-0005-0000-0000-0000B0D70000}"/>
    <cellStyle name="Normal 7 3 2 10 2 2" xfId="50270" xr:uid="{00000000-0005-0000-0000-0000B1D70000}"/>
    <cellStyle name="Normal 7 3 2 10 3" xfId="28333" xr:uid="{00000000-0005-0000-0000-0000B2D70000}"/>
    <cellStyle name="Normal 7 3 2 11" xfId="12661" xr:uid="{00000000-0005-0000-0000-0000B3D70000}"/>
    <cellStyle name="Normal 7 3 2 11 2" xfId="47137" xr:uid="{00000000-0005-0000-0000-0000B4D70000}"/>
    <cellStyle name="Normal 7 3 2 12" xfId="37733" xr:uid="{00000000-0005-0000-0000-0000B5D70000}"/>
    <cellStyle name="Normal 7 3 2 13" xfId="25199" xr:uid="{00000000-0005-0000-0000-0000B6D70000}"/>
    <cellStyle name="Normal 7 3 2 2" xfId="276" xr:uid="{00000000-0005-0000-0000-0000B7D70000}"/>
    <cellStyle name="Normal 7 3 2 2 10" xfId="25384" xr:uid="{00000000-0005-0000-0000-0000B8D70000}"/>
    <cellStyle name="Normal 7 3 2 2 2" xfId="1672" xr:uid="{00000000-0005-0000-0000-0000B9D70000}"/>
    <cellStyle name="Normal 7 3 2 2 2 2" xfId="2894" xr:uid="{00000000-0005-0000-0000-0000BAD70000}"/>
    <cellStyle name="Normal 7 3 2 2 2 2 2" xfId="9165" xr:uid="{00000000-0005-0000-0000-0000BBD70000}"/>
    <cellStyle name="Normal 7 3 2 2 2 2 2 2" xfId="21710" xr:uid="{00000000-0005-0000-0000-0000BCD70000}"/>
    <cellStyle name="Normal 7 3 2 2 2 2 2 2 2" xfId="56186" xr:uid="{00000000-0005-0000-0000-0000BDD70000}"/>
    <cellStyle name="Normal 7 3 2 2 2 2 2 3" xfId="43649" xr:uid="{00000000-0005-0000-0000-0000BED70000}"/>
    <cellStyle name="Normal 7 3 2 2 2 2 2 4" xfId="34249" xr:uid="{00000000-0005-0000-0000-0000BFD70000}"/>
    <cellStyle name="Normal 7 3 2 2 2 2 3" xfId="12300" xr:uid="{00000000-0005-0000-0000-0000C0D70000}"/>
    <cellStyle name="Normal 7 3 2 2 2 2 3 2" xfId="24844" xr:uid="{00000000-0005-0000-0000-0000C1D70000}"/>
    <cellStyle name="Normal 7 3 2 2 2 2 3 2 2" xfId="59318" xr:uid="{00000000-0005-0000-0000-0000C2D70000}"/>
    <cellStyle name="Normal 7 3 2 2 2 2 3 3" xfId="46783" xr:uid="{00000000-0005-0000-0000-0000C3D70000}"/>
    <cellStyle name="Normal 7 3 2 2 2 2 3 4" xfId="37383" xr:uid="{00000000-0005-0000-0000-0000C4D70000}"/>
    <cellStyle name="Normal 7 3 2 2 2 2 4" xfId="6032" xr:uid="{00000000-0005-0000-0000-0000C5D70000}"/>
    <cellStyle name="Normal 7 3 2 2 2 2 4 2" xfId="18577" xr:uid="{00000000-0005-0000-0000-0000C6D70000}"/>
    <cellStyle name="Normal 7 3 2 2 2 2 4 2 2" xfId="53053" xr:uid="{00000000-0005-0000-0000-0000C7D70000}"/>
    <cellStyle name="Normal 7 3 2 2 2 2 4 3" xfId="31116" xr:uid="{00000000-0005-0000-0000-0000C8D70000}"/>
    <cellStyle name="Normal 7 3 2 2 2 2 5" xfId="15444" xr:uid="{00000000-0005-0000-0000-0000C9D70000}"/>
    <cellStyle name="Normal 7 3 2 2 2 2 5 2" xfId="49920" xr:uid="{00000000-0005-0000-0000-0000CAD70000}"/>
    <cellStyle name="Normal 7 3 2 2 2 2 6" xfId="40516" xr:uid="{00000000-0005-0000-0000-0000CBD70000}"/>
    <cellStyle name="Normal 7 3 2 2 2 2 7" xfId="27982" xr:uid="{00000000-0005-0000-0000-0000CCD70000}"/>
    <cellStyle name="Normal 7 3 2 2 2 3" xfId="7946" xr:uid="{00000000-0005-0000-0000-0000CDD70000}"/>
    <cellStyle name="Normal 7 3 2 2 2 3 2" xfId="20491" xr:uid="{00000000-0005-0000-0000-0000CED70000}"/>
    <cellStyle name="Normal 7 3 2 2 2 3 2 2" xfId="54967" xr:uid="{00000000-0005-0000-0000-0000CFD70000}"/>
    <cellStyle name="Normal 7 3 2 2 2 3 3" xfId="42430" xr:uid="{00000000-0005-0000-0000-0000D0D70000}"/>
    <cellStyle name="Normal 7 3 2 2 2 3 4" xfId="33030" xr:uid="{00000000-0005-0000-0000-0000D1D70000}"/>
    <cellStyle name="Normal 7 3 2 2 2 4" xfId="11081" xr:uid="{00000000-0005-0000-0000-0000D2D70000}"/>
    <cellStyle name="Normal 7 3 2 2 2 4 2" xfId="23625" xr:uid="{00000000-0005-0000-0000-0000D3D70000}"/>
    <cellStyle name="Normal 7 3 2 2 2 4 2 2" xfId="58099" xr:uid="{00000000-0005-0000-0000-0000D4D70000}"/>
    <cellStyle name="Normal 7 3 2 2 2 4 3" xfId="45564" xr:uid="{00000000-0005-0000-0000-0000D5D70000}"/>
    <cellStyle name="Normal 7 3 2 2 2 4 4" xfId="36164" xr:uid="{00000000-0005-0000-0000-0000D6D70000}"/>
    <cellStyle name="Normal 7 3 2 2 2 5" xfId="4813" xr:uid="{00000000-0005-0000-0000-0000D7D70000}"/>
    <cellStyle name="Normal 7 3 2 2 2 5 2" xfId="17358" xr:uid="{00000000-0005-0000-0000-0000D8D70000}"/>
    <cellStyle name="Normal 7 3 2 2 2 5 2 2" xfId="51834" xr:uid="{00000000-0005-0000-0000-0000D9D70000}"/>
    <cellStyle name="Normal 7 3 2 2 2 5 3" xfId="29897" xr:uid="{00000000-0005-0000-0000-0000DAD70000}"/>
    <cellStyle name="Normal 7 3 2 2 2 6" xfId="14225" xr:uid="{00000000-0005-0000-0000-0000DBD70000}"/>
    <cellStyle name="Normal 7 3 2 2 2 6 2" xfId="48701" xr:uid="{00000000-0005-0000-0000-0000DCD70000}"/>
    <cellStyle name="Normal 7 3 2 2 2 7" xfId="39297" xr:uid="{00000000-0005-0000-0000-0000DDD70000}"/>
    <cellStyle name="Normal 7 3 2 2 2 8" xfId="26763" xr:uid="{00000000-0005-0000-0000-0000DED70000}"/>
    <cellStyle name="Normal 7 3 2 2 3" xfId="973" xr:uid="{00000000-0005-0000-0000-0000DFD70000}"/>
    <cellStyle name="Normal 7 3 2 2 3 2" xfId="7257" xr:uid="{00000000-0005-0000-0000-0000E0D70000}"/>
    <cellStyle name="Normal 7 3 2 2 3 2 2" xfId="19802" xr:uid="{00000000-0005-0000-0000-0000E1D70000}"/>
    <cellStyle name="Normal 7 3 2 2 3 2 2 2" xfId="54278" xr:uid="{00000000-0005-0000-0000-0000E2D70000}"/>
    <cellStyle name="Normal 7 3 2 2 3 2 3" xfId="41741" xr:uid="{00000000-0005-0000-0000-0000E3D70000}"/>
    <cellStyle name="Normal 7 3 2 2 3 2 4" xfId="32341" xr:uid="{00000000-0005-0000-0000-0000E4D70000}"/>
    <cellStyle name="Normal 7 3 2 2 3 3" xfId="10390" xr:uid="{00000000-0005-0000-0000-0000E5D70000}"/>
    <cellStyle name="Normal 7 3 2 2 3 3 2" xfId="22935" xr:uid="{00000000-0005-0000-0000-0000E6D70000}"/>
    <cellStyle name="Normal 7 3 2 2 3 3 2 2" xfId="57409" xr:uid="{00000000-0005-0000-0000-0000E7D70000}"/>
    <cellStyle name="Normal 7 3 2 2 3 3 3" xfId="44874" xr:uid="{00000000-0005-0000-0000-0000E8D70000}"/>
    <cellStyle name="Normal 7 3 2 2 3 3 4" xfId="35474" xr:uid="{00000000-0005-0000-0000-0000E9D70000}"/>
    <cellStyle name="Normal 7 3 2 2 3 4" xfId="4124" xr:uid="{00000000-0005-0000-0000-0000EAD70000}"/>
    <cellStyle name="Normal 7 3 2 2 3 4 2" xfId="16669" xr:uid="{00000000-0005-0000-0000-0000EBD70000}"/>
    <cellStyle name="Normal 7 3 2 2 3 4 2 2" xfId="51145" xr:uid="{00000000-0005-0000-0000-0000ECD70000}"/>
    <cellStyle name="Normal 7 3 2 2 3 4 3" xfId="29208" xr:uid="{00000000-0005-0000-0000-0000EDD70000}"/>
    <cellStyle name="Normal 7 3 2 2 3 5" xfId="13536" xr:uid="{00000000-0005-0000-0000-0000EED70000}"/>
    <cellStyle name="Normal 7 3 2 2 3 5 2" xfId="48012" xr:uid="{00000000-0005-0000-0000-0000EFD70000}"/>
    <cellStyle name="Normal 7 3 2 2 3 6" xfId="38608" xr:uid="{00000000-0005-0000-0000-0000F0D70000}"/>
    <cellStyle name="Normal 7 3 2 2 3 7" xfId="26074" xr:uid="{00000000-0005-0000-0000-0000F1D70000}"/>
    <cellStyle name="Normal 7 3 2 2 4" xfId="2205" xr:uid="{00000000-0005-0000-0000-0000F2D70000}"/>
    <cellStyle name="Normal 7 3 2 2 4 2" xfId="8476" xr:uid="{00000000-0005-0000-0000-0000F3D70000}"/>
    <cellStyle name="Normal 7 3 2 2 4 2 2" xfId="21021" xr:uid="{00000000-0005-0000-0000-0000F4D70000}"/>
    <cellStyle name="Normal 7 3 2 2 4 2 2 2" xfId="55497" xr:uid="{00000000-0005-0000-0000-0000F5D70000}"/>
    <cellStyle name="Normal 7 3 2 2 4 2 3" xfId="42960" xr:uid="{00000000-0005-0000-0000-0000F6D70000}"/>
    <cellStyle name="Normal 7 3 2 2 4 2 4" xfId="33560" xr:uid="{00000000-0005-0000-0000-0000F7D70000}"/>
    <cellStyle name="Normal 7 3 2 2 4 3" xfId="11611" xr:uid="{00000000-0005-0000-0000-0000F8D70000}"/>
    <cellStyle name="Normal 7 3 2 2 4 3 2" xfId="24155" xr:uid="{00000000-0005-0000-0000-0000F9D70000}"/>
    <cellStyle name="Normal 7 3 2 2 4 3 2 2" xfId="58629" xr:uid="{00000000-0005-0000-0000-0000FAD70000}"/>
    <cellStyle name="Normal 7 3 2 2 4 3 3" xfId="46094" xr:uid="{00000000-0005-0000-0000-0000FBD70000}"/>
    <cellStyle name="Normal 7 3 2 2 4 3 4" xfId="36694" xr:uid="{00000000-0005-0000-0000-0000FCD70000}"/>
    <cellStyle name="Normal 7 3 2 2 4 4" xfId="5343" xr:uid="{00000000-0005-0000-0000-0000FDD70000}"/>
    <cellStyle name="Normal 7 3 2 2 4 4 2" xfId="17888" xr:uid="{00000000-0005-0000-0000-0000FED70000}"/>
    <cellStyle name="Normal 7 3 2 2 4 4 2 2" xfId="52364" xr:uid="{00000000-0005-0000-0000-0000FFD70000}"/>
    <cellStyle name="Normal 7 3 2 2 4 4 3" xfId="30427" xr:uid="{00000000-0005-0000-0000-000000D80000}"/>
    <cellStyle name="Normal 7 3 2 2 4 5" xfId="14755" xr:uid="{00000000-0005-0000-0000-000001D80000}"/>
    <cellStyle name="Normal 7 3 2 2 4 5 2" xfId="49231" xr:uid="{00000000-0005-0000-0000-000002D80000}"/>
    <cellStyle name="Normal 7 3 2 2 4 6" xfId="39827" xr:uid="{00000000-0005-0000-0000-000003D80000}"/>
    <cellStyle name="Normal 7 3 2 2 4 7" xfId="27293" xr:uid="{00000000-0005-0000-0000-000004D80000}"/>
    <cellStyle name="Normal 7 3 2 2 5" xfId="6567" xr:uid="{00000000-0005-0000-0000-000005D80000}"/>
    <cellStyle name="Normal 7 3 2 2 5 2" xfId="19112" xr:uid="{00000000-0005-0000-0000-000006D80000}"/>
    <cellStyle name="Normal 7 3 2 2 5 2 2" xfId="53588" xr:uid="{00000000-0005-0000-0000-000007D80000}"/>
    <cellStyle name="Normal 7 3 2 2 5 3" xfId="41051" xr:uid="{00000000-0005-0000-0000-000008D80000}"/>
    <cellStyle name="Normal 7 3 2 2 5 4" xfId="31651" xr:uid="{00000000-0005-0000-0000-000009D80000}"/>
    <cellStyle name="Normal 7 3 2 2 6" xfId="9700" xr:uid="{00000000-0005-0000-0000-00000AD80000}"/>
    <cellStyle name="Normal 7 3 2 2 6 2" xfId="22245" xr:uid="{00000000-0005-0000-0000-00000BD80000}"/>
    <cellStyle name="Normal 7 3 2 2 6 2 2" xfId="56719" xr:uid="{00000000-0005-0000-0000-00000CD80000}"/>
    <cellStyle name="Normal 7 3 2 2 6 3" xfId="44184" xr:uid="{00000000-0005-0000-0000-00000DD80000}"/>
    <cellStyle name="Normal 7 3 2 2 6 4" xfId="34784" xr:uid="{00000000-0005-0000-0000-00000ED80000}"/>
    <cellStyle name="Normal 7 3 2 2 7" xfId="3434" xr:uid="{00000000-0005-0000-0000-00000FD80000}"/>
    <cellStyle name="Normal 7 3 2 2 7 2" xfId="15979" xr:uid="{00000000-0005-0000-0000-000010D80000}"/>
    <cellStyle name="Normal 7 3 2 2 7 2 2" xfId="50455" xr:uid="{00000000-0005-0000-0000-000011D80000}"/>
    <cellStyle name="Normal 7 3 2 2 7 3" xfId="28518" xr:uid="{00000000-0005-0000-0000-000012D80000}"/>
    <cellStyle name="Normal 7 3 2 2 8" xfId="12846" xr:uid="{00000000-0005-0000-0000-000013D80000}"/>
    <cellStyle name="Normal 7 3 2 2 8 2" xfId="47322" xr:uid="{00000000-0005-0000-0000-000014D80000}"/>
    <cellStyle name="Normal 7 3 2 2 9" xfId="37918" xr:uid="{00000000-0005-0000-0000-000015D80000}"/>
    <cellStyle name="Normal 7 3 2 3" xfId="488" xr:uid="{00000000-0005-0000-0000-000016D80000}"/>
    <cellStyle name="Normal 7 3 2 3 10" xfId="25595" xr:uid="{00000000-0005-0000-0000-000017D80000}"/>
    <cellStyle name="Normal 7 3 2 3 2" xfId="1885" xr:uid="{00000000-0005-0000-0000-000018D80000}"/>
    <cellStyle name="Normal 7 3 2 3 2 2" xfId="3105" xr:uid="{00000000-0005-0000-0000-000019D80000}"/>
    <cellStyle name="Normal 7 3 2 3 2 2 2" xfId="9376" xr:uid="{00000000-0005-0000-0000-00001AD80000}"/>
    <cellStyle name="Normal 7 3 2 3 2 2 2 2" xfId="21921" xr:uid="{00000000-0005-0000-0000-00001BD80000}"/>
    <cellStyle name="Normal 7 3 2 3 2 2 2 2 2" xfId="56397" xr:uid="{00000000-0005-0000-0000-00001CD80000}"/>
    <cellStyle name="Normal 7 3 2 3 2 2 2 3" xfId="43860" xr:uid="{00000000-0005-0000-0000-00001DD80000}"/>
    <cellStyle name="Normal 7 3 2 3 2 2 2 4" xfId="34460" xr:uid="{00000000-0005-0000-0000-00001ED80000}"/>
    <cellStyle name="Normal 7 3 2 3 2 2 3" xfId="12511" xr:uid="{00000000-0005-0000-0000-00001FD80000}"/>
    <cellStyle name="Normal 7 3 2 3 2 2 3 2" xfId="25055" xr:uid="{00000000-0005-0000-0000-000020D80000}"/>
    <cellStyle name="Normal 7 3 2 3 2 2 3 2 2" xfId="59529" xr:uid="{00000000-0005-0000-0000-000021D80000}"/>
    <cellStyle name="Normal 7 3 2 3 2 2 3 3" xfId="46994" xr:uid="{00000000-0005-0000-0000-000022D80000}"/>
    <cellStyle name="Normal 7 3 2 3 2 2 3 4" xfId="37594" xr:uid="{00000000-0005-0000-0000-000023D80000}"/>
    <cellStyle name="Normal 7 3 2 3 2 2 4" xfId="6243" xr:uid="{00000000-0005-0000-0000-000024D80000}"/>
    <cellStyle name="Normal 7 3 2 3 2 2 4 2" xfId="18788" xr:uid="{00000000-0005-0000-0000-000025D80000}"/>
    <cellStyle name="Normal 7 3 2 3 2 2 4 2 2" xfId="53264" xr:uid="{00000000-0005-0000-0000-000026D80000}"/>
    <cellStyle name="Normal 7 3 2 3 2 2 4 3" xfId="31327" xr:uid="{00000000-0005-0000-0000-000027D80000}"/>
    <cellStyle name="Normal 7 3 2 3 2 2 5" xfId="15655" xr:uid="{00000000-0005-0000-0000-000028D80000}"/>
    <cellStyle name="Normal 7 3 2 3 2 2 5 2" xfId="50131" xr:uid="{00000000-0005-0000-0000-000029D80000}"/>
    <cellStyle name="Normal 7 3 2 3 2 2 6" xfId="40727" xr:uid="{00000000-0005-0000-0000-00002AD80000}"/>
    <cellStyle name="Normal 7 3 2 3 2 2 7" xfId="28193" xr:uid="{00000000-0005-0000-0000-00002BD80000}"/>
    <cellStyle name="Normal 7 3 2 3 2 3" xfId="8157" xr:uid="{00000000-0005-0000-0000-00002CD80000}"/>
    <cellStyle name="Normal 7 3 2 3 2 3 2" xfId="20702" xr:uid="{00000000-0005-0000-0000-00002DD80000}"/>
    <cellStyle name="Normal 7 3 2 3 2 3 2 2" xfId="55178" xr:uid="{00000000-0005-0000-0000-00002ED80000}"/>
    <cellStyle name="Normal 7 3 2 3 2 3 3" xfId="42641" xr:uid="{00000000-0005-0000-0000-00002FD80000}"/>
    <cellStyle name="Normal 7 3 2 3 2 3 4" xfId="33241" xr:uid="{00000000-0005-0000-0000-000030D80000}"/>
    <cellStyle name="Normal 7 3 2 3 2 4" xfId="11292" xr:uid="{00000000-0005-0000-0000-000031D80000}"/>
    <cellStyle name="Normal 7 3 2 3 2 4 2" xfId="23836" xr:uid="{00000000-0005-0000-0000-000032D80000}"/>
    <cellStyle name="Normal 7 3 2 3 2 4 2 2" xfId="58310" xr:uid="{00000000-0005-0000-0000-000033D80000}"/>
    <cellStyle name="Normal 7 3 2 3 2 4 3" xfId="45775" xr:uid="{00000000-0005-0000-0000-000034D80000}"/>
    <cellStyle name="Normal 7 3 2 3 2 4 4" xfId="36375" xr:uid="{00000000-0005-0000-0000-000035D80000}"/>
    <cellStyle name="Normal 7 3 2 3 2 5" xfId="5024" xr:uid="{00000000-0005-0000-0000-000036D80000}"/>
    <cellStyle name="Normal 7 3 2 3 2 5 2" xfId="17569" xr:uid="{00000000-0005-0000-0000-000037D80000}"/>
    <cellStyle name="Normal 7 3 2 3 2 5 2 2" xfId="52045" xr:uid="{00000000-0005-0000-0000-000038D80000}"/>
    <cellStyle name="Normal 7 3 2 3 2 5 3" xfId="30108" xr:uid="{00000000-0005-0000-0000-000039D80000}"/>
    <cellStyle name="Normal 7 3 2 3 2 6" xfId="14436" xr:uid="{00000000-0005-0000-0000-00003AD80000}"/>
    <cellStyle name="Normal 7 3 2 3 2 6 2" xfId="48912" xr:uid="{00000000-0005-0000-0000-00003BD80000}"/>
    <cellStyle name="Normal 7 3 2 3 2 7" xfId="39508" xr:uid="{00000000-0005-0000-0000-00003CD80000}"/>
    <cellStyle name="Normal 7 3 2 3 2 8" xfId="26974" xr:uid="{00000000-0005-0000-0000-00003DD80000}"/>
    <cellStyle name="Normal 7 3 2 3 3" xfId="1184" xr:uid="{00000000-0005-0000-0000-00003ED80000}"/>
    <cellStyle name="Normal 7 3 2 3 3 2" xfId="7468" xr:uid="{00000000-0005-0000-0000-00003FD80000}"/>
    <cellStyle name="Normal 7 3 2 3 3 2 2" xfId="20013" xr:uid="{00000000-0005-0000-0000-000040D80000}"/>
    <cellStyle name="Normal 7 3 2 3 3 2 2 2" xfId="54489" xr:uid="{00000000-0005-0000-0000-000041D80000}"/>
    <cellStyle name="Normal 7 3 2 3 3 2 3" xfId="41952" xr:uid="{00000000-0005-0000-0000-000042D80000}"/>
    <cellStyle name="Normal 7 3 2 3 3 2 4" xfId="32552" xr:uid="{00000000-0005-0000-0000-000043D80000}"/>
    <cellStyle name="Normal 7 3 2 3 3 3" xfId="10601" xr:uid="{00000000-0005-0000-0000-000044D80000}"/>
    <cellStyle name="Normal 7 3 2 3 3 3 2" xfId="23146" xr:uid="{00000000-0005-0000-0000-000045D80000}"/>
    <cellStyle name="Normal 7 3 2 3 3 3 2 2" xfId="57620" xr:uid="{00000000-0005-0000-0000-000046D80000}"/>
    <cellStyle name="Normal 7 3 2 3 3 3 3" xfId="45085" xr:uid="{00000000-0005-0000-0000-000047D80000}"/>
    <cellStyle name="Normal 7 3 2 3 3 3 4" xfId="35685" xr:uid="{00000000-0005-0000-0000-000048D80000}"/>
    <cellStyle name="Normal 7 3 2 3 3 4" xfId="4335" xr:uid="{00000000-0005-0000-0000-000049D80000}"/>
    <cellStyle name="Normal 7 3 2 3 3 4 2" xfId="16880" xr:uid="{00000000-0005-0000-0000-00004AD80000}"/>
    <cellStyle name="Normal 7 3 2 3 3 4 2 2" xfId="51356" xr:uid="{00000000-0005-0000-0000-00004BD80000}"/>
    <cellStyle name="Normal 7 3 2 3 3 4 3" xfId="29419" xr:uid="{00000000-0005-0000-0000-00004CD80000}"/>
    <cellStyle name="Normal 7 3 2 3 3 5" xfId="13747" xr:uid="{00000000-0005-0000-0000-00004DD80000}"/>
    <cellStyle name="Normal 7 3 2 3 3 5 2" xfId="48223" xr:uid="{00000000-0005-0000-0000-00004ED80000}"/>
    <cellStyle name="Normal 7 3 2 3 3 6" xfId="38819" xr:uid="{00000000-0005-0000-0000-00004FD80000}"/>
    <cellStyle name="Normal 7 3 2 3 3 7" xfId="26285" xr:uid="{00000000-0005-0000-0000-000050D80000}"/>
    <cellStyle name="Normal 7 3 2 3 4" xfId="2416" xr:uid="{00000000-0005-0000-0000-000051D80000}"/>
    <cellStyle name="Normal 7 3 2 3 4 2" xfId="8687" xr:uid="{00000000-0005-0000-0000-000052D80000}"/>
    <cellStyle name="Normal 7 3 2 3 4 2 2" xfId="21232" xr:uid="{00000000-0005-0000-0000-000053D80000}"/>
    <cellStyle name="Normal 7 3 2 3 4 2 2 2" xfId="55708" xr:uid="{00000000-0005-0000-0000-000054D80000}"/>
    <cellStyle name="Normal 7 3 2 3 4 2 3" xfId="43171" xr:uid="{00000000-0005-0000-0000-000055D80000}"/>
    <cellStyle name="Normal 7 3 2 3 4 2 4" xfId="33771" xr:uid="{00000000-0005-0000-0000-000056D80000}"/>
    <cellStyle name="Normal 7 3 2 3 4 3" xfId="11822" xr:uid="{00000000-0005-0000-0000-000057D80000}"/>
    <cellStyle name="Normal 7 3 2 3 4 3 2" xfId="24366" xr:uid="{00000000-0005-0000-0000-000058D80000}"/>
    <cellStyle name="Normal 7 3 2 3 4 3 2 2" xfId="58840" xr:uid="{00000000-0005-0000-0000-000059D80000}"/>
    <cellStyle name="Normal 7 3 2 3 4 3 3" xfId="46305" xr:uid="{00000000-0005-0000-0000-00005AD80000}"/>
    <cellStyle name="Normal 7 3 2 3 4 3 4" xfId="36905" xr:uid="{00000000-0005-0000-0000-00005BD80000}"/>
    <cellStyle name="Normal 7 3 2 3 4 4" xfId="5554" xr:uid="{00000000-0005-0000-0000-00005CD80000}"/>
    <cellStyle name="Normal 7 3 2 3 4 4 2" xfId="18099" xr:uid="{00000000-0005-0000-0000-00005DD80000}"/>
    <cellStyle name="Normal 7 3 2 3 4 4 2 2" xfId="52575" xr:uid="{00000000-0005-0000-0000-00005ED80000}"/>
    <cellStyle name="Normal 7 3 2 3 4 4 3" xfId="30638" xr:uid="{00000000-0005-0000-0000-00005FD80000}"/>
    <cellStyle name="Normal 7 3 2 3 4 5" xfId="14966" xr:uid="{00000000-0005-0000-0000-000060D80000}"/>
    <cellStyle name="Normal 7 3 2 3 4 5 2" xfId="49442" xr:uid="{00000000-0005-0000-0000-000061D80000}"/>
    <cellStyle name="Normal 7 3 2 3 4 6" xfId="40038" xr:uid="{00000000-0005-0000-0000-000062D80000}"/>
    <cellStyle name="Normal 7 3 2 3 4 7" xfId="27504" xr:uid="{00000000-0005-0000-0000-000063D80000}"/>
    <cellStyle name="Normal 7 3 2 3 5" xfId="6778" xr:uid="{00000000-0005-0000-0000-000064D80000}"/>
    <cellStyle name="Normal 7 3 2 3 5 2" xfId="19323" xr:uid="{00000000-0005-0000-0000-000065D80000}"/>
    <cellStyle name="Normal 7 3 2 3 5 2 2" xfId="53799" xr:uid="{00000000-0005-0000-0000-000066D80000}"/>
    <cellStyle name="Normal 7 3 2 3 5 3" xfId="41262" xr:uid="{00000000-0005-0000-0000-000067D80000}"/>
    <cellStyle name="Normal 7 3 2 3 5 4" xfId="31862" xr:uid="{00000000-0005-0000-0000-000068D80000}"/>
    <cellStyle name="Normal 7 3 2 3 6" xfId="9911" xr:uid="{00000000-0005-0000-0000-000069D80000}"/>
    <cellStyle name="Normal 7 3 2 3 6 2" xfId="22456" xr:uid="{00000000-0005-0000-0000-00006AD80000}"/>
    <cellStyle name="Normal 7 3 2 3 6 2 2" xfId="56930" xr:uid="{00000000-0005-0000-0000-00006BD80000}"/>
    <cellStyle name="Normal 7 3 2 3 6 3" xfId="44395" xr:uid="{00000000-0005-0000-0000-00006CD80000}"/>
    <cellStyle name="Normal 7 3 2 3 6 4" xfId="34995" xr:uid="{00000000-0005-0000-0000-00006DD80000}"/>
    <cellStyle name="Normal 7 3 2 3 7" xfId="3645" xr:uid="{00000000-0005-0000-0000-00006ED80000}"/>
    <cellStyle name="Normal 7 3 2 3 7 2" xfId="16190" xr:uid="{00000000-0005-0000-0000-00006FD80000}"/>
    <cellStyle name="Normal 7 3 2 3 7 2 2" xfId="50666" xr:uid="{00000000-0005-0000-0000-000070D80000}"/>
    <cellStyle name="Normal 7 3 2 3 7 3" xfId="28729" xr:uid="{00000000-0005-0000-0000-000071D80000}"/>
    <cellStyle name="Normal 7 3 2 3 8" xfId="13057" xr:uid="{00000000-0005-0000-0000-000072D80000}"/>
    <cellStyle name="Normal 7 3 2 3 8 2" xfId="47533" xr:uid="{00000000-0005-0000-0000-000073D80000}"/>
    <cellStyle name="Normal 7 3 2 3 9" xfId="38129" xr:uid="{00000000-0005-0000-0000-000074D80000}"/>
    <cellStyle name="Normal 7 3 2 4" xfId="654" xr:uid="{00000000-0005-0000-0000-000075D80000}"/>
    <cellStyle name="Normal 7 3 2 4 2" xfId="1344" xr:uid="{00000000-0005-0000-0000-000076D80000}"/>
    <cellStyle name="Normal 7 3 2 4 2 2" xfId="7628" xr:uid="{00000000-0005-0000-0000-000077D80000}"/>
    <cellStyle name="Normal 7 3 2 4 2 2 2" xfId="20173" xr:uid="{00000000-0005-0000-0000-000078D80000}"/>
    <cellStyle name="Normal 7 3 2 4 2 2 2 2" xfId="54649" xr:uid="{00000000-0005-0000-0000-000079D80000}"/>
    <cellStyle name="Normal 7 3 2 4 2 2 3" xfId="42112" xr:uid="{00000000-0005-0000-0000-00007AD80000}"/>
    <cellStyle name="Normal 7 3 2 4 2 2 4" xfId="32712" xr:uid="{00000000-0005-0000-0000-00007BD80000}"/>
    <cellStyle name="Normal 7 3 2 4 2 3" xfId="10761" xr:uid="{00000000-0005-0000-0000-00007CD80000}"/>
    <cellStyle name="Normal 7 3 2 4 2 3 2" xfId="23306" xr:uid="{00000000-0005-0000-0000-00007DD80000}"/>
    <cellStyle name="Normal 7 3 2 4 2 3 2 2" xfId="57780" xr:uid="{00000000-0005-0000-0000-00007ED80000}"/>
    <cellStyle name="Normal 7 3 2 4 2 3 3" xfId="45245" xr:uid="{00000000-0005-0000-0000-00007FD80000}"/>
    <cellStyle name="Normal 7 3 2 4 2 3 4" xfId="35845" xr:uid="{00000000-0005-0000-0000-000080D80000}"/>
    <cellStyle name="Normal 7 3 2 4 2 4" xfId="4495" xr:uid="{00000000-0005-0000-0000-000081D80000}"/>
    <cellStyle name="Normal 7 3 2 4 2 4 2" xfId="17040" xr:uid="{00000000-0005-0000-0000-000082D80000}"/>
    <cellStyle name="Normal 7 3 2 4 2 4 2 2" xfId="51516" xr:uid="{00000000-0005-0000-0000-000083D80000}"/>
    <cellStyle name="Normal 7 3 2 4 2 4 3" xfId="29579" xr:uid="{00000000-0005-0000-0000-000084D80000}"/>
    <cellStyle name="Normal 7 3 2 4 2 5" xfId="13907" xr:uid="{00000000-0005-0000-0000-000085D80000}"/>
    <cellStyle name="Normal 7 3 2 4 2 5 2" xfId="48383" xr:uid="{00000000-0005-0000-0000-000086D80000}"/>
    <cellStyle name="Normal 7 3 2 4 2 6" xfId="38979" xr:uid="{00000000-0005-0000-0000-000087D80000}"/>
    <cellStyle name="Normal 7 3 2 4 2 7" xfId="26445" xr:uid="{00000000-0005-0000-0000-000088D80000}"/>
    <cellStyle name="Normal 7 3 2 4 3" xfId="2576" xr:uid="{00000000-0005-0000-0000-000089D80000}"/>
    <cellStyle name="Normal 7 3 2 4 3 2" xfId="8847" xr:uid="{00000000-0005-0000-0000-00008AD80000}"/>
    <cellStyle name="Normal 7 3 2 4 3 2 2" xfId="21392" xr:uid="{00000000-0005-0000-0000-00008BD80000}"/>
    <cellStyle name="Normal 7 3 2 4 3 2 2 2" xfId="55868" xr:uid="{00000000-0005-0000-0000-00008CD80000}"/>
    <cellStyle name="Normal 7 3 2 4 3 2 3" xfId="43331" xr:uid="{00000000-0005-0000-0000-00008DD80000}"/>
    <cellStyle name="Normal 7 3 2 4 3 2 4" xfId="33931" xr:uid="{00000000-0005-0000-0000-00008ED80000}"/>
    <cellStyle name="Normal 7 3 2 4 3 3" xfId="11982" xr:uid="{00000000-0005-0000-0000-00008FD80000}"/>
    <cellStyle name="Normal 7 3 2 4 3 3 2" xfId="24526" xr:uid="{00000000-0005-0000-0000-000090D80000}"/>
    <cellStyle name="Normal 7 3 2 4 3 3 2 2" xfId="59000" xr:uid="{00000000-0005-0000-0000-000091D80000}"/>
    <cellStyle name="Normal 7 3 2 4 3 3 3" xfId="46465" xr:uid="{00000000-0005-0000-0000-000092D80000}"/>
    <cellStyle name="Normal 7 3 2 4 3 3 4" xfId="37065" xr:uid="{00000000-0005-0000-0000-000093D80000}"/>
    <cellStyle name="Normal 7 3 2 4 3 4" xfId="5714" xr:uid="{00000000-0005-0000-0000-000094D80000}"/>
    <cellStyle name="Normal 7 3 2 4 3 4 2" xfId="18259" xr:uid="{00000000-0005-0000-0000-000095D80000}"/>
    <cellStyle name="Normal 7 3 2 4 3 4 2 2" xfId="52735" xr:uid="{00000000-0005-0000-0000-000096D80000}"/>
    <cellStyle name="Normal 7 3 2 4 3 4 3" xfId="30798" xr:uid="{00000000-0005-0000-0000-000097D80000}"/>
    <cellStyle name="Normal 7 3 2 4 3 5" xfId="15126" xr:uid="{00000000-0005-0000-0000-000098D80000}"/>
    <cellStyle name="Normal 7 3 2 4 3 5 2" xfId="49602" xr:uid="{00000000-0005-0000-0000-000099D80000}"/>
    <cellStyle name="Normal 7 3 2 4 3 6" xfId="40198" xr:uid="{00000000-0005-0000-0000-00009AD80000}"/>
    <cellStyle name="Normal 7 3 2 4 3 7" xfId="27664" xr:uid="{00000000-0005-0000-0000-00009BD80000}"/>
    <cellStyle name="Normal 7 3 2 4 4" xfId="6938" xr:uid="{00000000-0005-0000-0000-00009CD80000}"/>
    <cellStyle name="Normal 7 3 2 4 4 2" xfId="19483" xr:uid="{00000000-0005-0000-0000-00009DD80000}"/>
    <cellStyle name="Normal 7 3 2 4 4 2 2" xfId="53959" xr:uid="{00000000-0005-0000-0000-00009ED80000}"/>
    <cellStyle name="Normal 7 3 2 4 4 3" xfId="41422" xr:uid="{00000000-0005-0000-0000-00009FD80000}"/>
    <cellStyle name="Normal 7 3 2 4 4 4" xfId="32022" xr:uid="{00000000-0005-0000-0000-0000A0D80000}"/>
    <cellStyle name="Normal 7 3 2 4 5" xfId="10071" xr:uid="{00000000-0005-0000-0000-0000A1D80000}"/>
    <cellStyle name="Normal 7 3 2 4 5 2" xfId="22616" xr:uid="{00000000-0005-0000-0000-0000A2D80000}"/>
    <cellStyle name="Normal 7 3 2 4 5 2 2" xfId="57090" xr:uid="{00000000-0005-0000-0000-0000A3D80000}"/>
    <cellStyle name="Normal 7 3 2 4 5 3" xfId="44555" xr:uid="{00000000-0005-0000-0000-0000A4D80000}"/>
    <cellStyle name="Normal 7 3 2 4 5 4" xfId="35155" xr:uid="{00000000-0005-0000-0000-0000A5D80000}"/>
    <cellStyle name="Normal 7 3 2 4 6" xfId="3805" xr:uid="{00000000-0005-0000-0000-0000A6D80000}"/>
    <cellStyle name="Normal 7 3 2 4 6 2" xfId="16350" xr:uid="{00000000-0005-0000-0000-0000A7D80000}"/>
    <cellStyle name="Normal 7 3 2 4 6 2 2" xfId="50826" xr:uid="{00000000-0005-0000-0000-0000A8D80000}"/>
    <cellStyle name="Normal 7 3 2 4 6 3" xfId="28889" xr:uid="{00000000-0005-0000-0000-0000A9D80000}"/>
    <cellStyle name="Normal 7 3 2 4 7" xfId="13217" xr:uid="{00000000-0005-0000-0000-0000AAD80000}"/>
    <cellStyle name="Normal 7 3 2 4 7 2" xfId="47693" xr:uid="{00000000-0005-0000-0000-0000ABD80000}"/>
    <cellStyle name="Normal 7 3 2 4 8" xfId="38289" xr:uid="{00000000-0005-0000-0000-0000ACD80000}"/>
    <cellStyle name="Normal 7 3 2 4 9" xfId="25755" xr:uid="{00000000-0005-0000-0000-0000ADD80000}"/>
    <cellStyle name="Normal 7 3 2 5" xfId="1518" xr:uid="{00000000-0005-0000-0000-0000AED80000}"/>
    <cellStyle name="Normal 7 3 2 5 2" xfId="2740" xr:uid="{00000000-0005-0000-0000-0000AFD80000}"/>
    <cellStyle name="Normal 7 3 2 5 2 2" xfId="9011" xr:uid="{00000000-0005-0000-0000-0000B0D80000}"/>
    <cellStyle name="Normal 7 3 2 5 2 2 2" xfId="21556" xr:uid="{00000000-0005-0000-0000-0000B1D80000}"/>
    <cellStyle name="Normal 7 3 2 5 2 2 2 2" xfId="56032" xr:uid="{00000000-0005-0000-0000-0000B2D80000}"/>
    <cellStyle name="Normal 7 3 2 5 2 2 3" xfId="43495" xr:uid="{00000000-0005-0000-0000-0000B3D80000}"/>
    <cellStyle name="Normal 7 3 2 5 2 2 4" xfId="34095" xr:uid="{00000000-0005-0000-0000-0000B4D80000}"/>
    <cellStyle name="Normal 7 3 2 5 2 3" xfId="12146" xr:uid="{00000000-0005-0000-0000-0000B5D80000}"/>
    <cellStyle name="Normal 7 3 2 5 2 3 2" xfId="24690" xr:uid="{00000000-0005-0000-0000-0000B6D80000}"/>
    <cellStyle name="Normal 7 3 2 5 2 3 2 2" xfId="59164" xr:uid="{00000000-0005-0000-0000-0000B7D80000}"/>
    <cellStyle name="Normal 7 3 2 5 2 3 3" xfId="46629" xr:uid="{00000000-0005-0000-0000-0000B8D80000}"/>
    <cellStyle name="Normal 7 3 2 5 2 3 4" xfId="37229" xr:uid="{00000000-0005-0000-0000-0000B9D80000}"/>
    <cellStyle name="Normal 7 3 2 5 2 4" xfId="5878" xr:uid="{00000000-0005-0000-0000-0000BAD80000}"/>
    <cellStyle name="Normal 7 3 2 5 2 4 2" xfId="18423" xr:uid="{00000000-0005-0000-0000-0000BBD80000}"/>
    <cellStyle name="Normal 7 3 2 5 2 4 2 2" xfId="52899" xr:uid="{00000000-0005-0000-0000-0000BCD80000}"/>
    <cellStyle name="Normal 7 3 2 5 2 4 3" xfId="30962" xr:uid="{00000000-0005-0000-0000-0000BDD80000}"/>
    <cellStyle name="Normal 7 3 2 5 2 5" xfId="15290" xr:uid="{00000000-0005-0000-0000-0000BED80000}"/>
    <cellStyle name="Normal 7 3 2 5 2 5 2" xfId="49766" xr:uid="{00000000-0005-0000-0000-0000BFD80000}"/>
    <cellStyle name="Normal 7 3 2 5 2 6" xfId="40362" xr:uid="{00000000-0005-0000-0000-0000C0D80000}"/>
    <cellStyle name="Normal 7 3 2 5 2 7" xfId="27828" xr:uid="{00000000-0005-0000-0000-0000C1D80000}"/>
    <cellStyle name="Normal 7 3 2 5 3" xfId="7792" xr:uid="{00000000-0005-0000-0000-0000C2D80000}"/>
    <cellStyle name="Normal 7 3 2 5 3 2" xfId="20337" xr:uid="{00000000-0005-0000-0000-0000C3D80000}"/>
    <cellStyle name="Normal 7 3 2 5 3 2 2" xfId="54813" xr:uid="{00000000-0005-0000-0000-0000C4D80000}"/>
    <cellStyle name="Normal 7 3 2 5 3 3" xfId="42276" xr:uid="{00000000-0005-0000-0000-0000C5D80000}"/>
    <cellStyle name="Normal 7 3 2 5 3 4" xfId="32876" xr:uid="{00000000-0005-0000-0000-0000C6D80000}"/>
    <cellStyle name="Normal 7 3 2 5 4" xfId="10927" xr:uid="{00000000-0005-0000-0000-0000C7D80000}"/>
    <cellStyle name="Normal 7 3 2 5 4 2" xfId="23471" xr:uid="{00000000-0005-0000-0000-0000C8D80000}"/>
    <cellStyle name="Normal 7 3 2 5 4 2 2" xfId="57945" xr:uid="{00000000-0005-0000-0000-0000C9D80000}"/>
    <cellStyle name="Normal 7 3 2 5 4 3" xfId="45410" xr:uid="{00000000-0005-0000-0000-0000CAD80000}"/>
    <cellStyle name="Normal 7 3 2 5 4 4" xfId="36010" xr:uid="{00000000-0005-0000-0000-0000CBD80000}"/>
    <cellStyle name="Normal 7 3 2 5 5" xfId="4659" xr:uid="{00000000-0005-0000-0000-0000CCD80000}"/>
    <cellStyle name="Normal 7 3 2 5 5 2" xfId="17204" xr:uid="{00000000-0005-0000-0000-0000CDD80000}"/>
    <cellStyle name="Normal 7 3 2 5 5 2 2" xfId="51680" xr:uid="{00000000-0005-0000-0000-0000CED80000}"/>
    <cellStyle name="Normal 7 3 2 5 5 3" xfId="29743" xr:uid="{00000000-0005-0000-0000-0000CFD80000}"/>
    <cellStyle name="Normal 7 3 2 5 6" xfId="14071" xr:uid="{00000000-0005-0000-0000-0000D0D80000}"/>
    <cellStyle name="Normal 7 3 2 5 6 2" xfId="48547" xr:uid="{00000000-0005-0000-0000-0000D1D80000}"/>
    <cellStyle name="Normal 7 3 2 5 7" xfId="39143" xr:uid="{00000000-0005-0000-0000-0000D2D80000}"/>
    <cellStyle name="Normal 7 3 2 5 8" xfId="26609" xr:uid="{00000000-0005-0000-0000-0000D3D80000}"/>
    <cellStyle name="Normal 7 3 2 6" xfId="788" xr:uid="{00000000-0005-0000-0000-0000D4D80000}"/>
    <cellStyle name="Normal 7 3 2 6 2" xfId="7072" xr:uid="{00000000-0005-0000-0000-0000D5D80000}"/>
    <cellStyle name="Normal 7 3 2 6 2 2" xfId="19617" xr:uid="{00000000-0005-0000-0000-0000D6D80000}"/>
    <cellStyle name="Normal 7 3 2 6 2 2 2" xfId="54093" xr:uid="{00000000-0005-0000-0000-0000D7D80000}"/>
    <cellStyle name="Normal 7 3 2 6 2 3" xfId="41556" xr:uid="{00000000-0005-0000-0000-0000D8D80000}"/>
    <cellStyle name="Normal 7 3 2 6 2 4" xfId="32156" xr:uid="{00000000-0005-0000-0000-0000D9D80000}"/>
    <cellStyle name="Normal 7 3 2 6 3" xfId="10205" xr:uid="{00000000-0005-0000-0000-0000DAD80000}"/>
    <cellStyle name="Normal 7 3 2 6 3 2" xfId="22750" xr:uid="{00000000-0005-0000-0000-0000DBD80000}"/>
    <cellStyle name="Normal 7 3 2 6 3 2 2" xfId="57224" xr:uid="{00000000-0005-0000-0000-0000DCD80000}"/>
    <cellStyle name="Normal 7 3 2 6 3 3" xfId="44689" xr:uid="{00000000-0005-0000-0000-0000DDD80000}"/>
    <cellStyle name="Normal 7 3 2 6 3 4" xfId="35289" xr:uid="{00000000-0005-0000-0000-0000DED80000}"/>
    <cellStyle name="Normal 7 3 2 6 4" xfId="3939" xr:uid="{00000000-0005-0000-0000-0000DFD80000}"/>
    <cellStyle name="Normal 7 3 2 6 4 2" xfId="16484" xr:uid="{00000000-0005-0000-0000-0000E0D80000}"/>
    <cellStyle name="Normal 7 3 2 6 4 2 2" xfId="50960" xr:uid="{00000000-0005-0000-0000-0000E1D80000}"/>
    <cellStyle name="Normal 7 3 2 6 4 3" xfId="29023" xr:uid="{00000000-0005-0000-0000-0000E2D80000}"/>
    <cellStyle name="Normal 7 3 2 6 5" xfId="13351" xr:uid="{00000000-0005-0000-0000-0000E3D80000}"/>
    <cellStyle name="Normal 7 3 2 6 5 2" xfId="47827" xr:uid="{00000000-0005-0000-0000-0000E4D80000}"/>
    <cellStyle name="Normal 7 3 2 6 6" xfId="38423" xr:uid="{00000000-0005-0000-0000-0000E5D80000}"/>
    <cellStyle name="Normal 7 3 2 6 7" xfId="25889" xr:uid="{00000000-0005-0000-0000-0000E6D80000}"/>
    <cellStyle name="Normal 7 3 2 7" xfId="2020" xr:uid="{00000000-0005-0000-0000-0000E7D80000}"/>
    <cellStyle name="Normal 7 3 2 7 2" xfId="8291" xr:uid="{00000000-0005-0000-0000-0000E8D80000}"/>
    <cellStyle name="Normal 7 3 2 7 2 2" xfId="20836" xr:uid="{00000000-0005-0000-0000-0000E9D80000}"/>
    <cellStyle name="Normal 7 3 2 7 2 2 2" xfId="55312" xr:uid="{00000000-0005-0000-0000-0000EAD80000}"/>
    <cellStyle name="Normal 7 3 2 7 2 3" xfId="42775" xr:uid="{00000000-0005-0000-0000-0000EBD80000}"/>
    <cellStyle name="Normal 7 3 2 7 2 4" xfId="33375" xr:uid="{00000000-0005-0000-0000-0000ECD80000}"/>
    <cellStyle name="Normal 7 3 2 7 3" xfId="11426" xr:uid="{00000000-0005-0000-0000-0000EDD80000}"/>
    <cellStyle name="Normal 7 3 2 7 3 2" xfId="23970" xr:uid="{00000000-0005-0000-0000-0000EED80000}"/>
    <cellStyle name="Normal 7 3 2 7 3 2 2" xfId="58444" xr:uid="{00000000-0005-0000-0000-0000EFD80000}"/>
    <cellStyle name="Normal 7 3 2 7 3 3" xfId="45909" xr:uid="{00000000-0005-0000-0000-0000F0D80000}"/>
    <cellStyle name="Normal 7 3 2 7 3 4" xfId="36509" xr:uid="{00000000-0005-0000-0000-0000F1D80000}"/>
    <cellStyle name="Normal 7 3 2 7 4" xfId="5158" xr:uid="{00000000-0005-0000-0000-0000F2D80000}"/>
    <cellStyle name="Normal 7 3 2 7 4 2" xfId="17703" xr:uid="{00000000-0005-0000-0000-0000F3D80000}"/>
    <cellStyle name="Normal 7 3 2 7 4 2 2" xfId="52179" xr:uid="{00000000-0005-0000-0000-0000F4D80000}"/>
    <cellStyle name="Normal 7 3 2 7 4 3" xfId="30242" xr:uid="{00000000-0005-0000-0000-0000F5D80000}"/>
    <cellStyle name="Normal 7 3 2 7 5" xfId="14570" xr:uid="{00000000-0005-0000-0000-0000F6D80000}"/>
    <cellStyle name="Normal 7 3 2 7 5 2" xfId="49046" xr:uid="{00000000-0005-0000-0000-0000F7D80000}"/>
    <cellStyle name="Normal 7 3 2 7 6" xfId="39642" xr:uid="{00000000-0005-0000-0000-0000F8D80000}"/>
    <cellStyle name="Normal 7 3 2 7 7" xfId="27108" xr:uid="{00000000-0005-0000-0000-0000F9D80000}"/>
    <cellStyle name="Normal 7 3 2 8" xfId="6382" xr:uid="{00000000-0005-0000-0000-0000FAD80000}"/>
    <cellStyle name="Normal 7 3 2 8 2" xfId="18927" xr:uid="{00000000-0005-0000-0000-0000FBD80000}"/>
    <cellStyle name="Normal 7 3 2 8 2 2" xfId="53403" xr:uid="{00000000-0005-0000-0000-0000FCD80000}"/>
    <cellStyle name="Normal 7 3 2 8 3" xfId="40866" xr:uid="{00000000-0005-0000-0000-0000FDD80000}"/>
    <cellStyle name="Normal 7 3 2 8 4" xfId="31466" xr:uid="{00000000-0005-0000-0000-0000FED80000}"/>
    <cellStyle name="Normal 7 3 2 9" xfId="9515" xr:uid="{00000000-0005-0000-0000-0000FFD80000}"/>
    <cellStyle name="Normal 7 3 2 9 2" xfId="22060" xr:uid="{00000000-0005-0000-0000-000000D90000}"/>
    <cellStyle name="Normal 7 3 2 9 2 2" xfId="56534" xr:uid="{00000000-0005-0000-0000-000001D90000}"/>
    <cellStyle name="Normal 7 3 2 9 3" xfId="43999" xr:uid="{00000000-0005-0000-0000-000002D90000}"/>
    <cellStyle name="Normal 7 3 2 9 4" xfId="34599" xr:uid="{00000000-0005-0000-0000-000003D90000}"/>
    <cellStyle name="Normal 7 3 3" xfId="222" xr:uid="{00000000-0005-0000-0000-000004D90000}"/>
    <cellStyle name="Normal 7 3 3 10" xfId="25330" xr:uid="{00000000-0005-0000-0000-000005D90000}"/>
    <cellStyle name="Normal 7 3 3 2" xfId="1618" xr:uid="{00000000-0005-0000-0000-000006D90000}"/>
    <cellStyle name="Normal 7 3 3 2 2" xfId="2840" xr:uid="{00000000-0005-0000-0000-000007D90000}"/>
    <cellStyle name="Normal 7 3 3 2 2 2" xfId="9111" xr:uid="{00000000-0005-0000-0000-000008D90000}"/>
    <cellStyle name="Normal 7 3 3 2 2 2 2" xfId="21656" xr:uid="{00000000-0005-0000-0000-000009D90000}"/>
    <cellStyle name="Normal 7 3 3 2 2 2 2 2" xfId="56132" xr:uid="{00000000-0005-0000-0000-00000AD90000}"/>
    <cellStyle name="Normal 7 3 3 2 2 2 3" xfId="43595" xr:uid="{00000000-0005-0000-0000-00000BD90000}"/>
    <cellStyle name="Normal 7 3 3 2 2 2 4" xfId="34195" xr:uid="{00000000-0005-0000-0000-00000CD90000}"/>
    <cellStyle name="Normal 7 3 3 2 2 3" xfId="12246" xr:uid="{00000000-0005-0000-0000-00000DD90000}"/>
    <cellStyle name="Normal 7 3 3 2 2 3 2" xfId="24790" xr:uid="{00000000-0005-0000-0000-00000ED90000}"/>
    <cellStyle name="Normal 7 3 3 2 2 3 2 2" xfId="59264" xr:uid="{00000000-0005-0000-0000-00000FD90000}"/>
    <cellStyle name="Normal 7 3 3 2 2 3 3" xfId="46729" xr:uid="{00000000-0005-0000-0000-000010D90000}"/>
    <cellStyle name="Normal 7 3 3 2 2 3 4" xfId="37329" xr:uid="{00000000-0005-0000-0000-000011D90000}"/>
    <cellStyle name="Normal 7 3 3 2 2 4" xfId="5978" xr:uid="{00000000-0005-0000-0000-000012D90000}"/>
    <cellStyle name="Normal 7 3 3 2 2 4 2" xfId="18523" xr:uid="{00000000-0005-0000-0000-000013D90000}"/>
    <cellStyle name="Normal 7 3 3 2 2 4 2 2" xfId="52999" xr:uid="{00000000-0005-0000-0000-000014D90000}"/>
    <cellStyle name="Normal 7 3 3 2 2 4 3" xfId="31062" xr:uid="{00000000-0005-0000-0000-000015D90000}"/>
    <cellStyle name="Normal 7 3 3 2 2 5" xfId="15390" xr:uid="{00000000-0005-0000-0000-000016D90000}"/>
    <cellStyle name="Normal 7 3 3 2 2 5 2" xfId="49866" xr:uid="{00000000-0005-0000-0000-000017D90000}"/>
    <cellStyle name="Normal 7 3 3 2 2 6" xfId="40462" xr:uid="{00000000-0005-0000-0000-000018D90000}"/>
    <cellStyle name="Normal 7 3 3 2 2 7" xfId="27928" xr:uid="{00000000-0005-0000-0000-000019D90000}"/>
    <cellStyle name="Normal 7 3 3 2 3" xfId="7892" xr:uid="{00000000-0005-0000-0000-00001AD90000}"/>
    <cellStyle name="Normal 7 3 3 2 3 2" xfId="20437" xr:uid="{00000000-0005-0000-0000-00001BD90000}"/>
    <cellStyle name="Normal 7 3 3 2 3 2 2" xfId="54913" xr:uid="{00000000-0005-0000-0000-00001CD90000}"/>
    <cellStyle name="Normal 7 3 3 2 3 3" xfId="42376" xr:uid="{00000000-0005-0000-0000-00001DD90000}"/>
    <cellStyle name="Normal 7 3 3 2 3 4" xfId="32976" xr:uid="{00000000-0005-0000-0000-00001ED90000}"/>
    <cellStyle name="Normal 7 3 3 2 4" xfId="11027" xr:uid="{00000000-0005-0000-0000-00001FD90000}"/>
    <cellStyle name="Normal 7 3 3 2 4 2" xfId="23571" xr:uid="{00000000-0005-0000-0000-000020D90000}"/>
    <cellStyle name="Normal 7 3 3 2 4 2 2" xfId="58045" xr:uid="{00000000-0005-0000-0000-000021D90000}"/>
    <cellStyle name="Normal 7 3 3 2 4 3" xfId="45510" xr:uid="{00000000-0005-0000-0000-000022D90000}"/>
    <cellStyle name="Normal 7 3 3 2 4 4" xfId="36110" xr:uid="{00000000-0005-0000-0000-000023D90000}"/>
    <cellStyle name="Normal 7 3 3 2 5" xfId="4759" xr:uid="{00000000-0005-0000-0000-000024D90000}"/>
    <cellStyle name="Normal 7 3 3 2 5 2" xfId="17304" xr:uid="{00000000-0005-0000-0000-000025D90000}"/>
    <cellStyle name="Normal 7 3 3 2 5 2 2" xfId="51780" xr:uid="{00000000-0005-0000-0000-000026D90000}"/>
    <cellStyle name="Normal 7 3 3 2 5 3" xfId="29843" xr:uid="{00000000-0005-0000-0000-000027D90000}"/>
    <cellStyle name="Normal 7 3 3 2 6" xfId="14171" xr:uid="{00000000-0005-0000-0000-000028D90000}"/>
    <cellStyle name="Normal 7 3 3 2 6 2" xfId="48647" xr:uid="{00000000-0005-0000-0000-000029D90000}"/>
    <cellStyle name="Normal 7 3 3 2 7" xfId="39243" xr:uid="{00000000-0005-0000-0000-00002AD90000}"/>
    <cellStyle name="Normal 7 3 3 2 8" xfId="26709" xr:uid="{00000000-0005-0000-0000-00002BD90000}"/>
    <cellStyle name="Normal 7 3 3 3" xfId="919" xr:uid="{00000000-0005-0000-0000-00002CD90000}"/>
    <cellStyle name="Normal 7 3 3 3 2" xfId="7203" xr:uid="{00000000-0005-0000-0000-00002DD90000}"/>
    <cellStyle name="Normal 7 3 3 3 2 2" xfId="19748" xr:uid="{00000000-0005-0000-0000-00002ED90000}"/>
    <cellStyle name="Normal 7 3 3 3 2 2 2" xfId="54224" xr:uid="{00000000-0005-0000-0000-00002FD90000}"/>
    <cellStyle name="Normal 7 3 3 3 2 3" xfId="41687" xr:uid="{00000000-0005-0000-0000-000030D90000}"/>
    <cellStyle name="Normal 7 3 3 3 2 4" xfId="32287" xr:uid="{00000000-0005-0000-0000-000031D90000}"/>
    <cellStyle name="Normal 7 3 3 3 3" xfId="10336" xr:uid="{00000000-0005-0000-0000-000032D90000}"/>
    <cellStyle name="Normal 7 3 3 3 3 2" xfId="22881" xr:uid="{00000000-0005-0000-0000-000033D90000}"/>
    <cellStyle name="Normal 7 3 3 3 3 2 2" xfId="57355" xr:uid="{00000000-0005-0000-0000-000034D90000}"/>
    <cellStyle name="Normal 7 3 3 3 3 3" xfId="44820" xr:uid="{00000000-0005-0000-0000-000035D90000}"/>
    <cellStyle name="Normal 7 3 3 3 3 4" xfId="35420" xr:uid="{00000000-0005-0000-0000-000036D90000}"/>
    <cellStyle name="Normal 7 3 3 3 4" xfId="4070" xr:uid="{00000000-0005-0000-0000-000037D90000}"/>
    <cellStyle name="Normal 7 3 3 3 4 2" xfId="16615" xr:uid="{00000000-0005-0000-0000-000038D90000}"/>
    <cellStyle name="Normal 7 3 3 3 4 2 2" xfId="51091" xr:uid="{00000000-0005-0000-0000-000039D90000}"/>
    <cellStyle name="Normal 7 3 3 3 4 3" xfId="29154" xr:uid="{00000000-0005-0000-0000-00003AD90000}"/>
    <cellStyle name="Normal 7 3 3 3 5" xfId="13482" xr:uid="{00000000-0005-0000-0000-00003BD90000}"/>
    <cellStyle name="Normal 7 3 3 3 5 2" xfId="47958" xr:uid="{00000000-0005-0000-0000-00003CD90000}"/>
    <cellStyle name="Normal 7 3 3 3 6" xfId="38554" xr:uid="{00000000-0005-0000-0000-00003DD90000}"/>
    <cellStyle name="Normal 7 3 3 3 7" xfId="26020" xr:uid="{00000000-0005-0000-0000-00003ED90000}"/>
    <cellStyle name="Normal 7 3 3 4" xfId="2151" xr:uid="{00000000-0005-0000-0000-00003FD90000}"/>
    <cellStyle name="Normal 7 3 3 4 2" xfId="8422" xr:uid="{00000000-0005-0000-0000-000040D90000}"/>
    <cellStyle name="Normal 7 3 3 4 2 2" xfId="20967" xr:uid="{00000000-0005-0000-0000-000041D90000}"/>
    <cellStyle name="Normal 7 3 3 4 2 2 2" xfId="55443" xr:uid="{00000000-0005-0000-0000-000042D90000}"/>
    <cellStyle name="Normal 7 3 3 4 2 3" xfId="42906" xr:uid="{00000000-0005-0000-0000-000043D90000}"/>
    <cellStyle name="Normal 7 3 3 4 2 4" xfId="33506" xr:uid="{00000000-0005-0000-0000-000044D90000}"/>
    <cellStyle name="Normal 7 3 3 4 3" xfId="11557" xr:uid="{00000000-0005-0000-0000-000045D90000}"/>
    <cellStyle name="Normal 7 3 3 4 3 2" xfId="24101" xr:uid="{00000000-0005-0000-0000-000046D90000}"/>
    <cellStyle name="Normal 7 3 3 4 3 2 2" xfId="58575" xr:uid="{00000000-0005-0000-0000-000047D90000}"/>
    <cellStyle name="Normal 7 3 3 4 3 3" xfId="46040" xr:uid="{00000000-0005-0000-0000-000048D90000}"/>
    <cellStyle name="Normal 7 3 3 4 3 4" xfId="36640" xr:uid="{00000000-0005-0000-0000-000049D90000}"/>
    <cellStyle name="Normal 7 3 3 4 4" xfId="5289" xr:uid="{00000000-0005-0000-0000-00004AD90000}"/>
    <cellStyle name="Normal 7 3 3 4 4 2" xfId="17834" xr:uid="{00000000-0005-0000-0000-00004BD90000}"/>
    <cellStyle name="Normal 7 3 3 4 4 2 2" xfId="52310" xr:uid="{00000000-0005-0000-0000-00004CD90000}"/>
    <cellStyle name="Normal 7 3 3 4 4 3" xfId="30373" xr:uid="{00000000-0005-0000-0000-00004DD90000}"/>
    <cellStyle name="Normal 7 3 3 4 5" xfId="14701" xr:uid="{00000000-0005-0000-0000-00004ED90000}"/>
    <cellStyle name="Normal 7 3 3 4 5 2" xfId="49177" xr:uid="{00000000-0005-0000-0000-00004FD90000}"/>
    <cellStyle name="Normal 7 3 3 4 6" xfId="39773" xr:uid="{00000000-0005-0000-0000-000050D90000}"/>
    <cellStyle name="Normal 7 3 3 4 7" xfId="27239" xr:uid="{00000000-0005-0000-0000-000051D90000}"/>
    <cellStyle name="Normal 7 3 3 5" xfId="6513" xr:uid="{00000000-0005-0000-0000-000052D90000}"/>
    <cellStyle name="Normal 7 3 3 5 2" xfId="19058" xr:uid="{00000000-0005-0000-0000-000053D90000}"/>
    <cellStyle name="Normal 7 3 3 5 2 2" xfId="53534" xr:uid="{00000000-0005-0000-0000-000054D90000}"/>
    <cellStyle name="Normal 7 3 3 5 3" xfId="40997" xr:uid="{00000000-0005-0000-0000-000055D90000}"/>
    <cellStyle name="Normal 7 3 3 5 4" xfId="31597" xr:uid="{00000000-0005-0000-0000-000056D90000}"/>
    <cellStyle name="Normal 7 3 3 6" xfId="9646" xr:uid="{00000000-0005-0000-0000-000057D90000}"/>
    <cellStyle name="Normal 7 3 3 6 2" xfId="22191" xr:uid="{00000000-0005-0000-0000-000058D90000}"/>
    <cellStyle name="Normal 7 3 3 6 2 2" xfId="56665" xr:uid="{00000000-0005-0000-0000-000059D90000}"/>
    <cellStyle name="Normal 7 3 3 6 3" xfId="44130" xr:uid="{00000000-0005-0000-0000-00005AD90000}"/>
    <cellStyle name="Normal 7 3 3 6 4" xfId="34730" xr:uid="{00000000-0005-0000-0000-00005BD90000}"/>
    <cellStyle name="Normal 7 3 3 7" xfId="3380" xr:uid="{00000000-0005-0000-0000-00005CD90000}"/>
    <cellStyle name="Normal 7 3 3 7 2" xfId="15925" xr:uid="{00000000-0005-0000-0000-00005DD90000}"/>
    <cellStyle name="Normal 7 3 3 7 2 2" xfId="50401" xr:uid="{00000000-0005-0000-0000-00005ED90000}"/>
    <cellStyle name="Normal 7 3 3 7 3" xfId="28464" xr:uid="{00000000-0005-0000-0000-00005FD90000}"/>
    <cellStyle name="Normal 7 3 3 8" xfId="12792" xr:uid="{00000000-0005-0000-0000-000060D90000}"/>
    <cellStyle name="Normal 7 3 3 8 2" xfId="47268" xr:uid="{00000000-0005-0000-0000-000061D90000}"/>
    <cellStyle name="Normal 7 3 3 9" xfId="37864" xr:uid="{00000000-0005-0000-0000-000062D90000}"/>
    <cellStyle name="Normal 7 3 4" xfId="408" xr:uid="{00000000-0005-0000-0000-000063D90000}"/>
    <cellStyle name="Normal 7 3 4 10" xfId="25515" xr:uid="{00000000-0005-0000-0000-000064D90000}"/>
    <cellStyle name="Normal 7 3 4 2" xfId="1805" xr:uid="{00000000-0005-0000-0000-000065D90000}"/>
    <cellStyle name="Normal 7 3 4 2 2" xfId="3025" xr:uid="{00000000-0005-0000-0000-000066D90000}"/>
    <cellStyle name="Normal 7 3 4 2 2 2" xfId="9296" xr:uid="{00000000-0005-0000-0000-000067D90000}"/>
    <cellStyle name="Normal 7 3 4 2 2 2 2" xfId="21841" xr:uid="{00000000-0005-0000-0000-000068D90000}"/>
    <cellStyle name="Normal 7 3 4 2 2 2 2 2" xfId="56317" xr:uid="{00000000-0005-0000-0000-000069D90000}"/>
    <cellStyle name="Normal 7 3 4 2 2 2 3" xfId="43780" xr:uid="{00000000-0005-0000-0000-00006AD90000}"/>
    <cellStyle name="Normal 7 3 4 2 2 2 4" xfId="34380" xr:uid="{00000000-0005-0000-0000-00006BD90000}"/>
    <cellStyle name="Normal 7 3 4 2 2 3" xfId="12431" xr:uid="{00000000-0005-0000-0000-00006CD90000}"/>
    <cellStyle name="Normal 7 3 4 2 2 3 2" xfId="24975" xr:uid="{00000000-0005-0000-0000-00006DD90000}"/>
    <cellStyle name="Normal 7 3 4 2 2 3 2 2" xfId="59449" xr:uid="{00000000-0005-0000-0000-00006ED90000}"/>
    <cellStyle name="Normal 7 3 4 2 2 3 3" xfId="46914" xr:uid="{00000000-0005-0000-0000-00006FD90000}"/>
    <cellStyle name="Normal 7 3 4 2 2 3 4" xfId="37514" xr:uid="{00000000-0005-0000-0000-000070D90000}"/>
    <cellStyle name="Normal 7 3 4 2 2 4" xfId="6163" xr:uid="{00000000-0005-0000-0000-000071D90000}"/>
    <cellStyle name="Normal 7 3 4 2 2 4 2" xfId="18708" xr:uid="{00000000-0005-0000-0000-000072D90000}"/>
    <cellStyle name="Normal 7 3 4 2 2 4 2 2" xfId="53184" xr:uid="{00000000-0005-0000-0000-000073D90000}"/>
    <cellStyle name="Normal 7 3 4 2 2 4 3" xfId="31247" xr:uid="{00000000-0005-0000-0000-000074D90000}"/>
    <cellStyle name="Normal 7 3 4 2 2 5" xfId="15575" xr:uid="{00000000-0005-0000-0000-000075D90000}"/>
    <cellStyle name="Normal 7 3 4 2 2 5 2" xfId="50051" xr:uid="{00000000-0005-0000-0000-000076D90000}"/>
    <cellStyle name="Normal 7 3 4 2 2 6" xfId="40647" xr:uid="{00000000-0005-0000-0000-000077D90000}"/>
    <cellStyle name="Normal 7 3 4 2 2 7" xfId="28113" xr:uid="{00000000-0005-0000-0000-000078D90000}"/>
    <cellStyle name="Normal 7 3 4 2 3" xfId="8077" xr:uid="{00000000-0005-0000-0000-000079D90000}"/>
    <cellStyle name="Normal 7 3 4 2 3 2" xfId="20622" xr:uid="{00000000-0005-0000-0000-00007AD90000}"/>
    <cellStyle name="Normal 7 3 4 2 3 2 2" xfId="55098" xr:uid="{00000000-0005-0000-0000-00007BD90000}"/>
    <cellStyle name="Normal 7 3 4 2 3 3" xfId="42561" xr:uid="{00000000-0005-0000-0000-00007CD90000}"/>
    <cellStyle name="Normal 7 3 4 2 3 4" xfId="33161" xr:uid="{00000000-0005-0000-0000-00007DD90000}"/>
    <cellStyle name="Normal 7 3 4 2 4" xfId="11212" xr:uid="{00000000-0005-0000-0000-00007ED90000}"/>
    <cellStyle name="Normal 7 3 4 2 4 2" xfId="23756" xr:uid="{00000000-0005-0000-0000-00007FD90000}"/>
    <cellStyle name="Normal 7 3 4 2 4 2 2" xfId="58230" xr:uid="{00000000-0005-0000-0000-000080D90000}"/>
    <cellStyle name="Normal 7 3 4 2 4 3" xfId="45695" xr:uid="{00000000-0005-0000-0000-000081D90000}"/>
    <cellStyle name="Normal 7 3 4 2 4 4" xfId="36295" xr:uid="{00000000-0005-0000-0000-000082D90000}"/>
    <cellStyle name="Normal 7 3 4 2 5" xfId="4944" xr:uid="{00000000-0005-0000-0000-000083D90000}"/>
    <cellStyle name="Normal 7 3 4 2 5 2" xfId="17489" xr:uid="{00000000-0005-0000-0000-000084D90000}"/>
    <cellStyle name="Normal 7 3 4 2 5 2 2" xfId="51965" xr:uid="{00000000-0005-0000-0000-000085D90000}"/>
    <cellStyle name="Normal 7 3 4 2 5 3" xfId="30028" xr:uid="{00000000-0005-0000-0000-000086D90000}"/>
    <cellStyle name="Normal 7 3 4 2 6" xfId="14356" xr:uid="{00000000-0005-0000-0000-000087D90000}"/>
    <cellStyle name="Normal 7 3 4 2 6 2" xfId="48832" xr:uid="{00000000-0005-0000-0000-000088D90000}"/>
    <cellStyle name="Normal 7 3 4 2 7" xfId="39428" xr:uid="{00000000-0005-0000-0000-000089D90000}"/>
    <cellStyle name="Normal 7 3 4 2 8" xfId="26894" xr:uid="{00000000-0005-0000-0000-00008AD90000}"/>
    <cellStyle name="Normal 7 3 4 3" xfId="1104" xr:uid="{00000000-0005-0000-0000-00008BD90000}"/>
    <cellStyle name="Normal 7 3 4 3 2" xfId="7388" xr:uid="{00000000-0005-0000-0000-00008CD90000}"/>
    <cellStyle name="Normal 7 3 4 3 2 2" xfId="19933" xr:uid="{00000000-0005-0000-0000-00008DD90000}"/>
    <cellStyle name="Normal 7 3 4 3 2 2 2" xfId="54409" xr:uid="{00000000-0005-0000-0000-00008ED90000}"/>
    <cellStyle name="Normal 7 3 4 3 2 3" xfId="41872" xr:uid="{00000000-0005-0000-0000-00008FD90000}"/>
    <cellStyle name="Normal 7 3 4 3 2 4" xfId="32472" xr:uid="{00000000-0005-0000-0000-000090D90000}"/>
    <cellStyle name="Normal 7 3 4 3 3" xfId="10521" xr:uid="{00000000-0005-0000-0000-000091D90000}"/>
    <cellStyle name="Normal 7 3 4 3 3 2" xfId="23066" xr:uid="{00000000-0005-0000-0000-000092D90000}"/>
    <cellStyle name="Normal 7 3 4 3 3 2 2" xfId="57540" xr:uid="{00000000-0005-0000-0000-000093D90000}"/>
    <cellStyle name="Normal 7 3 4 3 3 3" xfId="45005" xr:uid="{00000000-0005-0000-0000-000094D90000}"/>
    <cellStyle name="Normal 7 3 4 3 3 4" xfId="35605" xr:uid="{00000000-0005-0000-0000-000095D90000}"/>
    <cellStyle name="Normal 7 3 4 3 4" xfId="4255" xr:uid="{00000000-0005-0000-0000-000096D90000}"/>
    <cellStyle name="Normal 7 3 4 3 4 2" xfId="16800" xr:uid="{00000000-0005-0000-0000-000097D90000}"/>
    <cellStyle name="Normal 7 3 4 3 4 2 2" xfId="51276" xr:uid="{00000000-0005-0000-0000-000098D90000}"/>
    <cellStyle name="Normal 7 3 4 3 4 3" xfId="29339" xr:uid="{00000000-0005-0000-0000-000099D90000}"/>
    <cellStyle name="Normal 7 3 4 3 5" xfId="13667" xr:uid="{00000000-0005-0000-0000-00009AD90000}"/>
    <cellStyle name="Normal 7 3 4 3 5 2" xfId="48143" xr:uid="{00000000-0005-0000-0000-00009BD90000}"/>
    <cellStyle name="Normal 7 3 4 3 6" xfId="38739" xr:uid="{00000000-0005-0000-0000-00009CD90000}"/>
    <cellStyle name="Normal 7 3 4 3 7" xfId="26205" xr:uid="{00000000-0005-0000-0000-00009DD90000}"/>
    <cellStyle name="Normal 7 3 4 4" xfId="2336" xr:uid="{00000000-0005-0000-0000-00009ED90000}"/>
    <cellStyle name="Normal 7 3 4 4 2" xfId="8607" xr:uid="{00000000-0005-0000-0000-00009FD90000}"/>
    <cellStyle name="Normal 7 3 4 4 2 2" xfId="21152" xr:uid="{00000000-0005-0000-0000-0000A0D90000}"/>
    <cellStyle name="Normal 7 3 4 4 2 2 2" xfId="55628" xr:uid="{00000000-0005-0000-0000-0000A1D90000}"/>
    <cellStyle name="Normal 7 3 4 4 2 3" xfId="43091" xr:uid="{00000000-0005-0000-0000-0000A2D90000}"/>
    <cellStyle name="Normal 7 3 4 4 2 4" xfId="33691" xr:uid="{00000000-0005-0000-0000-0000A3D90000}"/>
    <cellStyle name="Normal 7 3 4 4 3" xfId="11742" xr:uid="{00000000-0005-0000-0000-0000A4D90000}"/>
    <cellStyle name="Normal 7 3 4 4 3 2" xfId="24286" xr:uid="{00000000-0005-0000-0000-0000A5D90000}"/>
    <cellStyle name="Normal 7 3 4 4 3 2 2" xfId="58760" xr:uid="{00000000-0005-0000-0000-0000A6D90000}"/>
    <cellStyle name="Normal 7 3 4 4 3 3" xfId="46225" xr:uid="{00000000-0005-0000-0000-0000A7D90000}"/>
    <cellStyle name="Normal 7 3 4 4 3 4" xfId="36825" xr:uid="{00000000-0005-0000-0000-0000A8D90000}"/>
    <cellStyle name="Normal 7 3 4 4 4" xfId="5474" xr:uid="{00000000-0005-0000-0000-0000A9D90000}"/>
    <cellStyle name="Normal 7 3 4 4 4 2" xfId="18019" xr:uid="{00000000-0005-0000-0000-0000AAD90000}"/>
    <cellStyle name="Normal 7 3 4 4 4 2 2" xfId="52495" xr:uid="{00000000-0005-0000-0000-0000ABD90000}"/>
    <cellStyle name="Normal 7 3 4 4 4 3" xfId="30558" xr:uid="{00000000-0005-0000-0000-0000ACD90000}"/>
    <cellStyle name="Normal 7 3 4 4 5" xfId="14886" xr:uid="{00000000-0005-0000-0000-0000ADD90000}"/>
    <cellStyle name="Normal 7 3 4 4 5 2" xfId="49362" xr:uid="{00000000-0005-0000-0000-0000AED90000}"/>
    <cellStyle name="Normal 7 3 4 4 6" xfId="39958" xr:uid="{00000000-0005-0000-0000-0000AFD90000}"/>
    <cellStyle name="Normal 7 3 4 4 7" xfId="27424" xr:uid="{00000000-0005-0000-0000-0000B0D90000}"/>
    <cellStyle name="Normal 7 3 4 5" xfId="6698" xr:uid="{00000000-0005-0000-0000-0000B1D90000}"/>
    <cellStyle name="Normal 7 3 4 5 2" xfId="19243" xr:uid="{00000000-0005-0000-0000-0000B2D90000}"/>
    <cellStyle name="Normal 7 3 4 5 2 2" xfId="53719" xr:uid="{00000000-0005-0000-0000-0000B3D90000}"/>
    <cellStyle name="Normal 7 3 4 5 3" xfId="41182" xr:uid="{00000000-0005-0000-0000-0000B4D90000}"/>
    <cellStyle name="Normal 7 3 4 5 4" xfId="31782" xr:uid="{00000000-0005-0000-0000-0000B5D90000}"/>
    <cellStyle name="Normal 7 3 4 6" xfId="9831" xr:uid="{00000000-0005-0000-0000-0000B6D90000}"/>
    <cellStyle name="Normal 7 3 4 6 2" xfId="22376" xr:uid="{00000000-0005-0000-0000-0000B7D90000}"/>
    <cellStyle name="Normal 7 3 4 6 2 2" xfId="56850" xr:uid="{00000000-0005-0000-0000-0000B8D90000}"/>
    <cellStyle name="Normal 7 3 4 6 3" xfId="44315" xr:uid="{00000000-0005-0000-0000-0000B9D90000}"/>
    <cellStyle name="Normal 7 3 4 6 4" xfId="34915" xr:uid="{00000000-0005-0000-0000-0000BAD90000}"/>
    <cellStyle name="Normal 7 3 4 7" xfId="3565" xr:uid="{00000000-0005-0000-0000-0000BBD90000}"/>
    <cellStyle name="Normal 7 3 4 7 2" xfId="16110" xr:uid="{00000000-0005-0000-0000-0000BCD90000}"/>
    <cellStyle name="Normal 7 3 4 7 2 2" xfId="50586" xr:uid="{00000000-0005-0000-0000-0000BDD90000}"/>
    <cellStyle name="Normal 7 3 4 7 3" xfId="28649" xr:uid="{00000000-0005-0000-0000-0000BED90000}"/>
    <cellStyle name="Normal 7 3 4 8" xfId="12977" xr:uid="{00000000-0005-0000-0000-0000BFD90000}"/>
    <cellStyle name="Normal 7 3 4 8 2" xfId="47453" xr:uid="{00000000-0005-0000-0000-0000C0D90000}"/>
    <cellStyle name="Normal 7 3 4 9" xfId="38049" xr:uid="{00000000-0005-0000-0000-0000C1D90000}"/>
    <cellStyle name="Normal 7 3 5" xfId="574" xr:uid="{00000000-0005-0000-0000-0000C2D90000}"/>
    <cellStyle name="Normal 7 3 5 2" xfId="1264" xr:uid="{00000000-0005-0000-0000-0000C3D90000}"/>
    <cellStyle name="Normal 7 3 5 2 2" xfId="7548" xr:uid="{00000000-0005-0000-0000-0000C4D90000}"/>
    <cellStyle name="Normal 7 3 5 2 2 2" xfId="20093" xr:uid="{00000000-0005-0000-0000-0000C5D90000}"/>
    <cellStyle name="Normal 7 3 5 2 2 2 2" xfId="54569" xr:uid="{00000000-0005-0000-0000-0000C6D90000}"/>
    <cellStyle name="Normal 7 3 5 2 2 3" xfId="42032" xr:uid="{00000000-0005-0000-0000-0000C7D90000}"/>
    <cellStyle name="Normal 7 3 5 2 2 4" xfId="32632" xr:uid="{00000000-0005-0000-0000-0000C8D90000}"/>
    <cellStyle name="Normal 7 3 5 2 3" xfId="10681" xr:uid="{00000000-0005-0000-0000-0000C9D90000}"/>
    <cellStyle name="Normal 7 3 5 2 3 2" xfId="23226" xr:uid="{00000000-0005-0000-0000-0000CAD90000}"/>
    <cellStyle name="Normal 7 3 5 2 3 2 2" xfId="57700" xr:uid="{00000000-0005-0000-0000-0000CBD90000}"/>
    <cellStyle name="Normal 7 3 5 2 3 3" xfId="45165" xr:uid="{00000000-0005-0000-0000-0000CCD90000}"/>
    <cellStyle name="Normal 7 3 5 2 3 4" xfId="35765" xr:uid="{00000000-0005-0000-0000-0000CDD90000}"/>
    <cellStyle name="Normal 7 3 5 2 4" xfId="4415" xr:uid="{00000000-0005-0000-0000-0000CED90000}"/>
    <cellStyle name="Normal 7 3 5 2 4 2" xfId="16960" xr:uid="{00000000-0005-0000-0000-0000CFD90000}"/>
    <cellStyle name="Normal 7 3 5 2 4 2 2" xfId="51436" xr:uid="{00000000-0005-0000-0000-0000D0D90000}"/>
    <cellStyle name="Normal 7 3 5 2 4 3" xfId="29499" xr:uid="{00000000-0005-0000-0000-0000D1D90000}"/>
    <cellStyle name="Normal 7 3 5 2 5" xfId="13827" xr:uid="{00000000-0005-0000-0000-0000D2D90000}"/>
    <cellStyle name="Normal 7 3 5 2 5 2" xfId="48303" xr:uid="{00000000-0005-0000-0000-0000D3D90000}"/>
    <cellStyle name="Normal 7 3 5 2 6" xfId="38899" xr:uid="{00000000-0005-0000-0000-0000D4D90000}"/>
    <cellStyle name="Normal 7 3 5 2 7" xfId="26365" xr:uid="{00000000-0005-0000-0000-0000D5D90000}"/>
    <cellStyle name="Normal 7 3 5 3" xfId="2496" xr:uid="{00000000-0005-0000-0000-0000D6D90000}"/>
    <cellStyle name="Normal 7 3 5 3 2" xfId="8767" xr:uid="{00000000-0005-0000-0000-0000D7D90000}"/>
    <cellStyle name="Normal 7 3 5 3 2 2" xfId="21312" xr:uid="{00000000-0005-0000-0000-0000D8D90000}"/>
    <cellStyle name="Normal 7 3 5 3 2 2 2" xfId="55788" xr:uid="{00000000-0005-0000-0000-0000D9D90000}"/>
    <cellStyle name="Normal 7 3 5 3 2 3" xfId="43251" xr:uid="{00000000-0005-0000-0000-0000DAD90000}"/>
    <cellStyle name="Normal 7 3 5 3 2 4" xfId="33851" xr:uid="{00000000-0005-0000-0000-0000DBD90000}"/>
    <cellStyle name="Normal 7 3 5 3 3" xfId="11902" xr:uid="{00000000-0005-0000-0000-0000DCD90000}"/>
    <cellStyle name="Normal 7 3 5 3 3 2" xfId="24446" xr:uid="{00000000-0005-0000-0000-0000DDD90000}"/>
    <cellStyle name="Normal 7 3 5 3 3 2 2" xfId="58920" xr:uid="{00000000-0005-0000-0000-0000DED90000}"/>
    <cellStyle name="Normal 7 3 5 3 3 3" xfId="46385" xr:uid="{00000000-0005-0000-0000-0000DFD90000}"/>
    <cellStyle name="Normal 7 3 5 3 3 4" xfId="36985" xr:uid="{00000000-0005-0000-0000-0000E0D90000}"/>
    <cellStyle name="Normal 7 3 5 3 4" xfId="5634" xr:uid="{00000000-0005-0000-0000-0000E1D90000}"/>
    <cellStyle name="Normal 7 3 5 3 4 2" xfId="18179" xr:uid="{00000000-0005-0000-0000-0000E2D90000}"/>
    <cellStyle name="Normal 7 3 5 3 4 2 2" xfId="52655" xr:uid="{00000000-0005-0000-0000-0000E3D90000}"/>
    <cellStyle name="Normal 7 3 5 3 4 3" xfId="30718" xr:uid="{00000000-0005-0000-0000-0000E4D90000}"/>
    <cellStyle name="Normal 7 3 5 3 5" xfId="15046" xr:uid="{00000000-0005-0000-0000-0000E5D90000}"/>
    <cellStyle name="Normal 7 3 5 3 5 2" xfId="49522" xr:uid="{00000000-0005-0000-0000-0000E6D90000}"/>
    <cellStyle name="Normal 7 3 5 3 6" xfId="40118" xr:uid="{00000000-0005-0000-0000-0000E7D90000}"/>
    <cellStyle name="Normal 7 3 5 3 7" xfId="27584" xr:uid="{00000000-0005-0000-0000-0000E8D90000}"/>
    <cellStyle name="Normal 7 3 5 4" xfId="6858" xr:uid="{00000000-0005-0000-0000-0000E9D90000}"/>
    <cellStyle name="Normal 7 3 5 4 2" xfId="19403" xr:uid="{00000000-0005-0000-0000-0000EAD90000}"/>
    <cellStyle name="Normal 7 3 5 4 2 2" xfId="53879" xr:uid="{00000000-0005-0000-0000-0000EBD90000}"/>
    <cellStyle name="Normal 7 3 5 4 3" xfId="41342" xr:uid="{00000000-0005-0000-0000-0000ECD90000}"/>
    <cellStyle name="Normal 7 3 5 4 4" xfId="31942" xr:uid="{00000000-0005-0000-0000-0000EDD90000}"/>
    <cellStyle name="Normal 7 3 5 5" xfId="9991" xr:uid="{00000000-0005-0000-0000-0000EED90000}"/>
    <cellStyle name="Normal 7 3 5 5 2" xfId="22536" xr:uid="{00000000-0005-0000-0000-0000EFD90000}"/>
    <cellStyle name="Normal 7 3 5 5 2 2" xfId="57010" xr:uid="{00000000-0005-0000-0000-0000F0D90000}"/>
    <cellStyle name="Normal 7 3 5 5 3" xfId="44475" xr:uid="{00000000-0005-0000-0000-0000F1D90000}"/>
    <cellStyle name="Normal 7 3 5 5 4" xfId="35075" xr:uid="{00000000-0005-0000-0000-0000F2D90000}"/>
    <cellStyle name="Normal 7 3 5 6" xfId="3725" xr:uid="{00000000-0005-0000-0000-0000F3D90000}"/>
    <cellStyle name="Normal 7 3 5 6 2" xfId="16270" xr:uid="{00000000-0005-0000-0000-0000F4D90000}"/>
    <cellStyle name="Normal 7 3 5 6 2 2" xfId="50746" xr:uid="{00000000-0005-0000-0000-0000F5D90000}"/>
    <cellStyle name="Normal 7 3 5 6 3" xfId="28809" xr:uid="{00000000-0005-0000-0000-0000F6D90000}"/>
    <cellStyle name="Normal 7 3 5 7" xfId="13137" xr:uid="{00000000-0005-0000-0000-0000F7D90000}"/>
    <cellStyle name="Normal 7 3 5 7 2" xfId="47613" xr:uid="{00000000-0005-0000-0000-0000F8D90000}"/>
    <cellStyle name="Normal 7 3 5 8" xfId="38209" xr:uid="{00000000-0005-0000-0000-0000F9D90000}"/>
    <cellStyle name="Normal 7 3 5 9" xfId="25675" xr:uid="{00000000-0005-0000-0000-0000FAD90000}"/>
    <cellStyle name="Normal 7 3 6" xfId="1438" xr:uid="{00000000-0005-0000-0000-0000FBD90000}"/>
    <cellStyle name="Normal 7 3 6 2" xfId="2667" xr:uid="{00000000-0005-0000-0000-0000FCD90000}"/>
    <cellStyle name="Normal 7 3 6 2 2" xfId="8938" xr:uid="{00000000-0005-0000-0000-0000FDD90000}"/>
    <cellStyle name="Normal 7 3 6 2 2 2" xfId="21483" xr:uid="{00000000-0005-0000-0000-0000FED90000}"/>
    <cellStyle name="Normal 7 3 6 2 2 2 2" xfId="55959" xr:uid="{00000000-0005-0000-0000-0000FFD90000}"/>
    <cellStyle name="Normal 7 3 6 2 2 3" xfId="43422" xr:uid="{00000000-0005-0000-0000-000000DA0000}"/>
    <cellStyle name="Normal 7 3 6 2 2 4" xfId="34022" xr:uid="{00000000-0005-0000-0000-000001DA0000}"/>
    <cellStyle name="Normal 7 3 6 2 3" xfId="12073" xr:uid="{00000000-0005-0000-0000-000002DA0000}"/>
    <cellStyle name="Normal 7 3 6 2 3 2" xfId="24617" xr:uid="{00000000-0005-0000-0000-000003DA0000}"/>
    <cellStyle name="Normal 7 3 6 2 3 2 2" xfId="59091" xr:uid="{00000000-0005-0000-0000-000004DA0000}"/>
    <cellStyle name="Normal 7 3 6 2 3 3" xfId="46556" xr:uid="{00000000-0005-0000-0000-000005DA0000}"/>
    <cellStyle name="Normal 7 3 6 2 3 4" xfId="37156" xr:uid="{00000000-0005-0000-0000-000006DA0000}"/>
    <cellStyle name="Normal 7 3 6 2 4" xfId="5805" xr:uid="{00000000-0005-0000-0000-000007DA0000}"/>
    <cellStyle name="Normal 7 3 6 2 4 2" xfId="18350" xr:uid="{00000000-0005-0000-0000-000008DA0000}"/>
    <cellStyle name="Normal 7 3 6 2 4 2 2" xfId="52826" xr:uid="{00000000-0005-0000-0000-000009DA0000}"/>
    <cellStyle name="Normal 7 3 6 2 4 3" xfId="30889" xr:uid="{00000000-0005-0000-0000-00000ADA0000}"/>
    <cellStyle name="Normal 7 3 6 2 5" xfId="15217" xr:uid="{00000000-0005-0000-0000-00000BDA0000}"/>
    <cellStyle name="Normal 7 3 6 2 5 2" xfId="49693" xr:uid="{00000000-0005-0000-0000-00000CDA0000}"/>
    <cellStyle name="Normal 7 3 6 2 6" xfId="40289" xr:uid="{00000000-0005-0000-0000-00000DDA0000}"/>
    <cellStyle name="Normal 7 3 6 2 7" xfId="27755" xr:uid="{00000000-0005-0000-0000-00000EDA0000}"/>
    <cellStyle name="Normal 7 3 6 3" xfId="7719" xr:uid="{00000000-0005-0000-0000-00000FDA0000}"/>
    <cellStyle name="Normal 7 3 6 3 2" xfId="20264" xr:uid="{00000000-0005-0000-0000-000010DA0000}"/>
    <cellStyle name="Normal 7 3 6 3 2 2" xfId="54740" xr:uid="{00000000-0005-0000-0000-000011DA0000}"/>
    <cellStyle name="Normal 7 3 6 3 3" xfId="42203" xr:uid="{00000000-0005-0000-0000-000012DA0000}"/>
    <cellStyle name="Normal 7 3 6 3 4" xfId="32803" xr:uid="{00000000-0005-0000-0000-000013DA0000}"/>
    <cellStyle name="Normal 7 3 6 4" xfId="10853" xr:uid="{00000000-0005-0000-0000-000014DA0000}"/>
    <cellStyle name="Normal 7 3 6 4 2" xfId="23397" xr:uid="{00000000-0005-0000-0000-000015DA0000}"/>
    <cellStyle name="Normal 7 3 6 4 2 2" xfId="57871" xr:uid="{00000000-0005-0000-0000-000016DA0000}"/>
    <cellStyle name="Normal 7 3 6 4 3" xfId="45336" xr:uid="{00000000-0005-0000-0000-000017DA0000}"/>
    <cellStyle name="Normal 7 3 6 4 4" xfId="35936" xr:uid="{00000000-0005-0000-0000-000018DA0000}"/>
    <cellStyle name="Normal 7 3 6 5" xfId="4586" xr:uid="{00000000-0005-0000-0000-000019DA0000}"/>
    <cellStyle name="Normal 7 3 6 5 2" xfId="17131" xr:uid="{00000000-0005-0000-0000-00001ADA0000}"/>
    <cellStyle name="Normal 7 3 6 5 2 2" xfId="51607" xr:uid="{00000000-0005-0000-0000-00001BDA0000}"/>
    <cellStyle name="Normal 7 3 6 5 3" xfId="29670" xr:uid="{00000000-0005-0000-0000-00001CDA0000}"/>
    <cellStyle name="Normal 7 3 6 6" xfId="13998" xr:uid="{00000000-0005-0000-0000-00001DDA0000}"/>
    <cellStyle name="Normal 7 3 6 6 2" xfId="48474" xr:uid="{00000000-0005-0000-0000-00001EDA0000}"/>
    <cellStyle name="Normal 7 3 6 7" xfId="39070" xr:uid="{00000000-0005-0000-0000-00001FDA0000}"/>
    <cellStyle name="Normal 7 3 6 8" xfId="26536" xr:uid="{00000000-0005-0000-0000-000020DA0000}"/>
    <cellStyle name="Normal 7 3 7" xfId="734" xr:uid="{00000000-0005-0000-0000-000021DA0000}"/>
    <cellStyle name="Normal 7 3 7 2" xfId="7018" xr:uid="{00000000-0005-0000-0000-000022DA0000}"/>
    <cellStyle name="Normal 7 3 7 2 2" xfId="19563" xr:uid="{00000000-0005-0000-0000-000023DA0000}"/>
    <cellStyle name="Normal 7 3 7 2 2 2" xfId="54039" xr:uid="{00000000-0005-0000-0000-000024DA0000}"/>
    <cellStyle name="Normal 7 3 7 2 3" xfId="41502" xr:uid="{00000000-0005-0000-0000-000025DA0000}"/>
    <cellStyle name="Normal 7 3 7 2 4" xfId="32102" xr:uid="{00000000-0005-0000-0000-000026DA0000}"/>
    <cellStyle name="Normal 7 3 7 3" xfId="10151" xr:uid="{00000000-0005-0000-0000-000027DA0000}"/>
    <cellStyle name="Normal 7 3 7 3 2" xfId="22696" xr:uid="{00000000-0005-0000-0000-000028DA0000}"/>
    <cellStyle name="Normal 7 3 7 3 2 2" xfId="57170" xr:uid="{00000000-0005-0000-0000-000029DA0000}"/>
    <cellStyle name="Normal 7 3 7 3 3" xfId="44635" xr:uid="{00000000-0005-0000-0000-00002ADA0000}"/>
    <cellStyle name="Normal 7 3 7 3 4" xfId="35235" xr:uid="{00000000-0005-0000-0000-00002BDA0000}"/>
    <cellStyle name="Normal 7 3 7 4" xfId="3885" xr:uid="{00000000-0005-0000-0000-00002CDA0000}"/>
    <cellStyle name="Normal 7 3 7 4 2" xfId="16430" xr:uid="{00000000-0005-0000-0000-00002DDA0000}"/>
    <cellStyle name="Normal 7 3 7 4 2 2" xfId="50906" xr:uid="{00000000-0005-0000-0000-00002EDA0000}"/>
    <cellStyle name="Normal 7 3 7 4 3" xfId="28969" xr:uid="{00000000-0005-0000-0000-00002FDA0000}"/>
    <cellStyle name="Normal 7 3 7 5" xfId="13297" xr:uid="{00000000-0005-0000-0000-000030DA0000}"/>
    <cellStyle name="Normal 7 3 7 5 2" xfId="47773" xr:uid="{00000000-0005-0000-0000-000031DA0000}"/>
    <cellStyle name="Normal 7 3 7 6" xfId="38369" xr:uid="{00000000-0005-0000-0000-000032DA0000}"/>
    <cellStyle name="Normal 7 3 7 7" xfId="25835" xr:uid="{00000000-0005-0000-0000-000033DA0000}"/>
    <cellStyle name="Normal 7 3 8" xfId="1966" xr:uid="{00000000-0005-0000-0000-000034DA0000}"/>
    <cellStyle name="Normal 7 3 8 2" xfId="8237" xr:uid="{00000000-0005-0000-0000-000035DA0000}"/>
    <cellStyle name="Normal 7 3 8 2 2" xfId="20782" xr:uid="{00000000-0005-0000-0000-000036DA0000}"/>
    <cellStyle name="Normal 7 3 8 2 2 2" xfId="55258" xr:uid="{00000000-0005-0000-0000-000037DA0000}"/>
    <cellStyle name="Normal 7 3 8 2 3" xfId="42721" xr:uid="{00000000-0005-0000-0000-000038DA0000}"/>
    <cellStyle name="Normal 7 3 8 2 4" xfId="33321" xr:uid="{00000000-0005-0000-0000-000039DA0000}"/>
    <cellStyle name="Normal 7 3 8 3" xfId="11372" xr:uid="{00000000-0005-0000-0000-00003ADA0000}"/>
    <cellStyle name="Normal 7 3 8 3 2" xfId="23916" xr:uid="{00000000-0005-0000-0000-00003BDA0000}"/>
    <cellStyle name="Normal 7 3 8 3 2 2" xfId="58390" xr:uid="{00000000-0005-0000-0000-00003CDA0000}"/>
    <cellStyle name="Normal 7 3 8 3 3" xfId="45855" xr:uid="{00000000-0005-0000-0000-00003DDA0000}"/>
    <cellStyle name="Normal 7 3 8 3 4" xfId="36455" xr:uid="{00000000-0005-0000-0000-00003EDA0000}"/>
    <cellStyle name="Normal 7 3 8 4" xfId="5104" xr:uid="{00000000-0005-0000-0000-00003FDA0000}"/>
    <cellStyle name="Normal 7 3 8 4 2" xfId="17649" xr:uid="{00000000-0005-0000-0000-000040DA0000}"/>
    <cellStyle name="Normal 7 3 8 4 2 2" xfId="52125" xr:uid="{00000000-0005-0000-0000-000041DA0000}"/>
    <cellStyle name="Normal 7 3 8 4 3" xfId="30188" xr:uid="{00000000-0005-0000-0000-000042DA0000}"/>
    <cellStyle name="Normal 7 3 8 5" xfId="14516" xr:uid="{00000000-0005-0000-0000-000043DA0000}"/>
    <cellStyle name="Normal 7 3 8 5 2" xfId="48992" xr:uid="{00000000-0005-0000-0000-000044DA0000}"/>
    <cellStyle name="Normal 7 3 8 6" xfId="39588" xr:uid="{00000000-0005-0000-0000-000045DA0000}"/>
    <cellStyle name="Normal 7 3 8 7" xfId="27054" xr:uid="{00000000-0005-0000-0000-000046DA0000}"/>
    <cellStyle name="Normal 7 3 9" xfId="6328" xr:uid="{00000000-0005-0000-0000-000047DA0000}"/>
    <cellStyle name="Normal 7 3 9 2" xfId="18873" xr:uid="{00000000-0005-0000-0000-000048DA0000}"/>
    <cellStyle name="Normal 7 3 9 2 2" xfId="53349" xr:uid="{00000000-0005-0000-0000-000049DA0000}"/>
    <cellStyle name="Normal 7 3 9 3" xfId="40812" xr:uid="{00000000-0005-0000-0000-00004ADA0000}"/>
    <cellStyle name="Normal 7 3 9 4" xfId="31412" xr:uid="{00000000-0005-0000-0000-00004BDA0000}"/>
    <cellStyle name="Normal 7 4" xfId="46" xr:uid="{00000000-0005-0000-0000-00004CDA0000}"/>
    <cellStyle name="Normal 7 4 10" xfId="9479" xr:uid="{00000000-0005-0000-0000-00004DDA0000}"/>
    <cellStyle name="Normal 7 4 10 2" xfId="22024" xr:uid="{00000000-0005-0000-0000-00004EDA0000}"/>
    <cellStyle name="Normal 7 4 10 2 2" xfId="56498" xr:uid="{00000000-0005-0000-0000-00004FDA0000}"/>
    <cellStyle name="Normal 7 4 10 3" xfId="43963" xr:uid="{00000000-0005-0000-0000-000050DA0000}"/>
    <cellStyle name="Normal 7 4 10 4" xfId="34563" xr:uid="{00000000-0005-0000-0000-000051DA0000}"/>
    <cellStyle name="Normal 7 4 11" xfId="3213" xr:uid="{00000000-0005-0000-0000-000052DA0000}"/>
    <cellStyle name="Normal 7 4 11 2" xfId="15758" xr:uid="{00000000-0005-0000-0000-000053DA0000}"/>
    <cellStyle name="Normal 7 4 11 2 2" xfId="50234" xr:uid="{00000000-0005-0000-0000-000054DA0000}"/>
    <cellStyle name="Normal 7 4 11 3" xfId="28297" xr:uid="{00000000-0005-0000-0000-000055DA0000}"/>
    <cellStyle name="Normal 7 4 12" xfId="12625" xr:uid="{00000000-0005-0000-0000-000056DA0000}"/>
    <cellStyle name="Normal 7 4 12 2" xfId="47101" xr:uid="{00000000-0005-0000-0000-000057DA0000}"/>
    <cellStyle name="Normal 7 4 13" xfId="37697" xr:uid="{00000000-0005-0000-0000-000058DA0000}"/>
    <cellStyle name="Normal 7 4 14" xfId="25163" xr:uid="{00000000-0005-0000-0000-000059DA0000}"/>
    <cellStyle name="Normal 7 4 2" xfId="100" xr:uid="{00000000-0005-0000-0000-00005ADA0000}"/>
    <cellStyle name="Normal 7 4 2 10" xfId="3267" xr:uid="{00000000-0005-0000-0000-00005BDA0000}"/>
    <cellStyle name="Normal 7 4 2 10 2" xfId="15812" xr:uid="{00000000-0005-0000-0000-00005CDA0000}"/>
    <cellStyle name="Normal 7 4 2 10 2 2" xfId="50288" xr:uid="{00000000-0005-0000-0000-00005DDA0000}"/>
    <cellStyle name="Normal 7 4 2 10 3" xfId="28351" xr:uid="{00000000-0005-0000-0000-00005EDA0000}"/>
    <cellStyle name="Normal 7 4 2 11" xfId="12679" xr:uid="{00000000-0005-0000-0000-00005FDA0000}"/>
    <cellStyle name="Normal 7 4 2 11 2" xfId="47155" xr:uid="{00000000-0005-0000-0000-000060DA0000}"/>
    <cellStyle name="Normal 7 4 2 12" xfId="37751" xr:uid="{00000000-0005-0000-0000-000061DA0000}"/>
    <cellStyle name="Normal 7 4 2 13" xfId="25217" xr:uid="{00000000-0005-0000-0000-000062DA0000}"/>
    <cellStyle name="Normal 7 4 2 2" xfId="294" xr:uid="{00000000-0005-0000-0000-000063DA0000}"/>
    <cellStyle name="Normal 7 4 2 2 10" xfId="25402" xr:uid="{00000000-0005-0000-0000-000064DA0000}"/>
    <cellStyle name="Normal 7 4 2 2 2" xfId="1690" xr:uid="{00000000-0005-0000-0000-000065DA0000}"/>
    <cellStyle name="Normal 7 4 2 2 2 2" xfId="2912" xr:uid="{00000000-0005-0000-0000-000066DA0000}"/>
    <cellStyle name="Normal 7 4 2 2 2 2 2" xfId="9183" xr:uid="{00000000-0005-0000-0000-000067DA0000}"/>
    <cellStyle name="Normal 7 4 2 2 2 2 2 2" xfId="21728" xr:uid="{00000000-0005-0000-0000-000068DA0000}"/>
    <cellStyle name="Normal 7 4 2 2 2 2 2 2 2" xfId="56204" xr:uid="{00000000-0005-0000-0000-000069DA0000}"/>
    <cellStyle name="Normal 7 4 2 2 2 2 2 3" xfId="43667" xr:uid="{00000000-0005-0000-0000-00006ADA0000}"/>
    <cellStyle name="Normal 7 4 2 2 2 2 2 4" xfId="34267" xr:uid="{00000000-0005-0000-0000-00006BDA0000}"/>
    <cellStyle name="Normal 7 4 2 2 2 2 3" xfId="12318" xr:uid="{00000000-0005-0000-0000-00006CDA0000}"/>
    <cellStyle name="Normal 7 4 2 2 2 2 3 2" xfId="24862" xr:uid="{00000000-0005-0000-0000-00006DDA0000}"/>
    <cellStyle name="Normal 7 4 2 2 2 2 3 2 2" xfId="59336" xr:uid="{00000000-0005-0000-0000-00006EDA0000}"/>
    <cellStyle name="Normal 7 4 2 2 2 2 3 3" xfId="46801" xr:uid="{00000000-0005-0000-0000-00006FDA0000}"/>
    <cellStyle name="Normal 7 4 2 2 2 2 3 4" xfId="37401" xr:uid="{00000000-0005-0000-0000-000070DA0000}"/>
    <cellStyle name="Normal 7 4 2 2 2 2 4" xfId="6050" xr:uid="{00000000-0005-0000-0000-000071DA0000}"/>
    <cellStyle name="Normal 7 4 2 2 2 2 4 2" xfId="18595" xr:uid="{00000000-0005-0000-0000-000072DA0000}"/>
    <cellStyle name="Normal 7 4 2 2 2 2 4 2 2" xfId="53071" xr:uid="{00000000-0005-0000-0000-000073DA0000}"/>
    <cellStyle name="Normal 7 4 2 2 2 2 4 3" xfId="31134" xr:uid="{00000000-0005-0000-0000-000074DA0000}"/>
    <cellStyle name="Normal 7 4 2 2 2 2 5" xfId="15462" xr:uid="{00000000-0005-0000-0000-000075DA0000}"/>
    <cellStyle name="Normal 7 4 2 2 2 2 5 2" xfId="49938" xr:uid="{00000000-0005-0000-0000-000076DA0000}"/>
    <cellStyle name="Normal 7 4 2 2 2 2 6" xfId="40534" xr:uid="{00000000-0005-0000-0000-000077DA0000}"/>
    <cellStyle name="Normal 7 4 2 2 2 2 7" xfId="28000" xr:uid="{00000000-0005-0000-0000-000078DA0000}"/>
    <cellStyle name="Normal 7 4 2 2 2 3" xfId="7964" xr:uid="{00000000-0005-0000-0000-000079DA0000}"/>
    <cellStyle name="Normal 7 4 2 2 2 3 2" xfId="20509" xr:uid="{00000000-0005-0000-0000-00007ADA0000}"/>
    <cellStyle name="Normal 7 4 2 2 2 3 2 2" xfId="54985" xr:uid="{00000000-0005-0000-0000-00007BDA0000}"/>
    <cellStyle name="Normal 7 4 2 2 2 3 3" xfId="42448" xr:uid="{00000000-0005-0000-0000-00007CDA0000}"/>
    <cellStyle name="Normal 7 4 2 2 2 3 4" xfId="33048" xr:uid="{00000000-0005-0000-0000-00007DDA0000}"/>
    <cellStyle name="Normal 7 4 2 2 2 4" xfId="11099" xr:uid="{00000000-0005-0000-0000-00007EDA0000}"/>
    <cellStyle name="Normal 7 4 2 2 2 4 2" xfId="23643" xr:uid="{00000000-0005-0000-0000-00007FDA0000}"/>
    <cellStyle name="Normal 7 4 2 2 2 4 2 2" xfId="58117" xr:uid="{00000000-0005-0000-0000-000080DA0000}"/>
    <cellStyle name="Normal 7 4 2 2 2 4 3" xfId="45582" xr:uid="{00000000-0005-0000-0000-000081DA0000}"/>
    <cellStyle name="Normal 7 4 2 2 2 4 4" xfId="36182" xr:uid="{00000000-0005-0000-0000-000082DA0000}"/>
    <cellStyle name="Normal 7 4 2 2 2 5" xfId="4831" xr:uid="{00000000-0005-0000-0000-000083DA0000}"/>
    <cellStyle name="Normal 7 4 2 2 2 5 2" xfId="17376" xr:uid="{00000000-0005-0000-0000-000084DA0000}"/>
    <cellStyle name="Normal 7 4 2 2 2 5 2 2" xfId="51852" xr:uid="{00000000-0005-0000-0000-000085DA0000}"/>
    <cellStyle name="Normal 7 4 2 2 2 5 3" xfId="29915" xr:uid="{00000000-0005-0000-0000-000086DA0000}"/>
    <cellStyle name="Normal 7 4 2 2 2 6" xfId="14243" xr:uid="{00000000-0005-0000-0000-000087DA0000}"/>
    <cellStyle name="Normal 7 4 2 2 2 6 2" xfId="48719" xr:uid="{00000000-0005-0000-0000-000088DA0000}"/>
    <cellStyle name="Normal 7 4 2 2 2 7" xfId="39315" xr:uid="{00000000-0005-0000-0000-000089DA0000}"/>
    <cellStyle name="Normal 7 4 2 2 2 8" xfId="26781" xr:uid="{00000000-0005-0000-0000-00008ADA0000}"/>
    <cellStyle name="Normal 7 4 2 2 3" xfId="991" xr:uid="{00000000-0005-0000-0000-00008BDA0000}"/>
    <cellStyle name="Normal 7 4 2 2 3 2" xfId="7275" xr:uid="{00000000-0005-0000-0000-00008CDA0000}"/>
    <cellStyle name="Normal 7 4 2 2 3 2 2" xfId="19820" xr:uid="{00000000-0005-0000-0000-00008DDA0000}"/>
    <cellStyle name="Normal 7 4 2 2 3 2 2 2" xfId="54296" xr:uid="{00000000-0005-0000-0000-00008EDA0000}"/>
    <cellStyle name="Normal 7 4 2 2 3 2 3" xfId="41759" xr:uid="{00000000-0005-0000-0000-00008FDA0000}"/>
    <cellStyle name="Normal 7 4 2 2 3 2 4" xfId="32359" xr:uid="{00000000-0005-0000-0000-000090DA0000}"/>
    <cellStyle name="Normal 7 4 2 2 3 3" xfId="10408" xr:uid="{00000000-0005-0000-0000-000091DA0000}"/>
    <cellStyle name="Normal 7 4 2 2 3 3 2" xfId="22953" xr:uid="{00000000-0005-0000-0000-000092DA0000}"/>
    <cellStyle name="Normal 7 4 2 2 3 3 2 2" xfId="57427" xr:uid="{00000000-0005-0000-0000-000093DA0000}"/>
    <cellStyle name="Normal 7 4 2 2 3 3 3" xfId="44892" xr:uid="{00000000-0005-0000-0000-000094DA0000}"/>
    <cellStyle name="Normal 7 4 2 2 3 3 4" xfId="35492" xr:uid="{00000000-0005-0000-0000-000095DA0000}"/>
    <cellStyle name="Normal 7 4 2 2 3 4" xfId="4142" xr:uid="{00000000-0005-0000-0000-000096DA0000}"/>
    <cellStyle name="Normal 7 4 2 2 3 4 2" xfId="16687" xr:uid="{00000000-0005-0000-0000-000097DA0000}"/>
    <cellStyle name="Normal 7 4 2 2 3 4 2 2" xfId="51163" xr:uid="{00000000-0005-0000-0000-000098DA0000}"/>
    <cellStyle name="Normal 7 4 2 2 3 4 3" xfId="29226" xr:uid="{00000000-0005-0000-0000-000099DA0000}"/>
    <cellStyle name="Normal 7 4 2 2 3 5" xfId="13554" xr:uid="{00000000-0005-0000-0000-00009ADA0000}"/>
    <cellStyle name="Normal 7 4 2 2 3 5 2" xfId="48030" xr:uid="{00000000-0005-0000-0000-00009BDA0000}"/>
    <cellStyle name="Normal 7 4 2 2 3 6" xfId="38626" xr:uid="{00000000-0005-0000-0000-00009CDA0000}"/>
    <cellStyle name="Normal 7 4 2 2 3 7" xfId="26092" xr:uid="{00000000-0005-0000-0000-00009DDA0000}"/>
    <cellStyle name="Normal 7 4 2 2 4" xfId="2223" xr:uid="{00000000-0005-0000-0000-00009EDA0000}"/>
    <cellStyle name="Normal 7 4 2 2 4 2" xfId="8494" xr:uid="{00000000-0005-0000-0000-00009FDA0000}"/>
    <cellStyle name="Normal 7 4 2 2 4 2 2" xfId="21039" xr:uid="{00000000-0005-0000-0000-0000A0DA0000}"/>
    <cellStyle name="Normal 7 4 2 2 4 2 2 2" xfId="55515" xr:uid="{00000000-0005-0000-0000-0000A1DA0000}"/>
    <cellStyle name="Normal 7 4 2 2 4 2 3" xfId="42978" xr:uid="{00000000-0005-0000-0000-0000A2DA0000}"/>
    <cellStyle name="Normal 7 4 2 2 4 2 4" xfId="33578" xr:uid="{00000000-0005-0000-0000-0000A3DA0000}"/>
    <cellStyle name="Normal 7 4 2 2 4 3" xfId="11629" xr:uid="{00000000-0005-0000-0000-0000A4DA0000}"/>
    <cellStyle name="Normal 7 4 2 2 4 3 2" xfId="24173" xr:uid="{00000000-0005-0000-0000-0000A5DA0000}"/>
    <cellStyle name="Normal 7 4 2 2 4 3 2 2" xfId="58647" xr:uid="{00000000-0005-0000-0000-0000A6DA0000}"/>
    <cellStyle name="Normal 7 4 2 2 4 3 3" xfId="46112" xr:uid="{00000000-0005-0000-0000-0000A7DA0000}"/>
    <cellStyle name="Normal 7 4 2 2 4 3 4" xfId="36712" xr:uid="{00000000-0005-0000-0000-0000A8DA0000}"/>
    <cellStyle name="Normal 7 4 2 2 4 4" xfId="5361" xr:uid="{00000000-0005-0000-0000-0000A9DA0000}"/>
    <cellStyle name="Normal 7 4 2 2 4 4 2" xfId="17906" xr:uid="{00000000-0005-0000-0000-0000AADA0000}"/>
    <cellStyle name="Normal 7 4 2 2 4 4 2 2" xfId="52382" xr:uid="{00000000-0005-0000-0000-0000ABDA0000}"/>
    <cellStyle name="Normal 7 4 2 2 4 4 3" xfId="30445" xr:uid="{00000000-0005-0000-0000-0000ACDA0000}"/>
    <cellStyle name="Normal 7 4 2 2 4 5" xfId="14773" xr:uid="{00000000-0005-0000-0000-0000ADDA0000}"/>
    <cellStyle name="Normal 7 4 2 2 4 5 2" xfId="49249" xr:uid="{00000000-0005-0000-0000-0000AEDA0000}"/>
    <cellStyle name="Normal 7 4 2 2 4 6" xfId="39845" xr:uid="{00000000-0005-0000-0000-0000AFDA0000}"/>
    <cellStyle name="Normal 7 4 2 2 4 7" xfId="27311" xr:uid="{00000000-0005-0000-0000-0000B0DA0000}"/>
    <cellStyle name="Normal 7 4 2 2 5" xfId="6585" xr:uid="{00000000-0005-0000-0000-0000B1DA0000}"/>
    <cellStyle name="Normal 7 4 2 2 5 2" xfId="19130" xr:uid="{00000000-0005-0000-0000-0000B2DA0000}"/>
    <cellStyle name="Normal 7 4 2 2 5 2 2" xfId="53606" xr:uid="{00000000-0005-0000-0000-0000B3DA0000}"/>
    <cellStyle name="Normal 7 4 2 2 5 3" xfId="41069" xr:uid="{00000000-0005-0000-0000-0000B4DA0000}"/>
    <cellStyle name="Normal 7 4 2 2 5 4" xfId="31669" xr:uid="{00000000-0005-0000-0000-0000B5DA0000}"/>
    <cellStyle name="Normal 7 4 2 2 6" xfId="9718" xr:uid="{00000000-0005-0000-0000-0000B6DA0000}"/>
    <cellStyle name="Normal 7 4 2 2 6 2" xfId="22263" xr:uid="{00000000-0005-0000-0000-0000B7DA0000}"/>
    <cellStyle name="Normal 7 4 2 2 6 2 2" xfId="56737" xr:uid="{00000000-0005-0000-0000-0000B8DA0000}"/>
    <cellStyle name="Normal 7 4 2 2 6 3" xfId="44202" xr:uid="{00000000-0005-0000-0000-0000B9DA0000}"/>
    <cellStyle name="Normal 7 4 2 2 6 4" xfId="34802" xr:uid="{00000000-0005-0000-0000-0000BADA0000}"/>
    <cellStyle name="Normal 7 4 2 2 7" xfId="3452" xr:uid="{00000000-0005-0000-0000-0000BBDA0000}"/>
    <cellStyle name="Normal 7 4 2 2 7 2" xfId="15997" xr:uid="{00000000-0005-0000-0000-0000BCDA0000}"/>
    <cellStyle name="Normal 7 4 2 2 7 2 2" xfId="50473" xr:uid="{00000000-0005-0000-0000-0000BDDA0000}"/>
    <cellStyle name="Normal 7 4 2 2 7 3" xfId="28536" xr:uid="{00000000-0005-0000-0000-0000BEDA0000}"/>
    <cellStyle name="Normal 7 4 2 2 8" xfId="12864" xr:uid="{00000000-0005-0000-0000-0000BFDA0000}"/>
    <cellStyle name="Normal 7 4 2 2 8 2" xfId="47340" xr:uid="{00000000-0005-0000-0000-0000C0DA0000}"/>
    <cellStyle name="Normal 7 4 2 2 9" xfId="37936" xr:uid="{00000000-0005-0000-0000-0000C1DA0000}"/>
    <cellStyle name="Normal 7 4 2 3" xfId="506" xr:uid="{00000000-0005-0000-0000-0000C2DA0000}"/>
    <cellStyle name="Normal 7 4 2 3 10" xfId="25613" xr:uid="{00000000-0005-0000-0000-0000C3DA0000}"/>
    <cellStyle name="Normal 7 4 2 3 2" xfId="1903" xr:uid="{00000000-0005-0000-0000-0000C4DA0000}"/>
    <cellStyle name="Normal 7 4 2 3 2 2" xfId="3123" xr:uid="{00000000-0005-0000-0000-0000C5DA0000}"/>
    <cellStyle name="Normal 7 4 2 3 2 2 2" xfId="9394" xr:uid="{00000000-0005-0000-0000-0000C6DA0000}"/>
    <cellStyle name="Normal 7 4 2 3 2 2 2 2" xfId="21939" xr:uid="{00000000-0005-0000-0000-0000C7DA0000}"/>
    <cellStyle name="Normal 7 4 2 3 2 2 2 2 2" xfId="56415" xr:uid="{00000000-0005-0000-0000-0000C8DA0000}"/>
    <cellStyle name="Normal 7 4 2 3 2 2 2 3" xfId="43878" xr:uid="{00000000-0005-0000-0000-0000C9DA0000}"/>
    <cellStyle name="Normal 7 4 2 3 2 2 2 4" xfId="34478" xr:uid="{00000000-0005-0000-0000-0000CADA0000}"/>
    <cellStyle name="Normal 7 4 2 3 2 2 3" xfId="12529" xr:uid="{00000000-0005-0000-0000-0000CBDA0000}"/>
    <cellStyle name="Normal 7 4 2 3 2 2 3 2" xfId="25073" xr:uid="{00000000-0005-0000-0000-0000CCDA0000}"/>
    <cellStyle name="Normal 7 4 2 3 2 2 3 2 2" xfId="59547" xr:uid="{00000000-0005-0000-0000-0000CDDA0000}"/>
    <cellStyle name="Normal 7 4 2 3 2 2 3 3" xfId="47012" xr:uid="{00000000-0005-0000-0000-0000CEDA0000}"/>
    <cellStyle name="Normal 7 4 2 3 2 2 3 4" xfId="37612" xr:uid="{00000000-0005-0000-0000-0000CFDA0000}"/>
    <cellStyle name="Normal 7 4 2 3 2 2 4" xfId="6261" xr:uid="{00000000-0005-0000-0000-0000D0DA0000}"/>
    <cellStyle name="Normal 7 4 2 3 2 2 4 2" xfId="18806" xr:uid="{00000000-0005-0000-0000-0000D1DA0000}"/>
    <cellStyle name="Normal 7 4 2 3 2 2 4 2 2" xfId="53282" xr:uid="{00000000-0005-0000-0000-0000D2DA0000}"/>
    <cellStyle name="Normal 7 4 2 3 2 2 4 3" xfId="31345" xr:uid="{00000000-0005-0000-0000-0000D3DA0000}"/>
    <cellStyle name="Normal 7 4 2 3 2 2 5" xfId="15673" xr:uid="{00000000-0005-0000-0000-0000D4DA0000}"/>
    <cellStyle name="Normal 7 4 2 3 2 2 5 2" xfId="50149" xr:uid="{00000000-0005-0000-0000-0000D5DA0000}"/>
    <cellStyle name="Normal 7 4 2 3 2 2 6" xfId="40745" xr:uid="{00000000-0005-0000-0000-0000D6DA0000}"/>
    <cellStyle name="Normal 7 4 2 3 2 2 7" xfId="28211" xr:uid="{00000000-0005-0000-0000-0000D7DA0000}"/>
    <cellStyle name="Normal 7 4 2 3 2 3" xfId="8175" xr:uid="{00000000-0005-0000-0000-0000D8DA0000}"/>
    <cellStyle name="Normal 7 4 2 3 2 3 2" xfId="20720" xr:uid="{00000000-0005-0000-0000-0000D9DA0000}"/>
    <cellStyle name="Normal 7 4 2 3 2 3 2 2" xfId="55196" xr:uid="{00000000-0005-0000-0000-0000DADA0000}"/>
    <cellStyle name="Normal 7 4 2 3 2 3 3" xfId="42659" xr:uid="{00000000-0005-0000-0000-0000DBDA0000}"/>
    <cellStyle name="Normal 7 4 2 3 2 3 4" xfId="33259" xr:uid="{00000000-0005-0000-0000-0000DCDA0000}"/>
    <cellStyle name="Normal 7 4 2 3 2 4" xfId="11310" xr:uid="{00000000-0005-0000-0000-0000DDDA0000}"/>
    <cellStyle name="Normal 7 4 2 3 2 4 2" xfId="23854" xr:uid="{00000000-0005-0000-0000-0000DEDA0000}"/>
    <cellStyle name="Normal 7 4 2 3 2 4 2 2" xfId="58328" xr:uid="{00000000-0005-0000-0000-0000DFDA0000}"/>
    <cellStyle name="Normal 7 4 2 3 2 4 3" xfId="45793" xr:uid="{00000000-0005-0000-0000-0000E0DA0000}"/>
    <cellStyle name="Normal 7 4 2 3 2 4 4" xfId="36393" xr:uid="{00000000-0005-0000-0000-0000E1DA0000}"/>
    <cellStyle name="Normal 7 4 2 3 2 5" xfId="5042" xr:uid="{00000000-0005-0000-0000-0000E2DA0000}"/>
    <cellStyle name="Normal 7 4 2 3 2 5 2" xfId="17587" xr:uid="{00000000-0005-0000-0000-0000E3DA0000}"/>
    <cellStyle name="Normal 7 4 2 3 2 5 2 2" xfId="52063" xr:uid="{00000000-0005-0000-0000-0000E4DA0000}"/>
    <cellStyle name="Normal 7 4 2 3 2 5 3" xfId="30126" xr:uid="{00000000-0005-0000-0000-0000E5DA0000}"/>
    <cellStyle name="Normal 7 4 2 3 2 6" xfId="14454" xr:uid="{00000000-0005-0000-0000-0000E6DA0000}"/>
    <cellStyle name="Normal 7 4 2 3 2 6 2" xfId="48930" xr:uid="{00000000-0005-0000-0000-0000E7DA0000}"/>
    <cellStyle name="Normal 7 4 2 3 2 7" xfId="39526" xr:uid="{00000000-0005-0000-0000-0000E8DA0000}"/>
    <cellStyle name="Normal 7 4 2 3 2 8" xfId="26992" xr:uid="{00000000-0005-0000-0000-0000E9DA0000}"/>
    <cellStyle name="Normal 7 4 2 3 3" xfId="1202" xr:uid="{00000000-0005-0000-0000-0000EADA0000}"/>
    <cellStyle name="Normal 7 4 2 3 3 2" xfId="7486" xr:uid="{00000000-0005-0000-0000-0000EBDA0000}"/>
    <cellStyle name="Normal 7 4 2 3 3 2 2" xfId="20031" xr:uid="{00000000-0005-0000-0000-0000ECDA0000}"/>
    <cellStyle name="Normal 7 4 2 3 3 2 2 2" xfId="54507" xr:uid="{00000000-0005-0000-0000-0000EDDA0000}"/>
    <cellStyle name="Normal 7 4 2 3 3 2 3" xfId="41970" xr:uid="{00000000-0005-0000-0000-0000EEDA0000}"/>
    <cellStyle name="Normal 7 4 2 3 3 2 4" xfId="32570" xr:uid="{00000000-0005-0000-0000-0000EFDA0000}"/>
    <cellStyle name="Normal 7 4 2 3 3 3" xfId="10619" xr:uid="{00000000-0005-0000-0000-0000F0DA0000}"/>
    <cellStyle name="Normal 7 4 2 3 3 3 2" xfId="23164" xr:uid="{00000000-0005-0000-0000-0000F1DA0000}"/>
    <cellStyle name="Normal 7 4 2 3 3 3 2 2" xfId="57638" xr:uid="{00000000-0005-0000-0000-0000F2DA0000}"/>
    <cellStyle name="Normal 7 4 2 3 3 3 3" xfId="45103" xr:uid="{00000000-0005-0000-0000-0000F3DA0000}"/>
    <cellStyle name="Normal 7 4 2 3 3 3 4" xfId="35703" xr:uid="{00000000-0005-0000-0000-0000F4DA0000}"/>
    <cellStyle name="Normal 7 4 2 3 3 4" xfId="4353" xr:uid="{00000000-0005-0000-0000-0000F5DA0000}"/>
    <cellStyle name="Normal 7 4 2 3 3 4 2" xfId="16898" xr:uid="{00000000-0005-0000-0000-0000F6DA0000}"/>
    <cellStyle name="Normal 7 4 2 3 3 4 2 2" xfId="51374" xr:uid="{00000000-0005-0000-0000-0000F7DA0000}"/>
    <cellStyle name="Normal 7 4 2 3 3 4 3" xfId="29437" xr:uid="{00000000-0005-0000-0000-0000F8DA0000}"/>
    <cellStyle name="Normal 7 4 2 3 3 5" xfId="13765" xr:uid="{00000000-0005-0000-0000-0000F9DA0000}"/>
    <cellStyle name="Normal 7 4 2 3 3 5 2" xfId="48241" xr:uid="{00000000-0005-0000-0000-0000FADA0000}"/>
    <cellStyle name="Normal 7 4 2 3 3 6" xfId="38837" xr:uid="{00000000-0005-0000-0000-0000FBDA0000}"/>
    <cellStyle name="Normal 7 4 2 3 3 7" xfId="26303" xr:uid="{00000000-0005-0000-0000-0000FCDA0000}"/>
    <cellStyle name="Normal 7 4 2 3 4" xfId="2434" xr:uid="{00000000-0005-0000-0000-0000FDDA0000}"/>
    <cellStyle name="Normal 7 4 2 3 4 2" xfId="8705" xr:uid="{00000000-0005-0000-0000-0000FEDA0000}"/>
    <cellStyle name="Normal 7 4 2 3 4 2 2" xfId="21250" xr:uid="{00000000-0005-0000-0000-0000FFDA0000}"/>
    <cellStyle name="Normal 7 4 2 3 4 2 2 2" xfId="55726" xr:uid="{00000000-0005-0000-0000-000000DB0000}"/>
    <cellStyle name="Normal 7 4 2 3 4 2 3" xfId="43189" xr:uid="{00000000-0005-0000-0000-000001DB0000}"/>
    <cellStyle name="Normal 7 4 2 3 4 2 4" xfId="33789" xr:uid="{00000000-0005-0000-0000-000002DB0000}"/>
    <cellStyle name="Normal 7 4 2 3 4 3" xfId="11840" xr:uid="{00000000-0005-0000-0000-000003DB0000}"/>
    <cellStyle name="Normal 7 4 2 3 4 3 2" xfId="24384" xr:uid="{00000000-0005-0000-0000-000004DB0000}"/>
    <cellStyle name="Normal 7 4 2 3 4 3 2 2" xfId="58858" xr:uid="{00000000-0005-0000-0000-000005DB0000}"/>
    <cellStyle name="Normal 7 4 2 3 4 3 3" xfId="46323" xr:uid="{00000000-0005-0000-0000-000006DB0000}"/>
    <cellStyle name="Normal 7 4 2 3 4 3 4" xfId="36923" xr:uid="{00000000-0005-0000-0000-000007DB0000}"/>
    <cellStyle name="Normal 7 4 2 3 4 4" xfId="5572" xr:uid="{00000000-0005-0000-0000-000008DB0000}"/>
    <cellStyle name="Normal 7 4 2 3 4 4 2" xfId="18117" xr:uid="{00000000-0005-0000-0000-000009DB0000}"/>
    <cellStyle name="Normal 7 4 2 3 4 4 2 2" xfId="52593" xr:uid="{00000000-0005-0000-0000-00000ADB0000}"/>
    <cellStyle name="Normal 7 4 2 3 4 4 3" xfId="30656" xr:uid="{00000000-0005-0000-0000-00000BDB0000}"/>
    <cellStyle name="Normal 7 4 2 3 4 5" xfId="14984" xr:uid="{00000000-0005-0000-0000-00000CDB0000}"/>
    <cellStyle name="Normal 7 4 2 3 4 5 2" xfId="49460" xr:uid="{00000000-0005-0000-0000-00000DDB0000}"/>
    <cellStyle name="Normal 7 4 2 3 4 6" xfId="40056" xr:uid="{00000000-0005-0000-0000-00000EDB0000}"/>
    <cellStyle name="Normal 7 4 2 3 4 7" xfId="27522" xr:uid="{00000000-0005-0000-0000-00000FDB0000}"/>
    <cellStyle name="Normal 7 4 2 3 5" xfId="6796" xr:uid="{00000000-0005-0000-0000-000010DB0000}"/>
    <cellStyle name="Normal 7 4 2 3 5 2" xfId="19341" xr:uid="{00000000-0005-0000-0000-000011DB0000}"/>
    <cellStyle name="Normal 7 4 2 3 5 2 2" xfId="53817" xr:uid="{00000000-0005-0000-0000-000012DB0000}"/>
    <cellStyle name="Normal 7 4 2 3 5 3" xfId="41280" xr:uid="{00000000-0005-0000-0000-000013DB0000}"/>
    <cellStyle name="Normal 7 4 2 3 5 4" xfId="31880" xr:uid="{00000000-0005-0000-0000-000014DB0000}"/>
    <cellStyle name="Normal 7 4 2 3 6" xfId="9929" xr:uid="{00000000-0005-0000-0000-000015DB0000}"/>
    <cellStyle name="Normal 7 4 2 3 6 2" xfId="22474" xr:uid="{00000000-0005-0000-0000-000016DB0000}"/>
    <cellStyle name="Normal 7 4 2 3 6 2 2" xfId="56948" xr:uid="{00000000-0005-0000-0000-000017DB0000}"/>
    <cellStyle name="Normal 7 4 2 3 6 3" xfId="44413" xr:uid="{00000000-0005-0000-0000-000018DB0000}"/>
    <cellStyle name="Normal 7 4 2 3 6 4" xfId="35013" xr:uid="{00000000-0005-0000-0000-000019DB0000}"/>
    <cellStyle name="Normal 7 4 2 3 7" xfId="3663" xr:uid="{00000000-0005-0000-0000-00001ADB0000}"/>
    <cellStyle name="Normal 7 4 2 3 7 2" xfId="16208" xr:uid="{00000000-0005-0000-0000-00001BDB0000}"/>
    <cellStyle name="Normal 7 4 2 3 7 2 2" xfId="50684" xr:uid="{00000000-0005-0000-0000-00001CDB0000}"/>
    <cellStyle name="Normal 7 4 2 3 7 3" xfId="28747" xr:uid="{00000000-0005-0000-0000-00001DDB0000}"/>
    <cellStyle name="Normal 7 4 2 3 8" xfId="13075" xr:uid="{00000000-0005-0000-0000-00001EDB0000}"/>
    <cellStyle name="Normal 7 4 2 3 8 2" xfId="47551" xr:uid="{00000000-0005-0000-0000-00001FDB0000}"/>
    <cellStyle name="Normal 7 4 2 3 9" xfId="38147" xr:uid="{00000000-0005-0000-0000-000020DB0000}"/>
    <cellStyle name="Normal 7 4 2 4" xfId="672" xr:uid="{00000000-0005-0000-0000-000021DB0000}"/>
    <cellStyle name="Normal 7 4 2 4 2" xfId="1362" xr:uid="{00000000-0005-0000-0000-000022DB0000}"/>
    <cellStyle name="Normal 7 4 2 4 2 2" xfId="7646" xr:uid="{00000000-0005-0000-0000-000023DB0000}"/>
    <cellStyle name="Normal 7 4 2 4 2 2 2" xfId="20191" xr:uid="{00000000-0005-0000-0000-000024DB0000}"/>
    <cellStyle name="Normal 7 4 2 4 2 2 2 2" xfId="54667" xr:uid="{00000000-0005-0000-0000-000025DB0000}"/>
    <cellStyle name="Normal 7 4 2 4 2 2 3" xfId="42130" xr:uid="{00000000-0005-0000-0000-000026DB0000}"/>
    <cellStyle name="Normal 7 4 2 4 2 2 4" xfId="32730" xr:uid="{00000000-0005-0000-0000-000027DB0000}"/>
    <cellStyle name="Normal 7 4 2 4 2 3" xfId="10779" xr:uid="{00000000-0005-0000-0000-000028DB0000}"/>
    <cellStyle name="Normal 7 4 2 4 2 3 2" xfId="23324" xr:uid="{00000000-0005-0000-0000-000029DB0000}"/>
    <cellStyle name="Normal 7 4 2 4 2 3 2 2" xfId="57798" xr:uid="{00000000-0005-0000-0000-00002ADB0000}"/>
    <cellStyle name="Normal 7 4 2 4 2 3 3" xfId="45263" xr:uid="{00000000-0005-0000-0000-00002BDB0000}"/>
    <cellStyle name="Normal 7 4 2 4 2 3 4" xfId="35863" xr:uid="{00000000-0005-0000-0000-00002CDB0000}"/>
    <cellStyle name="Normal 7 4 2 4 2 4" xfId="4513" xr:uid="{00000000-0005-0000-0000-00002DDB0000}"/>
    <cellStyle name="Normal 7 4 2 4 2 4 2" xfId="17058" xr:uid="{00000000-0005-0000-0000-00002EDB0000}"/>
    <cellStyle name="Normal 7 4 2 4 2 4 2 2" xfId="51534" xr:uid="{00000000-0005-0000-0000-00002FDB0000}"/>
    <cellStyle name="Normal 7 4 2 4 2 4 3" xfId="29597" xr:uid="{00000000-0005-0000-0000-000030DB0000}"/>
    <cellStyle name="Normal 7 4 2 4 2 5" xfId="13925" xr:uid="{00000000-0005-0000-0000-000031DB0000}"/>
    <cellStyle name="Normal 7 4 2 4 2 5 2" xfId="48401" xr:uid="{00000000-0005-0000-0000-000032DB0000}"/>
    <cellStyle name="Normal 7 4 2 4 2 6" xfId="38997" xr:uid="{00000000-0005-0000-0000-000033DB0000}"/>
    <cellStyle name="Normal 7 4 2 4 2 7" xfId="26463" xr:uid="{00000000-0005-0000-0000-000034DB0000}"/>
    <cellStyle name="Normal 7 4 2 4 3" xfId="2594" xr:uid="{00000000-0005-0000-0000-000035DB0000}"/>
    <cellStyle name="Normal 7 4 2 4 3 2" xfId="8865" xr:uid="{00000000-0005-0000-0000-000036DB0000}"/>
    <cellStyle name="Normal 7 4 2 4 3 2 2" xfId="21410" xr:uid="{00000000-0005-0000-0000-000037DB0000}"/>
    <cellStyle name="Normal 7 4 2 4 3 2 2 2" xfId="55886" xr:uid="{00000000-0005-0000-0000-000038DB0000}"/>
    <cellStyle name="Normal 7 4 2 4 3 2 3" xfId="43349" xr:uid="{00000000-0005-0000-0000-000039DB0000}"/>
    <cellStyle name="Normal 7 4 2 4 3 2 4" xfId="33949" xr:uid="{00000000-0005-0000-0000-00003ADB0000}"/>
    <cellStyle name="Normal 7 4 2 4 3 3" xfId="12000" xr:uid="{00000000-0005-0000-0000-00003BDB0000}"/>
    <cellStyle name="Normal 7 4 2 4 3 3 2" xfId="24544" xr:uid="{00000000-0005-0000-0000-00003CDB0000}"/>
    <cellStyle name="Normal 7 4 2 4 3 3 2 2" xfId="59018" xr:uid="{00000000-0005-0000-0000-00003DDB0000}"/>
    <cellStyle name="Normal 7 4 2 4 3 3 3" xfId="46483" xr:uid="{00000000-0005-0000-0000-00003EDB0000}"/>
    <cellStyle name="Normal 7 4 2 4 3 3 4" xfId="37083" xr:uid="{00000000-0005-0000-0000-00003FDB0000}"/>
    <cellStyle name="Normal 7 4 2 4 3 4" xfId="5732" xr:uid="{00000000-0005-0000-0000-000040DB0000}"/>
    <cellStyle name="Normal 7 4 2 4 3 4 2" xfId="18277" xr:uid="{00000000-0005-0000-0000-000041DB0000}"/>
    <cellStyle name="Normal 7 4 2 4 3 4 2 2" xfId="52753" xr:uid="{00000000-0005-0000-0000-000042DB0000}"/>
    <cellStyle name="Normal 7 4 2 4 3 4 3" xfId="30816" xr:uid="{00000000-0005-0000-0000-000043DB0000}"/>
    <cellStyle name="Normal 7 4 2 4 3 5" xfId="15144" xr:uid="{00000000-0005-0000-0000-000044DB0000}"/>
    <cellStyle name="Normal 7 4 2 4 3 5 2" xfId="49620" xr:uid="{00000000-0005-0000-0000-000045DB0000}"/>
    <cellStyle name="Normal 7 4 2 4 3 6" xfId="40216" xr:uid="{00000000-0005-0000-0000-000046DB0000}"/>
    <cellStyle name="Normal 7 4 2 4 3 7" xfId="27682" xr:uid="{00000000-0005-0000-0000-000047DB0000}"/>
    <cellStyle name="Normal 7 4 2 4 4" xfId="6956" xr:uid="{00000000-0005-0000-0000-000048DB0000}"/>
    <cellStyle name="Normal 7 4 2 4 4 2" xfId="19501" xr:uid="{00000000-0005-0000-0000-000049DB0000}"/>
    <cellStyle name="Normal 7 4 2 4 4 2 2" xfId="53977" xr:uid="{00000000-0005-0000-0000-00004ADB0000}"/>
    <cellStyle name="Normal 7 4 2 4 4 3" xfId="41440" xr:uid="{00000000-0005-0000-0000-00004BDB0000}"/>
    <cellStyle name="Normal 7 4 2 4 4 4" xfId="32040" xr:uid="{00000000-0005-0000-0000-00004CDB0000}"/>
    <cellStyle name="Normal 7 4 2 4 5" xfId="10089" xr:uid="{00000000-0005-0000-0000-00004DDB0000}"/>
    <cellStyle name="Normal 7 4 2 4 5 2" xfId="22634" xr:uid="{00000000-0005-0000-0000-00004EDB0000}"/>
    <cellStyle name="Normal 7 4 2 4 5 2 2" xfId="57108" xr:uid="{00000000-0005-0000-0000-00004FDB0000}"/>
    <cellStyle name="Normal 7 4 2 4 5 3" xfId="44573" xr:uid="{00000000-0005-0000-0000-000050DB0000}"/>
    <cellStyle name="Normal 7 4 2 4 5 4" xfId="35173" xr:uid="{00000000-0005-0000-0000-000051DB0000}"/>
    <cellStyle name="Normal 7 4 2 4 6" xfId="3823" xr:uid="{00000000-0005-0000-0000-000052DB0000}"/>
    <cellStyle name="Normal 7 4 2 4 6 2" xfId="16368" xr:uid="{00000000-0005-0000-0000-000053DB0000}"/>
    <cellStyle name="Normal 7 4 2 4 6 2 2" xfId="50844" xr:uid="{00000000-0005-0000-0000-000054DB0000}"/>
    <cellStyle name="Normal 7 4 2 4 6 3" xfId="28907" xr:uid="{00000000-0005-0000-0000-000055DB0000}"/>
    <cellStyle name="Normal 7 4 2 4 7" xfId="13235" xr:uid="{00000000-0005-0000-0000-000056DB0000}"/>
    <cellStyle name="Normal 7 4 2 4 7 2" xfId="47711" xr:uid="{00000000-0005-0000-0000-000057DB0000}"/>
    <cellStyle name="Normal 7 4 2 4 8" xfId="38307" xr:uid="{00000000-0005-0000-0000-000058DB0000}"/>
    <cellStyle name="Normal 7 4 2 4 9" xfId="25773" xr:uid="{00000000-0005-0000-0000-000059DB0000}"/>
    <cellStyle name="Normal 7 4 2 5" xfId="1536" xr:uid="{00000000-0005-0000-0000-00005ADB0000}"/>
    <cellStyle name="Normal 7 4 2 5 2" xfId="2758" xr:uid="{00000000-0005-0000-0000-00005BDB0000}"/>
    <cellStyle name="Normal 7 4 2 5 2 2" xfId="9029" xr:uid="{00000000-0005-0000-0000-00005CDB0000}"/>
    <cellStyle name="Normal 7 4 2 5 2 2 2" xfId="21574" xr:uid="{00000000-0005-0000-0000-00005DDB0000}"/>
    <cellStyle name="Normal 7 4 2 5 2 2 2 2" xfId="56050" xr:uid="{00000000-0005-0000-0000-00005EDB0000}"/>
    <cellStyle name="Normal 7 4 2 5 2 2 3" xfId="43513" xr:uid="{00000000-0005-0000-0000-00005FDB0000}"/>
    <cellStyle name="Normal 7 4 2 5 2 2 4" xfId="34113" xr:uid="{00000000-0005-0000-0000-000060DB0000}"/>
    <cellStyle name="Normal 7 4 2 5 2 3" xfId="12164" xr:uid="{00000000-0005-0000-0000-000061DB0000}"/>
    <cellStyle name="Normal 7 4 2 5 2 3 2" xfId="24708" xr:uid="{00000000-0005-0000-0000-000062DB0000}"/>
    <cellStyle name="Normal 7 4 2 5 2 3 2 2" xfId="59182" xr:uid="{00000000-0005-0000-0000-000063DB0000}"/>
    <cellStyle name="Normal 7 4 2 5 2 3 3" xfId="46647" xr:uid="{00000000-0005-0000-0000-000064DB0000}"/>
    <cellStyle name="Normal 7 4 2 5 2 3 4" xfId="37247" xr:uid="{00000000-0005-0000-0000-000065DB0000}"/>
    <cellStyle name="Normal 7 4 2 5 2 4" xfId="5896" xr:uid="{00000000-0005-0000-0000-000066DB0000}"/>
    <cellStyle name="Normal 7 4 2 5 2 4 2" xfId="18441" xr:uid="{00000000-0005-0000-0000-000067DB0000}"/>
    <cellStyle name="Normal 7 4 2 5 2 4 2 2" xfId="52917" xr:uid="{00000000-0005-0000-0000-000068DB0000}"/>
    <cellStyle name="Normal 7 4 2 5 2 4 3" xfId="30980" xr:uid="{00000000-0005-0000-0000-000069DB0000}"/>
    <cellStyle name="Normal 7 4 2 5 2 5" xfId="15308" xr:uid="{00000000-0005-0000-0000-00006ADB0000}"/>
    <cellStyle name="Normal 7 4 2 5 2 5 2" xfId="49784" xr:uid="{00000000-0005-0000-0000-00006BDB0000}"/>
    <cellStyle name="Normal 7 4 2 5 2 6" xfId="40380" xr:uid="{00000000-0005-0000-0000-00006CDB0000}"/>
    <cellStyle name="Normal 7 4 2 5 2 7" xfId="27846" xr:uid="{00000000-0005-0000-0000-00006DDB0000}"/>
    <cellStyle name="Normal 7 4 2 5 3" xfId="7810" xr:uid="{00000000-0005-0000-0000-00006EDB0000}"/>
    <cellStyle name="Normal 7 4 2 5 3 2" xfId="20355" xr:uid="{00000000-0005-0000-0000-00006FDB0000}"/>
    <cellStyle name="Normal 7 4 2 5 3 2 2" xfId="54831" xr:uid="{00000000-0005-0000-0000-000070DB0000}"/>
    <cellStyle name="Normal 7 4 2 5 3 3" xfId="42294" xr:uid="{00000000-0005-0000-0000-000071DB0000}"/>
    <cellStyle name="Normal 7 4 2 5 3 4" xfId="32894" xr:uid="{00000000-0005-0000-0000-000072DB0000}"/>
    <cellStyle name="Normal 7 4 2 5 4" xfId="10945" xr:uid="{00000000-0005-0000-0000-000073DB0000}"/>
    <cellStyle name="Normal 7 4 2 5 4 2" xfId="23489" xr:uid="{00000000-0005-0000-0000-000074DB0000}"/>
    <cellStyle name="Normal 7 4 2 5 4 2 2" xfId="57963" xr:uid="{00000000-0005-0000-0000-000075DB0000}"/>
    <cellStyle name="Normal 7 4 2 5 4 3" xfId="45428" xr:uid="{00000000-0005-0000-0000-000076DB0000}"/>
    <cellStyle name="Normal 7 4 2 5 4 4" xfId="36028" xr:uid="{00000000-0005-0000-0000-000077DB0000}"/>
    <cellStyle name="Normal 7 4 2 5 5" xfId="4677" xr:uid="{00000000-0005-0000-0000-000078DB0000}"/>
    <cellStyle name="Normal 7 4 2 5 5 2" xfId="17222" xr:uid="{00000000-0005-0000-0000-000079DB0000}"/>
    <cellStyle name="Normal 7 4 2 5 5 2 2" xfId="51698" xr:uid="{00000000-0005-0000-0000-00007ADB0000}"/>
    <cellStyle name="Normal 7 4 2 5 5 3" xfId="29761" xr:uid="{00000000-0005-0000-0000-00007BDB0000}"/>
    <cellStyle name="Normal 7 4 2 5 6" xfId="14089" xr:uid="{00000000-0005-0000-0000-00007CDB0000}"/>
    <cellStyle name="Normal 7 4 2 5 6 2" xfId="48565" xr:uid="{00000000-0005-0000-0000-00007DDB0000}"/>
    <cellStyle name="Normal 7 4 2 5 7" xfId="39161" xr:uid="{00000000-0005-0000-0000-00007EDB0000}"/>
    <cellStyle name="Normal 7 4 2 5 8" xfId="26627" xr:uid="{00000000-0005-0000-0000-00007FDB0000}"/>
    <cellStyle name="Normal 7 4 2 6" xfId="806" xr:uid="{00000000-0005-0000-0000-000080DB0000}"/>
    <cellStyle name="Normal 7 4 2 6 2" xfId="7090" xr:uid="{00000000-0005-0000-0000-000081DB0000}"/>
    <cellStyle name="Normal 7 4 2 6 2 2" xfId="19635" xr:uid="{00000000-0005-0000-0000-000082DB0000}"/>
    <cellStyle name="Normal 7 4 2 6 2 2 2" xfId="54111" xr:uid="{00000000-0005-0000-0000-000083DB0000}"/>
    <cellStyle name="Normal 7 4 2 6 2 3" xfId="41574" xr:uid="{00000000-0005-0000-0000-000084DB0000}"/>
    <cellStyle name="Normal 7 4 2 6 2 4" xfId="32174" xr:uid="{00000000-0005-0000-0000-000085DB0000}"/>
    <cellStyle name="Normal 7 4 2 6 3" xfId="10223" xr:uid="{00000000-0005-0000-0000-000086DB0000}"/>
    <cellStyle name="Normal 7 4 2 6 3 2" xfId="22768" xr:uid="{00000000-0005-0000-0000-000087DB0000}"/>
    <cellStyle name="Normal 7 4 2 6 3 2 2" xfId="57242" xr:uid="{00000000-0005-0000-0000-000088DB0000}"/>
    <cellStyle name="Normal 7 4 2 6 3 3" xfId="44707" xr:uid="{00000000-0005-0000-0000-000089DB0000}"/>
    <cellStyle name="Normal 7 4 2 6 3 4" xfId="35307" xr:uid="{00000000-0005-0000-0000-00008ADB0000}"/>
    <cellStyle name="Normal 7 4 2 6 4" xfId="3957" xr:uid="{00000000-0005-0000-0000-00008BDB0000}"/>
    <cellStyle name="Normal 7 4 2 6 4 2" xfId="16502" xr:uid="{00000000-0005-0000-0000-00008CDB0000}"/>
    <cellStyle name="Normal 7 4 2 6 4 2 2" xfId="50978" xr:uid="{00000000-0005-0000-0000-00008DDB0000}"/>
    <cellStyle name="Normal 7 4 2 6 4 3" xfId="29041" xr:uid="{00000000-0005-0000-0000-00008EDB0000}"/>
    <cellStyle name="Normal 7 4 2 6 5" xfId="13369" xr:uid="{00000000-0005-0000-0000-00008FDB0000}"/>
    <cellStyle name="Normal 7 4 2 6 5 2" xfId="47845" xr:uid="{00000000-0005-0000-0000-000090DB0000}"/>
    <cellStyle name="Normal 7 4 2 6 6" xfId="38441" xr:uid="{00000000-0005-0000-0000-000091DB0000}"/>
    <cellStyle name="Normal 7 4 2 6 7" xfId="25907" xr:uid="{00000000-0005-0000-0000-000092DB0000}"/>
    <cellStyle name="Normal 7 4 2 7" xfId="2038" xr:uid="{00000000-0005-0000-0000-000093DB0000}"/>
    <cellStyle name="Normal 7 4 2 7 2" xfId="8309" xr:uid="{00000000-0005-0000-0000-000094DB0000}"/>
    <cellStyle name="Normal 7 4 2 7 2 2" xfId="20854" xr:uid="{00000000-0005-0000-0000-000095DB0000}"/>
    <cellStyle name="Normal 7 4 2 7 2 2 2" xfId="55330" xr:uid="{00000000-0005-0000-0000-000096DB0000}"/>
    <cellStyle name="Normal 7 4 2 7 2 3" xfId="42793" xr:uid="{00000000-0005-0000-0000-000097DB0000}"/>
    <cellStyle name="Normal 7 4 2 7 2 4" xfId="33393" xr:uid="{00000000-0005-0000-0000-000098DB0000}"/>
    <cellStyle name="Normal 7 4 2 7 3" xfId="11444" xr:uid="{00000000-0005-0000-0000-000099DB0000}"/>
    <cellStyle name="Normal 7 4 2 7 3 2" xfId="23988" xr:uid="{00000000-0005-0000-0000-00009ADB0000}"/>
    <cellStyle name="Normal 7 4 2 7 3 2 2" xfId="58462" xr:uid="{00000000-0005-0000-0000-00009BDB0000}"/>
    <cellStyle name="Normal 7 4 2 7 3 3" xfId="45927" xr:uid="{00000000-0005-0000-0000-00009CDB0000}"/>
    <cellStyle name="Normal 7 4 2 7 3 4" xfId="36527" xr:uid="{00000000-0005-0000-0000-00009DDB0000}"/>
    <cellStyle name="Normal 7 4 2 7 4" xfId="5176" xr:uid="{00000000-0005-0000-0000-00009EDB0000}"/>
    <cellStyle name="Normal 7 4 2 7 4 2" xfId="17721" xr:uid="{00000000-0005-0000-0000-00009FDB0000}"/>
    <cellStyle name="Normal 7 4 2 7 4 2 2" xfId="52197" xr:uid="{00000000-0005-0000-0000-0000A0DB0000}"/>
    <cellStyle name="Normal 7 4 2 7 4 3" xfId="30260" xr:uid="{00000000-0005-0000-0000-0000A1DB0000}"/>
    <cellStyle name="Normal 7 4 2 7 5" xfId="14588" xr:uid="{00000000-0005-0000-0000-0000A2DB0000}"/>
    <cellStyle name="Normal 7 4 2 7 5 2" xfId="49064" xr:uid="{00000000-0005-0000-0000-0000A3DB0000}"/>
    <cellStyle name="Normal 7 4 2 7 6" xfId="39660" xr:uid="{00000000-0005-0000-0000-0000A4DB0000}"/>
    <cellStyle name="Normal 7 4 2 7 7" xfId="27126" xr:uid="{00000000-0005-0000-0000-0000A5DB0000}"/>
    <cellStyle name="Normal 7 4 2 8" xfId="6400" xr:uid="{00000000-0005-0000-0000-0000A6DB0000}"/>
    <cellStyle name="Normal 7 4 2 8 2" xfId="18945" xr:uid="{00000000-0005-0000-0000-0000A7DB0000}"/>
    <cellStyle name="Normal 7 4 2 8 2 2" xfId="53421" xr:uid="{00000000-0005-0000-0000-0000A8DB0000}"/>
    <cellStyle name="Normal 7 4 2 8 3" xfId="40884" xr:uid="{00000000-0005-0000-0000-0000A9DB0000}"/>
    <cellStyle name="Normal 7 4 2 8 4" xfId="31484" xr:uid="{00000000-0005-0000-0000-0000AADB0000}"/>
    <cellStyle name="Normal 7 4 2 9" xfId="9533" xr:uid="{00000000-0005-0000-0000-0000ABDB0000}"/>
    <cellStyle name="Normal 7 4 2 9 2" xfId="22078" xr:uid="{00000000-0005-0000-0000-0000ACDB0000}"/>
    <cellStyle name="Normal 7 4 2 9 2 2" xfId="56552" xr:uid="{00000000-0005-0000-0000-0000ADDB0000}"/>
    <cellStyle name="Normal 7 4 2 9 3" xfId="44017" xr:uid="{00000000-0005-0000-0000-0000AEDB0000}"/>
    <cellStyle name="Normal 7 4 2 9 4" xfId="34617" xr:uid="{00000000-0005-0000-0000-0000AFDB0000}"/>
    <cellStyle name="Normal 7 4 3" xfId="240" xr:uid="{00000000-0005-0000-0000-0000B0DB0000}"/>
    <cellStyle name="Normal 7 4 3 10" xfId="25348" xr:uid="{00000000-0005-0000-0000-0000B1DB0000}"/>
    <cellStyle name="Normal 7 4 3 2" xfId="1636" xr:uid="{00000000-0005-0000-0000-0000B2DB0000}"/>
    <cellStyle name="Normal 7 4 3 2 2" xfId="2858" xr:uid="{00000000-0005-0000-0000-0000B3DB0000}"/>
    <cellStyle name="Normal 7 4 3 2 2 2" xfId="9129" xr:uid="{00000000-0005-0000-0000-0000B4DB0000}"/>
    <cellStyle name="Normal 7 4 3 2 2 2 2" xfId="21674" xr:uid="{00000000-0005-0000-0000-0000B5DB0000}"/>
    <cellStyle name="Normal 7 4 3 2 2 2 2 2" xfId="56150" xr:uid="{00000000-0005-0000-0000-0000B6DB0000}"/>
    <cellStyle name="Normal 7 4 3 2 2 2 3" xfId="43613" xr:uid="{00000000-0005-0000-0000-0000B7DB0000}"/>
    <cellStyle name="Normal 7 4 3 2 2 2 4" xfId="34213" xr:uid="{00000000-0005-0000-0000-0000B8DB0000}"/>
    <cellStyle name="Normal 7 4 3 2 2 3" xfId="12264" xr:uid="{00000000-0005-0000-0000-0000B9DB0000}"/>
    <cellStyle name="Normal 7 4 3 2 2 3 2" xfId="24808" xr:uid="{00000000-0005-0000-0000-0000BADB0000}"/>
    <cellStyle name="Normal 7 4 3 2 2 3 2 2" xfId="59282" xr:uid="{00000000-0005-0000-0000-0000BBDB0000}"/>
    <cellStyle name="Normal 7 4 3 2 2 3 3" xfId="46747" xr:uid="{00000000-0005-0000-0000-0000BCDB0000}"/>
    <cellStyle name="Normal 7 4 3 2 2 3 4" xfId="37347" xr:uid="{00000000-0005-0000-0000-0000BDDB0000}"/>
    <cellStyle name="Normal 7 4 3 2 2 4" xfId="5996" xr:uid="{00000000-0005-0000-0000-0000BEDB0000}"/>
    <cellStyle name="Normal 7 4 3 2 2 4 2" xfId="18541" xr:uid="{00000000-0005-0000-0000-0000BFDB0000}"/>
    <cellStyle name="Normal 7 4 3 2 2 4 2 2" xfId="53017" xr:uid="{00000000-0005-0000-0000-0000C0DB0000}"/>
    <cellStyle name="Normal 7 4 3 2 2 4 3" xfId="31080" xr:uid="{00000000-0005-0000-0000-0000C1DB0000}"/>
    <cellStyle name="Normal 7 4 3 2 2 5" xfId="15408" xr:uid="{00000000-0005-0000-0000-0000C2DB0000}"/>
    <cellStyle name="Normal 7 4 3 2 2 5 2" xfId="49884" xr:uid="{00000000-0005-0000-0000-0000C3DB0000}"/>
    <cellStyle name="Normal 7 4 3 2 2 6" xfId="40480" xr:uid="{00000000-0005-0000-0000-0000C4DB0000}"/>
    <cellStyle name="Normal 7 4 3 2 2 7" xfId="27946" xr:uid="{00000000-0005-0000-0000-0000C5DB0000}"/>
    <cellStyle name="Normal 7 4 3 2 3" xfId="7910" xr:uid="{00000000-0005-0000-0000-0000C6DB0000}"/>
    <cellStyle name="Normal 7 4 3 2 3 2" xfId="20455" xr:uid="{00000000-0005-0000-0000-0000C7DB0000}"/>
    <cellStyle name="Normal 7 4 3 2 3 2 2" xfId="54931" xr:uid="{00000000-0005-0000-0000-0000C8DB0000}"/>
    <cellStyle name="Normal 7 4 3 2 3 3" xfId="42394" xr:uid="{00000000-0005-0000-0000-0000C9DB0000}"/>
    <cellStyle name="Normal 7 4 3 2 3 4" xfId="32994" xr:uid="{00000000-0005-0000-0000-0000CADB0000}"/>
    <cellStyle name="Normal 7 4 3 2 4" xfId="11045" xr:uid="{00000000-0005-0000-0000-0000CBDB0000}"/>
    <cellStyle name="Normal 7 4 3 2 4 2" xfId="23589" xr:uid="{00000000-0005-0000-0000-0000CCDB0000}"/>
    <cellStyle name="Normal 7 4 3 2 4 2 2" xfId="58063" xr:uid="{00000000-0005-0000-0000-0000CDDB0000}"/>
    <cellStyle name="Normal 7 4 3 2 4 3" xfId="45528" xr:uid="{00000000-0005-0000-0000-0000CEDB0000}"/>
    <cellStyle name="Normal 7 4 3 2 4 4" xfId="36128" xr:uid="{00000000-0005-0000-0000-0000CFDB0000}"/>
    <cellStyle name="Normal 7 4 3 2 5" xfId="4777" xr:uid="{00000000-0005-0000-0000-0000D0DB0000}"/>
    <cellStyle name="Normal 7 4 3 2 5 2" xfId="17322" xr:uid="{00000000-0005-0000-0000-0000D1DB0000}"/>
    <cellStyle name="Normal 7 4 3 2 5 2 2" xfId="51798" xr:uid="{00000000-0005-0000-0000-0000D2DB0000}"/>
    <cellStyle name="Normal 7 4 3 2 5 3" xfId="29861" xr:uid="{00000000-0005-0000-0000-0000D3DB0000}"/>
    <cellStyle name="Normal 7 4 3 2 6" xfId="14189" xr:uid="{00000000-0005-0000-0000-0000D4DB0000}"/>
    <cellStyle name="Normal 7 4 3 2 6 2" xfId="48665" xr:uid="{00000000-0005-0000-0000-0000D5DB0000}"/>
    <cellStyle name="Normal 7 4 3 2 7" xfId="39261" xr:uid="{00000000-0005-0000-0000-0000D6DB0000}"/>
    <cellStyle name="Normal 7 4 3 2 8" xfId="26727" xr:uid="{00000000-0005-0000-0000-0000D7DB0000}"/>
    <cellStyle name="Normal 7 4 3 3" xfId="937" xr:uid="{00000000-0005-0000-0000-0000D8DB0000}"/>
    <cellStyle name="Normal 7 4 3 3 2" xfId="7221" xr:uid="{00000000-0005-0000-0000-0000D9DB0000}"/>
    <cellStyle name="Normal 7 4 3 3 2 2" xfId="19766" xr:uid="{00000000-0005-0000-0000-0000DADB0000}"/>
    <cellStyle name="Normal 7 4 3 3 2 2 2" xfId="54242" xr:uid="{00000000-0005-0000-0000-0000DBDB0000}"/>
    <cellStyle name="Normal 7 4 3 3 2 3" xfId="41705" xr:uid="{00000000-0005-0000-0000-0000DCDB0000}"/>
    <cellStyle name="Normal 7 4 3 3 2 4" xfId="32305" xr:uid="{00000000-0005-0000-0000-0000DDDB0000}"/>
    <cellStyle name="Normal 7 4 3 3 3" xfId="10354" xr:uid="{00000000-0005-0000-0000-0000DEDB0000}"/>
    <cellStyle name="Normal 7 4 3 3 3 2" xfId="22899" xr:uid="{00000000-0005-0000-0000-0000DFDB0000}"/>
    <cellStyle name="Normal 7 4 3 3 3 2 2" xfId="57373" xr:uid="{00000000-0005-0000-0000-0000E0DB0000}"/>
    <cellStyle name="Normal 7 4 3 3 3 3" xfId="44838" xr:uid="{00000000-0005-0000-0000-0000E1DB0000}"/>
    <cellStyle name="Normal 7 4 3 3 3 4" xfId="35438" xr:uid="{00000000-0005-0000-0000-0000E2DB0000}"/>
    <cellStyle name="Normal 7 4 3 3 4" xfId="4088" xr:uid="{00000000-0005-0000-0000-0000E3DB0000}"/>
    <cellStyle name="Normal 7 4 3 3 4 2" xfId="16633" xr:uid="{00000000-0005-0000-0000-0000E4DB0000}"/>
    <cellStyle name="Normal 7 4 3 3 4 2 2" xfId="51109" xr:uid="{00000000-0005-0000-0000-0000E5DB0000}"/>
    <cellStyle name="Normal 7 4 3 3 4 3" xfId="29172" xr:uid="{00000000-0005-0000-0000-0000E6DB0000}"/>
    <cellStyle name="Normal 7 4 3 3 5" xfId="13500" xr:uid="{00000000-0005-0000-0000-0000E7DB0000}"/>
    <cellStyle name="Normal 7 4 3 3 5 2" xfId="47976" xr:uid="{00000000-0005-0000-0000-0000E8DB0000}"/>
    <cellStyle name="Normal 7 4 3 3 6" xfId="38572" xr:uid="{00000000-0005-0000-0000-0000E9DB0000}"/>
    <cellStyle name="Normal 7 4 3 3 7" xfId="26038" xr:uid="{00000000-0005-0000-0000-0000EADB0000}"/>
    <cellStyle name="Normal 7 4 3 4" xfId="2169" xr:uid="{00000000-0005-0000-0000-0000EBDB0000}"/>
    <cellStyle name="Normal 7 4 3 4 2" xfId="8440" xr:uid="{00000000-0005-0000-0000-0000ECDB0000}"/>
    <cellStyle name="Normal 7 4 3 4 2 2" xfId="20985" xr:uid="{00000000-0005-0000-0000-0000EDDB0000}"/>
    <cellStyle name="Normal 7 4 3 4 2 2 2" xfId="55461" xr:uid="{00000000-0005-0000-0000-0000EEDB0000}"/>
    <cellStyle name="Normal 7 4 3 4 2 3" xfId="42924" xr:uid="{00000000-0005-0000-0000-0000EFDB0000}"/>
    <cellStyle name="Normal 7 4 3 4 2 4" xfId="33524" xr:uid="{00000000-0005-0000-0000-0000F0DB0000}"/>
    <cellStyle name="Normal 7 4 3 4 3" xfId="11575" xr:uid="{00000000-0005-0000-0000-0000F1DB0000}"/>
    <cellStyle name="Normal 7 4 3 4 3 2" xfId="24119" xr:uid="{00000000-0005-0000-0000-0000F2DB0000}"/>
    <cellStyle name="Normal 7 4 3 4 3 2 2" xfId="58593" xr:uid="{00000000-0005-0000-0000-0000F3DB0000}"/>
    <cellStyle name="Normal 7 4 3 4 3 3" xfId="46058" xr:uid="{00000000-0005-0000-0000-0000F4DB0000}"/>
    <cellStyle name="Normal 7 4 3 4 3 4" xfId="36658" xr:uid="{00000000-0005-0000-0000-0000F5DB0000}"/>
    <cellStyle name="Normal 7 4 3 4 4" xfId="5307" xr:uid="{00000000-0005-0000-0000-0000F6DB0000}"/>
    <cellStyle name="Normal 7 4 3 4 4 2" xfId="17852" xr:uid="{00000000-0005-0000-0000-0000F7DB0000}"/>
    <cellStyle name="Normal 7 4 3 4 4 2 2" xfId="52328" xr:uid="{00000000-0005-0000-0000-0000F8DB0000}"/>
    <cellStyle name="Normal 7 4 3 4 4 3" xfId="30391" xr:uid="{00000000-0005-0000-0000-0000F9DB0000}"/>
    <cellStyle name="Normal 7 4 3 4 5" xfId="14719" xr:uid="{00000000-0005-0000-0000-0000FADB0000}"/>
    <cellStyle name="Normal 7 4 3 4 5 2" xfId="49195" xr:uid="{00000000-0005-0000-0000-0000FBDB0000}"/>
    <cellStyle name="Normal 7 4 3 4 6" xfId="39791" xr:uid="{00000000-0005-0000-0000-0000FCDB0000}"/>
    <cellStyle name="Normal 7 4 3 4 7" xfId="27257" xr:uid="{00000000-0005-0000-0000-0000FDDB0000}"/>
    <cellStyle name="Normal 7 4 3 5" xfId="6531" xr:uid="{00000000-0005-0000-0000-0000FEDB0000}"/>
    <cellStyle name="Normal 7 4 3 5 2" xfId="19076" xr:uid="{00000000-0005-0000-0000-0000FFDB0000}"/>
    <cellStyle name="Normal 7 4 3 5 2 2" xfId="53552" xr:uid="{00000000-0005-0000-0000-000000DC0000}"/>
    <cellStyle name="Normal 7 4 3 5 3" xfId="41015" xr:uid="{00000000-0005-0000-0000-000001DC0000}"/>
    <cellStyle name="Normal 7 4 3 5 4" xfId="31615" xr:uid="{00000000-0005-0000-0000-000002DC0000}"/>
    <cellStyle name="Normal 7 4 3 6" xfId="9664" xr:uid="{00000000-0005-0000-0000-000003DC0000}"/>
    <cellStyle name="Normal 7 4 3 6 2" xfId="22209" xr:uid="{00000000-0005-0000-0000-000004DC0000}"/>
    <cellStyle name="Normal 7 4 3 6 2 2" xfId="56683" xr:uid="{00000000-0005-0000-0000-000005DC0000}"/>
    <cellStyle name="Normal 7 4 3 6 3" xfId="44148" xr:uid="{00000000-0005-0000-0000-000006DC0000}"/>
    <cellStyle name="Normal 7 4 3 6 4" xfId="34748" xr:uid="{00000000-0005-0000-0000-000007DC0000}"/>
    <cellStyle name="Normal 7 4 3 7" xfId="3398" xr:uid="{00000000-0005-0000-0000-000008DC0000}"/>
    <cellStyle name="Normal 7 4 3 7 2" xfId="15943" xr:uid="{00000000-0005-0000-0000-000009DC0000}"/>
    <cellStyle name="Normal 7 4 3 7 2 2" xfId="50419" xr:uid="{00000000-0005-0000-0000-00000ADC0000}"/>
    <cellStyle name="Normal 7 4 3 7 3" xfId="28482" xr:uid="{00000000-0005-0000-0000-00000BDC0000}"/>
    <cellStyle name="Normal 7 4 3 8" xfId="12810" xr:uid="{00000000-0005-0000-0000-00000CDC0000}"/>
    <cellStyle name="Normal 7 4 3 8 2" xfId="47286" xr:uid="{00000000-0005-0000-0000-00000DDC0000}"/>
    <cellStyle name="Normal 7 4 3 9" xfId="37882" xr:uid="{00000000-0005-0000-0000-00000EDC0000}"/>
    <cellStyle name="Normal 7 4 4" xfId="426" xr:uid="{00000000-0005-0000-0000-00000FDC0000}"/>
    <cellStyle name="Normal 7 4 4 10" xfId="25533" xr:uid="{00000000-0005-0000-0000-000010DC0000}"/>
    <cellStyle name="Normal 7 4 4 2" xfId="1823" xr:uid="{00000000-0005-0000-0000-000011DC0000}"/>
    <cellStyle name="Normal 7 4 4 2 2" xfId="3043" xr:uid="{00000000-0005-0000-0000-000012DC0000}"/>
    <cellStyle name="Normal 7 4 4 2 2 2" xfId="9314" xr:uid="{00000000-0005-0000-0000-000013DC0000}"/>
    <cellStyle name="Normal 7 4 4 2 2 2 2" xfId="21859" xr:uid="{00000000-0005-0000-0000-000014DC0000}"/>
    <cellStyle name="Normal 7 4 4 2 2 2 2 2" xfId="56335" xr:uid="{00000000-0005-0000-0000-000015DC0000}"/>
    <cellStyle name="Normal 7 4 4 2 2 2 3" xfId="43798" xr:uid="{00000000-0005-0000-0000-000016DC0000}"/>
    <cellStyle name="Normal 7 4 4 2 2 2 4" xfId="34398" xr:uid="{00000000-0005-0000-0000-000017DC0000}"/>
    <cellStyle name="Normal 7 4 4 2 2 3" xfId="12449" xr:uid="{00000000-0005-0000-0000-000018DC0000}"/>
    <cellStyle name="Normal 7 4 4 2 2 3 2" xfId="24993" xr:uid="{00000000-0005-0000-0000-000019DC0000}"/>
    <cellStyle name="Normal 7 4 4 2 2 3 2 2" xfId="59467" xr:uid="{00000000-0005-0000-0000-00001ADC0000}"/>
    <cellStyle name="Normal 7 4 4 2 2 3 3" xfId="46932" xr:uid="{00000000-0005-0000-0000-00001BDC0000}"/>
    <cellStyle name="Normal 7 4 4 2 2 3 4" xfId="37532" xr:uid="{00000000-0005-0000-0000-00001CDC0000}"/>
    <cellStyle name="Normal 7 4 4 2 2 4" xfId="6181" xr:uid="{00000000-0005-0000-0000-00001DDC0000}"/>
    <cellStyle name="Normal 7 4 4 2 2 4 2" xfId="18726" xr:uid="{00000000-0005-0000-0000-00001EDC0000}"/>
    <cellStyle name="Normal 7 4 4 2 2 4 2 2" xfId="53202" xr:uid="{00000000-0005-0000-0000-00001FDC0000}"/>
    <cellStyle name="Normal 7 4 4 2 2 4 3" xfId="31265" xr:uid="{00000000-0005-0000-0000-000020DC0000}"/>
    <cellStyle name="Normal 7 4 4 2 2 5" xfId="15593" xr:uid="{00000000-0005-0000-0000-000021DC0000}"/>
    <cellStyle name="Normal 7 4 4 2 2 5 2" xfId="50069" xr:uid="{00000000-0005-0000-0000-000022DC0000}"/>
    <cellStyle name="Normal 7 4 4 2 2 6" xfId="40665" xr:uid="{00000000-0005-0000-0000-000023DC0000}"/>
    <cellStyle name="Normal 7 4 4 2 2 7" xfId="28131" xr:uid="{00000000-0005-0000-0000-000024DC0000}"/>
    <cellStyle name="Normal 7 4 4 2 3" xfId="8095" xr:uid="{00000000-0005-0000-0000-000025DC0000}"/>
    <cellStyle name="Normal 7 4 4 2 3 2" xfId="20640" xr:uid="{00000000-0005-0000-0000-000026DC0000}"/>
    <cellStyle name="Normal 7 4 4 2 3 2 2" xfId="55116" xr:uid="{00000000-0005-0000-0000-000027DC0000}"/>
    <cellStyle name="Normal 7 4 4 2 3 3" xfId="42579" xr:uid="{00000000-0005-0000-0000-000028DC0000}"/>
    <cellStyle name="Normal 7 4 4 2 3 4" xfId="33179" xr:uid="{00000000-0005-0000-0000-000029DC0000}"/>
    <cellStyle name="Normal 7 4 4 2 4" xfId="11230" xr:uid="{00000000-0005-0000-0000-00002ADC0000}"/>
    <cellStyle name="Normal 7 4 4 2 4 2" xfId="23774" xr:uid="{00000000-0005-0000-0000-00002BDC0000}"/>
    <cellStyle name="Normal 7 4 4 2 4 2 2" xfId="58248" xr:uid="{00000000-0005-0000-0000-00002CDC0000}"/>
    <cellStyle name="Normal 7 4 4 2 4 3" xfId="45713" xr:uid="{00000000-0005-0000-0000-00002DDC0000}"/>
    <cellStyle name="Normal 7 4 4 2 4 4" xfId="36313" xr:uid="{00000000-0005-0000-0000-00002EDC0000}"/>
    <cellStyle name="Normal 7 4 4 2 5" xfId="4962" xr:uid="{00000000-0005-0000-0000-00002FDC0000}"/>
    <cellStyle name="Normal 7 4 4 2 5 2" xfId="17507" xr:uid="{00000000-0005-0000-0000-000030DC0000}"/>
    <cellStyle name="Normal 7 4 4 2 5 2 2" xfId="51983" xr:uid="{00000000-0005-0000-0000-000031DC0000}"/>
    <cellStyle name="Normal 7 4 4 2 5 3" xfId="30046" xr:uid="{00000000-0005-0000-0000-000032DC0000}"/>
    <cellStyle name="Normal 7 4 4 2 6" xfId="14374" xr:uid="{00000000-0005-0000-0000-000033DC0000}"/>
    <cellStyle name="Normal 7 4 4 2 6 2" xfId="48850" xr:uid="{00000000-0005-0000-0000-000034DC0000}"/>
    <cellStyle name="Normal 7 4 4 2 7" xfId="39446" xr:uid="{00000000-0005-0000-0000-000035DC0000}"/>
    <cellStyle name="Normal 7 4 4 2 8" xfId="26912" xr:uid="{00000000-0005-0000-0000-000036DC0000}"/>
    <cellStyle name="Normal 7 4 4 3" xfId="1122" xr:uid="{00000000-0005-0000-0000-000037DC0000}"/>
    <cellStyle name="Normal 7 4 4 3 2" xfId="7406" xr:uid="{00000000-0005-0000-0000-000038DC0000}"/>
    <cellStyle name="Normal 7 4 4 3 2 2" xfId="19951" xr:uid="{00000000-0005-0000-0000-000039DC0000}"/>
    <cellStyle name="Normal 7 4 4 3 2 2 2" xfId="54427" xr:uid="{00000000-0005-0000-0000-00003ADC0000}"/>
    <cellStyle name="Normal 7 4 4 3 2 3" xfId="41890" xr:uid="{00000000-0005-0000-0000-00003BDC0000}"/>
    <cellStyle name="Normal 7 4 4 3 2 4" xfId="32490" xr:uid="{00000000-0005-0000-0000-00003CDC0000}"/>
    <cellStyle name="Normal 7 4 4 3 3" xfId="10539" xr:uid="{00000000-0005-0000-0000-00003DDC0000}"/>
    <cellStyle name="Normal 7 4 4 3 3 2" xfId="23084" xr:uid="{00000000-0005-0000-0000-00003EDC0000}"/>
    <cellStyle name="Normal 7 4 4 3 3 2 2" xfId="57558" xr:uid="{00000000-0005-0000-0000-00003FDC0000}"/>
    <cellStyle name="Normal 7 4 4 3 3 3" xfId="45023" xr:uid="{00000000-0005-0000-0000-000040DC0000}"/>
    <cellStyle name="Normal 7 4 4 3 3 4" xfId="35623" xr:uid="{00000000-0005-0000-0000-000041DC0000}"/>
    <cellStyle name="Normal 7 4 4 3 4" xfId="4273" xr:uid="{00000000-0005-0000-0000-000042DC0000}"/>
    <cellStyle name="Normal 7 4 4 3 4 2" xfId="16818" xr:uid="{00000000-0005-0000-0000-000043DC0000}"/>
    <cellStyle name="Normal 7 4 4 3 4 2 2" xfId="51294" xr:uid="{00000000-0005-0000-0000-000044DC0000}"/>
    <cellStyle name="Normal 7 4 4 3 4 3" xfId="29357" xr:uid="{00000000-0005-0000-0000-000045DC0000}"/>
    <cellStyle name="Normal 7 4 4 3 5" xfId="13685" xr:uid="{00000000-0005-0000-0000-000046DC0000}"/>
    <cellStyle name="Normal 7 4 4 3 5 2" xfId="48161" xr:uid="{00000000-0005-0000-0000-000047DC0000}"/>
    <cellStyle name="Normal 7 4 4 3 6" xfId="38757" xr:uid="{00000000-0005-0000-0000-000048DC0000}"/>
    <cellStyle name="Normal 7 4 4 3 7" xfId="26223" xr:uid="{00000000-0005-0000-0000-000049DC0000}"/>
    <cellStyle name="Normal 7 4 4 4" xfId="2354" xr:uid="{00000000-0005-0000-0000-00004ADC0000}"/>
    <cellStyle name="Normal 7 4 4 4 2" xfId="8625" xr:uid="{00000000-0005-0000-0000-00004BDC0000}"/>
    <cellStyle name="Normal 7 4 4 4 2 2" xfId="21170" xr:uid="{00000000-0005-0000-0000-00004CDC0000}"/>
    <cellStyle name="Normal 7 4 4 4 2 2 2" xfId="55646" xr:uid="{00000000-0005-0000-0000-00004DDC0000}"/>
    <cellStyle name="Normal 7 4 4 4 2 3" xfId="43109" xr:uid="{00000000-0005-0000-0000-00004EDC0000}"/>
    <cellStyle name="Normal 7 4 4 4 2 4" xfId="33709" xr:uid="{00000000-0005-0000-0000-00004FDC0000}"/>
    <cellStyle name="Normal 7 4 4 4 3" xfId="11760" xr:uid="{00000000-0005-0000-0000-000050DC0000}"/>
    <cellStyle name="Normal 7 4 4 4 3 2" xfId="24304" xr:uid="{00000000-0005-0000-0000-000051DC0000}"/>
    <cellStyle name="Normal 7 4 4 4 3 2 2" xfId="58778" xr:uid="{00000000-0005-0000-0000-000052DC0000}"/>
    <cellStyle name="Normal 7 4 4 4 3 3" xfId="46243" xr:uid="{00000000-0005-0000-0000-000053DC0000}"/>
    <cellStyle name="Normal 7 4 4 4 3 4" xfId="36843" xr:uid="{00000000-0005-0000-0000-000054DC0000}"/>
    <cellStyle name="Normal 7 4 4 4 4" xfId="5492" xr:uid="{00000000-0005-0000-0000-000055DC0000}"/>
    <cellStyle name="Normal 7 4 4 4 4 2" xfId="18037" xr:uid="{00000000-0005-0000-0000-000056DC0000}"/>
    <cellStyle name="Normal 7 4 4 4 4 2 2" xfId="52513" xr:uid="{00000000-0005-0000-0000-000057DC0000}"/>
    <cellStyle name="Normal 7 4 4 4 4 3" xfId="30576" xr:uid="{00000000-0005-0000-0000-000058DC0000}"/>
    <cellStyle name="Normal 7 4 4 4 5" xfId="14904" xr:uid="{00000000-0005-0000-0000-000059DC0000}"/>
    <cellStyle name="Normal 7 4 4 4 5 2" xfId="49380" xr:uid="{00000000-0005-0000-0000-00005ADC0000}"/>
    <cellStyle name="Normal 7 4 4 4 6" xfId="39976" xr:uid="{00000000-0005-0000-0000-00005BDC0000}"/>
    <cellStyle name="Normal 7 4 4 4 7" xfId="27442" xr:uid="{00000000-0005-0000-0000-00005CDC0000}"/>
    <cellStyle name="Normal 7 4 4 5" xfId="6716" xr:uid="{00000000-0005-0000-0000-00005DDC0000}"/>
    <cellStyle name="Normal 7 4 4 5 2" xfId="19261" xr:uid="{00000000-0005-0000-0000-00005EDC0000}"/>
    <cellStyle name="Normal 7 4 4 5 2 2" xfId="53737" xr:uid="{00000000-0005-0000-0000-00005FDC0000}"/>
    <cellStyle name="Normal 7 4 4 5 3" xfId="41200" xr:uid="{00000000-0005-0000-0000-000060DC0000}"/>
    <cellStyle name="Normal 7 4 4 5 4" xfId="31800" xr:uid="{00000000-0005-0000-0000-000061DC0000}"/>
    <cellStyle name="Normal 7 4 4 6" xfId="9849" xr:uid="{00000000-0005-0000-0000-000062DC0000}"/>
    <cellStyle name="Normal 7 4 4 6 2" xfId="22394" xr:uid="{00000000-0005-0000-0000-000063DC0000}"/>
    <cellStyle name="Normal 7 4 4 6 2 2" xfId="56868" xr:uid="{00000000-0005-0000-0000-000064DC0000}"/>
    <cellStyle name="Normal 7 4 4 6 3" xfId="44333" xr:uid="{00000000-0005-0000-0000-000065DC0000}"/>
    <cellStyle name="Normal 7 4 4 6 4" xfId="34933" xr:uid="{00000000-0005-0000-0000-000066DC0000}"/>
    <cellStyle name="Normal 7 4 4 7" xfId="3583" xr:uid="{00000000-0005-0000-0000-000067DC0000}"/>
    <cellStyle name="Normal 7 4 4 7 2" xfId="16128" xr:uid="{00000000-0005-0000-0000-000068DC0000}"/>
    <cellStyle name="Normal 7 4 4 7 2 2" xfId="50604" xr:uid="{00000000-0005-0000-0000-000069DC0000}"/>
    <cellStyle name="Normal 7 4 4 7 3" xfId="28667" xr:uid="{00000000-0005-0000-0000-00006ADC0000}"/>
    <cellStyle name="Normal 7 4 4 8" xfId="12995" xr:uid="{00000000-0005-0000-0000-00006BDC0000}"/>
    <cellStyle name="Normal 7 4 4 8 2" xfId="47471" xr:uid="{00000000-0005-0000-0000-00006CDC0000}"/>
    <cellStyle name="Normal 7 4 4 9" xfId="38067" xr:uid="{00000000-0005-0000-0000-00006DDC0000}"/>
    <cellStyle name="Normal 7 4 5" xfId="592" xr:uid="{00000000-0005-0000-0000-00006EDC0000}"/>
    <cellStyle name="Normal 7 4 5 2" xfId="1282" xr:uid="{00000000-0005-0000-0000-00006FDC0000}"/>
    <cellStyle name="Normal 7 4 5 2 2" xfId="7566" xr:uid="{00000000-0005-0000-0000-000070DC0000}"/>
    <cellStyle name="Normal 7 4 5 2 2 2" xfId="20111" xr:uid="{00000000-0005-0000-0000-000071DC0000}"/>
    <cellStyle name="Normal 7 4 5 2 2 2 2" xfId="54587" xr:uid="{00000000-0005-0000-0000-000072DC0000}"/>
    <cellStyle name="Normal 7 4 5 2 2 3" xfId="42050" xr:uid="{00000000-0005-0000-0000-000073DC0000}"/>
    <cellStyle name="Normal 7 4 5 2 2 4" xfId="32650" xr:uid="{00000000-0005-0000-0000-000074DC0000}"/>
    <cellStyle name="Normal 7 4 5 2 3" xfId="10699" xr:uid="{00000000-0005-0000-0000-000075DC0000}"/>
    <cellStyle name="Normal 7 4 5 2 3 2" xfId="23244" xr:uid="{00000000-0005-0000-0000-000076DC0000}"/>
    <cellStyle name="Normal 7 4 5 2 3 2 2" xfId="57718" xr:uid="{00000000-0005-0000-0000-000077DC0000}"/>
    <cellStyle name="Normal 7 4 5 2 3 3" xfId="45183" xr:uid="{00000000-0005-0000-0000-000078DC0000}"/>
    <cellStyle name="Normal 7 4 5 2 3 4" xfId="35783" xr:uid="{00000000-0005-0000-0000-000079DC0000}"/>
    <cellStyle name="Normal 7 4 5 2 4" xfId="4433" xr:uid="{00000000-0005-0000-0000-00007ADC0000}"/>
    <cellStyle name="Normal 7 4 5 2 4 2" xfId="16978" xr:uid="{00000000-0005-0000-0000-00007BDC0000}"/>
    <cellStyle name="Normal 7 4 5 2 4 2 2" xfId="51454" xr:uid="{00000000-0005-0000-0000-00007CDC0000}"/>
    <cellStyle name="Normal 7 4 5 2 4 3" xfId="29517" xr:uid="{00000000-0005-0000-0000-00007DDC0000}"/>
    <cellStyle name="Normal 7 4 5 2 5" xfId="13845" xr:uid="{00000000-0005-0000-0000-00007EDC0000}"/>
    <cellStyle name="Normal 7 4 5 2 5 2" xfId="48321" xr:uid="{00000000-0005-0000-0000-00007FDC0000}"/>
    <cellStyle name="Normal 7 4 5 2 6" xfId="38917" xr:uid="{00000000-0005-0000-0000-000080DC0000}"/>
    <cellStyle name="Normal 7 4 5 2 7" xfId="26383" xr:uid="{00000000-0005-0000-0000-000081DC0000}"/>
    <cellStyle name="Normal 7 4 5 3" xfId="2514" xr:uid="{00000000-0005-0000-0000-000082DC0000}"/>
    <cellStyle name="Normal 7 4 5 3 2" xfId="8785" xr:uid="{00000000-0005-0000-0000-000083DC0000}"/>
    <cellStyle name="Normal 7 4 5 3 2 2" xfId="21330" xr:uid="{00000000-0005-0000-0000-000084DC0000}"/>
    <cellStyle name="Normal 7 4 5 3 2 2 2" xfId="55806" xr:uid="{00000000-0005-0000-0000-000085DC0000}"/>
    <cellStyle name="Normal 7 4 5 3 2 3" xfId="43269" xr:uid="{00000000-0005-0000-0000-000086DC0000}"/>
    <cellStyle name="Normal 7 4 5 3 2 4" xfId="33869" xr:uid="{00000000-0005-0000-0000-000087DC0000}"/>
    <cellStyle name="Normal 7 4 5 3 3" xfId="11920" xr:uid="{00000000-0005-0000-0000-000088DC0000}"/>
    <cellStyle name="Normal 7 4 5 3 3 2" xfId="24464" xr:uid="{00000000-0005-0000-0000-000089DC0000}"/>
    <cellStyle name="Normal 7 4 5 3 3 2 2" xfId="58938" xr:uid="{00000000-0005-0000-0000-00008ADC0000}"/>
    <cellStyle name="Normal 7 4 5 3 3 3" xfId="46403" xr:uid="{00000000-0005-0000-0000-00008BDC0000}"/>
    <cellStyle name="Normal 7 4 5 3 3 4" xfId="37003" xr:uid="{00000000-0005-0000-0000-00008CDC0000}"/>
    <cellStyle name="Normal 7 4 5 3 4" xfId="5652" xr:uid="{00000000-0005-0000-0000-00008DDC0000}"/>
    <cellStyle name="Normal 7 4 5 3 4 2" xfId="18197" xr:uid="{00000000-0005-0000-0000-00008EDC0000}"/>
    <cellStyle name="Normal 7 4 5 3 4 2 2" xfId="52673" xr:uid="{00000000-0005-0000-0000-00008FDC0000}"/>
    <cellStyle name="Normal 7 4 5 3 4 3" xfId="30736" xr:uid="{00000000-0005-0000-0000-000090DC0000}"/>
    <cellStyle name="Normal 7 4 5 3 5" xfId="15064" xr:uid="{00000000-0005-0000-0000-000091DC0000}"/>
    <cellStyle name="Normal 7 4 5 3 5 2" xfId="49540" xr:uid="{00000000-0005-0000-0000-000092DC0000}"/>
    <cellStyle name="Normal 7 4 5 3 6" xfId="40136" xr:uid="{00000000-0005-0000-0000-000093DC0000}"/>
    <cellStyle name="Normal 7 4 5 3 7" xfId="27602" xr:uid="{00000000-0005-0000-0000-000094DC0000}"/>
    <cellStyle name="Normal 7 4 5 4" xfId="6876" xr:uid="{00000000-0005-0000-0000-000095DC0000}"/>
    <cellStyle name="Normal 7 4 5 4 2" xfId="19421" xr:uid="{00000000-0005-0000-0000-000096DC0000}"/>
    <cellStyle name="Normal 7 4 5 4 2 2" xfId="53897" xr:uid="{00000000-0005-0000-0000-000097DC0000}"/>
    <cellStyle name="Normal 7 4 5 4 3" xfId="41360" xr:uid="{00000000-0005-0000-0000-000098DC0000}"/>
    <cellStyle name="Normal 7 4 5 4 4" xfId="31960" xr:uid="{00000000-0005-0000-0000-000099DC0000}"/>
    <cellStyle name="Normal 7 4 5 5" xfId="10009" xr:uid="{00000000-0005-0000-0000-00009ADC0000}"/>
    <cellStyle name="Normal 7 4 5 5 2" xfId="22554" xr:uid="{00000000-0005-0000-0000-00009BDC0000}"/>
    <cellStyle name="Normal 7 4 5 5 2 2" xfId="57028" xr:uid="{00000000-0005-0000-0000-00009CDC0000}"/>
    <cellStyle name="Normal 7 4 5 5 3" xfId="44493" xr:uid="{00000000-0005-0000-0000-00009DDC0000}"/>
    <cellStyle name="Normal 7 4 5 5 4" xfId="35093" xr:uid="{00000000-0005-0000-0000-00009EDC0000}"/>
    <cellStyle name="Normal 7 4 5 6" xfId="3743" xr:uid="{00000000-0005-0000-0000-00009FDC0000}"/>
    <cellStyle name="Normal 7 4 5 6 2" xfId="16288" xr:uid="{00000000-0005-0000-0000-0000A0DC0000}"/>
    <cellStyle name="Normal 7 4 5 6 2 2" xfId="50764" xr:uid="{00000000-0005-0000-0000-0000A1DC0000}"/>
    <cellStyle name="Normal 7 4 5 6 3" xfId="28827" xr:uid="{00000000-0005-0000-0000-0000A2DC0000}"/>
    <cellStyle name="Normal 7 4 5 7" xfId="13155" xr:uid="{00000000-0005-0000-0000-0000A3DC0000}"/>
    <cellStyle name="Normal 7 4 5 7 2" xfId="47631" xr:uid="{00000000-0005-0000-0000-0000A4DC0000}"/>
    <cellStyle name="Normal 7 4 5 8" xfId="38227" xr:uid="{00000000-0005-0000-0000-0000A5DC0000}"/>
    <cellStyle name="Normal 7 4 5 9" xfId="25693" xr:uid="{00000000-0005-0000-0000-0000A6DC0000}"/>
    <cellStyle name="Normal 7 4 6" xfId="1455" xr:uid="{00000000-0005-0000-0000-0000A7DC0000}"/>
    <cellStyle name="Normal 7 4 6 2" xfId="2684" xr:uid="{00000000-0005-0000-0000-0000A8DC0000}"/>
    <cellStyle name="Normal 7 4 6 2 2" xfId="8955" xr:uid="{00000000-0005-0000-0000-0000A9DC0000}"/>
    <cellStyle name="Normal 7 4 6 2 2 2" xfId="21500" xr:uid="{00000000-0005-0000-0000-0000AADC0000}"/>
    <cellStyle name="Normal 7 4 6 2 2 2 2" xfId="55976" xr:uid="{00000000-0005-0000-0000-0000ABDC0000}"/>
    <cellStyle name="Normal 7 4 6 2 2 3" xfId="43439" xr:uid="{00000000-0005-0000-0000-0000ACDC0000}"/>
    <cellStyle name="Normal 7 4 6 2 2 4" xfId="34039" xr:uid="{00000000-0005-0000-0000-0000ADDC0000}"/>
    <cellStyle name="Normal 7 4 6 2 3" xfId="12090" xr:uid="{00000000-0005-0000-0000-0000AEDC0000}"/>
    <cellStyle name="Normal 7 4 6 2 3 2" xfId="24634" xr:uid="{00000000-0005-0000-0000-0000AFDC0000}"/>
    <cellStyle name="Normal 7 4 6 2 3 2 2" xfId="59108" xr:uid="{00000000-0005-0000-0000-0000B0DC0000}"/>
    <cellStyle name="Normal 7 4 6 2 3 3" xfId="46573" xr:uid="{00000000-0005-0000-0000-0000B1DC0000}"/>
    <cellStyle name="Normal 7 4 6 2 3 4" xfId="37173" xr:uid="{00000000-0005-0000-0000-0000B2DC0000}"/>
    <cellStyle name="Normal 7 4 6 2 4" xfId="5822" xr:uid="{00000000-0005-0000-0000-0000B3DC0000}"/>
    <cellStyle name="Normal 7 4 6 2 4 2" xfId="18367" xr:uid="{00000000-0005-0000-0000-0000B4DC0000}"/>
    <cellStyle name="Normal 7 4 6 2 4 2 2" xfId="52843" xr:uid="{00000000-0005-0000-0000-0000B5DC0000}"/>
    <cellStyle name="Normal 7 4 6 2 4 3" xfId="30906" xr:uid="{00000000-0005-0000-0000-0000B6DC0000}"/>
    <cellStyle name="Normal 7 4 6 2 5" xfId="15234" xr:uid="{00000000-0005-0000-0000-0000B7DC0000}"/>
    <cellStyle name="Normal 7 4 6 2 5 2" xfId="49710" xr:uid="{00000000-0005-0000-0000-0000B8DC0000}"/>
    <cellStyle name="Normal 7 4 6 2 6" xfId="40306" xr:uid="{00000000-0005-0000-0000-0000B9DC0000}"/>
    <cellStyle name="Normal 7 4 6 2 7" xfId="27772" xr:uid="{00000000-0005-0000-0000-0000BADC0000}"/>
    <cellStyle name="Normal 7 4 6 3" xfId="7736" xr:uid="{00000000-0005-0000-0000-0000BBDC0000}"/>
    <cellStyle name="Normal 7 4 6 3 2" xfId="20281" xr:uid="{00000000-0005-0000-0000-0000BCDC0000}"/>
    <cellStyle name="Normal 7 4 6 3 2 2" xfId="54757" xr:uid="{00000000-0005-0000-0000-0000BDDC0000}"/>
    <cellStyle name="Normal 7 4 6 3 3" xfId="42220" xr:uid="{00000000-0005-0000-0000-0000BEDC0000}"/>
    <cellStyle name="Normal 7 4 6 3 4" xfId="32820" xr:uid="{00000000-0005-0000-0000-0000BFDC0000}"/>
    <cellStyle name="Normal 7 4 6 4" xfId="10870" xr:uid="{00000000-0005-0000-0000-0000C0DC0000}"/>
    <cellStyle name="Normal 7 4 6 4 2" xfId="23414" xr:uid="{00000000-0005-0000-0000-0000C1DC0000}"/>
    <cellStyle name="Normal 7 4 6 4 2 2" xfId="57888" xr:uid="{00000000-0005-0000-0000-0000C2DC0000}"/>
    <cellStyle name="Normal 7 4 6 4 3" xfId="45353" xr:uid="{00000000-0005-0000-0000-0000C3DC0000}"/>
    <cellStyle name="Normal 7 4 6 4 4" xfId="35953" xr:uid="{00000000-0005-0000-0000-0000C4DC0000}"/>
    <cellStyle name="Normal 7 4 6 5" xfId="4603" xr:uid="{00000000-0005-0000-0000-0000C5DC0000}"/>
    <cellStyle name="Normal 7 4 6 5 2" xfId="17148" xr:uid="{00000000-0005-0000-0000-0000C6DC0000}"/>
    <cellStyle name="Normal 7 4 6 5 2 2" xfId="51624" xr:uid="{00000000-0005-0000-0000-0000C7DC0000}"/>
    <cellStyle name="Normal 7 4 6 5 3" xfId="29687" xr:uid="{00000000-0005-0000-0000-0000C8DC0000}"/>
    <cellStyle name="Normal 7 4 6 6" xfId="14015" xr:uid="{00000000-0005-0000-0000-0000C9DC0000}"/>
    <cellStyle name="Normal 7 4 6 6 2" xfId="48491" xr:uid="{00000000-0005-0000-0000-0000CADC0000}"/>
    <cellStyle name="Normal 7 4 6 7" xfId="39087" xr:uid="{00000000-0005-0000-0000-0000CBDC0000}"/>
    <cellStyle name="Normal 7 4 6 8" xfId="26553" xr:uid="{00000000-0005-0000-0000-0000CCDC0000}"/>
    <cellStyle name="Normal 7 4 7" xfId="752" xr:uid="{00000000-0005-0000-0000-0000CDDC0000}"/>
    <cellStyle name="Normal 7 4 7 2" xfId="7036" xr:uid="{00000000-0005-0000-0000-0000CEDC0000}"/>
    <cellStyle name="Normal 7 4 7 2 2" xfId="19581" xr:uid="{00000000-0005-0000-0000-0000CFDC0000}"/>
    <cellStyle name="Normal 7 4 7 2 2 2" xfId="54057" xr:uid="{00000000-0005-0000-0000-0000D0DC0000}"/>
    <cellStyle name="Normal 7 4 7 2 3" xfId="41520" xr:uid="{00000000-0005-0000-0000-0000D1DC0000}"/>
    <cellStyle name="Normal 7 4 7 2 4" xfId="32120" xr:uid="{00000000-0005-0000-0000-0000D2DC0000}"/>
    <cellStyle name="Normal 7 4 7 3" xfId="10169" xr:uid="{00000000-0005-0000-0000-0000D3DC0000}"/>
    <cellStyle name="Normal 7 4 7 3 2" xfId="22714" xr:uid="{00000000-0005-0000-0000-0000D4DC0000}"/>
    <cellStyle name="Normal 7 4 7 3 2 2" xfId="57188" xr:uid="{00000000-0005-0000-0000-0000D5DC0000}"/>
    <cellStyle name="Normal 7 4 7 3 3" xfId="44653" xr:uid="{00000000-0005-0000-0000-0000D6DC0000}"/>
    <cellStyle name="Normal 7 4 7 3 4" xfId="35253" xr:uid="{00000000-0005-0000-0000-0000D7DC0000}"/>
    <cellStyle name="Normal 7 4 7 4" xfId="3903" xr:uid="{00000000-0005-0000-0000-0000D8DC0000}"/>
    <cellStyle name="Normal 7 4 7 4 2" xfId="16448" xr:uid="{00000000-0005-0000-0000-0000D9DC0000}"/>
    <cellStyle name="Normal 7 4 7 4 2 2" xfId="50924" xr:uid="{00000000-0005-0000-0000-0000DADC0000}"/>
    <cellStyle name="Normal 7 4 7 4 3" xfId="28987" xr:uid="{00000000-0005-0000-0000-0000DBDC0000}"/>
    <cellStyle name="Normal 7 4 7 5" xfId="13315" xr:uid="{00000000-0005-0000-0000-0000DCDC0000}"/>
    <cellStyle name="Normal 7 4 7 5 2" xfId="47791" xr:uid="{00000000-0005-0000-0000-0000DDDC0000}"/>
    <cellStyle name="Normal 7 4 7 6" xfId="38387" xr:uid="{00000000-0005-0000-0000-0000DEDC0000}"/>
    <cellStyle name="Normal 7 4 7 7" xfId="25853" xr:uid="{00000000-0005-0000-0000-0000DFDC0000}"/>
    <cellStyle name="Normal 7 4 8" xfId="1984" xr:uid="{00000000-0005-0000-0000-0000E0DC0000}"/>
    <cellStyle name="Normal 7 4 8 2" xfId="8255" xr:uid="{00000000-0005-0000-0000-0000E1DC0000}"/>
    <cellStyle name="Normal 7 4 8 2 2" xfId="20800" xr:uid="{00000000-0005-0000-0000-0000E2DC0000}"/>
    <cellStyle name="Normal 7 4 8 2 2 2" xfId="55276" xr:uid="{00000000-0005-0000-0000-0000E3DC0000}"/>
    <cellStyle name="Normal 7 4 8 2 3" xfId="42739" xr:uid="{00000000-0005-0000-0000-0000E4DC0000}"/>
    <cellStyle name="Normal 7 4 8 2 4" xfId="33339" xr:uid="{00000000-0005-0000-0000-0000E5DC0000}"/>
    <cellStyle name="Normal 7 4 8 3" xfId="11390" xr:uid="{00000000-0005-0000-0000-0000E6DC0000}"/>
    <cellStyle name="Normal 7 4 8 3 2" xfId="23934" xr:uid="{00000000-0005-0000-0000-0000E7DC0000}"/>
    <cellStyle name="Normal 7 4 8 3 2 2" xfId="58408" xr:uid="{00000000-0005-0000-0000-0000E8DC0000}"/>
    <cellStyle name="Normal 7 4 8 3 3" xfId="45873" xr:uid="{00000000-0005-0000-0000-0000E9DC0000}"/>
    <cellStyle name="Normal 7 4 8 3 4" xfId="36473" xr:uid="{00000000-0005-0000-0000-0000EADC0000}"/>
    <cellStyle name="Normal 7 4 8 4" xfId="5122" xr:uid="{00000000-0005-0000-0000-0000EBDC0000}"/>
    <cellStyle name="Normal 7 4 8 4 2" xfId="17667" xr:uid="{00000000-0005-0000-0000-0000ECDC0000}"/>
    <cellStyle name="Normal 7 4 8 4 2 2" xfId="52143" xr:uid="{00000000-0005-0000-0000-0000EDDC0000}"/>
    <cellStyle name="Normal 7 4 8 4 3" xfId="30206" xr:uid="{00000000-0005-0000-0000-0000EEDC0000}"/>
    <cellStyle name="Normal 7 4 8 5" xfId="14534" xr:uid="{00000000-0005-0000-0000-0000EFDC0000}"/>
    <cellStyle name="Normal 7 4 8 5 2" xfId="49010" xr:uid="{00000000-0005-0000-0000-0000F0DC0000}"/>
    <cellStyle name="Normal 7 4 8 6" xfId="39606" xr:uid="{00000000-0005-0000-0000-0000F1DC0000}"/>
    <cellStyle name="Normal 7 4 8 7" xfId="27072" xr:uid="{00000000-0005-0000-0000-0000F2DC0000}"/>
    <cellStyle name="Normal 7 4 9" xfId="6346" xr:uid="{00000000-0005-0000-0000-0000F3DC0000}"/>
    <cellStyle name="Normal 7 4 9 2" xfId="18891" xr:uid="{00000000-0005-0000-0000-0000F4DC0000}"/>
    <cellStyle name="Normal 7 4 9 2 2" xfId="53367" xr:uid="{00000000-0005-0000-0000-0000F5DC0000}"/>
    <cellStyle name="Normal 7 4 9 3" xfId="40830" xr:uid="{00000000-0005-0000-0000-0000F6DC0000}"/>
    <cellStyle name="Normal 7 4 9 4" xfId="31430" xr:uid="{00000000-0005-0000-0000-0000F7DC0000}"/>
    <cellStyle name="Normal 7 5" xfId="126" xr:uid="{00000000-0005-0000-0000-0000F8DC0000}"/>
    <cellStyle name="Normal 7 5 10" xfId="3290" xr:uid="{00000000-0005-0000-0000-0000F9DC0000}"/>
    <cellStyle name="Normal 7 5 10 2" xfId="15835" xr:uid="{00000000-0005-0000-0000-0000FADC0000}"/>
    <cellStyle name="Normal 7 5 10 2 2" xfId="50311" xr:uid="{00000000-0005-0000-0000-0000FBDC0000}"/>
    <cellStyle name="Normal 7 5 10 3" xfId="28374" xr:uid="{00000000-0005-0000-0000-0000FCDC0000}"/>
    <cellStyle name="Normal 7 5 11" xfId="12702" xr:uid="{00000000-0005-0000-0000-0000FDDC0000}"/>
    <cellStyle name="Normal 7 5 11 2" xfId="47178" xr:uid="{00000000-0005-0000-0000-0000FEDC0000}"/>
    <cellStyle name="Normal 7 5 12" xfId="37774" xr:uid="{00000000-0005-0000-0000-0000FFDC0000}"/>
    <cellStyle name="Normal 7 5 13" xfId="25240" xr:uid="{00000000-0005-0000-0000-000000DD0000}"/>
    <cellStyle name="Normal 7 5 2" xfId="317" xr:uid="{00000000-0005-0000-0000-000001DD0000}"/>
    <cellStyle name="Normal 7 5 2 10" xfId="12887" xr:uid="{00000000-0005-0000-0000-000002DD0000}"/>
    <cellStyle name="Normal 7 5 2 10 2" xfId="47363" xr:uid="{00000000-0005-0000-0000-000003DD0000}"/>
    <cellStyle name="Normal 7 5 2 11" xfId="37959" xr:uid="{00000000-0005-0000-0000-000004DD0000}"/>
    <cellStyle name="Normal 7 5 2 12" xfId="25425" xr:uid="{00000000-0005-0000-0000-000005DD0000}"/>
    <cellStyle name="Normal 7 5 2 2" xfId="530" xr:uid="{00000000-0005-0000-0000-000006DD0000}"/>
    <cellStyle name="Normal 7 5 2 2 10" xfId="25636" xr:uid="{00000000-0005-0000-0000-000007DD0000}"/>
    <cellStyle name="Normal 7 5 2 2 2" xfId="1926" xr:uid="{00000000-0005-0000-0000-000008DD0000}"/>
    <cellStyle name="Normal 7 5 2 2 2 2" xfId="3146" xr:uid="{00000000-0005-0000-0000-000009DD0000}"/>
    <cellStyle name="Normal 7 5 2 2 2 2 2" xfId="9417" xr:uid="{00000000-0005-0000-0000-00000ADD0000}"/>
    <cellStyle name="Normal 7 5 2 2 2 2 2 2" xfId="21962" xr:uid="{00000000-0005-0000-0000-00000BDD0000}"/>
    <cellStyle name="Normal 7 5 2 2 2 2 2 2 2" xfId="56438" xr:uid="{00000000-0005-0000-0000-00000CDD0000}"/>
    <cellStyle name="Normal 7 5 2 2 2 2 2 3" xfId="43901" xr:uid="{00000000-0005-0000-0000-00000DDD0000}"/>
    <cellStyle name="Normal 7 5 2 2 2 2 2 4" xfId="34501" xr:uid="{00000000-0005-0000-0000-00000EDD0000}"/>
    <cellStyle name="Normal 7 5 2 2 2 2 3" xfId="12552" xr:uid="{00000000-0005-0000-0000-00000FDD0000}"/>
    <cellStyle name="Normal 7 5 2 2 2 2 3 2" xfId="25096" xr:uid="{00000000-0005-0000-0000-000010DD0000}"/>
    <cellStyle name="Normal 7 5 2 2 2 2 3 2 2" xfId="59570" xr:uid="{00000000-0005-0000-0000-000011DD0000}"/>
    <cellStyle name="Normal 7 5 2 2 2 2 3 3" xfId="47035" xr:uid="{00000000-0005-0000-0000-000012DD0000}"/>
    <cellStyle name="Normal 7 5 2 2 2 2 3 4" xfId="37635" xr:uid="{00000000-0005-0000-0000-000013DD0000}"/>
    <cellStyle name="Normal 7 5 2 2 2 2 4" xfId="6284" xr:uid="{00000000-0005-0000-0000-000014DD0000}"/>
    <cellStyle name="Normal 7 5 2 2 2 2 4 2" xfId="18829" xr:uid="{00000000-0005-0000-0000-000015DD0000}"/>
    <cellStyle name="Normal 7 5 2 2 2 2 4 2 2" xfId="53305" xr:uid="{00000000-0005-0000-0000-000016DD0000}"/>
    <cellStyle name="Normal 7 5 2 2 2 2 4 3" xfId="31368" xr:uid="{00000000-0005-0000-0000-000017DD0000}"/>
    <cellStyle name="Normal 7 5 2 2 2 2 5" xfId="15696" xr:uid="{00000000-0005-0000-0000-000018DD0000}"/>
    <cellStyle name="Normal 7 5 2 2 2 2 5 2" xfId="50172" xr:uid="{00000000-0005-0000-0000-000019DD0000}"/>
    <cellStyle name="Normal 7 5 2 2 2 2 6" xfId="40768" xr:uid="{00000000-0005-0000-0000-00001ADD0000}"/>
    <cellStyle name="Normal 7 5 2 2 2 2 7" xfId="28234" xr:uid="{00000000-0005-0000-0000-00001BDD0000}"/>
    <cellStyle name="Normal 7 5 2 2 2 3" xfId="8198" xr:uid="{00000000-0005-0000-0000-00001CDD0000}"/>
    <cellStyle name="Normal 7 5 2 2 2 3 2" xfId="20743" xr:uid="{00000000-0005-0000-0000-00001DDD0000}"/>
    <cellStyle name="Normal 7 5 2 2 2 3 2 2" xfId="55219" xr:uid="{00000000-0005-0000-0000-00001EDD0000}"/>
    <cellStyle name="Normal 7 5 2 2 2 3 3" xfId="42682" xr:uid="{00000000-0005-0000-0000-00001FDD0000}"/>
    <cellStyle name="Normal 7 5 2 2 2 3 4" xfId="33282" xr:uid="{00000000-0005-0000-0000-000020DD0000}"/>
    <cellStyle name="Normal 7 5 2 2 2 4" xfId="11333" xr:uid="{00000000-0005-0000-0000-000021DD0000}"/>
    <cellStyle name="Normal 7 5 2 2 2 4 2" xfId="23877" xr:uid="{00000000-0005-0000-0000-000022DD0000}"/>
    <cellStyle name="Normal 7 5 2 2 2 4 2 2" xfId="58351" xr:uid="{00000000-0005-0000-0000-000023DD0000}"/>
    <cellStyle name="Normal 7 5 2 2 2 4 3" xfId="45816" xr:uid="{00000000-0005-0000-0000-000024DD0000}"/>
    <cellStyle name="Normal 7 5 2 2 2 4 4" xfId="36416" xr:uid="{00000000-0005-0000-0000-000025DD0000}"/>
    <cellStyle name="Normal 7 5 2 2 2 5" xfId="5065" xr:uid="{00000000-0005-0000-0000-000026DD0000}"/>
    <cellStyle name="Normal 7 5 2 2 2 5 2" xfId="17610" xr:uid="{00000000-0005-0000-0000-000027DD0000}"/>
    <cellStyle name="Normal 7 5 2 2 2 5 2 2" xfId="52086" xr:uid="{00000000-0005-0000-0000-000028DD0000}"/>
    <cellStyle name="Normal 7 5 2 2 2 5 3" xfId="30149" xr:uid="{00000000-0005-0000-0000-000029DD0000}"/>
    <cellStyle name="Normal 7 5 2 2 2 6" xfId="14477" xr:uid="{00000000-0005-0000-0000-00002ADD0000}"/>
    <cellStyle name="Normal 7 5 2 2 2 6 2" xfId="48953" xr:uid="{00000000-0005-0000-0000-00002BDD0000}"/>
    <cellStyle name="Normal 7 5 2 2 2 7" xfId="39549" xr:uid="{00000000-0005-0000-0000-00002CDD0000}"/>
    <cellStyle name="Normal 7 5 2 2 2 8" xfId="27015" xr:uid="{00000000-0005-0000-0000-00002DDD0000}"/>
    <cellStyle name="Normal 7 5 2 2 3" xfId="1225" xr:uid="{00000000-0005-0000-0000-00002EDD0000}"/>
    <cellStyle name="Normal 7 5 2 2 3 2" xfId="7509" xr:uid="{00000000-0005-0000-0000-00002FDD0000}"/>
    <cellStyle name="Normal 7 5 2 2 3 2 2" xfId="20054" xr:uid="{00000000-0005-0000-0000-000030DD0000}"/>
    <cellStyle name="Normal 7 5 2 2 3 2 2 2" xfId="54530" xr:uid="{00000000-0005-0000-0000-000031DD0000}"/>
    <cellStyle name="Normal 7 5 2 2 3 2 3" xfId="41993" xr:uid="{00000000-0005-0000-0000-000032DD0000}"/>
    <cellStyle name="Normal 7 5 2 2 3 2 4" xfId="32593" xr:uid="{00000000-0005-0000-0000-000033DD0000}"/>
    <cellStyle name="Normal 7 5 2 2 3 3" xfId="10642" xr:uid="{00000000-0005-0000-0000-000034DD0000}"/>
    <cellStyle name="Normal 7 5 2 2 3 3 2" xfId="23187" xr:uid="{00000000-0005-0000-0000-000035DD0000}"/>
    <cellStyle name="Normal 7 5 2 2 3 3 2 2" xfId="57661" xr:uid="{00000000-0005-0000-0000-000036DD0000}"/>
    <cellStyle name="Normal 7 5 2 2 3 3 3" xfId="45126" xr:uid="{00000000-0005-0000-0000-000037DD0000}"/>
    <cellStyle name="Normal 7 5 2 2 3 3 4" xfId="35726" xr:uid="{00000000-0005-0000-0000-000038DD0000}"/>
    <cellStyle name="Normal 7 5 2 2 3 4" xfId="4376" xr:uid="{00000000-0005-0000-0000-000039DD0000}"/>
    <cellStyle name="Normal 7 5 2 2 3 4 2" xfId="16921" xr:uid="{00000000-0005-0000-0000-00003ADD0000}"/>
    <cellStyle name="Normal 7 5 2 2 3 4 2 2" xfId="51397" xr:uid="{00000000-0005-0000-0000-00003BDD0000}"/>
    <cellStyle name="Normal 7 5 2 2 3 4 3" xfId="29460" xr:uid="{00000000-0005-0000-0000-00003CDD0000}"/>
    <cellStyle name="Normal 7 5 2 2 3 5" xfId="13788" xr:uid="{00000000-0005-0000-0000-00003DDD0000}"/>
    <cellStyle name="Normal 7 5 2 2 3 5 2" xfId="48264" xr:uid="{00000000-0005-0000-0000-00003EDD0000}"/>
    <cellStyle name="Normal 7 5 2 2 3 6" xfId="38860" xr:uid="{00000000-0005-0000-0000-00003FDD0000}"/>
    <cellStyle name="Normal 7 5 2 2 3 7" xfId="26326" xr:uid="{00000000-0005-0000-0000-000040DD0000}"/>
    <cellStyle name="Normal 7 5 2 2 4" xfId="2457" xr:uid="{00000000-0005-0000-0000-000041DD0000}"/>
    <cellStyle name="Normal 7 5 2 2 4 2" xfId="8728" xr:uid="{00000000-0005-0000-0000-000042DD0000}"/>
    <cellStyle name="Normal 7 5 2 2 4 2 2" xfId="21273" xr:uid="{00000000-0005-0000-0000-000043DD0000}"/>
    <cellStyle name="Normal 7 5 2 2 4 2 2 2" xfId="55749" xr:uid="{00000000-0005-0000-0000-000044DD0000}"/>
    <cellStyle name="Normal 7 5 2 2 4 2 3" xfId="43212" xr:uid="{00000000-0005-0000-0000-000045DD0000}"/>
    <cellStyle name="Normal 7 5 2 2 4 2 4" xfId="33812" xr:uid="{00000000-0005-0000-0000-000046DD0000}"/>
    <cellStyle name="Normal 7 5 2 2 4 3" xfId="11863" xr:uid="{00000000-0005-0000-0000-000047DD0000}"/>
    <cellStyle name="Normal 7 5 2 2 4 3 2" xfId="24407" xr:uid="{00000000-0005-0000-0000-000048DD0000}"/>
    <cellStyle name="Normal 7 5 2 2 4 3 2 2" xfId="58881" xr:uid="{00000000-0005-0000-0000-000049DD0000}"/>
    <cellStyle name="Normal 7 5 2 2 4 3 3" xfId="46346" xr:uid="{00000000-0005-0000-0000-00004ADD0000}"/>
    <cellStyle name="Normal 7 5 2 2 4 3 4" xfId="36946" xr:uid="{00000000-0005-0000-0000-00004BDD0000}"/>
    <cellStyle name="Normal 7 5 2 2 4 4" xfId="5595" xr:uid="{00000000-0005-0000-0000-00004CDD0000}"/>
    <cellStyle name="Normal 7 5 2 2 4 4 2" xfId="18140" xr:uid="{00000000-0005-0000-0000-00004DDD0000}"/>
    <cellStyle name="Normal 7 5 2 2 4 4 2 2" xfId="52616" xr:uid="{00000000-0005-0000-0000-00004EDD0000}"/>
    <cellStyle name="Normal 7 5 2 2 4 4 3" xfId="30679" xr:uid="{00000000-0005-0000-0000-00004FDD0000}"/>
    <cellStyle name="Normal 7 5 2 2 4 5" xfId="15007" xr:uid="{00000000-0005-0000-0000-000050DD0000}"/>
    <cellStyle name="Normal 7 5 2 2 4 5 2" xfId="49483" xr:uid="{00000000-0005-0000-0000-000051DD0000}"/>
    <cellStyle name="Normal 7 5 2 2 4 6" xfId="40079" xr:uid="{00000000-0005-0000-0000-000052DD0000}"/>
    <cellStyle name="Normal 7 5 2 2 4 7" xfId="27545" xr:uid="{00000000-0005-0000-0000-000053DD0000}"/>
    <cellStyle name="Normal 7 5 2 2 5" xfId="6819" xr:uid="{00000000-0005-0000-0000-000054DD0000}"/>
    <cellStyle name="Normal 7 5 2 2 5 2" xfId="19364" xr:uid="{00000000-0005-0000-0000-000055DD0000}"/>
    <cellStyle name="Normal 7 5 2 2 5 2 2" xfId="53840" xr:uid="{00000000-0005-0000-0000-000056DD0000}"/>
    <cellStyle name="Normal 7 5 2 2 5 3" xfId="41303" xr:uid="{00000000-0005-0000-0000-000057DD0000}"/>
    <cellStyle name="Normal 7 5 2 2 5 4" xfId="31903" xr:uid="{00000000-0005-0000-0000-000058DD0000}"/>
    <cellStyle name="Normal 7 5 2 2 6" xfId="9952" xr:uid="{00000000-0005-0000-0000-000059DD0000}"/>
    <cellStyle name="Normal 7 5 2 2 6 2" xfId="22497" xr:uid="{00000000-0005-0000-0000-00005ADD0000}"/>
    <cellStyle name="Normal 7 5 2 2 6 2 2" xfId="56971" xr:uid="{00000000-0005-0000-0000-00005BDD0000}"/>
    <cellStyle name="Normal 7 5 2 2 6 3" xfId="44436" xr:uid="{00000000-0005-0000-0000-00005CDD0000}"/>
    <cellStyle name="Normal 7 5 2 2 6 4" xfId="35036" xr:uid="{00000000-0005-0000-0000-00005DDD0000}"/>
    <cellStyle name="Normal 7 5 2 2 7" xfId="3686" xr:uid="{00000000-0005-0000-0000-00005EDD0000}"/>
    <cellStyle name="Normal 7 5 2 2 7 2" xfId="16231" xr:uid="{00000000-0005-0000-0000-00005FDD0000}"/>
    <cellStyle name="Normal 7 5 2 2 7 2 2" xfId="50707" xr:uid="{00000000-0005-0000-0000-000060DD0000}"/>
    <cellStyle name="Normal 7 5 2 2 7 3" xfId="28770" xr:uid="{00000000-0005-0000-0000-000061DD0000}"/>
    <cellStyle name="Normal 7 5 2 2 8" xfId="13098" xr:uid="{00000000-0005-0000-0000-000062DD0000}"/>
    <cellStyle name="Normal 7 5 2 2 8 2" xfId="47574" xr:uid="{00000000-0005-0000-0000-000063DD0000}"/>
    <cellStyle name="Normal 7 5 2 2 9" xfId="38170" xr:uid="{00000000-0005-0000-0000-000064DD0000}"/>
    <cellStyle name="Normal 7 5 2 3" xfId="695" xr:uid="{00000000-0005-0000-0000-000065DD0000}"/>
    <cellStyle name="Normal 7 5 2 3 2" xfId="1385" xr:uid="{00000000-0005-0000-0000-000066DD0000}"/>
    <cellStyle name="Normal 7 5 2 3 2 2" xfId="7669" xr:uid="{00000000-0005-0000-0000-000067DD0000}"/>
    <cellStyle name="Normal 7 5 2 3 2 2 2" xfId="20214" xr:uid="{00000000-0005-0000-0000-000068DD0000}"/>
    <cellStyle name="Normal 7 5 2 3 2 2 2 2" xfId="54690" xr:uid="{00000000-0005-0000-0000-000069DD0000}"/>
    <cellStyle name="Normal 7 5 2 3 2 2 3" xfId="42153" xr:uid="{00000000-0005-0000-0000-00006ADD0000}"/>
    <cellStyle name="Normal 7 5 2 3 2 2 4" xfId="32753" xr:uid="{00000000-0005-0000-0000-00006BDD0000}"/>
    <cellStyle name="Normal 7 5 2 3 2 3" xfId="10802" xr:uid="{00000000-0005-0000-0000-00006CDD0000}"/>
    <cellStyle name="Normal 7 5 2 3 2 3 2" xfId="23347" xr:uid="{00000000-0005-0000-0000-00006DDD0000}"/>
    <cellStyle name="Normal 7 5 2 3 2 3 2 2" xfId="57821" xr:uid="{00000000-0005-0000-0000-00006EDD0000}"/>
    <cellStyle name="Normal 7 5 2 3 2 3 3" xfId="45286" xr:uid="{00000000-0005-0000-0000-00006FDD0000}"/>
    <cellStyle name="Normal 7 5 2 3 2 3 4" xfId="35886" xr:uid="{00000000-0005-0000-0000-000070DD0000}"/>
    <cellStyle name="Normal 7 5 2 3 2 4" xfId="4536" xr:uid="{00000000-0005-0000-0000-000071DD0000}"/>
    <cellStyle name="Normal 7 5 2 3 2 4 2" xfId="17081" xr:uid="{00000000-0005-0000-0000-000072DD0000}"/>
    <cellStyle name="Normal 7 5 2 3 2 4 2 2" xfId="51557" xr:uid="{00000000-0005-0000-0000-000073DD0000}"/>
    <cellStyle name="Normal 7 5 2 3 2 4 3" xfId="29620" xr:uid="{00000000-0005-0000-0000-000074DD0000}"/>
    <cellStyle name="Normal 7 5 2 3 2 5" xfId="13948" xr:uid="{00000000-0005-0000-0000-000075DD0000}"/>
    <cellStyle name="Normal 7 5 2 3 2 5 2" xfId="48424" xr:uid="{00000000-0005-0000-0000-000076DD0000}"/>
    <cellStyle name="Normal 7 5 2 3 2 6" xfId="39020" xr:uid="{00000000-0005-0000-0000-000077DD0000}"/>
    <cellStyle name="Normal 7 5 2 3 2 7" xfId="26486" xr:uid="{00000000-0005-0000-0000-000078DD0000}"/>
    <cellStyle name="Normal 7 5 2 3 3" xfId="2617" xr:uid="{00000000-0005-0000-0000-000079DD0000}"/>
    <cellStyle name="Normal 7 5 2 3 3 2" xfId="8888" xr:uid="{00000000-0005-0000-0000-00007ADD0000}"/>
    <cellStyle name="Normal 7 5 2 3 3 2 2" xfId="21433" xr:uid="{00000000-0005-0000-0000-00007BDD0000}"/>
    <cellStyle name="Normal 7 5 2 3 3 2 2 2" xfId="55909" xr:uid="{00000000-0005-0000-0000-00007CDD0000}"/>
    <cellStyle name="Normal 7 5 2 3 3 2 3" xfId="43372" xr:uid="{00000000-0005-0000-0000-00007DDD0000}"/>
    <cellStyle name="Normal 7 5 2 3 3 2 4" xfId="33972" xr:uid="{00000000-0005-0000-0000-00007EDD0000}"/>
    <cellStyle name="Normal 7 5 2 3 3 3" xfId="12023" xr:uid="{00000000-0005-0000-0000-00007FDD0000}"/>
    <cellStyle name="Normal 7 5 2 3 3 3 2" xfId="24567" xr:uid="{00000000-0005-0000-0000-000080DD0000}"/>
    <cellStyle name="Normal 7 5 2 3 3 3 2 2" xfId="59041" xr:uid="{00000000-0005-0000-0000-000081DD0000}"/>
    <cellStyle name="Normal 7 5 2 3 3 3 3" xfId="46506" xr:uid="{00000000-0005-0000-0000-000082DD0000}"/>
    <cellStyle name="Normal 7 5 2 3 3 3 4" xfId="37106" xr:uid="{00000000-0005-0000-0000-000083DD0000}"/>
    <cellStyle name="Normal 7 5 2 3 3 4" xfId="5755" xr:uid="{00000000-0005-0000-0000-000084DD0000}"/>
    <cellStyle name="Normal 7 5 2 3 3 4 2" xfId="18300" xr:uid="{00000000-0005-0000-0000-000085DD0000}"/>
    <cellStyle name="Normal 7 5 2 3 3 4 2 2" xfId="52776" xr:uid="{00000000-0005-0000-0000-000086DD0000}"/>
    <cellStyle name="Normal 7 5 2 3 3 4 3" xfId="30839" xr:uid="{00000000-0005-0000-0000-000087DD0000}"/>
    <cellStyle name="Normal 7 5 2 3 3 5" xfId="15167" xr:uid="{00000000-0005-0000-0000-000088DD0000}"/>
    <cellStyle name="Normal 7 5 2 3 3 5 2" xfId="49643" xr:uid="{00000000-0005-0000-0000-000089DD0000}"/>
    <cellStyle name="Normal 7 5 2 3 3 6" xfId="40239" xr:uid="{00000000-0005-0000-0000-00008ADD0000}"/>
    <cellStyle name="Normal 7 5 2 3 3 7" xfId="27705" xr:uid="{00000000-0005-0000-0000-00008BDD0000}"/>
    <cellStyle name="Normal 7 5 2 3 4" xfId="6979" xr:uid="{00000000-0005-0000-0000-00008CDD0000}"/>
    <cellStyle name="Normal 7 5 2 3 4 2" xfId="19524" xr:uid="{00000000-0005-0000-0000-00008DDD0000}"/>
    <cellStyle name="Normal 7 5 2 3 4 2 2" xfId="54000" xr:uid="{00000000-0005-0000-0000-00008EDD0000}"/>
    <cellStyle name="Normal 7 5 2 3 4 3" xfId="41463" xr:uid="{00000000-0005-0000-0000-00008FDD0000}"/>
    <cellStyle name="Normal 7 5 2 3 4 4" xfId="32063" xr:uid="{00000000-0005-0000-0000-000090DD0000}"/>
    <cellStyle name="Normal 7 5 2 3 5" xfId="10112" xr:uid="{00000000-0005-0000-0000-000091DD0000}"/>
    <cellStyle name="Normal 7 5 2 3 5 2" xfId="22657" xr:uid="{00000000-0005-0000-0000-000092DD0000}"/>
    <cellStyle name="Normal 7 5 2 3 5 2 2" xfId="57131" xr:uid="{00000000-0005-0000-0000-000093DD0000}"/>
    <cellStyle name="Normal 7 5 2 3 5 3" xfId="44596" xr:uid="{00000000-0005-0000-0000-000094DD0000}"/>
    <cellStyle name="Normal 7 5 2 3 5 4" xfId="35196" xr:uid="{00000000-0005-0000-0000-000095DD0000}"/>
    <cellStyle name="Normal 7 5 2 3 6" xfId="3846" xr:uid="{00000000-0005-0000-0000-000096DD0000}"/>
    <cellStyle name="Normal 7 5 2 3 6 2" xfId="16391" xr:uid="{00000000-0005-0000-0000-000097DD0000}"/>
    <cellStyle name="Normal 7 5 2 3 6 2 2" xfId="50867" xr:uid="{00000000-0005-0000-0000-000098DD0000}"/>
    <cellStyle name="Normal 7 5 2 3 6 3" xfId="28930" xr:uid="{00000000-0005-0000-0000-000099DD0000}"/>
    <cellStyle name="Normal 7 5 2 3 7" xfId="13258" xr:uid="{00000000-0005-0000-0000-00009ADD0000}"/>
    <cellStyle name="Normal 7 5 2 3 7 2" xfId="47734" xr:uid="{00000000-0005-0000-0000-00009BDD0000}"/>
    <cellStyle name="Normal 7 5 2 3 8" xfId="38330" xr:uid="{00000000-0005-0000-0000-00009CDD0000}"/>
    <cellStyle name="Normal 7 5 2 3 9" xfId="25796" xr:uid="{00000000-0005-0000-0000-00009DDD0000}"/>
    <cellStyle name="Normal 7 5 2 4" xfId="1713" xr:uid="{00000000-0005-0000-0000-00009EDD0000}"/>
    <cellStyle name="Normal 7 5 2 4 2" xfId="2935" xr:uid="{00000000-0005-0000-0000-00009FDD0000}"/>
    <cellStyle name="Normal 7 5 2 4 2 2" xfId="9206" xr:uid="{00000000-0005-0000-0000-0000A0DD0000}"/>
    <cellStyle name="Normal 7 5 2 4 2 2 2" xfId="21751" xr:uid="{00000000-0005-0000-0000-0000A1DD0000}"/>
    <cellStyle name="Normal 7 5 2 4 2 2 2 2" xfId="56227" xr:uid="{00000000-0005-0000-0000-0000A2DD0000}"/>
    <cellStyle name="Normal 7 5 2 4 2 2 3" xfId="43690" xr:uid="{00000000-0005-0000-0000-0000A3DD0000}"/>
    <cellStyle name="Normal 7 5 2 4 2 2 4" xfId="34290" xr:uid="{00000000-0005-0000-0000-0000A4DD0000}"/>
    <cellStyle name="Normal 7 5 2 4 2 3" xfId="12341" xr:uid="{00000000-0005-0000-0000-0000A5DD0000}"/>
    <cellStyle name="Normal 7 5 2 4 2 3 2" xfId="24885" xr:uid="{00000000-0005-0000-0000-0000A6DD0000}"/>
    <cellStyle name="Normal 7 5 2 4 2 3 2 2" xfId="59359" xr:uid="{00000000-0005-0000-0000-0000A7DD0000}"/>
    <cellStyle name="Normal 7 5 2 4 2 3 3" xfId="46824" xr:uid="{00000000-0005-0000-0000-0000A8DD0000}"/>
    <cellStyle name="Normal 7 5 2 4 2 3 4" xfId="37424" xr:uid="{00000000-0005-0000-0000-0000A9DD0000}"/>
    <cellStyle name="Normal 7 5 2 4 2 4" xfId="6073" xr:uid="{00000000-0005-0000-0000-0000AADD0000}"/>
    <cellStyle name="Normal 7 5 2 4 2 4 2" xfId="18618" xr:uid="{00000000-0005-0000-0000-0000ABDD0000}"/>
    <cellStyle name="Normal 7 5 2 4 2 4 2 2" xfId="53094" xr:uid="{00000000-0005-0000-0000-0000ACDD0000}"/>
    <cellStyle name="Normal 7 5 2 4 2 4 3" xfId="31157" xr:uid="{00000000-0005-0000-0000-0000ADDD0000}"/>
    <cellStyle name="Normal 7 5 2 4 2 5" xfId="15485" xr:uid="{00000000-0005-0000-0000-0000AEDD0000}"/>
    <cellStyle name="Normal 7 5 2 4 2 5 2" xfId="49961" xr:uid="{00000000-0005-0000-0000-0000AFDD0000}"/>
    <cellStyle name="Normal 7 5 2 4 2 6" xfId="40557" xr:uid="{00000000-0005-0000-0000-0000B0DD0000}"/>
    <cellStyle name="Normal 7 5 2 4 2 7" xfId="28023" xr:uid="{00000000-0005-0000-0000-0000B1DD0000}"/>
    <cellStyle name="Normal 7 5 2 4 3" xfId="7987" xr:uid="{00000000-0005-0000-0000-0000B2DD0000}"/>
    <cellStyle name="Normal 7 5 2 4 3 2" xfId="20532" xr:uid="{00000000-0005-0000-0000-0000B3DD0000}"/>
    <cellStyle name="Normal 7 5 2 4 3 2 2" xfId="55008" xr:uid="{00000000-0005-0000-0000-0000B4DD0000}"/>
    <cellStyle name="Normal 7 5 2 4 3 3" xfId="42471" xr:uid="{00000000-0005-0000-0000-0000B5DD0000}"/>
    <cellStyle name="Normal 7 5 2 4 3 4" xfId="33071" xr:uid="{00000000-0005-0000-0000-0000B6DD0000}"/>
    <cellStyle name="Normal 7 5 2 4 4" xfId="11122" xr:uid="{00000000-0005-0000-0000-0000B7DD0000}"/>
    <cellStyle name="Normal 7 5 2 4 4 2" xfId="23666" xr:uid="{00000000-0005-0000-0000-0000B8DD0000}"/>
    <cellStyle name="Normal 7 5 2 4 4 2 2" xfId="58140" xr:uid="{00000000-0005-0000-0000-0000B9DD0000}"/>
    <cellStyle name="Normal 7 5 2 4 4 3" xfId="45605" xr:uid="{00000000-0005-0000-0000-0000BADD0000}"/>
    <cellStyle name="Normal 7 5 2 4 4 4" xfId="36205" xr:uid="{00000000-0005-0000-0000-0000BBDD0000}"/>
    <cellStyle name="Normal 7 5 2 4 5" xfId="4854" xr:uid="{00000000-0005-0000-0000-0000BCDD0000}"/>
    <cellStyle name="Normal 7 5 2 4 5 2" xfId="17399" xr:uid="{00000000-0005-0000-0000-0000BDDD0000}"/>
    <cellStyle name="Normal 7 5 2 4 5 2 2" xfId="51875" xr:uid="{00000000-0005-0000-0000-0000BEDD0000}"/>
    <cellStyle name="Normal 7 5 2 4 5 3" xfId="29938" xr:uid="{00000000-0005-0000-0000-0000BFDD0000}"/>
    <cellStyle name="Normal 7 5 2 4 6" xfId="14266" xr:uid="{00000000-0005-0000-0000-0000C0DD0000}"/>
    <cellStyle name="Normal 7 5 2 4 6 2" xfId="48742" xr:uid="{00000000-0005-0000-0000-0000C1DD0000}"/>
    <cellStyle name="Normal 7 5 2 4 7" xfId="39338" xr:uid="{00000000-0005-0000-0000-0000C2DD0000}"/>
    <cellStyle name="Normal 7 5 2 4 8" xfId="26804" xr:uid="{00000000-0005-0000-0000-0000C3DD0000}"/>
    <cellStyle name="Normal 7 5 2 5" xfId="1014" xr:uid="{00000000-0005-0000-0000-0000C4DD0000}"/>
    <cellStyle name="Normal 7 5 2 5 2" xfId="7298" xr:uid="{00000000-0005-0000-0000-0000C5DD0000}"/>
    <cellStyle name="Normal 7 5 2 5 2 2" xfId="19843" xr:uid="{00000000-0005-0000-0000-0000C6DD0000}"/>
    <cellStyle name="Normal 7 5 2 5 2 2 2" xfId="54319" xr:uid="{00000000-0005-0000-0000-0000C7DD0000}"/>
    <cellStyle name="Normal 7 5 2 5 2 3" xfId="41782" xr:uid="{00000000-0005-0000-0000-0000C8DD0000}"/>
    <cellStyle name="Normal 7 5 2 5 2 4" xfId="32382" xr:uid="{00000000-0005-0000-0000-0000C9DD0000}"/>
    <cellStyle name="Normal 7 5 2 5 3" xfId="10431" xr:uid="{00000000-0005-0000-0000-0000CADD0000}"/>
    <cellStyle name="Normal 7 5 2 5 3 2" xfId="22976" xr:uid="{00000000-0005-0000-0000-0000CBDD0000}"/>
    <cellStyle name="Normal 7 5 2 5 3 2 2" xfId="57450" xr:uid="{00000000-0005-0000-0000-0000CCDD0000}"/>
    <cellStyle name="Normal 7 5 2 5 3 3" xfId="44915" xr:uid="{00000000-0005-0000-0000-0000CDDD0000}"/>
    <cellStyle name="Normal 7 5 2 5 3 4" xfId="35515" xr:uid="{00000000-0005-0000-0000-0000CEDD0000}"/>
    <cellStyle name="Normal 7 5 2 5 4" xfId="4165" xr:uid="{00000000-0005-0000-0000-0000CFDD0000}"/>
    <cellStyle name="Normal 7 5 2 5 4 2" xfId="16710" xr:uid="{00000000-0005-0000-0000-0000D0DD0000}"/>
    <cellStyle name="Normal 7 5 2 5 4 2 2" xfId="51186" xr:uid="{00000000-0005-0000-0000-0000D1DD0000}"/>
    <cellStyle name="Normal 7 5 2 5 4 3" xfId="29249" xr:uid="{00000000-0005-0000-0000-0000D2DD0000}"/>
    <cellStyle name="Normal 7 5 2 5 5" xfId="13577" xr:uid="{00000000-0005-0000-0000-0000D3DD0000}"/>
    <cellStyle name="Normal 7 5 2 5 5 2" xfId="48053" xr:uid="{00000000-0005-0000-0000-0000D4DD0000}"/>
    <cellStyle name="Normal 7 5 2 5 6" xfId="38649" xr:uid="{00000000-0005-0000-0000-0000D5DD0000}"/>
    <cellStyle name="Normal 7 5 2 5 7" xfId="26115" xr:uid="{00000000-0005-0000-0000-0000D6DD0000}"/>
    <cellStyle name="Normal 7 5 2 6" xfId="2246" xr:uid="{00000000-0005-0000-0000-0000D7DD0000}"/>
    <cellStyle name="Normal 7 5 2 6 2" xfId="8517" xr:uid="{00000000-0005-0000-0000-0000D8DD0000}"/>
    <cellStyle name="Normal 7 5 2 6 2 2" xfId="21062" xr:uid="{00000000-0005-0000-0000-0000D9DD0000}"/>
    <cellStyle name="Normal 7 5 2 6 2 2 2" xfId="55538" xr:uid="{00000000-0005-0000-0000-0000DADD0000}"/>
    <cellStyle name="Normal 7 5 2 6 2 3" xfId="43001" xr:uid="{00000000-0005-0000-0000-0000DBDD0000}"/>
    <cellStyle name="Normal 7 5 2 6 2 4" xfId="33601" xr:uid="{00000000-0005-0000-0000-0000DCDD0000}"/>
    <cellStyle name="Normal 7 5 2 6 3" xfId="11652" xr:uid="{00000000-0005-0000-0000-0000DDDD0000}"/>
    <cellStyle name="Normal 7 5 2 6 3 2" xfId="24196" xr:uid="{00000000-0005-0000-0000-0000DEDD0000}"/>
    <cellStyle name="Normal 7 5 2 6 3 2 2" xfId="58670" xr:uid="{00000000-0005-0000-0000-0000DFDD0000}"/>
    <cellStyle name="Normal 7 5 2 6 3 3" xfId="46135" xr:uid="{00000000-0005-0000-0000-0000E0DD0000}"/>
    <cellStyle name="Normal 7 5 2 6 3 4" xfId="36735" xr:uid="{00000000-0005-0000-0000-0000E1DD0000}"/>
    <cellStyle name="Normal 7 5 2 6 4" xfId="5384" xr:uid="{00000000-0005-0000-0000-0000E2DD0000}"/>
    <cellStyle name="Normal 7 5 2 6 4 2" xfId="17929" xr:uid="{00000000-0005-0000-0000-0000E3DD0000}"/>
    <cellStyle name="Normal 7 5 2 6 4 2 2" xfId="52405" xr:uid="{00000000-0005-0000-0000-0000E4DD0000}"/>
    <cellStyle name="Normal 7 5 2 6 4 3" xfId="30468" xr:uid="{00000000-0005-0000-0000-0000E5DD0000}"/>
    <cellStyle name="Normal 7 5 2 6 5" xfId="14796" xr:uid="{00000000-0005-0000-0000-0000E6DD0000}"/>
    <cellStyle name="Normal 7 5 2 6 5 2" xfId="49272" xr:uid="{00000000-0005-0000-0000-0000E7DD0000}"/>
    <cellStyle name="Normal 7 5 2 6 6" xfId="39868" xr:uid="{00000000-0005-0000-0000-0000E8DD0000}"/>
    <cellStyle name="Normal 7 5 2 6 7" xfId="27334" xr:uid="{00000000-0005-0000-0000-0000E9DD0000}"/>
    <cellStyle name="Normal 7 5 2 7" xfId="6608" xr:uid="{00000000-0005-0000-0000-0000EADD0000}"/>
    <cellStyle name="Normal 7 5 2 7 2" xfId="19153" xr:uid="{00000000-0005-0000-0000-0000EBDD0000}"/>
    <cellStyle name="Normal 7 5 2 7 2 2" xfId="53629" xr:uid="{00000000-0005-0000-0000-0000ECDD0000}"/>
    <cellStyle name="Normal 7 5 2 7 3" xfId="41092" xr:uid="{00000000-0005-0000-0000-0000EDDD0000}"/>
    <cellStyle name="Normal 7 5 2 7 4" xfId="31692" xr:uid="{00000000-0005-0000-0000-0000EEDD0000}"/>
    <cellStyle name="Normal 7 5 2 8" xfId="9741" xr:uid="{00000000-0005-0000-0000-0000EFDD0000}"/>
    <cellStyle name="Normal 7 5 2 8 2" xfId="22286" xr:uid="{00000000-0005-0000-0000-0000F0DD0000}"/>
    <cellStyle name="Normal 7 5 2 8 2 2" xfId="56760" xr:uid="{00000000-0005-0000-0000-0000F1DD0000}"/>
    <cellStyle name="Normal 7 5 2 8 3" xfId="44225" xr:uid="{00000000-0005-0000-0000-0000F2DD0000}"/>
    <cellStyle name="Normal 7 5 2 8 4" xfId="34825" xr:uid="{00000000-0005-0000-0000-0000F3DD0000}"/>
    <cellStyle name="Normal 7 5 2 9" xfId="3475" xr:uid="{00000000-0005-0000-0000-0000F4DD0000}"/>
    <cellStyle name="Normal 7 5 2 9 2" xfId="16020" xr:uid="{00000000-0005-0000-0000-0000F5DD0000}"/>
    <cellStyle name="Normal 7 5 2 9 2 2" xfId="50496" xr:uid="{00000000-0005-0000-0000-0000F6DD0000}"/>
    <cellStyle name="Normal 7 5 2 9 3" xfId="28559" xr:uid="{00000000-0005-0000-0000-0000F7DD0000}"/>
    <cellStyle name="Normal 7 5 3" xfId="449" xr:uid="{00000000-0005-0000-0000-0000F8DD0000}"/>
    <cellStyle name="Normal 7 5 3 10" xfId="25556" xr:uid="{00000000-0005-0000-0000-0000F9DD0000}"/>
    <cellStyle name="Normal 7 5 3 2" xfId="1846" xr:uid="{00000000-0005-0000-0000-0000FADD0000}"/>
    <cellStyle name="Normal 7 5 3 2 2" xfId="3066" xr:uid="{00000000-0005-0000-0000-0000FBDD0000}"/>
    <cellStyle name="Normal 7 5 3 2 2 2" xfId="9337" xr:uid="{00000000-0005-0000-0000-0000FCDD0000}"/>
    <cellStyle name="Normal 7 5 3 2 2 2 2" xfId="21882" xr:uid="{00000000-0005-0000-0000-0000FDDD0000}"/>
    <cellStyle name="Normal 7 5 3 2 2 2 2 2" xfId="56358" xr:uid="{00000000-0005-0000-0000-0000FEDD0000}"/>
    <cellStyle name="Normal 7 5 3 2 2 2 3" xfId="43821" xr:uid="{00000000-0005-0000-0000-0000FFDD0000}"/>
    <cellStyle name="Normal 7 5 3 2 2 2 4" xfId="34421" xr:uid="{00000000-0005-0000-0000-000000DE0000}"/>
    <cellStyle name="Normal 7 5 3 2 2 3" xfId="12472" xr:uid="{00000000-0005-0000-0000-000001DE0000}"/>
    <cellStyle name="Normal 7 5 3 2 2 3 2" xfId="25016" xr:uid="{00000000-0005-0000-0000-000002DE0000}"/>
    <cellStyle name="Normal 7 5 3 2 2 3 2 2" xfId="59490" xr:uid="{00000000-0005-0000-0000-000003DE0000}"/>
    <cellStyle name="Normal 7 5 3 2 2 3 3" xfId="46955" xr:uid="{00000000-0005-0000-0000-000004DE0000}"/>
    <cellStyle name="Normal 7 5 3 2 2 3 4" xfId="37555" xr:uid="{00000000-0005-0000-0000-000005DE0000}"/>
    <cellStyle name="Normal 7 5 3 2 2 4" xfId="6204" xr:uid="{00000000-0005-0000-0000-000006DE0000}"/>
    <cellStyle name="Normal 7 5 3 2 2 4 2" xfId="18749" xr:uid="{00000000-0005-0000-0000-000007DE0000}"/>
    <cellStyle name="Normal 7 5 3 2 2 4 2 2" xfId="53225" xr:uid="{00000000-0005-0000-0000-000008DE0000}"/>
    <cellStyle name="Normal 7 5 3 2 2 4 3" xfId="31288" xr:uid="{00000000-0005-0000-0000-000009DE0000}"/>
    <cellStyle name="Normal 7 5 3 2 2 5" xfId="15616" xr:uid="{00000000-0005-0000-0000-00000ADE0000}"/>
    <cellStyle name="Normal 7 5 3 2 2 5 2" xfId="50092" xr:uid="{00000000-0005-0000-0000-00000BDE0000}"/>
    <cellStyle name="Normal 7 5 3 2 2 6" xfId="40688" xr:uid="{00000000-0005-0000-0000-00000CDE0000}"/>
    <cellStyle name="Normal 7 5 3 2 2 7" xfId="28154" xr:uid="{00000000-0005-0000-0000-00000DDE0000}"/>
    <cellStyle name="Normal 7 5 3 2 3" xfId="8118" xr:uid="{00000000-0005-0000-0000-00000EDE0000}"/>
    <cellStyle name="Normal 7 5 3 2 3 2" xfId="20663" xr:uid="{00000000-0005-0000-0000-00000FDE0000}"/>
    <cellStyle name="Normal 7 5 3 2 3 2 2" xfId="55139" xr:uid="{00000000-0005-0000-0000-000010DE0000}"/>
    <cellStyle name="Normal 7 5 3 2 3 3" xfId="42602" xr:uid="{00000000-0005-0000-0000-000011DE0000}"/>
    <cellStyle name="Normal 7 5 3 2 3 4" xfId="33202" xr:uid="{00000000-0005-0000-0000-000012DE0000}"/>
    <cellStyle name="Normal 7 5 3 2 4" xfId="11253" xr:uid="{00000000-0005-0000-0000-000013DE0000}"/>
    <cellStyle name="Normal 7 5 3 2 4 2" xfId="23797" xr:uid="{00000000-0005-0000-0000-000014DE0000}"/>
    <cellStyle name="Normal 7 5 3 2 4 2 2" xfId="58271" xr:uid="{00000000-0005-0000-0000-000015DE0000}"/>
    <cellStyle name="Normal 7 5 3 2 4 3" xfId="45736" xr:uid="{00000000-0005-0000-0000-000016DE0000}"/>
    <cellStyle name="Normal 7 5 3 2 4 4" xfId="36336" xr:uid="{00000000-0005-0000-0000-000017DE0000}"/>
    <cellStyle name="Normal 7 5 3 2 5" xfId="4985" xr:uid="{00000000-0005-0000-0000-000018DE0000}"/>
    <cellStyle name="Normal 7 5 3 2 5 2" xfId="17530" xr:uid="{00000000-0005-0000-0000-000019DE0000}"/>
    <cellStyle name="Normal 7 5 3 2 5 2 2" xfId="52006" xr:uid="{00000000-0005-0000-0000-00001ADE0000}"/>
    <cellStyle name="Normal 7 5 3 2 5 3" xfId="30069" xr:uid="{00000000-0005-0000-0000-00001BDE0000}"/>
    <cellStyle name="Normal 7 5 3 2 6" xfId="14397" xr:uid="{00000000-0005-0000-0000-00001CDE0000}"/>
    <cellStyle name="Normal 7 5 3 2 6 2" xfId="48873" xr:uid="{00000000-0005-0000-0000-00001DDE0000}"/>
    <cellStyle name="Normal 7 5 3 2 7" xfId="39469" xr:uid="{00000000-0005-0000-0000-00001EDE0000}"/>
    <cellStyle name="Normal 7 5 3 2 8" xfId="26935" xr:uid="{00000000-0005-0000-0000-00001FDE0000}"/>
    <cellStyle name="Normal 7 5 3 3" xfId="1145" xr:uid="{00000000-0005-0000-0000-000020DE0000}"/>
    <cellStyle name="Normal 7 5 3 3 2" xfId="7429" xr:uid="{00000000-0005-0000-0000-000021DE0000}"/>
    <cellStyle name="Normal 7 5 3 3 2 2" xfId="19974" xr:uid="{00000000-0005-0000-0000-000022DE0000}"/>
    <cellStyle name="Normal 7 5 3 3 2 2 2" xfId="54450" xr:uid="{00000000-0005-0000-0000-000023DE0000}"/>
    <cellStyle name="Normal 7 5 3 3 2 3" xfId="41913" xr:uid="{00000000-0005-0000-0000-000024DE0000}"/>
    <cellStyle name="Normal 7 5 3 3 2 4" xfId="32513" xr:uid="{00000000-0005-0000-0000-000025DE0000}"/>
    <cellStyle name="Normal 7 5 3 3 3" xfId="10562" xr:uid="{00000000-0005-0000-0000-000026DE0000}"/>
    <cellStyle name="Normal 7 5 3 3 3 2" xfId="23107" xr:uid="{00000000-0005-0000-0000-000027DE0000}"/>
    <cellStyle name="Normal 7 5 3 3 3 2 2" xfId="57581" xr:uid="{00000000-0005-0000-0000-000028DE0000}"/>
    <cellStyle name="Normal 7 5 3 3 3 3" xfId="45046" xr:uid="{00000000-0005-0000-0000-000029DE0000}"/>
    <cellStyle name="Normal 7 5 3 3 3 4" xfId="35646" xr:uid="{00000000-0005-0000-0000-00002ADE0000}"/>
    <cellStyle name="Normal 7 5 3 3 4" xfId="4296" xr:uid="{00000000-0005-0000-0000-00002BDE0000}"/>
    <cellStyle name="Normal 7 5 3 3 4 2" xfId="16841" xr:uid="{00000000-0005-0000-0000-00002CDE0000}"/>
    <cellStyle name="Normal 7 5 3 3 4 2 2" xfId="51317" xr:uid="{00000000-0005-0000-0000-00002DDE0000}"/>
    <cellStyle name="Normal 7 5 3 3 4 3" xfId="29380" xr:uid="{00000000-0005-0000-0000-00002EDE0000}"/>
    <cellStyle name="Normal 7 5 3 3 5" xfId="13708" xr:uid="{00000000-0005-0000-0000-00002FDE0000}"/>
    <cellStyle name="Normal 7 5 3 3 5 2" xfId="48184" xr:uid="{00000000-0005-0000-0000-000030DE0000}"/>
    <cellStyle name="Normal 7 5 3 3 6" xfId="38780" xr:uid="{00000000-0005-0000-0000-000031DE0000}"/>
    <cellStyle name="Normal 7 5 3 3 7" xfId="26246" xr:uid="{00000000-0005-0000-0000-000032DE0000}"/>
    <cellStyle name="Normal 7 5 3 4" xfId="2377" xr:uid="{00000000-0005-0000-0000-000033DE0000}"/>
    <cellStyle name="Normal 7 5 3 4 2" xfId="8648" xr:uid="{00000000-0005-0000-0000-000034DE0000}"/>
    <cellStyle name="Normal 7 5 3 4 2 2" xfId="21193" xr:uid="{00000000-0005-0000-0000-000035DE0000}"/>
    <cellStyle name="Normal 7 5 3 4 2 2 2" xfId="55669" xr:uid="{00000000-0005-0000-0000-000036DE0000}"/>
    <cellStyle name="Normal 7 5 3 4 2 3" xfId="43132" xr:uid="{00000000-0005-0000-0000-000037DE0000}"/>
    <cellStyle name="Normal 7 5 3 4 2 4" xfId="33732" xr:uid="{00000000-0005-0000-0000-000038DE0000}"/>
    <cellStyle name="Normal 7 5 3 4 3" xfId="11783" xr:uid="{00000000-0005-0000-0000-000039DE0000}"/>
    <cellStyle name="Normal 7 5 3 4 3 2" xfId="24327" xr:uid="{00000000-0005-0000-0000-00003ADE0000}"/>
    <cellStyle name="Normal 7 5 3 4 3 2 2" xfId="58801" xr:uid="{00000000-0005-0000-0000-00003BDE0000}"/>
    <cellStyle name="Normal 7 5 3 4 3 3" xfId="46266" xr:uid="{00000000-0005-0000-0000-00003CDE0000}"/>
    <cellStyle name="Normal 7 5 3 4 3 4" xfId="36866" xr:uid="{00000000-0005-0000-0000-00003DDE0000}"/>
    <cellStyle name="Normal 7 5 3 4 4" xfId="5515" xr:uid="{00000000-0005-0000-0000-00003EDE0000}"/>
    <cellStyle name="Normal 7 5 3 4 4 2" xfId="18060" xr:uid="{00000000-0005-0000-0000-00003FDE0000}"/>
    <cellStyle name="Normal 7 5 3 4 4 2 2" xfId="52536" xr:uid="{00000000-0005-0000-0000-000040DE0000}"/>
    <cellStyle name="Normal 7 5 3 4 4 3" xfId="30599" xr:uid="{00000000-0005-0000-0000-000041DE0000}"/>
    <cellStyle name="Normal 7 5 3 4 5" xfId="14927" xr:uid="{00000000-0005-0000-0000-000042DE0000}"/>
    <cellStyle name="Normal 7 5 3 4 5 2" xfId="49403" xr:uid="{00000000-0005-0000-0000-000043DE0000}"/>
    <cellStyle name="Normal 7 5 3 4 6" xfId="39999" xr:uid="{00000000-0005-0000-0000-000044DE0000}"/>
    <cellStyle name="Normal 7 5 3 4 7" xfId="27465" xr:uid="{00000000-0005-0000-0000-000045DE0000}"/>
    <cellStyle name="Normal 7 5 3 5" xfId="6739" xr:uid="{00000000-0005-0000-0000-000046DE0000}"/>
    <cellStyle name="Normal 7 5 3 5 2" xfId="19284" xr:uid="{00000000-0005-0000-0000-000047DE0000}"/>
    <cellStyle name="Normal 7 5 3 5 2 2" xfId="53760" xr:uid="{00000000-0005-0000-0000-000048DE0000}"/>
    <cellStyle name="Normal 7 5 3 5 3" xfId="41223" xr:uid="{00000000-0005-0000-0000-000049DE0000}"/>
    <cellStyle name="Normal 7 5 3 5 4" xfId="31823" xr:uid="{00000000-0005-0000-0000-00004ADE0000}"/>
    <cellStyle name="Normal 7 5 3 6" xfId="9872" xr:uid="{00000000-0005-0000-0000-00004BDE0000}"/>
    <cellStyle name="Normal 7 5 3 6 2" xfId="22417" xr:uid="{00000000-0005-0000-0000-00004CDE0000}"/>
    <cellStyle name="Normal 7 5 3 6 2 2" xfId="56891" xr:uid="{00000000-0005-0000-0000-00004DDE0000}"/>
    <cellStyle name="Normal 7 5 3 6 3" xfId="44356" xr:uid="{00000000-0005-0000-0000-00004EDE0000}"/>
    <cellStyle name="Normal 7 5 3 6 4" xfId="34956" xr:uid="{00000000-0005-0000-0000-00004FDE0000}"/>
    <cellStyle name="Normal 7 5 3 7" xfId="3606" xr:uid="{00000000-0005-0000-0000-000050DE0000}"/>
    <cellStyle name="Normal 7 5 3 7 2" xfId="16151" xr:uid="{00000000-0005-0000-0000-000051DE0000}"/>
    <cellStyle name="Normal 7 5 3 7 2 2" xfId="50627" xr:uid="{00000000-0005-0000-0000-000052DE0000}"/>
    <cellStyle name="Normal 7 5 3 7 3" xfId="28690" xr:uid="{00000000-0005-0000-0000-000053DE0000}"/>
    <cellStyle name="Normal 7 5 3 8" xfId="13018" xr:uid="{00000000-0005-0000-0000-000054DE0000}"/>
    <cellStyle name="Normal 7 5 3 8 2" xfId="47494" xr:uid="{00000000-0005-0000-0000-000055DE0000}"/>
    <cellStyle name="Normal 7 5 3 9" xfId="38090" xr:uid="{00000000-0005-0000-0000-000056DE0000}"/>
    <cellStyle name="Normal 7 5 4" xfId="615" xr:uid="{00000000-0005-0000-0000-000057DE0000}"/>
    <cellStyle name="Normal 7 5 4 2" xfId="1305" xr:uid="{00000000-0005-0000-0000-000058DE0000}"/>
    <cellStyle name="Normal 7 5 4 2 2" xfId="7589" xr:uid="{00000000-0005-0000-0000-000059DE0000}"/>
    <cellStyle name="Normal 7 5 4 2 2 2" xfId="20134" xr:uid="{00000000-0005-0000-0000-00005ADE0000}"/>
    <cellStyle name="Normal 7 5 4 2 2 2 2" xfId="54610" xr:uid="{00000000-0005-0000-0000-00005BDE0000}"/>
    <cellStyle name="Normal 7 5 4 2 2 3" xfId="42073" xr:uid="{00000000-0005-0000-0000-00005CDE0000}"/>
    <cellStyle name="Normal 7 5 4 2 2 4" xfId="32673" xr:uid="{00000000-0005-0000-0000-00005DDE0000}"/>
    <cellStyle name="Normal 7 5 4 2 3" xfId="10722" xr:uid="{00000000-0005-0000-0000-00005EDE0000}"/>
    <cellStyle name="Normal 7 5 4 2 3 2" xfId="23267" xr:uid="{00000000-0005-0000-0000-00005FDE0000}"/>
    <cellStyle name="Normal 7 5 4 2 3 2 2" xfId="57741" xr:uid="{00000000-0005-0000-0000-000060DE0000}"/>
    <cellStyle name="Normal 7 5 4 2 3 3" xfId="45206" xr:uid="{00000000-0005-0000-0000-000061DE0000}"/>
    <cellStyle name="Normal 7 5 4 2 3 4" xfId="35806" xr:uid="{00000000-0005-0000-0000-000062DE0000}"/>
    <cellStyle name="Normal 7 5 4 2 4" xfId="4456" xr:uid="{00000000-0005-0000-0000-000063DE0000}"/>
    <cellStyle name="Normal 7 5 4 2 4 2" xfId="17001" xr:uid="{00000000-0005-0000-0000-000064DE0000}"/>
    <cellStyle name="Normal 7 5 4 2 4 2 2" xfId="51477" xr:uid="{00000000-0005-0000-0000-000065DE0000}"/>
    <cellStyle name="Normal 7 5 4 2 4 3" xfId="29540" xr:uid="{00000000-0005-0000-0000-000066DE0000}"/>
    <cellStyle name="Normal 7 5 4 2 5" xfId="13868" xr:uid="{00000000-0005-0000-0000-000067DE0000}"/>
    <cellStyle name="Normal 7 5 4 2 5 2" xfId="48344" xr:uid="{00000000-0005-0000-0000-000068DE0000}"/>
    <cellStyle name="Normal 7 5 4 2 6" xfId="38940" xr:uid="{00000000-0005-0000-0000-000069DE0000}"/>
    <cellStyle name="Normal 7 5 4 2 7" xfId="26406" xr:uid="{00000000-0005-0000-0000-00006ADE0000}"/>
    <cellStyle name="Normal 7 5 4 3" xfId="2537" xr:uid="{00000000-0005-0000-0000-00006BDE0000}"/>
    <cellStyle name="Normal 7 5 4 3 2" xfId="8808" xr:uid="{00000000-0005-0000-0000-00006CDE0000}"/>
    <cellStyle name="Normal 7 5 4 3 2 2" xfId="21353" xr:uid="{00000000-0005-0000-0000-00006DDE0000}"/>
    <cellStyle name="Normal 7 5 4 3 2 2 2" xfId="55829" xr:uid="{00000000-0005-0000-0000-00006EDE0000}"/>
    <cellStyle name="Normal 7 5 4 3 2 3" xfId="43292" xr:uid="{00000000-0005-0000-0000-00006FDE0000}"/>
    <cellStyle name="Normal 7 5 4 3 2 4" xfId="33892" xr:uid="{00000000-0005-0000-0000-000070DE0000}"/>
    <cellStyle name="Normal 7 5 4 3 3" xfId="11943" xr:uid="{00000000-0005-0000-0000-000071DE0000}"/>
    <cellStyle name="Normal 7 5 4 3 3 2" xfId="24487" xr:uid="{00000000-0005-0000-0000-000072DE0000}"/>
    <cellStyle name="Normal 7 5 4 3 3 2 2" xfId="58961" xr:uid="{00000000-0005-0000-0000-000073DE0000}"/>
    <cellStyle name="Normal 7 5 4 3 3 3" xfId="46426" xr:uid="{00000000-0005-0000-0000-000074DE0000}"/>
    <cellStyle name="Normal 7 5 4 3 3 4" xfId="37026" xr:uid="{00000000-0005-0000-0000-000075DE0000}"/>
    <cellStyle name="Normal 7 5 4 3 4" xfId="5675" xr:uid="{00000000-0005-0000-0000-000076DE0000}"/>
    <cellStyle name="Normal 7 5 4 3 4 2" xfId="18220" xr:uid="{00000000-0005-0000-0000-000077DE0000}"/>
    <cellStyle name="Normal 7 5 4 3 4 2 2" xfId="52696" xr:uid="{00000000-0005-0000-0000-000078DE0000}"/>
    <cellStyle name="Normal 7 5 4 3 4 3" xfId="30759" xr:uid="{00000000-0005-0000-0000-000079DE0000}"/>
    <cellStyle name="Normal 7 5 4 3 5" xfId="15087" xr:uid="{00000000-0005-0000-0000-00007ADE0000}"/>
    <cellStyle name="Normal 7 5 4 3 5 2" xfId="49563" xr:uid="{00000000-0005-0000-0000-00007BDE0000}"/>
    <cellStyle name="Normal 7 5 4 3 6" xfId="40159" xr:uid="{00000000-0005-0000-0000-00007CDE0000}"/>
    <cellStyle name="Normal 7 5 4 3 7" xfId="27625" xr:uid="{00000000-0005-0000-0000-00007DDE0000}"/>
    <cellStyle name="Normal 7 5 4 4" xfId="6899" xr:uid="{00000000-0005-0000-0000-00007EDE0000}"/>
    <cellStyle name="Normal 7 5 4 4 2" xfId="19444" xr:uid="{00000000-0005-0000-0000-00007FDE0000}"/>
    <cellStyle name="Normal 7 5 4 4 2 2" xfId="53920" xr:uid="{00000000-0005-0000-0000-000080DE0000}"/>
    <cellStyle name="Normal 7 5 4 4 3" xfId="41383" xr:uid="{00000000-0005-0000-0000-000081DE0000}"/>
    <cellStyle name="Normal 7 5 4 4 4" xfId="31983" xr:uid="{00000000-0005-0000-0000-000082DE0000}"/>
    <cellStyle name="Normal 7 5 4 5" xfId="10032" xr:uid="{00000000-0005-0000-0000-000083DE0000}"/>
    <cellStyle name="Normal 7 5 4 5 2" xfId="22577" xr:uid="{00000000-0005-0000-0000-000084DE0000}"/>
    <cellStyle name="Normal 7 5 4 5 2 2" xfId="57051" xr:uid="{00000000-0005-0000-0000-000085DE0000}"/>
    <cellStyle name="Normal 7 5 4 5 3" xfId="44516" xr:uid="{00000000-0005-0000-0000-000086DE0000}"/>
    <cellStyle name="Normal 7 5 4 5 4" xfId="35116" xr:uid="{00000000-0005-0000-0000-000087DE0000}"/>
    <cellStyle name="Normal 7 5 4 6" xfId="3766" xr:uid="{00000000-0005-0000-0000-000088DE0000}"/>
    <cellStyle name="Normal 7 5 4 6 2" xfId="16311" xr:uid="{00000000-0005-0000-0000-000089DE0000}"/>
    <cellStyle name="Normal 7 5 4 6 2 2" xfId="50787" xr:uid="{00000000-0005-0000-0000-00008ADE0000}"/>
    <cellStyle name="Normal 7 5 4 6 3" xfId="28850" xr:uid="{00000000-0005-0000-0000-00008BDE0000}"/>
    <cellStyle name="Normal 7 5 4 7" xfId="13178" xr:uid="{00000000-0005-0000-0000-00008CDE0000}"/>
    <cellStyle name="Normal 7 5 4 7 2" xfId="47654" xr:uid="{00000000-0005-0000-0000-00008DDE0000}"/>
    <cellStyle name="Normal 7 5 4 8" xfId="38250" xr:uid="{00000000-0005-0000-0000-00008EDE0000}"/>
    <cellStyle name="Normal 7 5 4 9" xfId="25716" xr:uid="{00000000-0005-0000-0000-00008FDE0000}"/>
    <cellStyle name="Normal 7 5 5" xfId="1480" xr:uid="{00000000-0005-0000-0000-000090DE0000}"/>
    <cellStyle name="Normal 7 5 5 2" xfId="2707" xr:uid="{00000000-0005-0000-0000-000091DE0000}"/>
    <cellStyle name="Normal 7 5 5 2 2" xfId="8978" xr:uid="{00000000-0005-0000-0000-000092DE0000}"/>
    <cellStyle name="Normal 7 5 5 2 2 2" xfId="21523" xr:uid="{00000000-0005-0000-0000-000093DE0000}"/>
    <cellStyle name="Normal 7 5 5 2 2 2 2" xfId="55999" xr:uid="{00000000-0005-0000-0000-000094DE0000}"/>
    <cellStyle name="Normal 7 5 5 2 2 3" xfId="43462" xr:uid="{00000000-0005-0000-0000-000095DE0000}"/>
    <cellStyle name="Normal 7 5 5 2 2 4" xfId="34062" xr:uid="{00000000-0005-0000-0000-000096DE0000}"/>
    <cellStyle name="Normal 7 5 5 2 3" xfId="12113" xr:uid="{00000000-0005-0000-0000-000097DE0000}"/>
    <cellStyle name="Normal 7 5 5 2 3 2" xfId="24657" xr:uid="{00000000-0005-0000-0000-000098DE0000}"/>
    <cellStyle name="Normal 7 5 5 2 3 2 2" xfId="59131" xr:uid="{00000000-0005-0000-0000-000099DE0000}"/>
    <cellStyle name="Normal 7 5 5 2 3 3" xfId="46596" xr:uid="{00000000-0005-0000-0000-00009ADE0000}"/>
    <cellStyle name="Normal 7 5 5 2 3 4" xfId="37196" xr:uid="{00000000-0005-0000-0000-00009BDE0000}"/>
    <cellStyle name="Normal 7 5 5 2 4" xfId="5845" xr:uid="{00000000-0005-0000-0000-00009CDE0000}"/>
    <cellStyle name="Normal 7 5 5 2 4 2" xfId="18390" xr:uid="{00000000-0005-0000-0000-00009DDE0000}"/>
    <cellStyle name="Normal 7 5 5 2 4 2 2" xfId="52866" xr:uid="{00000000-0005-0000-0000-00009EDE0000}"/>
    <cellStyle name="Normal 7 5 5 2 4 3" xfId="30929" xr:uid="{00000000-0005-0000-0000-00009FDE0000}"/>
    <cellStyle name="Normal 7 5 5 2 5" xfId="15257" xr:uid="{00000000-0005-0000-0000-0000A0DE0000}"/>
    <cellStyle name="Normal 7 5 5 2 5 2" xfId="49733" xr:uid="{00000000-0005-0000-0000-0000A1DE0000}"/>
    <cellStyle name="Normal 7 5 5 2 6" xfId="40329" xr:uid="{00000000-0005-0000-0000-0000A2DE0000}"/>
    <cellStyle name="Normal 7 5 5 2 7" xfId="27795" xr:uid="{00000000-0005-0000-0000-0000A3DE0000}"/>
    <cellStyle name="Normal 7 5 5 3" xfId="7759" xr:uid="{00000000-0005-0000-0000-0000A4DE0000}"/>
    <cellStyle name="Normal 7 5 5 3 2" xfId="20304" xr:uid="{00000000-0005-0000-0000-0000A5DE0000}"/>
    <cellStyle name="Normal 7 5 5 3 2 2" xfId="54780" xr:uid="{00000000-0005-0000-0000-0000A6DE0000}"/>
    <cellStyle name="Normal 7 5 5 3 3" xfId="42243" xr:uid="{00000000-0005-0000-0000-0000A7DE0000}"/>
    <cellStyle name="Normal 7 5 5 3 4" xfId="32843" xr:uid="{00000000-0005-0000-0000-0000A8DE0000}"/>
    <cellStyle name="Normal 7 5 5 4" xfId="10893" xr:uid="{00000000-0005-0000-0000-0000A9DE0000}"/>
    <cellStyle name="Normal 7 5 5 4 2" xfId="23437" xr:uid="{00000000-0005-0000-0000-0000AADE0000}"/>
    <cellStyle name="Normal 7 5 5 4 2 2" xfId="57911" xr:uid="{00000000-0005-0000-0000-0000ABDE0000}"/>
    <cellStyle name="Normal 7 5 5 4 3" xfId="45376" xr:uid="{00000000-0005-0000-0000-0000ACDE0000}"/>
    <cellStyle name="Normal 7 5 5 4 4" xfId="35976" xr:uid="{00000000-0005-0000-0000-0000ADDE0000}"/>
    <cellStyle name="Normal 7 5 5 5" xfId="4626" xr:uid="{00000000-0005-0000-0000-0000AEDE0000}"/>
    <cellStyle name="Normal 7 5 5 5 2" xfId="17171" xr:uid="{00000000-0005-0000-0000-0000AFDE0000}"/>
    <cellStyle name="Normal 7 5 5 5 2 2" xfId="51647" xr:uid="{00000000-0005-0000-0000-0000B0DE0000}"/>
    <cellStyle name="Normal 7 5 5 5 3" xfId="29710" xr:uid="{00000000-0005-0000-0000-0000B1DE0000}"/>
    <cellStyle name="Normal 7 5 5 6" xfId="14038" xr:uid="{00000000-0005-0000-0000-0000B2DE0000}"/>
    <cellStyle name="Normal 7 5 5 6 2" xfId="48514" xr:uid="{00000000-0005-0000-0000-0000B3DE0000}"/>
    <cellStyle name="Normal 7 5 5 7" xfId="39110" xr:uid="{00000000-0005-0000-0000-0000B4DE0000}"/>
    <cellStyle name="Normal 7 5 5 8" xfId="26576" xr:uid="{00000000-0005-0000-0000-0000B5DE0000}"/>
    <cellStyle name="Normal 7 5 6" xfId="829" xr:uid="{00000000-0005-0000-0000-0000B6DE0000}"/>
    <cellStyle name="Normal 7 5 6 2" xfId="7113" xr:uid="{00000000-0005-0000-0000-0000B7DE0000}"/>
    <cellStyle name="Normal 7 5 6 2 2" xfId="19658" xr:uid="{00000000-0005-0000-0000-0000B8DE0000}"/>
    <cellStyle name="Normal 7 5 6 2 2 2" xfId="54134" xr:uid="{00000000-0005-0000-0000-0000B9DE0000}"/>
    <cellStyle name="Normal 7 5 6 2 3" xfId="41597" xr:uid="{00000000-0005-0000-0000-0000BADE0000}"/>
    <cellStyle name="Normal 7 5 6 2 4" xfId="32197" xr:uid="{00000000-0005-0000-0000-0000BBDE0000}"/>
    <cellStyle name="Normal 7 5 6 3" xfId="10246" xr:uid="{00000000-0005-0000-0000-0000BCDE0000}"/>
    <cellStyle name="Normal 7 5 6 3 2" xfId="22791" xr:uid="{00000000-0005-0000-0000-0000BDDE0000}"/>
    <cellStyle name="Normal 7 5 6 3 2 2" xfId="57265" xr:uid="{00000000-0005-0000-0000-0000BEDE0000}"/>
    <cellStyle name="Normal 7 5 6 3 3" xfId="44730" xr:uid="{00000000-0005-0000-0000-0000BFDE0000}"/>
    <cellStyle name="Normal 7 5 6 3 4" xfId="35330" xr:uid="{00000000-0005-0000-0000-0000C0DE0000}"/>
    <cellStyle name="Normal 7 5 6 4" xfId="3980" xr:uid="{00000000-0005-0000-0000-0000C1DE0000}"/>
    <cellStyle name="Normal 7 5 6 4 2" xfId="16525" xr:uid="{00000000-0005-0000-0000-0000C2DE0000}"/>
    <cellStyle name="Normal 7 5 6 4 2 2" xfId="51001" xr:uid="{00000000-0005-0000-0000-0000C3DE0000}"/>
    <cellStyle name="Normal 7 5 6 4 3" xfId="29064" xr:uid="{00000000-0005-0000-0000-0000C4DE0000}"/>
    <cellStyle name="Normal 7 5 6 5" xfId="13392" xr:uid="{00000000-0005-0000-0000-0000C5DE0000}"/>
    <cellStyle name="Normal 7 5 6 5 2" xfId="47868" xr:uid="{00000000-0005-0000-0000-0000C6DE0000}"/>
    <cellStyle name="Normal 7 5 6 6" xfId="38464" xr:uid="{00000000-0005-0000-0000-0000C7DE0000}"/>
    <cellStyle name="Normal 7 5 6 7" xfId="25930" xr:uid="{00000000-0005-0000-0000-0000C8DE0000}"/>
    <cellStyle name="Normal 7 5 7" xfId="2061" xr:uid="{00000000-0005-0000-0000-0000C9DE0000}"/>
    <cellStyle name="Normal 7 5 7 2" xfId="8332" xr:uid="{00000000-0005-0000-0000-0000CADE0000}"/>
    <cellStyle name="Normal 7 5 7 2 2" xfId="20877" xr:uid="{00000000-0005-0000-0000-0000CBDE0000}"/>
    <cellStyle name="Normal 7 5 7 2 2 2" xfId="55353" xr:uid="{00000000-0005-0000-0000-0000CCDE0000}"/>
    <cellStyle name="Normal 7 5 7 2 3" xfId="42816" xr:uid="{00000000-0005-0000-0000-0000CDDE0000}"/>
    <cellStyle name="Normal 7 5 7 2 4" xfId="33416" xr:uid="{00000000-0005-0000-0000-0000CEDE0000}"/>
    <cellStyle name="Normal 7 5 7 3" xfId="11467" xr:uid="{00000000-0005-0000-0000-0000CFDE0000}"/>
    <cellStyle name="Normal 7 5 7 3 2" xfId="24011" xr:uid="{00000000-0005-0000-0000-0000D0DE0000}"/>
    <cellStyle name="Normal 7 5 7 3 2 2" xfId="58485" xr:uid="{00000000-0005-0000-0000-0000D1DE0000}"/>
    <cellStyle name="Normal 7 5 7 3 3" xfId="45950" xr:uid="{00000000-0005-0000-0000-0000D2DE0000}"/>
    <cellStyle name="Normal 7 5 7 3 4" xfId="36550" xr:uid="{00000000-0005-0000-0000-0000D3DE0000}"/>
    <cellStyle name="Normal 7 5 7 4" xfId="5199" xr:uid="{00000000-0005-0000-0000-0000D4DE0000}"/>
    <cellStyle name="Normal 7 5 7 4 2" xfId="17744" xr:uid="{00000000-0005-0000-0000-0000D5DE0000}"/>
    <cellStyle name="Normal 7 5 7 4 2 2" xfId="52220" xr:uid="{00000000-0005-0000-0000-0000D6DE0000}"/>
    <cellStyle name="Normal 7 5 7 4 3" xfId="30283" xr:uid="{00000000-0005-0000-0000-0000D7DE0000}"/>
    <cellStyle name="Normal 7 5 7 5" xfId="14611" xr:uid="{00000000-0005-0000-0000-0000D8DE0000}"/>
    <cellStyle name="Normal 7 5 7 5 2" xfId="49087" xr:uid="{00000000-0005-0000-0000-0000D9DE0000}"/>
    <cellStyle name="Normal 7 5 7 6" xfId="39683" xr:uid="{00000000-0005-0000-0000-0000DADE0000}"/>
    <cellStyle name="Normal 7 5 7 7" xfId="27149" xr:uid="{00000000-0005-0000-0000-0000DBDE0000}"/>
    <cellStyle name="Normal 7 5 8" xfId="6423" xr:uid="{00000000-0005-0000-0000-0000DCDE0000}"/>
    <cellStyle name="Normal 7 5 8 2" xfId="18968" xr:uid="{00000000-0005-0000-0000-0000DDDE0000}"/>
    <cellStyle name="Normal 7 5 8 2 2" xfId="53444" xr:uid="{00000000-0005-0000-0000-0000DEDE0000}"/>
    <cellStyle name="Normal 7 5 8 3" xfId="40907" xr:uid="{00000000-0005-0000-0000-0000DFDE0000}"/>
    <cellStyle name="Normal 7 5 8 4" xfId="31507" xr:uid="{00000000-0005-0000-0000-0000E0DE0000}"/>
    <cellStyle name="Normal 7 5 9" xfId="9556" xr:uid="{00000000-0005-0000-0000-0000E1DE0000}"/>
    <cellStyle name="Normal 7 5 9 2" xfId="22101" xr:uid="{00000000-0005-0000-0000-0000E2DE0000}"/>
    <cellStyle name="Normal 7 5 9 2 2" xfId="56575" xr:uid="{00000000-0005-0000-0000-0000E3DE0000}"/>
    <cellStyle name="Normal 7 5 9 3" xfId="44040" xr:uid="{00000000-0005-0000-0000-0000E4DE0000}"/>
    <cellStyle name="Normal 7 5 9 4" xfId="34640" xr:uid="{00000000-0005-0000-0000-0000E5DE0000}"/>
    <cellStyle name="Normal 7 6" xfId="64" xr:uid="{00000000-0005-0000-0000-0000E6DE0000}"/>
    <cellStyle name="Normal 7 6 10" xfId="3231" xr:uid="{00000000-0005-0000-0000-0000E7DE0000}"/>
    <cellStyle name="Normal 7 6 10 2" xfId="15776" xr:uid="{00000000-0005-0000-0000-0000E8DE0000}"/>
    <cellStyle name="Normal 7 6 10 2 2" xfId="50252" xr:uid="{00000000-0005-0000-0000-0000E9DE0000}"/>
    <cellStyle name="Normal 7 6 10 3" xfId="28315" xr:uid="{00000000-0005-0000-0000-0000EADE0000}"/>
    <cellStyle name="Normal 7 6 11" xfId="12643" xr:uid="{00000000-0005-0000-0000-0000EBDE0000}"/>
    <cellStyle name="Normal 7 6 11 2" xfId="47119" xr:uid="{00000000-0005-0000-0000-0000ECDE0000}"/>
    <cellStyle name="Normal 7 6 12" xfId="37715" xr:uid="{00000000-0005-0000-0000-0000EDDE0000}"/>
    <cellStyle name="Normal 7 6 13" xfId="25181" xr:uid="{00000000-0005-0000-0000-0000EEDE0000}"/>
    <cellStyle name="Normal 7 6 2" xfId="258" xr:uid="{00000000-0005-0000-0000-0000EFDE0000}"/>
    <cellStyle name="Normal 7 6 2 10" xfId="25366" xr:uid="{00000000-0005-0000-0000-0000F0DE0000}"/>
    <cellStyle name="Normal 7 6 2 2" xfId="1654" xr:uid="{00000000-0005-0000-0000-0000F1DE0000}"/>
    <cellStyle name="Normal 7 6 2 2 2" xfId="2876" xr:uid="{00000000-0005-0000-0000-0000F2DE0000}"/>
    <cellStyle name="Normal 7 6 2 2 2 2" xfId="9147" xr:uid="{00000000-0005-0000-0000-0000F3DE0000}"/>
    <cellStyle name="Normal 7 6 2 2 2 2 2" xfId="21692" xr:uid="{00000000-0005-0000-0000-0000F4DE0000}"/>
    <cellStyle name="Normal 7 6 2 2 2 2 2 2" xfId="56168" xr:uid="{00000000-0005-0000-0000-0000F5DE0000}"/>
    <cellStyle name="Normal 7 6 2 2 2 2 3" xfId="43631" xr:uid="{00000000-0005-0000-0000-0000F6DE0000}"/>
    <cellStyle name="Normal 7 6 2 2 2 2 4" xfId="34231" xr:uid="{00000000-0005-0000-0000-0000F7DE0000}"/>
    <cellStyle name="Normal 7 6 2 2 2 3" xfId="12282" xr:uid="{00000000-0005-0000-0000-0000F8DE0000}"/>
    <cellStyle name="Normal 7 6 2 2 2 3 2" xfId="24826" xr:uid="{00000000-0005-0000-0000-0000F9DE0000}"/>
    <cellStyle name="Normal 7 6 2 2 2 3 2 2" xfId="59300" xr:uid="{00000000-0005-0000-0000-0000FADE0000}"/>
    <cellStyle name="Normal 7 6 2 2 2 3 3" xfId="46765" xr:uid="{00000000-0005-0000-0000-0000FBDE0000}"/>
    <cellStyle name="Normal 7 6 2 2 2 3 4" xfId="37365" xr:uid="{00000000-0005-0000-0000-0000FCDE0000}"/>
    <cellStyle name="Normal 7 6 2 2 2 4" xfId="6014" xr:uid="{00000000-0005-0000-0000-0000FDDE0000}"/>
    <cellStyle name="Normal 7 6 2 2 2 4 2" xfId="18559" xr:uid="{00000000-0005-0000-0000-0000FEDE0000}"/>
    <cellStyle name="Normal 7 6 2 2 2 4 2 2" xfId="53035" xr:uid="{00000000-0005-0000-0000-0000FFDE0000}"/>
    <cellStyle name="Normal 7 6 2 2 2 4 3" xfId="31098" xr:uid="{00000000-0005-0000-0000-000000DF0000}"/>
    <cellStyle name="Normal 7 6 2 2 2 5" xfId="15426" xr:uid="{00000000-0005-0000-0000-000001DF0000}"/>
    <cellStyle name="Normal 7 6 2 2 2 5 2" xfId="49902" xr:uid="{00000000-0005-0000-0000-000002DF0000}"/>
    <cellStyle name="Normal 7 6 2 2 2 6" xfId="40498" xr:uid="{00000000-0005-0000-0000-000003DF0000}"/>
    <cellStyle name="Normal 7 6 2 2 2 7" xfId="27964" xr:uid="{00000000-0005-0000-0000-000004DF0000}"/>
    <cellStyle name="Normal 7 6 2 2 3" xfId="7928" xr:uid="{00000000-0005-0000-0000-000005DF0000}"/>
    <cellStyle name="Normal 7 6 2 2 3 2" xfId="20473" xr:uid="{00000000-0005-0000-0000-000006DF0000}"/>
    <cellStyle name="Normal 7 6 2 2 3 2 2" xfId="54949" xr:uid="{00000000-0005-0000-0000-000007DF0000}"/>
    <cellStyle name="Normal 7 6 2 2 3 3" xfId="42412" xr:uid="{00000000-0005-0000-0000-000008DF0000}"/>
    <cellStyle name="Normal 7 6 2 2 3 4" xfId="33012" xr:uid="{00000000-0005-0000-0000-000009DF0000}"/>
    <cellStyle name="Normal 7 6 2 2 4" xfId="11063" xr:uid="{00000000-0005-0000-0000-00000ADF0000}"/>
    <cellStyle name="Normal 7 6 2 2 4 2" xfId="23607" xr:uid="{00000000-0005-0000-0000-00000BDF0000}"/>
    <cellStyle name="Normal 7 6 2 2 4 2 2" xfId="58081" xr:uid="{00000000-0005-0000-0000-00000CDF0000}"/>
    <cellStyle name="Normal 7 6 2 2 4 3" xfId="45546" xr:uid="{00000000-0005-0000-0000-00000DDF0000}"/>
    <cellStyle name="Normal 7 6 2 2 4 4" xfId="36146" xr:uid="{00000000-0005-0000-0000-00000EDF0000}"/>
    <cellStyle name="Normal 7 6 2 2 5" xfId="4795" xr:uid="{00000000-0005-0000-0000-00000FDF0000}"/>
    <cellStyle name="Normal 7 6 2 2 5 2" xfId="17340" xr:uid="{00000000-0005-0000-0000-000010DF0000}"/>
    <cellStyle name="Normal 7 6 2 2 5 2 2" xfId="51816" xr:uid="{00000000-0005-0000-0000-000011DF0000}"/>
    <cellStyle name="Normal 7 6 2 2 5 3" xfId="29879" xr:uid="{00000000-0005-0000-0000-000012DF0000}"/>
    <cellStyle name="Normal 7 6 2 2 6" xfId="14207" xr:uid="{00000000-0005-0000-0000-000013DF0000}"/>
    <cellStyle name="Normal 7 6 2 2 6 2" xfId="48683" xr:uid="{00000000-0005-0000-0000-000014DF0000}"/>
    <cellStyle name="Normal 7 6 2 2 7" xfId="39279" xr:uid="{00000000-0005-0000-0000-000015DF0000}"/>
    <cellStyle name="Normal 7 6 2 2 8" xfId="26745" xr:uid="{00000000-0005-0000-0000-000016DF0000}"/>
    <cellStyle name="Normal 7 6 2 3" xfId="955" xr:uid="{00000000-0005-0000-0000-000017DF0000}"/>
    <cellStyle name="Normal 7 6 2 3 2" xfId="7239" xr:uid="{00000000-0005-0000-0000-000018DF0000}"/>
    <cellStyle name="Normal 7 6 2 3 2 2" xfId="19784" xr:uid="{00000000-0005-0000-0000-000019DF0000}"/>
    <cellStyle name="Normal 7 6 2 3 2 2 2" xfId="54260" xr:uid="{00000000-0005-0000-0000-00001ADF0000}"/>
    <cellStyle name="Normal 7 6 2 3 2 3" xfId="41723" xr:uid="{00000000-0005-0000-0000-00001BDF0000}"/>
    <cellStyle name="Normal 7 6 2 3 2 4" xfId="32323" xr:uid="{00000000-0005-0000-0000-00001CDF0000}"/>
    <cellStyle name="Normal 7 6 2 3 3" xfId="10372" xr:uid="{00000000-0005-0000-0000-00001DDF0000}"/>
    <cellStyle name="Normal 7 6 2 3 3 2" xfId="22917" xr:uid="{00000000-0005-0000-0000-00001EDF0000}"/>
    <cellStyle name="Normal 7 6 2 3 3 2 2" xfId="57391" xr:uid="{00000000-0005-0000-0000-00001FDF0000}"/>
    <cellStyle name="Normal 7 6 2 3 3 3" xfId="44856" xr:uid="{00000000-0005-0000-0000-000020DF0000}"/>
    <cellStyle name="Normal 7 6 2 3 3 4" xfId="35456" xr:uid="{00000000-0005-0000-0000-000021DF0000}"/>
    <cellStyle name="Normal 7 6 2 3 4" xfId="4106" xr:uid="{00000000-0005-0000-0000-000022DF0000}"/>
    <cellStyle name="Normal 7 6 2 3 4 2" xfId="16651" xr:uid="{00000000-0005-0000-0000-000023DF0000}"/>
    <cellStyle name="Normal 7 6 2 3 4 2 2" xfId="51127" xr:uid="{00000000-0005-0000-0000-000024DF0000}"/>
    <cellStyle name="Normal 7 6 2 3 4 3" xfId="29190" xr:uid="{00000000-0005-0000-0000-000025DF0000}"/>
    <cellStyle name="Normal 7 6 2 3 5" xfId="13518" xr:uid="{00000000-0005-0000-0000-000026DF0000}"/>
    <cellStyle name="Normal 7 6 2 3 5 2" xfId="47994" xr:uid="{00000000-0005-0000-0000-000027DF0000}"/>
    <cellStyle name="Normal 7 6 2 3 6" xfId="38590" xr:uid="{00000000-0005-0000-0000-000028DF0000}"/>
    <cellStyle name="Normal 7 6 2 3 7" xfId="26056" xr:uid="{00000000-0005-0000-0000-000029DF0000}"/>
    <cellStyle name="Normal 7 6 2 4" xfId="2187" xr:uid="{00000000-0005-0000-0000-00002ADF0000}"/>
    <cellStyle name="Normal 7 6 2 4 2" xfId="8458" xr:uid="{00000000-0005-0000-0000-00002BDF0000}"/>
    <cellStyle name="Normal 7 6 2 4 2 2" xfId="21003" xr:uid="{00000000-0005-0000-0000-00002CDF0000}"/>
    <cellStyle name="Normal 7 6 2 4 2 2 2" xfId="55479" xr:uid="{00000000-0005-0000-0000-00002DDF0000}"/>
    <cellStyle name="Normal 7 6 2 4 2 3" xfId="42942" xr:uid="{00000000-0005-0000-0000-00002EDF0000}"/>
    <cellStyle name="Normal 7 6 2 4 2 4" xfId="33542" xr:uid="{00000000-0005-0000-0000-00002FDF0000}"/>
    <cellStyle name="Normal 7 6 2 4 3" xfId="11593" xr:uid="{00000000-0005-0000-0000-000030DF0000}"/>
    <cellStyle name="Normal 7 6 2 4 3 2" xfId="24137" xr:uid="{00000000-0005-0000-0000-000031DF0000}"/>
    <cellStyle name="Normal 7 6 2 4 3 2 2" xfId="58611" xr:uid="{00000000-0005-0000-0000-000032DF0000}"/>
    <cellStyle name="Normal 7 6 2 4 3 3" xfId="46076" xr:uid="{00000000-0005-0000-0000-000033DF0000}"/>
    <cellStyle name="Normal 7 6 2 4 3 4" xfId="36676" xr:uid="{00000000-0005-0000-0000-000034DF0000}"/>
    <cellStyle name="Normal 7 6 2 4 4" xfId="5325" xr:uid="{00000000-0005-0000-0000-000035DF0000}"/>
    <cellStyle name="Normal 7 6 2 4 4 2" xfId="17870" xr:uid="{00000000-0005-0000-0000-000036DF0000}"/>
    <cellStyle name="Normal 7 6 2 4 4 2 2" xfId="52346" xr:uid="{00000000-0005-0000-0000-000037DF0000}"/>
    <cellStyle name="Normal 7 6 2 4 4 3" xfId="30409" xr:uid="{00000000-0005-0000-0000-000038DF0000}"/>
    <cellStyle name="Normal 7 6 2 4 5" xfId="14737" xr:uid="{00000000-0005-0000-0000-000039DF0000}"/>
    <cellStyle name="Normal 7 6 2 4 5 2" xfId="49213" xr:uid="{00000000-0005-0000-0000-00003ADF0000}"/>
    <cellStyle name="Normal 7 6 2 4 6" xfId="39809" xr:uid="{00000000-0005-0000-0000-00003BDF0000}"/>
    <cellStyle name="Normal 7 6 2 4 7" xfId="27275" xr:uid="{00000000-0005-0000-0000-00003CDF0000}"/>
    <cellStyle name="Normal 7 6 2 5" xfId="6549" xr:uid="{00000000-0005-0000-0000-00003DDF0000}"/>
    <cellStyle name="Normal 7 6 2 5 2" xfId="19094" xr:uid="{00000000-0005-0000-0000-00003EDF0000}"/>
    <cellStyle name="Normal 7 6 2 5 2 2" xfId="53570" xr:uid="{00000000-0005-0000-0000-00003FDF0000}"/>
    <cellStyle name="Normal 7 6 2 5 3" xfId="41033" xr:uid="{00000000-0005-0000-0000-000040DF0000}"/>
    <cellStyle name="Normal 7 6 2 5 4" xfId="31633" xr:uid="{00000000-0005-0000-0000-000041DF0000}"/>
    <cellStyle name="Normal 7 6 2 6" xfId="9682" xr:uid="{00000000-0005-0000-0000-000042DF0000}"/>
    <cellStyle name="Normal 7 6 2 6 2" xfId="22227" xr:uid="{00000000-0005-0000-0000-000043DF0000}"/>
    <cellStyle name="Normal 7 6 2 6 2 2" xfId="56701" xr:uid="{00000000-0005-0000-0000-000044DF0000}"/>
    <cellStyle name="Normal 7 6 2 6 3" xfId="44166" xr:uid="{00000000-0005-0000-0000-000045DF0000}"/>
    <cellStyle name="Normal 7 6 2 6 4" xfId="34766" xr:uid="{00000000-0005-0000-0000-000046DF0000}"/>
    <cellStyle name="Normal 7 6 2 7" xfId="3416" xr:uid="{00000000-0005-0000-0000-000047DF0000}"/>
    <cellStyle name="Normal 7 6 2 7 2" xfId="15961" xr:uid="{00000000-0005-0000-0000-000048DF0000}"/>
    <cellStyle name="Normal 7 6 2 7 2 2" xfId="50437" xr:uid="{00000000-0005-0000-0000-000049DF0000}"/>
    <cellStyle name="Normal 7 6 2 7 3" xfId="28500" xr:uid="{00000000-0005-0000-0000-00004ADF0000}"/>
    <cellStyle name="Normal 7 6 2 8" xfId="12828" xr:uid="{00000000-0005-0000-0000-00004BDF0000}"/>
    <cellStyle name="Normal 7 6 2 8 2" xfId="47304" xr:uid="{00000000-0005-0000-0000-00004CDF0000}"/>
    <cellStyle name="Normal 7 6 2 9" xfId="37900" xr:uid="{00000000-0005-0000-0000-00004DDF0000}"/>
    <cellStyle name="Normal 7 6 3" xfId="470" xr:uid="{00000000-0005-0000-0000-00004EDF0000}"/>
    <cellStyle name="Normal 7 6 3 10" xfId="25577" xr:uid="{00000000-0005-0000-0000-00004FDF0000}"/>
    <cellStyle name="Normal 7 6 3 2" xfId="1867" xr:uid="{00000000-0005-0000-0000-000050DF0000}"/>
    <cellStyle name="Normal 7 6 3 2 2" xfId="3087" xr:uid="{00000000-0005-0000-0000-000051DF0000}"/>
    <cellStyle name="Normal 7 6 3 2 2 2" xfId="9358" xr:uid="{00000000-0005-0000-0000-000052DF0000}"/>
    <cellStyle name="Normal 7 6 3 2 2 2 2" xfId="21903" xr:uid="{00000000-0005-0000-0000-000053DF0000}"/>
    <cellStyle name="Normal 7 6 3 2 2 2 2 2" xfId="56379" xr:uid="{00000000-0005-0000-0000-000054DF0000}"/>
    <cellStyle name="Normal 7 6 3 2 2 2 3" xfId="43842" xr:uid="{00000000-0005-0000-0000-000055DF0000}"/>
    <cellStyle name="Normal 7 6 3 2 2 2 4" xfId="34442" xr:uid="{00000000-0005-0000-0000-000056DF0000}"/>
    <cellStyle name="Normal 7 6 3 2 2 3" xfId="12493" xr:uid="{00000000-0005-0000-0000-000057DF0000}"/>
    <cellStyle name="Normal 7 6 3 2 2 3 2" xfId="25037" xr:uid="{00000000-0005-0000-0000-000058DF0000}"/>
    <cellStyle name="Normal 7 6 3 2 2 3 2 2" xfId="59511" xr:uid="{00000000-0005-0000-0000-000059DF0000}"/>
    <cellStyle name="Normal 7 6 3 2 2 3 3" xfId="46976" xr:uid="{00000000-0005-0000-0000-00005ADF0000}"/>
    <cellStyle name="Normal 7 6 3 2 2 3 4" xfId="37576" xr:uid="{00000000-0005-0000-0000-00005BDF0000}"/>
    <cellStyle name="Normal 7 6 3 2 2 4" xfId="6225" xr:uid="{00000000-0005-0000-0000-00005CDF0000}"/>
    <cellStyle name="Normal 7 6 3 2 2 4 2" xfId="18770" xr:uid="{00000000-0005-0000-0000-00005DDF0000}"/>
    <cellStyle name="Normal 7 6 3 2 2 4 2 2" xfId="53246" xr:uid="{00000000-0005-0000-0000-00005EDF0000}"/>
    <cellStyle name="Normal 7 6 3 2 2 4 3" xfId="31309" xr:uid="{00000000-0005-0000-0000-00005FDF0000}"/>
    <cellStyle name="Normal 7 6 3 2 2 5" xfId="15637" xr:uid="{00000000-0005-0000-0000-000060DF0000}"/>
    <cellStyle name="Normal 7 6 3 2 2 5 2" xfId="50113" xr:uid="{00000000-0005-0000-0000-000061DF0000}"/>
    <cellStyle name="Normal 7 6 3 2 2 6" xfId="40709" xr:uid="{00000000-0005-0000-0000-000062DF0000}"/>
    <cellStyle name="Normal 7 6 3 2 2 7" xfId="28175" xr:uid="{00000000-0005-0000-0000-000063DF0000}"/>
    <cellStyle name="Normal 7 6 3 2 3" xfId="8139" xr:uid="{00000000-0005-0000-0000-000064DF0000}"/>
    <cellStyle name="Normal 7 6 3 2 3 2" xfId="20684" xr:uid="{00000000-0005-0000-0000-000065DF0000}"/>
    <cellStyle name="Normal 7 6 3 2 3 2 2" xfId="55160" xr:uid="{00000000-0005-0000-0000-000066DF0000}"/>
    <cellStyle name="Normal 7 6 3 2 3 3" xfId="42623" xr:uid="{00000000-0005-0000-0000-000067DF0000}"/>
    <cellStyle name="Normal 7 6 3 2 3 4" xfId="33223" xr:uid="{00000000-0005-0000-0000-000068DF0000}"/>
    <cellStyle name="Normal 7 6 3 2 4" xfId="11274" xr:uid="{00000000-0005-0000-0000-000069DF0000}"/>
    <cellStyle name="Normal 7 6 3 2 4 2" xfId="23818" xr:uid="{00000000-0005-0000-0000-00006ADF0000}"/>
    <cellStyle name="Normal 7 6 3 2 4 2 2" xfId="58292" xr:uid="{00000000-0005-0000-0000-00006BDF0000}"/>
    <cellStyle name="Normal 7 6 3 2 4 3" xfId="45757" xr:uid="{00000000-0005-0000-0000-00006CDF0000}"/>
    <cellStyle name="Normal 7 6 3 2 4 4" xfId="36357" xr:uid="{00000000-0005-0000-0000-00006DDF0000}"/>
    <cellStyle name="Normal 7 6 3 2 5" xfId="5006" xr:uid="{00000000-0005-0000-0000-00006EDF0000}"/>
    <cellStyle name="Normal 7 6 3 2 5 2" xfId="17551" xr:uid="{00000000-0005-0000-0000-00006FDF0000}"/>
    <cellStyle name="Normal 7 6 3 2 5 2 2" xfId="52027" xr:uid="{00000000-0005-0000-0000-000070DF0000}"/>
    <cellStyle name="Normal 7 6 3 2 5 3" xfId="30090" xr:uid="{00000000-0005-0000-0000-000071DF0000}"/>
    <cellStyle name="Normal 7 6 3 2 6" xfId="14418" xr:uid="{00000000-0005-0000-0000-000072DF0000}"/>
    <cellStyle name="Normal 7 6 3 2 6 2" xfId="48894" xr:uid="{00000000-0005-0000-0000-000073DF0000}"/>
    <cellStyle name="Normal 7 6 3 2 7" xfId="39490" xr:uid="{00000000-0005-0000-0000-000074DF0000}"/>
    <cellStyle name="Normal 7 6 3 2 8" xfId="26956" xr:uid="{00000000-0005-0000-0000-000075DF0000}"/>
    <cellStyle name="Normal 7 6 3 3" xfId="1166" xr:uid="{00000000-0005-0000-0000-000076DF0000}"/>
    <cellStyle name="Normal 7 6 3 3 2" xfId="7450" xr:uid="{00000000-0005-0000-0000-000077DF0000}"/>
    <cellStyle name="Normal 7 6 3 3 2 2" xfId="19995" xr:uid="{00000000-0005-0000-0000-000078DF0000}"/>
    <cellStyle name="Normal 7 6 3 3 2 2 2" xfId="54471" xr:uid="{00000000-0005-0000-0000-000079DF0000}"/>
    <cellStyle name="Normal 7 6 3 3 2 3" xfId="41934" xr:uid="{00000000-0005-0000-0000-00007ADF0000}"/>
    <cellStyle name="Normal 7 6 3 3 2 4" xfId="32534" xr:uid="{00000000-0005-0000-0000-00007BDF0000}"/>
    <cellStyle name="Normal 7 6 3 3 3" xfId="10583" xr:uid="{00000000-0005-0000-0000-00007CDF0000}"/>
    <cellStyle name="Normal 7 6 3 3 3 2" xfId="23128" xr:uid="{00000000-0005-0000-0000-00007DDF0000}"/>
    <cellStyle name="Normal 7 6 3 3 3 2 2" xfId="57602" xr:uid="{00000000-0005-0000-0000-00007EDF0000}"/>
    <cellStyle name="Normal 7 6 3 3 3 3" xfId="45067" xr:uid="{00000000-0005-0000-0000-00007FDF0000}"/>
    <cellStyle name="Normal 7 6 3 3 3 4" xfId="35667" xr:uid="{00000000-0005-0000-0000-000080DF0000}"/>
    <cellStyle name="Normal 7 6 3 3 4" xfId="4317" xr:uid="{00000000-0005-0000-0000-000081DF0000}"/>
    <cellStyle name="Normal 7 6 3 3 4 2" xfId="16862" xr:uid="{00000000-0005-0000-0000-000082DF0000}"/>
    <cellStyle name="Normal 7 6 3 3 4 2 2" xfId="51338" xr:uid="{00000000-0005-0000-0000-000083DF0000}"/>
    <cellStyle name="Normal 7 6 3 3 4 3" xfId="29401" xr:uid="{00000000-0005-0000-0000-000084DF0000}"/>
    <cellStyle name="Normal 7 6 3 3 5" xfId="13729" xr:uid="{00000000-0005-0000-0000-000085DF0000}"/>
    <cellStyle name="Normal 7 6 3 3 5 2" xfId="48205" xr:uid="{00000000-0005-0000-0000-000086DF0000}"/>
    <cellStyle name="Normal 7 6 3 3 6" xfId="38801" xr:uid="{00000000-0005-0000-0000-000087DF0000}"/>
    <cellStyle name="Normal 7 6 3 3 7" xfId="26267" xr:uid="{00000000-0005-0000-0000-000088DF0000}"/>
    <cellStyle name="Normal 7 6 3 4" xfId="2398" xr:uid="{00000000-0005-0000-0000-000089DF0000}"/>
    <cellStyle name="Normal 7 6 3 4 2" xfId="8669" xr:uid="{00000000-0005-0000-0000-00008ADF0000}"/>
    <cellStyle name="Normal 7 6 3 4 2 2" xfId="21214" xr:uid="{00000000-0005-0000-0000-00008BDF0000}"/>
    <cellStyle name="Normal 7 6 3 4 2 2 2" xfId="55690" xr:uid="{00000000-0005-0000-0000-00008CDF0000}"/>
    <cellStyle name="Normal 7 6 3 4 2 3" xfId="43153" xr:uid="{00000000-0005-0000-0000-00008DDF0000}"/>
    <cellStyle name="Normal 7 6 3 4 2 4" xfId="33753" xr:uid="{00000000-0005-0000-0000-00008EDF0000}"/>
    <cellStyle name="Normal 7 6 3 4 3" xfId="11804" xr:uid="{00000000-0005-0000-0000-00008FDF0000}"/>
    <cellStyle name="Normal 7 6 3 4 3 2" xfId="24348" xr:uid="{00000000-0005-0000-0000-000090DF0000}"/>
    <cellStyle name="Normal 7 6 3 4 3 2 2" xfId="58822" xr:uid="{00000000-0005-0000-0000-000091DF0000}"/>
    <cellStyle name="Normal 7 6 3 4 3 3" xfId="46287" xr:uid="{00000000-0005-0000-0000-000092DF0000}"/>
    <cellStyle name="Normal 7 6 3 4 3 4" xfId="36887" xr:uid="{00000000-0005-0000-0000-000093DF0000}"/>
    <cellStyle name="Normal 7 6 3 4 4" xfId="5536" xr:uid="{00000000-0005-0000-0000-000094DF0000}"/>
    <cellStyle name="Normal 7 6 3 4 4 2" xfId="18081" xr:uid="{00000000-0005-0000-0000-000095DF0000}"/>
    <cellStyle name="Normal 7 6 3 4 4 2 2" xfId="52557" xr:uid="{00000000-0005-0000-0000-000096DF0000}"/>
    <cellStyle name="Normal 7 6 3 4 4 3" xfId="30620" xr:uid="{00000000-0005-0000-0000-000097DF0000}"/>
    <cellStyle name="Normal 7 6 3 4 5" xfId="14948" xr:uid="{00000000-0005-0000-0000-000098DF0000}"/>
    <cellStyle name="Normal 7 6 3 4 5 2" xfId="49424" xr:uid="{00000000-0005-0000-0000-000099DF0000}"/>
    <cellStyle name="Normal 7 6 3 4 6" xfId="40020" xr:uid="{00000000-0005-0000-0000-00009ADF0000}"/>
    <cellStyle name="Normal 7 6 3 4 7" xfId="27486" xr:uid="{00000000-0005-0000-0000-00009BDF0000}"/>
    <cellStyle name="Normal 7 6 3 5" xfId="6760" xr:uid="{00000000-0005-0000-0000-00009CDF0000}"/>
    <cellStyle name="Normal 7 6 3 5 2" xfId="19305" xr:uid="{00000000-0005-0000-0000-00009DDF0000}"/>
    <cellStyle name="Normal 7 6 3 5 2 2" xfId="53781" xr:uid="{00000000-0005-0000-0000-00009EDF0000}"/>
    <cellStyle name="Normal 7 6 3 5 3" xfId="41244" xr:uid="{00000000-0005-0000-0000-00009FDF0000}"/>
    <cellStyle name="Normal 7 6 3 5 4" xfId="31844" xr:uid="{00000000-0005-0000-0000-0000A0DF0000}"/>
    <cellStyle name="Normal 7 6 3 6" xfId="9893" xr:uid="{00000000-0005-0000-0000-0000A1DF0000}"/>
    <cellStyle name="Normal 7 6 3 6 2" xfId="22438" xr:uid="{00000000-0005-0000-0000-0000A2DF0000}"/>
    <cellStyle name="Normal 7 6 3 6 2 2" xfId="56912" xr:uid="{00000000-0005-0000-0000-0000A3DF0000}"/>
    <cellStyle name="Normal 7 6 3 6 3" xfId="44377" xr:uid="{00000000-0005-0000-0000-0000A4DF0000}"/>
    <cellStyle name="Normal 7 6 3 6 4" xfId="34977" xr:uid="{00000000-0005-0000-0000-0000A5DF0000}"/>
    <cellStyle name="Normal 7 6 3 7" xfId="3627" xr:uid="{00000000-0005-0000-0000-0000A6DF0000}"/>
    <cellStyle name="Normal 7 6 3 7 2" xfId="16172" xr:uid="{00000000-0005-0000-0000-0000A7DF0000}"/>
    <cellStyle name="Normal 7 6 3 7 2 2" xfId="50648" xr:uid="{00000000-0005-0000-0000-0000A8DF0000}"/>
    <cellStyle name="Normal 7 6 3 7 3" xfId="28711" xr:uid="{00000000-0005-0000-0000-0000A9DF0000}"/>
    <cellStyle name="Normal 7 6 3 8" xfId="13039" xr:uid="{00000000-0005-0000-0000-0000AADF0000}"/>
    <cellStyle name="Normal 7 6 3 8 2" xfId="47515" xr:uid="{00000000-0005-0000-0000-0000ABDF0000}"/>
    <cellStyle name="Normal 7 6 3 9" xfId="38111" xr:uid="{00000000-0005-0000-0000-0000ACDF0000}"/>
    <cellStyle name="Normal 7 6 4" xfId="636" xr:uid="{00000000-0005-0000-0000-0000ADDF0000}"/>
    <cellStyle name="Normal 7 6 4 2" xfId="1326" xr:uid="{00000000-0005-0000-0000-0000AEDF0000}"/>
    <cellStyle name="Normal 7 6 4 2 2" xfId="7610" xr:uid="{00000000-0005-0000-0000-0000AFDF0000}"/>
    <cellStyle name="Normal 7 6 4 2 2 2" xfId="20155" xr:uid="{00000000-0005-0000-0000-0000B0DF0000}"/>
    <cellStyle name="Normal 7 6 4 2 2 2 2" xfId="54631" xr:uid="{00000000-0005-0000-0000-0000B1DF0000}"/>
    <cellStyle name="Normal 7 6 4 2 2 3" xfId="42094" xr:uid="{00000000-0005-0000-0000-0000B2DF0000}"/>
    <cellStyle name="Normal 7 6 4 2 2 4" xfId="32694" xr:uid="{00000000-0005-0000-0000-0000B3DF0000}"/>
    <cellStyle name="Normal 7 6 4 2 3" xfId="10743" xr:uid="{00000000-0005-0000-0000-0000B4DF0000}"/>
    <cellStyle name="Normal 7 6 4 2 3 2" xfId="23288" xr:uid="{00000000-0005-0000-0000-0000B5DF0000}"/>
    <cellStyle name="Normal 7 6 4 2 3 2 2" xfId="57762" xr:uid="{00000000-0005-0000-0000-0000B6DF0000}"/>
    <cellStyle name="Normal 7 6 4 2 3 3" xfId="45227" xr:uid="{00000000-0005-0000-0000-0000B7DF0000}"/>
    <cellStyle name="Normal 7 6 4 2 3 4" xfId="35827" xr:uid="{00000000-0005-0000-0000-0000B8DF0000}"/>
    <cellStyle name="Normal 7 6 4 2 4" xfId="4477" xr:uid="{00000000-0005-0000-0000-0000B9DF0000}"/>
    <cellStyle name="Normal 7 6 4 2 4 2" xfId="17022" xr:uid="{00000000-0005-0000-0000-0000BADF0000}"/>
    <cellStyle name="Normal 7 6 4 2 4 2 2" xfId="51498" xr:uid="{00000000-0005-0000-0000-0000BBDF0000}"/>
    <cellStyle name="Normal 7 6 4 2 4 3" xfId="29561" xr:uid="{00000000-0005-0000-0000-0000BCDF0000}"/>
    <cellStyle name="Normal 7 6 4 2 5" xfId="13889" xr:uid="{00000000-0005-0000-0000-0000BDDF0000}"/>
    <cellStyle name="Normal 7 6 4 2 5 2" xfId="48365" xr:uid="{00000000-0005-0000-0000-0000BEDF0000}"/>
    <cellStyle name="Normal 7 6 4 2 6" xfId="38961" xr:uid="{00000000-0005-0000-0000-0000BFDF0000}"/>
    <cellStyle name="Normal 7 6 4 2 7" xfId="26427" xr:uid="{00000000-0005-0000-0000-0000C0DF0000}"/>
    <cellStyle name="Normal 7 6 4 3" xfId="2558" xr:uid="{00000000-0005-0000-0000-0000C1DF0000}"/>
    <cellStyle name="Normal 7 6 4 3 2" xfId="8829" xr:uid="{00000000-0005-0000-0000-0000C2DF0000}"/>
    <cellStyle name="Normal 7 6 4 3 2 2" xfId="21374" xr:uid="{00000000-0005-0000-0000-0000C3DF0000}"/>
    <cellStyle name="Normal 7 6 4 3 2 2 2" xfId="55850" xr:uid="{00000000-0005-0000-0000-0000C4DF0000}"/>
    <cellStyle name="Normal 7 6 4 3 2 3" xfId="43313" xr:uid="{00000000-0005-0000-0000-0000C5DF0000}"/>
    <cellStyle name="Normal 7 6 4 3 2 4" xfId="33913" xr:uid="{00000000-0005-0000-0000-0000C6DF0000}"/>
    <cellStyle name="Normal 7 6 4 3 3" xfId="11964" xr:uid="{00000000-0005-0000-0000-0000C7DF0000}"/>
    <cellStyle name="Normal 7 6 4 3 3 2" xfId="24508" xr:uid="{00000000-0005-0000-0000-0000C8DF0000}"/>
    <cellStyle name="Normal 7 6 4 3 3 2 2" xfId="58982" xr:uid="{00000000-0005-0000-0000-0000C9DF0000}"/>
    <cellStyle name="Normal 7 6 4 3 3 3" xfId="46447" xr:uid="{00000000-0005-0000-0000-0000CADF0000}"/>
    <cellStyle name="Normal 7 6 4 3 3 4" xfId="37047" xr:uid="{00000000-0005-0000-0000-0000CBDF0000}"/>
    <cellStyle name="Normal 7 6 4 3 4" xfId="5696" xr:uid="{00000000-0005-0000-0000-0000CCDF0000}"/>
    <cellStyle name="Normal 7 6 4 3 4 2" xfId="18241" xr:uid="{00000000-0005-0000-0000-0000CDDF0000}"/>
    <cellStyle name="Normal 7 6 4 3 4 2 2" xfId="52717" xr:uid="{00000000-0005-0000-0000-0000CEDF0000}"/>
    <cellStyle name="Normal 7 6 4 3 4 3" xfId="30780" xr:uid="{00000000-0005-0000-0000-0000CFDF0000}"/>
    <cellStyle name="Normal 7 6 4 3 5" xfId="15108" xr:uid="{00000000-0005-0000-0000-0000D0DF0000}"/>
    <cellStyle name="Normal 7 6 4 3 5 2" xfId="49584" xr:uid="{00000000-0005-0000-0000-0000D1DF0000}"/>
    <cellStyle name="Normal 7 6 4 3 6" xfId="40180" xr:uid="{00000000-0005-0000-0000-0000D2DF0000}"/>
    <cellStyle name="Normal 7 6 4 3 7" xfId="27646" xr:uid="{00000000-0005-0000-0000-0000D3DF0000}"/>
    <cellStyle name="Normal 7 6 4 4" xfId="6920" xr:uid="{00000000-0005-0000-0000-0000D4DF0000}"/>
    <cellStyle name="Normal 7 6 4 4 2" xfId="19465" xr:uid="{00000000-0005-0000-0000-0000D5DF0000}"/>
    <cellStyle name="Normal 7 6 4 4 2 2" xfId="53941" xr:uid="{00000000-0005-0000-0000-0000D6DF0000}"/>
    <cellStyle name="Normal 7 6 4 4 3" xfId="41404" xr:uid="{00000000-0005-0000-0000-0000D7DF0000}"/>
    <cellStyle name="Normal 7 6 4 4 4" xfId="32004" xr:uid="{00000000-0005-0000-0000-0000D8DF0000}"/>
    <cellStyle name="Normal 7 6 4 5" xfId="10053" xr:uid="{00000000-0005-0000-0000-0000D9DF0000}"/>
    <cellStyle name="Normal 7 6 4 5 2" xfId="22598" xr:uid="{00000000-0005-0000-0000-0000DADF0000}"/>
    <cellStyle name="Normal 7 6 4 5 2 2" xfId="57072" xr:uid="{00000000-0005-0000-0000-0000DBDF0000}"/>
    <cellStyle name="Normal 7 6 4 5 3" xfId="44537" xr:uid="{00000000-0005-0000-0000-0000DCDF0000}"/>
    <cellStyle name="Normal 7 6 4 5 4" xfId="35137" xr:uid="{00000000-0005-0000-0000-0000DDDF0000}"/>
    <cellStyle name="Normal 7 6 4 6" xfId="3787" xr:uid="{00000000-0005-0000-0000-0000DEDF0000}"/>
    <cellStyle name="Normal 7 6 4 6 2" xfId="16332" xr:uid="{00000000-0005-0000-0000-0000DFDF0000}"/>
    <cellStyle name="Normal 7 6 4 6 2 2" xfId="50808" xr:uid="{00000000-0005-0000-0000-0000E0DF0000}"/>
    <cellStyle name="Normal 7 6 4 6 3" xfId="28871" xr:uid="{00000000-0005-0000-0000-0000E1DF0000}"/>
    <cellStyle name="Normal 7 6 4 7" xfId="13199" xr:uid="{00000000-0005-0000-0000-0000E2DF0000}"/>
    <cellStyle name="Normal 7 6 4 7 2" xfId="47675" xr:uid="{00000000-0005-0000-0000-0000E3DF0000}"/>
    <cellStyle name="Normal 7 6 4 8" xfId="38271" xr:uid="{00000000-0005-0000-0000-0000E4DF0000}"/>
    <cellStyle name="Normal 7 6 4 9" xfId="25737" xr:uid="{00000000-0005-0000-0000-0000E5DF0000}"/>
    <cellStyle name="Normal 7 6 5" xfId="1502" xr:uid="{00000000-0005-0000-0000-0000E6DF0000}"/>
    <cellStyle name="Normal 7 6 5 2" xfId="2724" xr:uid="{00000000-0005-0000-0000-0000E7DF0000}"/>
    <cellStyle name="Normal 7 6 5 2 2" xfId="8995" xr:uid="{00000000-0005-0000-0000-0000E8DF0000}"/>
    <cellStyle name="Normal 7 6 5 2 2 2" xfId="21540" xr:uid="{00000000-0005-0000-0000-0000E9DF0000}"/>
    <cellStyle name="Normal 7 6 5 2 2 2 2" xfId="56016" xr:uid="{00000000-0005-0000-0000-0000EADF0000}"/>
    <cellStyle name="Normal 7 6 5 2 2 3" xfId="43479" xr:uid="{00000000-0005-0000-0000-0000EBDF0000}"/>
    <cellStyle name="Normal 7 6 5 2 2 4" xfId="34079" xr:uid="{00000000-0005-0000-0000-0000ECDF0000}"/>
    <cellStyle name="Normal 7 6 5 2 3" xfId="12130" xr:uid="{00000000-0005-0000-0000-0000EDDF0000}"/>
    <cellStyle name="Normal 7 6 5 2 3 2" xfId="24674" xr:uid="{00000000-0005-0000-0000-0000EEDF0000}"/>
    <cellStyle name="Normal 7 6 5 2 3 2 2" xfId="59148" xr:uid="{00000000-0005-0000-0000-0000EFDF0000}"/>
    <cellStyle name="Normal 7 6 5 2 3 3" xfId="46613" xr:uid="{00000000-0005-0000-0000-0000F0DF0000}"/>
    <cellStyle name="Normal 7 6 5 2 3 4" xfId="37213" xr:uid="{00000000-0005-0000-0000-0000F1DF0000}"/>
    <cellStyle name="Normal 7 6 5 2 4" xfId="5862" xr:uid="{00000000-0005-0000-0000-0000F2DF0000}"/>
    <cellStyle name="Normal 7 6 5 2 4 2" xfId="18407" xr:uid="{00000000-0005-0000-0000-0000F3DF0000}"/>
    <cellStyle name="Normal 7 6 5 2 4 2 2" xfId="52883" xr:uid="{00000000-0005-0000-0000-0000F4DF0000}"/>
    <cellStyle name="Normal 7 6 5 2 4 3" xfId="30946" xr:uid="{00000000-0005-0000-0000-0000F5DF0000}"/>
    <cellStyle name="Normal 7 6 5 2 5" xfId="15274" xr:uid="{00000000-0005-0000-0000-0000F6DF0000}"/>
    <cellStyle name="Normal 7 6 5 2 5 2" xfId="49750" xr:uid="{00000000-0005-0000-0000-0000F7DF0000}"/>
    <cellStyle name="Normal 7 6 5 2 6" xfId="40346" xr:uid="{00000000-0005-0000-0000-0000F8DF0000}"/>
    <cellStyle name="Normal 7 6 5 2 7" xfId="27812" xr:uid="{00000000-0005-0000-0000-0000F9DF0000}"/>
    <cellStyle name="Normal 7 6 5 3" xfId="7776" xr:uid="{00000000-0005-0000-0000-0000FADF0000}"/>
    <cellStyle name="Normal 7 6 5 3 2" xfId="20321" xr:uid="{00000000-0005-0000-0000-0000FBDF0000}"/>
    <cellStyle name="Normal 7 6 5 3 2 2" xfId="54797" xr:uid="{00000000-0005-0000-0000-0000FCDF0000}"/>
    <cellStyle name="Normal 7 6 5 3 3" xfId="42260" xr:uid="{00000000-0005-0000-0000-0000FDDF0000}"/>
    <cellStyle name="Normal 7 6 5 3 4" xfId="32860" xr:uid="{00000000-0005-0000-0000-0000FEDF0000}"/>
    <cellStyle name="Normal 7 6 5 4" xfId="10911" xr:uid="{00000000-0005-0000-0000-0000FFDF0000}"/>
    <cellStyle name="Normal 7 6 5 4 2" xfId="23455" xr:uid="{00000000-0005-0000-0000-000000E00000}"/>
    <cellStyle name="Normal 7 6 5 4 2 2" xfId="57929" xr:uid="{00000000-0005-0000-0000-000001E00000}"/>
    <cellStyle name="Normal 7 6 5 4 3" xfId="45394" xr:uid="{00000000-0005-0000-0000-000002E00000}"/>
    <cellStyle name="Normal 7 6 5 4 4" xfId="35994" xr:uid="{00000000-0005-0000-0000-000003E00000}"/>
    <cellStyle name="Normal 7 6 5 5" xfId="4643" xr:uid="{00000000-0005-0000-0000-000004E00000}"/>
    <cellStyle name="Normal 7 6 5 5 2" xfId="17188" xr:uid="{00000000-0005-0000-0000-000005E00000}"/>
    <cellStyle name="Normal 7 6 5 5 2 2" xfId="51664" xr:uid="{00000000-0005-0000-0000-000006E00000}"/>
    <cellStyle name="Normal 7 6 5 5 3" xfId="29727" xr:uid="{00000000-0005-0000-0000-000007E00000}"/>
    <cellStyle name="Normal 7 6 5 6" xfId="14055" xr:uid="{00000000-0005-0000-0000-000008E00000}"/>
    <cellStyle name="Normal 7 6 5 6 2" xfId="48531" xr:uid="{00000000-0005-0000-0000-000009E00000}"/>
    <cellStyle name="Normal 7 6 5 7" xfId="39127" xr:uid="{00000000-0005-0000-0000-00000AE00000}"/>
    <cellStyle name="Normal 7 6 5 8" xfId="26593" xr:uid="{00000000-0005-0000-0000-00000BE00000}"/>
    <cellStyle name="Normal 7 6 6" xfId="770" xr:uid="{00000000-0005-0000-0000-00000CE00000}"/>
    <cellStyle name="Normal 7 6 6 2" xfId="7054" xr:uid="{00000000-0005-0000-0000-00000DE00000}"/>
    <cellStyle name="Normal 7 6 6 2 2" xfId="19599" xr:uid="{00000000-0005-0000-0000-00000EE00000}"/>
    <cellStyle name="Normal 7 6 6 2 2 2" xfId="54075" xr:uid="{00000000-0005-0000-0000-00000FE00000}"/>
    <cellStyle name="Normal 7 6 6 2 3" xfId="41538" xr:uid="{00000000-0005-0000-0000-000010E00000}"/>
    <cellStyle name="Normal 7 6 6 2 4" xfId="32138" xr:uid="{00000000-0005-0000-0000-000011E00000}"/>
    <cellStyle name="Normal 7 6 6 3" xfId="10187" xr:uid="{00000000-0005-0000-0000-000012E00000}"/>
    <cellStyle name="Normal 7 6 6 3 2" xfId="22732" xr:uid="{00000000-0005-0000-0000-000013E00000}"/>
    <cellStyle name="Normal 7 6 6 3 2 2" xfId="57206" xr:uid="{00000000-0005-0000-0000-000014E00000}"/>
    <cellStyle name="Normal 7 6 6 3 3" xfId="44671" xr:uid="{00000000-0005-0000-0000-000015E00000}"/>
    <cellStyle name="Normal 7 6 6 3 4" xfId="35271" xr:uid="{00000000-0005-0000-0000-000016E00000}"/>
    <cellStyle name="Normal 7 6 6 4" xfId="3921" xr:uid="{00000000-0005-0000-0000-000017E00000}"/>
    <cellStyle name="Normal 7 6 6 4 2" xfId="16466" xr:uid="{00000000-0005-0000-0000-000018E00000}"/>
    <cellStyle name="Normal 7 6 6 4 2 2" xfId="50942" xr:uid="{00000000-0005-0000-0000-000019E00000}"/>
    <cellStyle name="Normal 7 6 6 4 3" xfId="29005" xr:uid="{00000000-0005-0000-0000-00001AE00000}"/>
    <cellStyle name="Normal 7 6 6 5" xfId="13333" xr:uid="{00000000-0005-0000-0000-00001BE00000}"/>
    <cellStyle name="Normal 7 6 6 5 2" xfId="47809" xr:uid="{00000000-0005-0000-0000-00001CE00000}"/>
    <cellStyle name="Normal 7 6 6 6" xfId="38405" xr:uid="{00000000-0005-0000-0000-00001DE00000}"/>
    <cellStyle name="Normal 7 6 6 7" xfId="25871" xr:uid="{00000000-0005-0000-0000-00001EE00000}"/>
    <cellStyle name="Normal 7 6 7" xfId="2002" xr:uid="{00000000-0005-0000-0000-00001FE00000}"/>
    <cellStyle name="Normal 7 6 7 2" xfId="8273" xr:uid="{00000000-0005-0000-0000-000020E00000}"/>
    <cellStyle name="Normal 7 6 7 2 2" xfId="20818" xr:uid="{00000000-0005-0000-0000-000021E00000}"/>
    <cellStyle name="Normal 7 6 7 2 2 2" xfId="55294" xr:uid="{00000000-0005-0000-0000-000022E00000}"/>
    <cellStyle name="Normal 7 6 7 2 3" xfId="42757" xr:uid="{00000000-0005-0000-0000-000023E00000}"/>
    <cellStyle name="Normal 7 6 7 2 4" xfId="33357" xr:uid="{00000000-0005-0000-0000-000024E00000}"/>
    <cellStyle name="Normal 7 6 7 3" xfId="11408" xr:uid="{00000000-0005-0000-0000-000025E00000}"/>
    <cellStyle name="Normal 7 6 7 3 2" xfId="23952" xr:uid="{00000000-0005-0000-0000-000026E00000}"/>
    <cellStyle name="Normal 7 6 7 3 2 2" xfId="58426" xr:uid="{00000000-0005-0000-0000-000027E00000}"/>
    <cellStyle name="Normal 7 6 7 3 3" xfId="45891" xr:uid="{00000000-0005-0000-0000-000028E00000}"/>
    <cellStyle name="Normal 7 6 7 3 4" xfId="36491" xr:uid="{00000000-0005-0000-0000-000029E00000}"/>
    <cellStyle name="Normal 7 6 7 4" xfId="5140" xr:uid="{00000000-0005-0000-0000-00002AE00000}"/>
    <cellStyle name="Normal 7 6 7 4 2" xfId="17685" xr:uid="{00000000-0005-0000-0000-00002BE00000}"/>
    <cellStyle name="Normal 7 6 7 4 2 2" xfId="52161" xr:uid="{00000000-0005-0000-0000-00002CE00000}"/>
    <cellStyle name="Normal 7 6 7 4 3" xfId="30224" xr:uid="{00000000-0005-0000-0000-00002DE00000}"/>
    <cellStyle name="Normal 7 6 7 5" xfId="14552" xr:uid="{00000000-0005-0000-0000-00002EE00000}"/>
    <cellStyle name="Normal 7 6 7 5 2" xfId="49028" xr:uid="{00000000-0005-0000-0000-00002FE00000}"/>
    <cellStyle name="Normal 7 6 7 6" xfId="39624" xr:uid="{00000000-0005-0000-0000-000030E00000}"/>
    <cellStyle name="Normal 7 6 7 7" xfId="27090" xr:uid="{00000000-0005-0000-0000-000031E00000}"/>
    <cellStyle name="Normal 7 6 8" xfId="6364" xr:uid="{00000000-0005-0000-0000-000032E00000}"/>
    <cellStyle name="Normal 7 6 8 2" xfId="18909" xr:uid="{00000000-0005-0000-0000-000033E00000}"/>
    <cellStyle name="Normal 7 6 8 2 2" xfId="53385" xr:uid="{00000000-0005-0000-0000-000034E00000}"/>
    <cellStyle name="Normal 7 6 8 3" xfId="40848" xr:uid="{00000000-0005-0000-0000-000035E00000}"/>
    <cellStyle name="Normal 7 6 8 4" xfId="31448" xr:uid="{00000000-0005-0000-0000-000036E00000}"/>
    <cellStyle name="Normal 7 6 9" xfId="9497" xr:uid="{00000000-0005-0000-0000-000037E00000}"/>
    <cellStyle name="Normal 7 6 9 2" xfId="22042" xr:uid="{00000000-0005-0000-0000-000038E00000}"/>
    <cellStyle name="Normal 7 6 9 2 2" xfId="56516" xr:uid="{00000000-0005-0000-0000-000039E00000}"/>
    <cellStyle name="Normal 7 6 9 3" xfId="43981" xr:uid="{00000000-0005-0000-0000-00003AE00000}"/>
    <cellStyle name="Normal 7 6 9 4" xfId="34581" xr:uid="{00000000-0005-0000-0000-00003BE00000}"/>
    <cellStyle name="Normal 7 7" xfId="153" xr:uid="{00000000-0005-0000-0000-00003CE00000}"/>
    <cellStyle name="Normal 7 7 10" xfId="37800" xr:uid="{00000000-0005-0000-0000-00003DE00000}"/>
    <cellStyle name="Normal 7 7 11" xfId="25266" xr:uid="{00000000-0005-0000-0000-00003EE00000}"/>
    <cellStyle name="Normal 7 7 2" xfId="344" xr:uid="{00000000-0005-0000-0000-00003FE00000}"/>
    <cellStyle name="Normal 7 7 2 10" xfId="25451" xr:uid="{00000000-0005-0000-0000-000040E00000}"/>
    <cellStyle name="Normal 7 7 2 2" xfId="1739" xr:uid="{00000000-0005-0000-0000-000041E00000}"/>
    <cellStyle name="Normal 7 7 2 2 2" xfId="2961" xr:uid="{00000000-0005-0000-0000-000042E00000}"/>
    <cellStyle name="Normal 7 7 2 2 2 2" xfId="9232" xr:uid="{00000000-0005-0000-0000-000043E00000}"/>
    <cellStyle name="Normal 7 7 2 2 2 2 2" xfId="21777" xr:uid="{00000000-0005-0000-0000-000044E00000}"/>
    <cellStyle name="Normal 7 7 2 2 2 2 2 2" xfId="56253" xr:uid="{00000000-0005-0000-0000-000045E00000}"/>
    <cellStyle name="Normal 7 7 2 2 2 2 3" xfId="43716" xr:uid="{00000000-0005-0000-0000-000046E00000}"/>
    <cellStyle name="Normal 7 7 2 2 2 2 4" xfId="34316" xr:uid="{00000000-0005-0000-0000-000047E00000}"/>
    <cellStyle name="Normal 7 7 2 2 2 3" xfId="12367" xr:uid="{00000000-0005-0000-0000-000048E00000}"/>
    <cellStyle name="Normal 7 7 2 2 2 3 2" xfId="24911" xr:uid="{00000000-0005-0000-0000-000049E00000}"/>
    <cellStyle name="Normal 7 7 2 2 2 3 2 2" xfId="59385" xr:uid="{00000000-0005-0000-0000-00004AE00000}"/>
    <cellStyle name="Normal 7 7 2 2 2 3 3" xfId="46850" xr:uid="{00000000-0005-0000-0000-00004BE00000}"/>
    <cellStyle name="Normal 7 7 2 2 2 3 4" xfId="37450" xr:uid="{00000000-0005-0000-0000-00004CE00000}"/>
    <cellStyle name="Normal 7 7 2 2 2 4" xfId="6099" xr:uid="{00000000-0005-0000-0000-00004DE00000}"/>
    <cellStyle name="Normal 7 7 2 2 2 4 2" xfId="18644" xr:uid="{00000000-0005-0000-0000-00004EE00000}"/>
    <cellStyle name="Normal 7 7 2 2 2 4 2 2" xfId="53120" xr:uid="{00000000-0005-0000-0000-00004FE00000}"/>
    <cellStyle name="Normal 7 7 2 2 2 4 3" xfId="31183" xr:uid="{00000000-0005-0000-0000-000050E00000}"/>
    <cellStyle name="Normal 7 7 2 2 2 5" xfId="15511" xr:uid="{00000000-0005-0000-0000-000051E00000}"/>
    <cellStyle name="Normal 7 7 2 2 2 5 2" xfId="49987" xr:uid="{00000000-0005-0000-0000-000052E00000}"/>
    <cellStyle name="Normal 7 7 2 2 2 6" xfId="40583" xr:uid="{00000000-0005-0000-0000-000053E00000}"/>
    <cellStyle name="Normal 7 7 2 2 2 7" xfId="28049" xr:uid="{00000000-0005-0000-0000-000054E00000}"/>
    <cellStyle name="Normal 7 7 2 2 3" xfId="8013" xr:uid="{00000000-0005-0000-0000-000055E00000}"/>
    <cellStyle name="Normal 7 7 2 2 3 2" xfId="20558" xr:uid="{00000000-0005-0000-0000-000056E00000}"/>
    <cellStyle name="Normal 7 7 2 2 3 2 2" xfId="55034" xr:uid="{00000000-0005-0000-0000-000057E00000}"/>
    <cellStyle name="Normal 7 7 2 2 3 3" xfId="42497" xr:uid="{00000000-0005-0000-0000-000058E00000}"/>
    <cellStyle name="Normal 7 7 2 2 3 4" xfId="33097" xr:uid="{00000000-0005-0000-0000-000059E00000}"/>
    <cellStyle name="Normal 7 7 2 2 4" xfId="11148" xr:uid="{00000000-0005-0000-0000-00005AE00000}"/>
    <cellStyle name="Normal 7 7 2 2 4 2" xfId="23692" xr:uid="{00000000-0005-0000-0000-00005BE00000}"/>
    <cellStyle name="Normal 7 7 2 2 4 2 2" xfId="58166" xr:uid="{00000000-0005-0000-0000-00005CE00000}"/>
    <cellStyle name="Normal 7 7 2 2 4 3" xfId="45631" xr:uid="{00000000-0005-0000-0000-00005DE00000}"/>
    <cellStyle name="Normal 7 7 2 2 4 4" xfId="36231" xr:uid="{00000000-0005-0000-0000-00005EE00000}"/>
    <cellStyle name="Normal 7 7 2 2 5" xfId="4880" xr:uid="{00000000-0005-0000-0000-00005FE00000}"/>
    <cellStyle name="Normal 7 7 2 2 5 2" xfId="17425" xr:uid="{00000000-0005-0000-0000-000060E00000}"/>
    <cellStyle name="Normal 7 7 2 2 5 2 2" xfId="51901" xr:uid="{00000000-0005-0000-0000-000061E00000}"/>
    <cellStyle name="Normal 7 7 2 2 5 3" xfId="29964" xr:uid="{00000000-0005-0000-0000-000062E00000}"/>
    <cellStyle name="Normal 7 7 2 2 6" xfId="14292" xr:uid="{00000000-0005-0000-0000-000063E00000}"/>
    <cellStyle name="Normal 7 7 2 2 6 2" xfId="48768" xr:uid="{00000000-0005-0000-0000-000064E00000}"/>
    <cellStyle name="Normal 7 7 2 2 7" xfId="39364" xr:uid="{00000000-0005-0000-0000-000065E00000}"/>
    <cellStyle name="Normal 7 7 2 2 8" xfId="26830" xr:uid="{00000000-0005-0000-0000-000066E00000}"/>
    <cellStyle name="Normal 7 7 2 3" xfId="1040" xr:uid="{00000000-0005-0000-0000-000067E00000}"/>
    <cellStyle name="Normal 7 7 2 3 2" xfId="7324" xr:uid="{00000000-0005-0000-0000-000068E00000}"/>
    <cellStyle name="Normal 7 7 2 3 2 2" xfId="19869" xr:uid="{00000000-0005-0000-0000-000069E00000}"/>
    <cellStyle name="Normal 7 7 2 3 2 2 2" xfId="54345" xr:uid="{00000000-0005-0000-0000-00006AE00000}"/>
    <cellStyle name="Normal 7 7 2 3 2 3" xfId="41808" xr:uid="{00000000-0005-0000-0000-00006BE00000}"/>
    <cellStyle name="Normal 7 7 2 3 2 4" xfId="32408" xr:uid="{00000000-0005-0000-0000-00006CE00000}"/>
    <cellStyle name="Normal 7 7 2 3 3" xfId="10457" xr:uid="{00000000-0005-0000-0000-00006DE00000}"/>
    <cellStyle name="Normal 7 7 2 3 3 2" xfId="23002" xr:uid="{00000000-0005-0000-0000-00006EE00000}"/>
    <cellStyle name="Normal 7 7 2 3 3 2 2" xfId="57476" xr:uid="{00000000-0005-0000-0000-00006FE00000}"/>
    <cellStyle name="Normal 7 7 2 3 3 3" xfId="44941" xr:uid="{00000000-0005-0000-0000-000070E00000}"/>
    <cellStyle name="Normal 7 7 2 3 3 4" xfId="35541" xr:uid="{00000000-0005-0000-0000-000071E00000}"/>
    <cellStyle name="Normal 7 7 2 3 4" xfId="4191" xr:uid="{00000000-0005-0000-0000-000072E00000}"/>
    <cellStyle name="Normal 7 7 2 3 4 2" xfId="16736" xr:uid="{00000000-0005-0000-0000-000073E00000}"/>
    <cellStyle name="Normal 7 7 2 3 4 2 2" xfId="51212" xr:uid="{00000000-0005-0000-0000-000074E00000}"/>
    <cellStyle name="Normal 7 7 2 3 4 3" xfId="29275" xr:uid="{00000000-0005-0000-0000-000075E00000}"/>
    <cellStyle name="Normal 7 7 2 3 5" xfId="13603" xr:uid="{00000000-0005-0000-0000-000076E00000}"/>
    <cellStyle name="Normal 7 7 2 3 5 2" xfId="48079" xr:uid="{00000000-0005-0000-0000-000077E00000}"/>
    <cellStyle name="Normal 7 7 2 3 6" xfId="38675" xr:uid="{00000000-0005-0000-0000-000078E00000}"/>
    <cellStyle name="Normal 7 7 2 3 7" xfId="26141" xr:uid="{00000000-0005-0000-0000-000079E00000}"/>
    <cellStyle name="Normal 7 7 2 4" xfId="2272" xr:uid="{00000000-0005-0000-0000-00007AE00000}"/>
    <cellStyle name="Normal 7 7 2 4 2" xfId="8543" xr:uid="{00000000-0005-0000-0000-00007BE00000}"/>
    <cellStyle name="Normal 7 7 2 4 2 2" xfId="21088" xr:uid="{00000000-0005-0000-0000-00007CE00000}"/>
    <cellStyle name="Normal 7 7 2 4 2 2 2" xfId="55564" xr:uid="{00000000-0005-0000-0000-00007DE00000}"/>
    <cellStyle name="Normal 7 7 2 4 2 3" xfId="43027" xr:uid="{00000000-0005-0000-0000-00007EE00000}"/>
    <cellStyle name="Normal 7 7 2 4 2 4" xfId="33627" xr:uid="{00000000-0005-0000-0000-00007FE00000}"/>
    <cellStyle name="Normal 7 7 2 4 3" xfId="11678" xr:uid="{00000000-0005-0000-0000-000080E00000}"/>
    <cellStyle name="Normal 7 7 2 4 3 2" xfId="24222" xr:uid="{00000000-0005-0000-0000-000081E00000}"/>
    <cellStyle name="Normal 7 7 2 4 3 2 2" xfId="58696" xr:uid="{00000000-0005-0000-0000-000082E00000}"/>
    <cellStyle name="Normal 7 7 2 4 3 3" xfId="46161" xr:uid="{00000000-0005-0000-0000-000083E00000}"/>
    <cellStyle name="Normal 7 7 2 4 3 4" xfId="36761" xr:uid="{00000000-0005-0000-0000-000084E00000}"/>
    <cellStyle name="Normal 7 7 2 4 4" xfId="5410" xr:uid="{00000000-0005-0000-0000-000085E00000}"/>
    <cellStyle name="Normal 7 7 2 4 4 2" xfId="17955" xr:uid="{00000000-0005-0000-0000-000086E00000}"/>
    <cellStyle name="Normal 7 7 2 4 4 2 2" xfId="52431" xr:uid="{00000000-0005-0000-0000-000087E00000}"/>
    <cellStyle name="Normal 7 7 2 4 4 3" xfId="30494" xr:uid="{00000000-0005-0000-0000-000088E00000}"/>
    <cellStyle name="Normal 7 7 2 4 5" xfId="14822" xr:uid="{00000000-0005-0000-0000-000089E00000}"/>
    <cellStyle name="Normal 7 7 2 4 5 2" xfId="49298" xr:uid="{00000000-0005-0000-0000-00008AE00000}"/>
    <cellStyle name="Normal 7 7 2 4 6" xfId="39894" xr:uid="{00000000-0005-0000-0000-00008BE00000}"/>
    <cellStyle name="Normal 7 7 2 4 7" xfId="27360" xr:uid="{00000000-0005-0000-0000-00008CE00000}"/>
    <cellStyle name="Normal 7 7 2 5" xfId="6634" xr:uid="{00000000-0005-0000-0000-00008DE00000}"/>
    <cellStyle name="Normal 7 7 2 5 2" xfId="19179" xr:uid="{00000000-0005-0000-0000-00008EE00000}"/>
    <cellStyle name="Normal 7 7 2 5 2 2" xfId="53655" xr:uid="{00000000-0005-0000-0000-00008FE00000}"/>
    <cellStyle name="Normal 7 7 2 5 3" xfId="41118" xr:uid="{00000000-0005-0000-0000-000090E00000}"/>
    <cellStyle name="Normal 7 7 2 5 4" xfId="31718" xr:uid="{00000000-0005-0000-0000-000091E00000}"/>
    <cellStyle name="Normal 7 7 2 6" xfId="9767" xr:uid="{00000000-0005-0000-0000-000092E00000}"/>
    <cellStyle name="Normal 7 7 2 6 2" xfId="22312" xr:uid="{00000000-0005-0000-0000-000093E00000}"/>
    <cellStyle name="Normal 7 7 2 6 2 2" xfId="56786" xr:uid="{00000000-0005-0000-0000-000094E00000}"/>
    <cellStyle name="Normal 7 7 2 6 3" xfId="44251" xr:uid="{00000000-0005-0000-0000-000095E00000}"/>
    <cellStyle name="Normal 7 7 2 6 4" xfId="34851" xr:uid="{00000000-0005-0000-0000-000096E00000}"/>
    <cellStyle name="Normal 7 7 2 7" xfId="3501" xr:uid="{00000000-0005-0000-0000-000097E00000}"/>
    <cellStyle name="Normal 7 7 2 7 2" xfId="16046" xr:uid="{00000000-0005-0000-0000-000098E00000}"/>
    <cellStyle name="Normal 7 7 2 7 2 2" xfId="50522" xr:uid="{00000000-0005-0000-0000-000099E00000}"/>
    <cellStyle name="Normal 7 7 2 7 3" xfId="28585" xr:uid="{00000000-0005-0000-0000-00009AE00000}"/>
    <cellStyle name="Normal 7 7 2 8" xfId="12913" xr:uid="{00000000-0005-0000-0000-00009BE00000}"/>
    <cellStyle name="Normal 7 7 2 8 2" xfId="47389" xr:uid="{00000000-0005-0000-0000-00009CE00000}"/>
    <cellStyle name="Normal 7 7 2 9" xfId="37985" xr:uid="{00000000-0005-0000-0000-00009DE00000}"/>
    <cellStyle name="Normal 7 7 3" xfId="1558" xr:uid="{00000000-0005-0000-0000-00009EE00000}"/>
    <cellStyle name="Normal 7 7 3 2" xfId="2780" xr:uid="{00000000-0005-0000-0000-00009FE00000}"/>
    <cellStyle name="Normal 7 7 3 2 2" xfId="9051" xr:uid="{00000000-0005-0000-0000-0000A0E00000}"/>
    <cellStyle name="Normal 7 7 3 2 2 2" xfId="21596" xr:uid="{00000000-0005-0000-0000-0000A1E00000}"/>
    <cellStyle name="Normal 7 7 3 2 2 2 2" xfId="56072" xr:uid="{00000000-0005-0000-0000-0000A2E00000}"/>
    <cellStyle name="Normal 7 7 3 2 2 3" xfId="43535" xr:uid="{00000000-0005-0000-0000-0000A3E00000}"/>
    <cellStyle name="Normal 7 7 3 2 2 4" xfId="34135" xr:uid="{00000000-0005-0000-0000-0000A4E00000}"/>
    <cellStyle name="Normal 7 7 3 2 3" xfId="12186" xr:uid="{00000000-0005-0000-0000-0000A5E00000}"/>
    <cellStyle name="Normal 7 7 3 2 3 2" xfId="24730" xr:uid="{00000000-0005-0000-0000-0000A6E00000}"/>
    <cellStyle name="Normal 7 7 3 2 3 2 2" xfId="59204" xr:uid="{00000000-0005-0000-0000-0000A7E00000}"/>
    <cellStyle name="Normal 7 7 3 2 3 3" xfId="46669" xr:uid="{00000000-0005-0000-0000-0000A8E00000}"/>
    <cellStyle name="Normal 7 7 3 2 3 4" xfId="37269" xr:uid="{00000000-0005-0000-0000-0000A9E00000}"/>
    <cellStyle name="Normal 7 7 3 2 4" xfId="5918" xr:uid="{00000000-0005-0000-0000-0000AAE00000}"/>
    <cellStyle name="Normal 7 7 3 2 4 2" xfId="18463" xr:uid="{00000000-0005-0000-0000-0000ABE00000}"/>
    <cellStyle name="Normal 7 7 3 2 4 2 2" xfId="52939" xr:uid="{00000000-0005-0000-0000-0000ACE00000}"/>
    <cellStyle name="Normal 7 7 3 2 4 3" xfId="31002" xr:uid="{00000000-0005-0000-0000-0000ADE00000}"/>
    <cellStyle name="Normal 7 7 3 2 5" xfId="15330" xr:uid="{00000000-0005-0000-0000-0000AEE00000}"/>
    <cellStyle name="Normal 7 7 3 2 5 2" xfId="49806" xr:uid="{00000000-0005-0000-0000-0000AFE00000}"/>
    <cellStyle name="Normal 7 7 3 2 6" xfId="40402" xr:uid="{00000000-0005-0000-0000-0000B0E00000}"/>
    <cellStyle name="Normal 7 7 3 2 7" xfId="27868" xr:uid="{00000000-0005-0000-0000-0000B1E00000}"/>
    <cellStyle name="Normal 7 7 3 3" xfId="7832" xr:uid="{00000000-0005-0000-0000-0000B2E00000}"/>
    <cellStyle name="Normal 7 7 3 3 2" xfId="20377" xr:uid="{00000000-0005-0000-0000-0000B3E00000}"/>
    <cellStyle name="Normal 7 7 3 3 2 2" xfId="54853" xr:uid="{00000000-0005-0000-0000-0000B4E00000}"/>
    <cellStyle name="Normal 7 7 3 3 3" xfId="42316" xr:uid="{00000000-0005-0000-0000-0000B5E00000}"/>
    <cellStyle name="Normal 7 7 3 3 4" xfId="32916" xr:uid="{00000000-0005-0000-0000-0000B6E00000}"/>
    <cellStyle name="Normal 7 7 3 4" xfId="10967" xr:uid="{00000000-0005-0000-0000-0000B7E00000}"/>
    <cellStyle name="Normal 7 7 3 4 2" xfId="23511" xr:uid="{00000000-0005-0000-0000-0000B8E00000}"/>
    <cellStyle name="Normal 7 7 3 4 2 2" xfId="57985" xr:uid="{00000000-0005-0000-0000-0000B9E00000}"/>
    <cellStyle name="Normal 7 7 3 4 3" xfId="45450" xr:uid="{00000000-0005-0000-0000-0000BAE00000}"/>
    <cellStyle name="Normal 7 7 3 4 4" xfId="36050" xr:uid="{00000000-0005-0000-0000-0000BBE00000}"/>
    <cellStyle name="Normal 7 7 3 5" xfId="4699" xr:uid="{00000000-0005-0000-0000-0000BCE00000}"/>
    <cellStyle name="Normal 7 7 3 5 2" xfId="17244" xr:uid="{00000000-0005-0000-0000-0000BDE00000}"/>
    <cellStyle name="Normal 7 7 3 5 2 2" xfId="51720" xr:uid="{00000000-0005-0000-0000-0000BEE00000}"/>
    <cellStyle name="Normal 7 7 3 5 3" xfId="29783" xr:uid="{00000000-0005-0000-0000-0000BFE00000}"/>
    <cellStyle name="Normal 7 7 3 6" xfId="14111" xr:uid="{00000000-0005-0000-0000-0000C0E00000}"/>
    <cellStyle name="Normal 7 7 3 6 2" xfId="48587" xr:uid="{00000000-0005-0000-0000-0000C1E00000}"/>
    <cellStyle name="Normal 7 7 3 7" xfId="39183" xr:uid="{00000000-0005-0000-0000-0000C2E00000}"/>
    <cellStyle name="Normal 7 7 3 8" xfId="26649" xr:uid="{00000000-0005-0000-0000-0000C3E00000}"/>
    <cellStyle name="Normal 7 7 4" xfId="855" xr:uid="{00000000-0005-0000-0000-0000C4E00000}"/>
    <cellStyle name="Normal 7 7 4 2" xfId="7139" xr:uid="{00000000-0005-0000-0000-0000C5E00000}"/>
    <cellStyle name="Normal 7 7 4 2 2" xfId="19684" xr:uid="{00000000-0005-0000-0000-0000C6E00000}"/>
    <cellStyle name="Normal 7 7 4 2 2 2" xfId="54160" xr:uid="{00000000-0005-0000-0000-0000C7E00000}"/>
    <cellStyle name="Normal 7 7 4 2 3" xfId="41623" xr:uid="{00000000-0005-0000-0000-0000C8E00000}"/>
    <cellStyle name="Normal 7 7 4 2 4" xfId="32223" xr:uid="{00000000-0005-0000-0000-0000C9E00000}"/>
    <cellStyle name="Normal 7 7 4 3" xfId="10272" xr:uid="{00000000-0005-0000-0000-0000CAE00000}"/>
    <cellStyle name="Normal 7 7 4 3 2" xfId="22817" xr:uid="{00000000-0005-0000-0000-0000CBE00000}"/>
    <cellStyle name="Normal 7 7 4 3 2 2" xfId="57291" xr:uid="{00000000-0005-0000-0000-0000CCE00000}"/>
    <cellStyle name="Normal 7 7 4 3 3" xfId="44756" xr:uid="{00000000-0005-0000-0000-0000CDE00000}"/>
    <cellStyle name="Normal 7 7 4 3 4" xfId="35356" xr:uid="{00000000-0005-0000-0000-0000CEE00000}"/>
    <cellStyle name="Normal 7 7 4 4" xfId="4006" xr:uid="{00000000-0005-0000-0000-0000CFE00000}"/>
    <cellStyle name="Normal 7 7 4 4 2" xfId="16551" xr:uid="{00000000-0005-0000-0000-0000D0E00000}"/>
    <cellStyle name="Normal 7 7 4 4 2 2" xfId="51027" xr:uid="{00000000-0005-0000-0000-0000D1E00000}"/>
    <cellStyle name="Normal 7 7 4 4 3" xfId="29090" xr:uid="{00000000-0005-0000-0000-0000D2E00000}"/>
    <cellStyle name="Normal 7 7 4 5" xfId="13418" xr:uid="{00000000-0005-0000-0000-0000D3E00000}"/>
    <cellStyle name="Normal 7 7 4 5 2" xfId="47894" xr:uid="{00000000-0005-0000-0000-0000D4E00000}"/>
    <cellStyle name="Normal 7 7 4 6" xfId="38490" xr:uid="{00000000-0005-0000-0000-0000D5E00000}"/>
    <cellStyle name="Normal 7 7 4 7" xfId="25956" xr:uid="{00000000-0005-0000-0000-0000D6E00000}"/>
    <cellStyle name="Normal 7 7 5" xfId="2087" xr:uid="{00000000-0005-0000-0000-0000D7E00000}"/>
    <cellStyle name="Normal 7 7 5 2" xfId="8358" xr:uid="{00000000-0005-0000-0000-0000D8E00000}"/>
    <cellStyle name="Normal 7 7 5 2 2" xfId="20903" xr:uid="{00000000-0005-0000-0000-0000D9E00000}"/>
    <cellStyle name="Normal 7 7 5 2 2 2" xfId="55379" xr:uid="{00000000-0005-0000-0000-0000DAE00000}"/>
    <cellStyle name="Normal 7 7 5 2 3" xfId="42842" xr:uid="{00000000-0005-0000-0000-0000DBE00000}"/>
    <cellStyle name="Normal 7 7 5 2 4" xfId="33442" xr:uid="{00000000-0005-0000-0000-0000DCE00000}"/>
    <cellStyle name="Normal 7 7 5 3" xfId="11493" xr:uid="{00000000-0005-0000-0000-0000DDE00000}"/>
    <cellStyle name="Normal 7 7 5 3 2" xfId="24037" xr:uid="{00000000-0005-0000-0000-0000DEE00000}"/>
    <cellStyle name="Normal 7 7 5 3 2 2" xfId="58511" xr:uid="{00000000-0005-0000-0000-0000DFE00000}"/>
    <cellStyle name="Normal 7 7 5 3 3" xfId="45976" xr:uid="{00000000-0005-0000-0000-0000E0E00000}"/>
    <cellStyle name="Normal 7 7 5 3 4" xfId="36576" xr:uid="{00000000-0005-0000-0000-0000E1E00000}"/>
    <cellStyle name="Normal 7 7 5 4" xfId="5225" xr:uid="{00000000-0005-0000-0000-0000E2E00000}"/>
    <cellStyle name="Normal 7 7 5 4 2" xfId="17770" xr:uid="{00000000-0005-0000-0000-0000E3E00000}"/>
    <cellStyle name="Normal 7 7 5 4 2 2" xfId="52246" xr:uid="{00000000-0005-0000-0000-0000E4E00000}"/>
    <cellStyle name="Normal 7 7 5 4 3" xfId="30309" xr:uid="{00000000-0005-0000-0000-0000E5E00000}"/>
    <cellStyle name="Normal 7 7 5 5" xfId="14637" xr:uid="{00000000-0005-0000-0000-0000E6E00000}"/>
    <cellStyle name="Normal 7 7 5 5 2" xfId="49113" xr:uid="{00000000-0005-0000-0000-0000E7E00000}"/>
    <cellStyle name="Normal 7 7 5 6" xfId="39709" xr:uid="{00000000-0005-0000-0000-0000E8E00000}"/>
    <cellStyle name="Normal 7 7 5 7" xfId="27175" xr:uid="{00000000-0005-0000-0000-0000E9E00000}"/>
    <cellStyle name="Normal 7 7 6" xfId="6449" xr:uid="{00000000-0005-0000-0000-0000EAE00000}"/>
    <cellStyle name="Normal 7 7 6 2" xfId="18994" xr:uid="{00000000-0005-0000-0000-0000EBE00000}"/>
    <cellStyle name="Normal 7 7 6 2 2" xfId="53470" xr:uid="{00000000-0005-0000-0000-0000ECE00000}"/>
    <cellStyle name="Normal 7 7 6 3" xfId="40933" xr:uid="{00000000-0005-0000-0000-0000EDE00000}"/>
    <cellStyle name="Normal 7 7 6 4" xfId="31533" xr:uid="{00000000-0005-0000-0000-0000EEE00000}"/>
    <cellStyle name="Normal 7 7 7" xfId="9582" xr:uid="{00000000-0005-0000-0000-0000EFE00000}"/>
    <cellStyle name="Normal 7 7 7 2" xfId="22127" xr:uid="{00000000-0005-0000-0000-0000F0E00000}"/>
    <cellStyle name="Normal 7 7 7 2 2" xfId="56601" xr:uid="{00000000-0005-0000-0000-0000F1E00000}"/>
    <cellStyle name="Normal 7 7 7 3" xfId="44066" xr:uid="{00000000-0005-0000-0000-0000F2E00000}"/>
    <cellStyle name="Normal 7 7 7 4" xfId="34666" xr:uid="{00000000-0005-0000-0000-0000F3E00000}"/>
    <cellStyle name="Normal 7 7 8" xfId="3316" xr:uid="{00000000-0005-0000-0000-0000F4E00000}"/>
    <cellStyle name="Normal 7 7 8 2" xfId="15861" xr:uid="{00000000-0005-0000-0000-0000F5E00000}"/>
    <cellStyle name="Normal 7 7 8 2 2" xfId="50337" xr:uid="{00000000-0005-0000-0000-0000F6E00000}"/>
    <cellStyle name="Normal 7 7 8 3" xfId="28400" xr:uid="{00000000-0005-0000-0000-0000F7E00000}"/>
    <cellStyle name="Normal 7 7 9" xfId="12728" xr:uid="{00000000-0005-0000-0000-0000F8E00000}"/>
    <cellStyle name="Normal 7 7 9 2" xfId="47204" xr:uid="{00000000-0005-0000-0000-0000F9E00000}"/>
    <cellStyle name="Normal 7 8" xfId="191" xr:uid="{00000000-0005-0000-0000-0000FAE00000}"/>
    <cellStyle name="Normal 7 8 10" xfId="37838" xr:uid="{00000000-0005-0000-0000-0000FBE00000}"/>
    <cellStyle name="Normal 7 8 11" xfId="25304" xr:uid="{00000000-0005-0000-0000-0000FCE00000}"/>
    <cellStyle name="Normal 7 8 2" xfId="382" xr:uid="{00000000-0005-0000-0000-0000FDE00000}"/>
    <cellStyle name="Normal 7 8 2 10" xfId="25489" xr:uid="{00000000-0005-0000-0000-0000FEE00000}"/>
    <cellStyle name="Normal 7 8 2 2" xfId="1777" xr:uid="{00000000-0005-0000-0000-0000FFE00000}"/>
    <cellStyle name="Normal 7 8 2 2 2" xfId="2999" xr:uid="{00000000-0005-0000-0000-000000E10000}"/>
    <cellStyle name="Normal 7 8 2 2 2 2" xfId="9270" xr:uid="{00000000-0005-0000-0000-000001E10000}"/>
    <cellStyle name="Normal 7 8 2 2 2 2 2" xfId="21815" xr:uid="{00000000-0005-0000-0000-000002E10000}"/>
    <cellStyle name="Normal 7 8 2 2 2 2 2 2" xfId="56291" xr:uid="{00000000-0005-0000-0000-000003E10000}"/>
    <cellStyle name="Normal 7 8 2 2 2 2 3" xfId="43754" xr:uid="{00000000-0005-0000-0000-000004E10000}"/>
    <cellStyle name="Normal 7 8 2 2 2 2 4" xfId="34354" xr:uid="{00000000-0005-0000-0000-000005E10000}"/>
    <cellStyle name="Normal 7 8 2 2 2 3" xfId="12405" xr:uid="{00000000-0005-0000-0000-000006E10000}"/>
    <cellStyle name="Normal 7 8 2 2 2 3 2" xfId="24949" xr:uid="{00000000-0005-0000-0000-000007E10000}"/>
    <cellStyle name="Normal 7 8 2 2 2 3 2 2" xfId="59423" xr:uid="{00000000-0005-0000-0000-000008E10000}"/>
    <cellStyle name="Normal 7 8 2 2 2 3 3" xfId="46888" xr:uid="{00000000-0005-0000-0000-000009E10000}"/>
    <cellStyle name="Normal 7 8 2 2 2 3 4" xfId="37488" xr:uid="{00000000-0005-0000-0000-00000AE10000}"/>
    <cellStyle name="Normal 7 8 2 2 2 4" xfId="6137" xr:uid="{00000000-0005-0000-0000-00000BE10000}"/>
    <cellStyle name="Normal 7 8 2 2 2 4 2" xfId="18682" xr:uid="{00000000-0005-0000-0000-00000CE10000}"/>
    <cellStyle name="Normal 7 8 2 2 2 4 2 2" xfId="53158" xr:uid="{00000000-0005-0000-0000-00000DE10000}"/>
    <cellStyle name="Normal 7 8 2 2 2 4 3" xfId="31221" xr:uid="{00000000-0005-0000-0000-00000EE10000}"/>
    <cellStyle name="Normal 7 8 2 2 2 5" xfId="15549" xr:uid="{00000000-0005-0000-0000-00000FE10000}"/>
    <cellStyle name="Normal 7 8 2 2 2 5 2" xfId="50025" xr:uid="{00000000-0005-0000-0000-000010E10000}"/>
    <cellStyle name="Normal 7 8 2 2 2 6" xfId="40621" xr:uid="{00000000-0005-0000-0000-000011E10000}"/>
    <cellStyle name="Normal 7 8 2 2 2 7" xfId="28087" xr:uid="{00000000-0005-0000-0000-000012E10000}"/>
    <cellStyle name="Normal 7 8 2 2 3" xfId="8051" xr:uid="{00000000-0005-0000-0000-000013E10000}"/>
    <cellStyle name="Normal 7 8 2 2 3 2" xfId="20596" xr:uid="{00000000-0005-0000-0000-000014E10000}"/>
    <cellStyle name="Normal 7 8 2 2 3 2 2" xfId="55072" xr:uid="{00000000-0005-0000-0000-000015E10000}"/>
    <cellStyle name="Normal 7 8 2 2 3 3" xfId="42535" xr:uid="{00000000-0005-0000-0000-000016E10000}"/>
    <cellStyle name="Normal 7 8 2 2 3 4" xfId="33135" xr:uid="{00000000-0005-0000-0000-000017E10000}"/>
    <cellStyle name="Normal 7 8 2 2 4" xfId="11186" xr:uid="{00000000-0005-0000-0000-000018E10000}"/>
    <cellStyle name="Normal 7 8 2 2 4 2" xfId="23730" xr:uid="{00000000-0005-0000-0000-000019E10000}"/>
    <cellStyle name="Normal 7 8 2 2 4 2 2" xfId="58204" xr:uid="{00000000-0005-0000-0000-00001AE10000}"/>
    <cellStyle name="Normal 7 8 2 2 4 3" xfId="45669" xr:uid="{00000000-0005-0000-0000-00001BE10000}"/>
    <cellStyle name="Normal 7 8 2 2 4 4" xfId="36269" xr:uid="{00000000-0005-0000-0000-00001CE10000}"/>
    <cellStyle name="Normal 7 8 2 2 5" xfId="4918" xr:uid="{00000000-0005-0000-0000-00001DE10000}"/>
    <cellStyle name="Normal 7 8 2 2 5 2" xfId="17463" xr:uid="{00000000-0005-0000-0000-00001EE10000}"/>
    <cellStyle name="Normal 7 8 2 2 5 2 2" xfId="51939" xr:uid="{00000000-0005-0000-0000-00001FE10000}"/>
    <cellStyle name="Normal 7 8 2 2 5 3" xfId="30002" xr:uid="{00000000-0005-0000-0000-000020E10000}"/>
    <cellStyle name="Normal 7 8 2 2 6" xfId="14330" xr:uid="{00000000-0005-0000-0000-000021E10000}"/>
    <cellStyle name="Normal 7 8 2 2 6 2" xfId="48806" xr:uid="{00000000-0005-0000-0000-000022E10000}"/>
    <cellStyle name="Normal 7 8 2 2 7" xfId="39402" xr:uid="{00000000-0005-0000-0000-000023E10000}"/>
    <cellStyle name="Normal 7 8 2 2 8" xfId="26868" xr:uid="{00000000-0005-0000-0000-000024E10000}"/>
    <cellStyle name="Normal 7 8 2 3" xfId="1078" xr:uid="{00000000-0005-0000-0000-000025E10000}"/>
    <cellStyle name="Normal 7 8 2 3 2" xfId="7362" xr:uid="{00000000-0005-0000-0000-000026E10000}"/>
    <cellStyle name="Normal 7 8 2 3 2 2" xfId="19907" xr:uid="{00000000-0005-0000-0000-000027E10000}"/>
    <cellStyle name="Normal 7 8 2 3 2 2 2" xfId="54383" xr:uid="{00000000-0005-0000-0000-000028E10000}"/>
    <cellStyle name="Normal 7 8 2 3 2 3" xfId="41846" xr:uid="{00000000-0005-0000-0000-000029E10000}"/>
    <cellStyle name="Normal 7 8 2 3 2 4" xfId="32446" xr:uid="{00000000-0005-0000-0000-00002AE10000}"/>
    <cellStyle name="Normal 7 8 2 3 3" xfId="10495" xr:uid="{00000000-0005-0000-0000-00002BE10000}"/>
    <cellStyle name="Normal 7 8 2 3 3 2" xfId="23040" xr:uid="{00000000-0005-0000-0000-00002CE10000}"/>
    <cellStyle name="Normal 7 8 2 3 3 2 2" xfId="57514" xr:uid="{00000000-0005-0000-0000-00002DE10000}"/>
    <cellStyle name="Normal 7 8 2 3 3 3" xfId="44979" xr:uid="{00000000-0005-0000-0000-00002EE10000}"/>
    <cellStyle name="Normal 7 8 2 3 3 4" xfId="35579" xr:uid="{00000000-0005-0000-0000-00002FE10000}"/>
    <cellStyle name="Normal 7 8 2 3 4" xfId="4229" xr:uid="{00000000-0005-0000-0000-000030E10000}"/>
    <cellStyle name="Normal 7 8 2 3 4 2" xfId="16774" xr:uid="{00000000-0005-0000-0000-000031E10000}"/>
    <cellStyle name="Normal 7 8 2 3 4 2 2" xfId="51250" xr:uid="{00000000-0005-0000-0000-000032E10000}"/>
    <cellStyle name="Normal 7 8 2 3 4 3" xfId="29313" xr:uid="{00000000-0005-0000-0000-000033E10000}"/>
    <cellStyle name="Normal 7 8 2 3 5" xfId="13641" xr:uid="{00000000-0005-0000-0000-000034E10000}"/>
    <cellStyle name="Normal 7 8 2 3 5 2" xfId="48117" xr:uid="{00000000-0005-0000-0000-000035E10000}"/>
    <cellStyle name="Normal 7 8 2 3 6" xfId="38713" xr:uid="{00000000-0005-0000-0000-000036E10000}"/>
    <cellStyle name="Normal 7 8 2 3 7" xfId="26179" xr:uid="{00000000-0005-0000-0000-000037E10000}"/>
    <cellStyle name="Normal 7 8 2 4" xfId="2310" xr:uid="{00000000-0005-0000-0000-000038E10000}"/>
    <cellStyle name="Normal 7 8 2 4 2" xfId="8581" xr:uid="{00000000-0005-0000-0000-000039E10000}"/>
    <cellStyle name="Normal 7 8 2 4 2 2" xfId="21126" xr:uid="{00000000-0005-0000-0000-00003AE10000}"/>
    <cellStyle name="Normal 7 8 2 4 2 2 2" xfId="55602" xr:uid="{00000000-0005-0000-0000-00003BE10000}"/>
    <cellStyle name="Normal 7 8 2 4 2 3" xfId="43065" xr:uid="{00000000-0005-0000-0000-00003CE10000}"/>
    <cellStyle name="Normal 7 8 2 4 2 4" xfId="33665" xr:uid="{00000000-0005-0000-0000-00003DE10000}"/>
    <cellStyle name="Normal 7 8 2 4 3" xfId="11716" xr:uid="{00000000-0005-0000-0000-00003EE10000}"/>
    <cellStyle name="Normal 7 8 2 4 3 2" xfId="24260" xr:uid="{00000000-0005-0000-0000-00003FE10000}"/>
    <cellStyle name="Normal 7 8 2 4 3 2 2" xfId="58734" xr:uid="{00000000-0005-0000-0000-000040E10000}"/>
    <cellStyle name="Normal 7 8 2 4 3 3" xfId="46199" xr:uid="{00000000-0005-0000-0000-000041E10000}"/>
    <cellStyle name="Normal 7 8 2 4 3 4" xfId="36799" xr:uid="{00000000-0005-0000-0000-000042E10000}"/>
    <cellStyle name="Normal 7 8 2 4 4" xfId="5448" xr:uid="{00000000-0005-0000-0000-000043E10000}"/>
    <cellStyle name="Normal 7 8 2 4 4 2" xfId="17993" xr:uid="{00000000-0005-0000-0000-000044E10000}"/>
    <cellStyle name="Normal 7 8 2 4 4 2 2" xfId="52469" xr:uid="{00000000-0005-0000-0000-000045E10000}"/>
    <cellStyle name="Normal 7 8 2 4 4 3" xfId="30532" xr:uid="{00000000-0005-0000-0000-000046E10000}"/>
    <cellStyle name="Normal 7 8 2 4 5" xfId="14860" xr:uid="{00000000-0005-0000-0000-000047E10000}"/>
    <cellStyle name="Normal 7 8 2 4 5 2" xfId="49336" xr:uid="{00000000-0005-0000-0000-000048E10000}"/>
    <cellStyle name="Normal 7 8 2 4 6" xfId="39932" xr:uid="{00000000-0005-0000-0000-000049E10000}"/>
    <cellStyle name="Normal 7 8 2 4 7" xfId="27398" xr:uid="{00000000-0005-0000-0000-00004AE10000}"/>
    <cellStyle name="Normal 7 8 2 5" xfId="6672" xr:uid="{00000000-0005-0000-0000-00004BE10000}"/>
    <cellStyle name="Normal 7 8 2 5 2" xfId="19217" xr:uid="{00000000-0005-0000-0000-00004CE10000}"/>
    <cellStyle name="Normal 7 8 2 5 2 2" xfId="53693" xr:uid="{00000000-0005-0000-0000-00004DE10000}"/>
    <cellStyle name="Normal 7 8 2 5 3" xfId="41156" xr:uid="{00000000-0005-0000-0000-00004EE10000}"/>
    <cellStyle name="Normal 7 8 2 5 4" xfId="31756" xr:uid="{00000000-0005-0000-0000-00004FE10000}"/>
    <cellStyle name="Normal 7 8 2 6" xfId="9805" xr:uid="{00000000-0005-0000-0000-000050E10000}"/>
    <cellStyle name="Normal 7 8 2 6 2" xfId="22350" xr:uid="{00000000-0005-0000-0000-000051E10000}"/>
    <cellStyle name="Normal 7 8 2 6 2 2" xfId="56824" xr:uid="{00000000-0005-0000-0000-000052E10000}"/>
    <cellStyle name="Normal 7 8 2 6 3" xfId="44289" xr:uid="{00000000-0005-0000-0000-000053E10000}"/>
    <cellStyle name="Normal 7 8 2 6 4" xfId="34889" xr:uid="{00000000-0005-0000-0000-000054E10000}"/>
    <cellStyle name="Normal 7 8 2 7" xfId="3539" xr:uid="{00000000-0005-0000-0000-000055E10000}"/>
    <cellStyle name="Normal 7 8 2 7 2" xfId="16084" xr:uid="{00000000-0005-0000-0000-000056E10000}"/>
    <cellStyle name="Normal 7 8 2 7 2 2" xfId="50560" xr:uid="{00000000-0005-0000-0000-000057E10000}"/>
    <cellStyle name="Normal 7 8 2 7 3" xfId="28623" xr:uid="{00000000-0005-0000-0000-000058E10000}"/>
    <cellStyle name="Normal 7 8 2 8" xfId="12951" xr:uid="{00000000-0005-0000-0000-000059E10000}"/>
    <cellStyle name="Normal 7 8 2 8 2" xfId="47427" xr:uid="{00000000-0005-0000-0000-00005AE10000}"/>
    <cellStyle name="Normal 7 8 2 9" xfId="38023" xr:uid="{00000000-0005-0000-0000-00005BE10000}"/>
    <cellStyle name="Normal 7 8 3" xfId="1592" xr:uid="{00000000-0005-0000-0000-00005CE10000}"/>
    <cellStyle name="Normal 7 8 3 2" xfId="2814" xr:uid="{00000000-0005-0000-0000-00005DE10000}"/>
    <cellStyle name="Normal 7 8 3 2 2" xfId="9085" xr:uid="{00000000-0005-0000-0000-00005EE10000}"/>
    <cellStyle name="Normal 7 8 3 2 2 2" xfId="21630" xr:uid="{00000000-0005-0000-0000-00005FE10000}"/>
    <cellStyle name="Normal 7 8 3 2 2 2 2" xfId="56106" xr:uid="{00000000-0005-0000-0000-000060E10000}"/>
    <cellStyle name="Normal 7 8 3 2 2 3" xfId="43569" xr:uid="{00000000-0005-0000-0000-000061E10000}"/>
    <cellStyle name="Normal 7 8 3 2 2 4" xfId="34169" xr:uid="{00000000-0005-0000-0000-000062E10000}"/>
    <cellStyle name="Normal 7 8 3 2 3" xfId="12220" xr:uid="{00000000-0005-0000-0000-000063E10000}"/>
    <cellStyle name="Normal 7 8 3 2 3 2" xfId="24764" xr:uid="{00000000-0005-0000-0000-000064E10000}"/>
    <cellStyle name="Normal 7 8 3 2 3 2 2" xfId="59238" xr:uid="{00000000-0005-0000-0000-000065E10000}"/>
    <cellStyle name="Normal 7 8 3 2 3 3" xfId="46703" xr:uid="{00000000-0005-0000-0000-000066E10000}"/>
    <cellStyle name="Normal 7 8 3 2 3 4" xfId="37303" xr:uid="{00000000-0005-0000-0000-000067E10000}"/>
    <cellStyle name="Normal 7 8 3 2 4" xfId="5952" xr:uid="{00000000-0005-0000-0000-000068E10000}"/>
    <cellStyle name="Normal 7 8 3 2 4 2" xfId="18497" xr:uid="{00000000-0005-0000-0000-000069E10000}"/>
    <cellStyle name="Normal 7 8 3 2 4 2 2" xfId="52973" xr:uid="{00000000-0005-0000-0000-00006AE10000}"/>
    <cellStyle name="Normal 7 8 3 2 4 3" xfId="31036" xr:uid="{00000000-0005-0000-0000-00006BE10000}"/>
    <cellStyle name="Normal 7 8 3 2 5" xfId="15364" xr:uid="{00000000-0005-0000-0000-00006CE10000}"/>
    <cellStyle name="Normal 7 8 3 2 5 2" xfId="49840" xr:uid="{00000000-0005-0000-0000-00006DE10000}"/>
    <cellStyle name="Normal 7 8 3 2 6" xfId="40436" xr:uid="{00000000-0005-0000-0000-00006EE10000}"/>
    <cellStyle name="Normal 7 8 3 2 7" xfId="27902" xr:uid="{00000000-0005-0000-0000-00006FE10000}"/>
    <cellStyle name="Normal 7 8 3 3" xfId="7866" xr:uid="{00000000-0005-0000-0000-000070E10000}"/>
    <cellStyle name="Normal 7 8 3 3 2" xfId="20411" xr:uid="{00000000-0005-0000-0000-000071E10000}"/>
    <cellStyle name="Normal 7 8 3 3 2 2" xfId="54887" xr:uid="{00000000-0005-0000-0000-000072E10000}"/>
    <cellStyle name="Normal 7 8 3 3 3" xfId="42350" xr:uid="{00000000-0005-0000-0000-000073E10000}"/>
    <cellStyle name="Normal 7 8 3 3 4" xfId="32950" xr:uid="{00000000-0005-0000-0000-000074E10000}"/>
    <cellStyle name="Normal 7 8 3 4" xfId="11001" xr:uid="{00000000-0005-0000-0000-000075E10000}"/>
    <cellStyle name="Normal 7 8 3 4 2" xfId="23545" xr:uid="{00000000-0005-0000-0000-000076E10000}"/>
    <cellStyle name="Normal 7 8 3 4 2 2" xfId="58019" xr:uid="{00000000-0005-0000-0000-000077E10000}"/>
    <cellStyle name="Normal 7 8 3 4 3" xfId="45484" xr:uid="{00000000-0005-0000-0000-000078E10000}"/>
    <cellStyle name="Normal 7 8 3 4 4" xfId="36084" xr:uid="{00000000-0005-0000-0000-000079E10000}"/>
    <cellStyle name="Normal 7 8 3 5" xfId="4733" xr:uid="{00000000-0005-0000-0000-00007AE10000}"/>
    <cellStyle name="Normal 7 8 3 5 2" xfId="17278" xr:uid="{00000000-0005-0000-0000-00007BE10000}"/>
    <cellStyle name="Normal 7 8 3 5 2 2" xfId="51754" xr:uid="{00000000-0005-0000-0000-00007CE10000}"/>
    <cellStyle name="Normal 7 8 3 5 3" xfId="29817" xr:uid="{00000000-0005-0000-0000-00007DE10000}"/>
    <cellStyle name="Normal 7 8 3 6" xfId="14145" xr:uid="{00000000-0005-0000-0000-00007EE10000}"/>
    <cellStyle name="Normal 7 8 3 6 2" xfId="48621" xr:uid="{00000000-0005-0000-0000-00007FE10000}"/>
    <cellStyle name="Normal 7 8 3 7" xfId="39217" xr:uid="{00000000-0005-0000-0000-000080E10000}"/>
    <cellStyle name="Normal 7 8 3 8" xfId="26683" xr:uid="{00000000-0005-0000-0000-000081E10000}"/>
    <cellStyle name="Normal 7 8 4" xfId="893" xr:uid="{00000000-0005-0000-0000-000082E10000}"/>
    <cellStyle name="Normal 7 8 4 2" xfId="7177" xr:uid="{00000000-0005-0000-0000-000083E10000}"/>
    <cellStyle name="Normal 7 8 4 2 2" xfId="19722" xr:uid="{00000000-0005-0000-0000-000084E10000}"/>
    <cellStyle name="Normal 7 8 4 2 2 2" xfId="54198" xr:uid="{00000000-0005-0000-0000-000085E10000}"/>
    <cellStyle name="Normal 7 8 4 2 3" xfId="41661" xr:uid="{00000000-0005-0000-0000-000086E10000}"/>
    <cellStyle name="Normal 7 8 4 2 4" xfId="32261" xr:uid="{00000000-0005-0000-0000-000087E10000}"/>
    <cellStyle name="Normal 7 8 4 3" xfId="10310" xr:uid="{00000000-0005-0000-0000-000088E10000}"/>
    <cellStyle name="Normal 7 8 4 3 2" xfId="22855" xr:uid="{00000000-0005-0000-0000-000089E10000}"/>
    <cellStyle name="Normal 7 8 4 3 2 2" xfId="57329" xr:uid="{00000000-0005-0000-0000-00008AE10000}"/>
    <cellStyle name="Normal 7 8 4 3 3" xfId="44794" xr:uid="{00000000-0005-0000-0000-00008BE10000}"/>
    <cellStyle name="Normal 7 8 4 3 4" xfId="35394" xr:uid="{00000000-0005-0000-0000-00008CE10000}"/>
    <cellStyle name="Normal 7 8 4 4" xfId="4044" xr:uid="{00000000-0005-0000-0000-00008DE10000}"/>
    <cellStyle name="Normal 7 8 4 4 2" xfId="16589" xr:uid="{00000000-0005-0000-0000-00008EE10000}"/>
    <cellStyle name="Normal 7 8 4 4 2 2" xfId="51065" xr:uid="{00000000-0005-0000-0000-00008FE10000}"/>
    <cellStyle name="Normal 7 8 4 4 3" xfId="29128" xr:uid="{00000000-0005-0000-0000-000090E10000}"/>
    <cellStyle name="Normal 7 8 4 5" xfId="13456" xr:uid="{00000000-0005-0000-0000-000091E10000}"/>
    <cellStyle name="Normal 7 8 4 5 2" xfId="47932" xr:uid="{00000000-0005-0000-0000-000092E10000}"/>
    <cellStyle name="Normal 7 8 4 6" xfId="38528" xr:uid="{00000000-0005-0000-0000-000093E10000}"/>
    <cellStyle name="Normal 7 8 4 7" xfId="25994" xr:uid="{00000000-0005-0000-0000-000094E10000}"/>
    <cellStyle name="Normal 7 8 5" xfId="2125" xr:uid="{00000000-0005-0000-0000-000095E10000}"/>
    <cellStyle name="Normal 7 8 5 2" xfId="8396" xr:uid="{00000000-0005-0000-0000-000096E10000}"/>
    <cellStyle name="Normal 7 8 5 2 2" xfId="20941" xr:uid="{00000000-0005-0000-0000-000097E10000}"/>
    <cellStyle name="Normal 7 8 5 2 2 2" xfId="55417" xr:uid="{00000000-0005-0000-0000-000098E10000}"/>
    <cellStyle name="Normal 7 8 5 2 3" xfId="42880" xr:uid="{00000000-0005-0000-0000-000099E10000}"/>
    <cellStyle name="Normal 7 8 5 2 4" xfId="33480" xr:uid="{00000000-0005-0000-0000-00009AE10000}"/>
    <cellStyle name="Normal 7 8 5 3" xfId="11531" xr:uid="{00000000-0005-0000-0000-00009BE10000}"/>
    <cellStyle name="Normal 7 8 5 3 2" xfId="24075" xr:uid="{00000000-0005-0000-0000-00009CE10000}"/>
    <cellStyle name="Normal 7 8 5 3 2 2" xfId="58549" xr:uid="{00000000-0005-0000-0000-00009DE10000}"/>
    <cellStyle name="Normal 7 8 5 3 3" xfId="46014" xr:uid="{00000000-0005-0000-0000-00009EE10000}"/>
    <cellStyle name="Normal 7 8 5 3 4" xfId="36614" xr:uid="{00000000-0005-0000-0000-00009FE10000}"/>
    <cellStyle name="Normal 7 8 5 4" xfId="5263" xr:uid="{00000000-0005-0000-0000-0000A0E10000}"/>
    <cellStyle name="Normal 7 8 5 4 2" xfId="17808" xr:uid="{00000000-0005-0000-0000-0000A1E10000}"/>
    <cellStyle name="Normal 7 8 5 4 2 2" xfId="52284" xr:uid="{00000000-0005-0000-0000-0000A2E10000}"/>
    <cellStyle name="Normal 7 8 5 4 3" xfId="30347" xr:uid="{00000000-0005-0000-0000-0000A3E10000}"/>
    <cellStyle name="Normal 7 8 5 5" xfId="14675" xr:uid="{00000000-0005-0000-0000-0000A4E10000}"/>
    <cellStyle name="Normal 7 8 5 5 2" xfId="49151" xr:uid="{00000000-0005-0000-0000-0000A5E10000}"/>
    <cellStyle name="Normal 7 8 5 6" xfId="39747" xr:uid="{00000000-0005-0000-0000-0000A6E10000}"/>
    <cellStyle name="Normal 7 8 5 7" xfId="27213" xr:uid="{00000000-0005-0000-0000-0000A7E10000}"/>
    <cellStyle name="Normal 7 8 6" xfId="6487" xr:uid="{00000000-0005-0000-0000-0000A8E10000}"/>
    <cellStyle name="Normal 7 8 6 2" xfId="19032" xr:uid="{00000000-0005-0000-0000-0000A9E10000}"/>
    <cellStyle name="Normal 7 8 6 2 2" xfId="53508" xr:uid="{00000000-0005-0000-0000-0000AAE10000}"/>
    <cellStyle name="Normal 7 8 6 3" xfId="40971" xr:uid="{00000000-0005-0000-0000-0000ABE10000}"/>
    <cellStyle name="Normal 7 8 6 4" xfId="31571" xr:uid="{00000000-0005-0000-0000-0000ACE10000}"/>
    <cellStyle name="Normal 7 8 7" xfId="9620" xr:uid="{00000000-0005-0000-0000-0000ADE10000}"/>
    <cellStyle name="Normal 7 8 7 2" xfId="22165" xr:uid="{00000000-0005-0000-0000-0000AEE10000}"/>
    <cellStyle name="Normal 7 8 7 2 2" xfId="56639" xr:uid="{00000000-0005-0000-0000-0000AFE10000}"/>
    <cellStyle name="Normal 7 8 7 3" xfId="44104" xr:uid="{00000000-0005-0000-0000-0000B0E10000}"/>
    <cellStyle name="Normal 7 8 7 4" xfId="34704" xr:uid="{00000000-0005-0000-0000-0000B1E10000}"/>
    <cellStyle name="Normal 7 8 8" xfId="3354" xr:uid="{00000000-0005-0000-0000-0000B2E10000}"/>
    <cellStyle name="Normal 7 8 8 2" xfId="15899" xr:uid="{00000000-0005-0000-0000-0000B3E10000}"/>
    <cellStyle name="Normal 7 8 8 2 2" xfId="50375" xr:uid="{00000000-0005-0000-0000-0000B4E10000}"/>
    <cellStyle name="Normal 7 8 8 3" xfId="28438" xr:uid="{00000000-0005-0000-0000-0000B5E10000}"/>
    <cellStyle name="Normal 7 8 9" xfId="12766" xr:uid="{00000000-0005-0000-0000-0000B6E10000}"/>
    <cellStyle name="Normal 7 8 9 2" xfId="47242" xr:uid="{00000000-0005-0000-0000-0000B7E10000}"/>
    <cellStyle name="Normal 7 9" xfId="204" xr:uid="{00000000-0005-0000-0000-0000B8E10000}"/>
    <cellStyle name="Normal 7 9 10" xfId="25312" xr:uid="{00000000-0005-0000-0000-0000B9E10000}"/>
    <cellStyle name="Normal 7 9 2" xfId="1600" xr:uid="{00000000-0005-0000-0000-0000BAE10000}"/>
    <cellStyle name="Normal 7 9 2 2" xfId="2822" xr:uid="{00000000-0005-0000-0000-0000BBE10000}"/>
    <cellStyle name="Normal 7 9 2 2 2" xfId="9093" xr:uid="{00000000-0005-0000-0000-0000BCE10000}"/>
    <cellStyle name="Normal 7 9 2 2 2 2" xfId="21638" xr:uid="{00000000-0005-0000-0000-0000BDE10000}"/>
    <cellStyle name="Normal 7 9 2 2 2 2 2" xfId="56114" xr:uid="{00000000-0005-0000-0000-0000BEE10000}"/>
    <cellStyle name="Normal 7 9 2 2 2 3" xfId="43577" xr:uid="{00000000-0005-0000-0000-0000BFE10000}"/>
    <cellStyle name="Normal 7 9 2 2 2 4" xfId="34177" xr:uid="{00000000-0005-0000-0000-0000C0E10000}"/>
    <cellStyle name="Normal 7 9 2 2 3" xfId="12228" xr:uid="{00000000-0005-0000-0000-0000C1E10000}"/>
    <cellStyle name="Normal 7 9 2 2 3 2" xfId="24772" xr:uid="{00000000-0005-0000-0000-0000C2E10000}"/>
    <cellStyle name="Normal 7 9 2 2 3 2 2" xfId="59246" xr:uid="{00000000-0005-0000-0000-0000C3E10000}"/>
    <cellStyle name="Normal 7 9 2 2 3 3" xfId="46711" xr:uid="{00000000-0005-0000-0000-0000C4E10000}"/>
    <cellStyle name="Normal 7 9 2 2 3 4" xfId="37311" xr:uid="{00000000-0005-0000-0000-0000C5E10000}"/>
    <cellStyle name="Normal 7 9 2 2 4" xfId="5960" xr:uid="{00000000-0005-0000-0000-0000C6E10000}"/>
    <cellStyle name="Normal 7 9 2 2 4 2" xfId="18505" xr:uid="{00000000-0005-0000-0000-0000C7E10000}"/>
    <cellStyle name="Normal 7 9 2 2 4 2 2" xfId="52981" xr:uid="{00000000-0005-0000-0000-0000C8E10000}"/>
    <cellStyle name="Normal 7 9 2 2 4 3" xfId="31044" xr:uid="{00000000-0005-0000-0000-0000C9E10000}"/>
    <cellStyle name="Normal 7 9 2 2 5" xfId="15372" xr:uid="{00000000-0005-0000-0000-0000CAE10000}"/>
    <cellStyle name="Normal 7 9 2 2 5 2" xfId="49848" xr:uid="{00000000-0005-0000-0000-0000CBE10000}"/>
    <cellStyle name="Normal 7 9 2 2 6" xfId="40444" xr:uid="{00000000-0005-0000-0000-0000CCE10000}"/>
    <cellStyle name="Normal 7 9 2 2 7" xfId="27910" xr:uid="{00000000-0005-0000-0000-0000CDE10000}"/>
    <cellStyle name="Normal 7 9 2 3" xfId="7874" xr:uid="{00000000-0005-0000-0000-0000CEE10000}"/>
    <cellStyle name="Normal 7 9 2 3 2" xfId="20419" xr:uid="{00000000-0005-0000-0000-0000CFE10000}"/>
    <cellStyle name="Normal 7 9 2 3 2 2" xfId="54895" xr:uid="{00000000-0005-0000-0000-0000D0E10000}"/>
    <cellStyle name="Normal 7 9 2 3 3" xfId="42358" xr:uid="{00000000-0005-0000-0000-0000D1E10000}"/>
    <cellStyle name="Normal 7 9 2 3 4" xfId="32958" xr:uid="{00000000-0005-0000-0000-0000D2E10000}"/>
    <cellStyle name="Normal 7 9 2 4" xfId="11009" xr:uid="{00000000-0005-0000-0000-0000D3E10000}"/>
    <cellStyle name="Normal 7 9 2 4 2" xfId="23553" xr:uid="{00000000-0005-0000-0000-0000D4E10000}"/>
    <cellStyle name="Normal 7 9 2 4 2 2" xfId="58027" xr:uid="{00000000-0005-0000-0000-0000D5E10000}"/>
    <cellStyle name="Normal 7 9 2 4 3" xfId="45492" xr:uid="{00000000-0005-0000-0000-0000D6E10000}"/>
    <cellStyle name="Normal 7 9 2 4 4" xfId="36092" xr:uid="{00000000-0005-0000-0000-0000D7E10000}"/>
    <cellStyle name="Normal 7 9 2 5" xfId="4741" xr:uid="{00000000-0005-0000-0000-0000D8E10000}"/>
    <cellStyle name="Normal 7 9 2 5 2" xfId="17286" xr:uid="{00000000-0005-0000-0000-0000D9E10000}"/>
    <cellStyle name="Normal 7 9 2 5 2 2" xfId="51762" xr:uid="{00000000-0005-0000-0000-0000DAE10000}"/>
    <cellStyle name="Normal 7 9 2 5 3" xfId="29825" xr:uid="{00000000-0005-0000-0000-0000DBE10000}"/>
    <cellStyle name="Normal 7 9 2 6" xfId="14153" xr:uid="{00000000-0005-0000-0000-0000DCE10000}"/>
    <cellStyle name="Normal 7 9 2 6 2" xfId="48629" xr:uid="{00000000-0005-0000-0000-0000DDE10000}"/>
    <cellStyle name="Normal 7 9 2 7" xfId="39225" xr:uid="{00000000-0005-0000-0000-0000DEE10000}"/>
    <cellStyle name="Normal 7 9 2 8" xfId="26691" xr:uid="{00000000-0005-0000-0000-0000DFE10000}"/>
    <cellStyle name="Normal 7 9 3" xfId="901" xr:uid="{00000000-0005-0000-0000-0000E0E10000}"/>
    <cellStyle name="Normal 7 9 3 2" xfId="7185" xr:uid="{00000000-0005-0000-0000-0000E1E10000}"/>
    <cellStyle name="Normal 7 9 3 2 2" xfId="19730" xr:uid="{00000000-0005-0000-0000-0000E2E10000}"/>
    <cellStyle name="Normal 7 9 3 2 2 2" xfId="54206" xr:uid="{00000000-0005-0000-0000-0000E3E10000}"/>
    <cellStyle name="Normal 7 9 3 2 3" xfId="41669" xr:uid="{00000000-0005-0000-0000-0000E4E10000}"/>
    <cellStyle name="Normal 7 9 3 2 4" xfId="32269" xr:uid="{00000000-0005-0000-0000-0000E5E10000}"/>
    <cellStyle name="Normal 7 9 3 3" xfId="10318" xr:uid="{00000000-0005-0000-0000-0000E6E10000}"/>
    <cellStyle name="Normal 7 9 3 3 2" xfId="22863" xr:uid="{00000000-0005-0000-0000-0000E7E10000}"/>
    <cellStyle name="Normal 7 9 3 3 2 2" xfId="57337" xr:uid="{00000000-0005-0000-0000-0000E8E10000}"/>
    <cellStyle name="Normal 7 9 3 3 3" xfId="44802" xr:uid="{00000000-0005-0000-0000-0000E9E10000}"/>
    <cellStyle name="Normal 7 9 3 3 4" xfId="35402" xr:uid="{00000000-0005-0000-0000-0000EAE10000}"/>
    <cellStyle name="Normal 7 9 3 4" xfId="4052" xr:uid="{00000000-0005-0000-0000-0000EBE10000}"/>
    <cellStyle name="Normal 7 9 3 4 2" xfId="16597" xr:uid="{00000000-0005-0000-0000-0000ECE10000}"/>
    <cellStyle name="Normal 7 9 3 4 2 2" xfId="51073" xr:uid="{00000000-0005-0000-0000-0000EDE10000}"/>
    <cellStyle name="Normal 7 9 3 4 3" xfId="29136" xr:uid="{00000000-0005-0000-0000-0000EEE10000}"/>
    <cellStyle name="Normal 7 9 3 5" xfId="13464" xr:uid="{00000000-0005-0000-0000-0000EFE10000}"/>
    <cellStyle name="Normal 7 9 3 5 2" xfId="47940" xr:uid="{00000000-0005-0000-0000-0000F0E10000}"/>
    <cellStyle name="Normal 7 9 3 6" xfId="38536" xr:uid="{00000000-0005-0000-0000-0000F1E10000}"/>
    <cellStyle name="Normal 7 9 3 7" xfId="26002" xr:uid="{00000000-0005-0000-0000-0000F2E10000}"/>
    <cellStyle name="Normal 7 9 4" xfId="2133" xr:uid="{00000000-0005-0000-0000-0000F3E10000}"/>
    <cellStyle name="Normal 7 9 4 2" xfId="8404" xr:uid="{00000000-0005-0000-0000-0000F4E10000}"/>
    <cellStyle name="Normal 7 9 4 2 2" xfId="20949" xr:uid="{00000000-0005-0000-0000-0000F5E10000}"/>
    <cellStyle name="Normal 7 9 4 2 2 2" xfId="55425" xr:uid="{00000000-0005-0000-0000-0000F6E10000}"/>
    <cellStyle name="Normal 7 9 4 2 3" xfId="42888" xr:uid="{00000000-0005-0000-0000-0000F7E10000}"/>
    <cellStyle name="Normal 7 9 4 2 4" xfId="33488" xr:uid="{00000000-0005-0000-0000-0000F8E10000}"/>
    <cellStyle name="Normal 7 9 4 3" xfId="11539" xr:uid="{00000000-0005-0000-0000-0000F9E10000}"/>
    <cellStyle name="Normal 7 9 4 3 2" xfId="24083" xr:uid="{00000000-0005-0000-0000-0000FAE10000}"/>
    <cellStyle name="Normal 7 9 4 3 2 2" xfId="58557" xr:uid="{00000000-0005-0000-0000-0000FBE10000}"/>
    <cellStyle name="Normal 7 9 4 3 3" xfId="46022" xr:uid="{00000000-0005-0000-0000-0000FCE10000}"/>
    <cellStyle name="Normal 7 9 4 3 4" xfId="36622" xr:uid="{00000000-0005-0000-0000-0000FDE10000}"/>
    <cellStyle name="Normal 7 9 4 4" xfId="5271" xr:uid="{00000000-0005-0000-0000-0000FEE10000}"/>
    <cellStyle name="Normal 7 9 4 4 2" xfId="17816" xr:uid="{00000000-0005-0000-0000-0000FFE10000}"/>
    <cellStyle name="Normal 7 9 4 4 2 2" xfId="52292" xr:uid="{00000000-0005-0000-0000-000000E20000}"/>
    <cellStyle name="Normal 7 9 4 4 3" xfId="30355" xr:uid="{00000000-0005-0000-0000-000001E20000}"/>
    <cellStyle name="Normal 7 9 4 5" xfId="14683" xr:uid="{00000000-0005-0000-0000-000002E20000}"/>
    <cellStyle name="Normal 7 9 4 5 2" xfId="49159" xr:uid="{00000000-0005-0000-0000-000003E20000}"/>
    <cellStyle name="Normal 7 9 4 6" xfId="39755" xr:uid="{00000000-0005-0000-0000-000004E20000}"/>
    <cellStyle name="Normal 7 9 4 7" xfId="27221" xr:uid="{00000000-0005-0000-0000-000005E20000}"/>
    <cellStyle name="Normal 7 9 5" xfId="6495" xr:uid="{00000000-0005-0000-0000-000006E20000}"/>
    <cellStyle name="Normal 7 9 5 2" xfId="19040" xr:uid="{00000000-0005-0000-0000-000007E20000}"/>
    <cellStyle name="Normal 7 9 5 2 2" xfId="53516" xr:uid="{00000000-0005-0000-0000-000008E20000}"/>
    <cellStyle name="Normal 7 9 5 3" xfId="40979" xr:uid="{00000000-0005-0000-0000-000009E20000}"/>
    <cellStyle name="Normal 7 9 5 4" xfId="31579" xr:uid="{00000000-0005-0000-0000-00000AE20000}"/>
    <cellStyle name="Normal 7 9 6" xfId="9628" xr:uid="{00000000-0005-0000-0000-00000BE20000}"/>
    <cellStyle name="Normal 7 9 6 2" xfId="22173" xr:uid="{00000000-0005-0000-0000-00000CE20000}"/>
    <cellStyle name="Normal 7 9 6 2 2" xfId="56647" xr:uid="{00000000-0005-0000-0000-00000DE20000}"/>
    <cellStyle name="Normal 7 9 6 3" xfId="44112" xr:uid="{00000000-0005-0000-0000-00000EE20000}"/>
    <cellStyle name="Normal 7 9 6 4" xfId="34712" xr:uid="{00000000-0005-0000-0000-00000FE20000}"/>
    <cellStyle name="Normal 7 9 7" xfId="3362" xr:uid="{00000000-0005-0000-0000-000010E20000}"/>
    <cellStyle name="Normal 7 9 7 2" xfId="15907" xr:uid="{00000000-0005-0000-0000-000011E20000}"/>
    <cellStyle name="Normal 7 9 7 2 2" xfId="50383" xr:uid="{00000000-0005-0000-0000-000012E20000}"/>
    <cellStyle name="Normal 7 9 7 3" xfId="28446" xr:uid="{00000000-0005-0000-0000-000013E20000}"/>
    <cellStyle name="Normal 7 9 8" xfId="12774" xr:uid="{00000000-0005-0000-0000-000014E20000}"/>
    <cellStyle name="Normal 7 9 8 2" xfId="47250" xr:uid="{00000000-0005-0000-0000-000015E20000}"/>
    <cellStyle name="Normal 7 9 9" xfId="37846" xr:uid="{00000000-0005-0000-0000-000016E20000}"/>
    <cellStyle name="Normal 8" xfId="129" xr:uid="{00000000-0005-0000-0000-000017E20000}"/>
    <cellStyle name="Normal 8 10" xfId="6426" xr:uid="{00000000-0005-0000-0000-000018E20000}"/>
    <cellStyle name="Normal 8 10 2" xfId="18971" xr:uid="{00000000-0005-0000-0000-000019E20000}"/>
    <cellStyle name="Normal 8 10 2 2" xfId="53447" xr:uid="{00000000-0005-0000-0000-00001AE20000}"/>
    <cellStyle name="Normal 8 10 3" xfId="40910" xr:uid="{00000000-0005-0000-0000-00001BE20000}"/>
    <cellStyle name="Normal 8 10 4" xfId="31510" xr:uid="{00000000-0005-0000-0000-00001CE20000}"/>
    <cellStyle name="Normal 8 11" xfId="9559" xr:uid="{00000000-0005-0000-0000-00001DE20000}"/>
    <cellStyle name="Normal 8 11 2" xfId="22104" xr:uid="{00000000-0005-0000-0000-00001EE20000}"/>
    <cellStyle name="Normal 8 11 2 2" xfId="56578" xr:uid="{00000000-0005-0000-0000-00001FE20000}"/>
    <cellStyle name="Normal 8 11 3" xfId="44043" xr:uid="{00000000-0005-0000-0000-000020E20000}"/>
    <cellStyle name="Normal 8 11 4" xfId="34643" xr:uid="{00000000-0005-0000-0000-000021E20000}"/>
    <cellStyle name="Normal 8 12" xfId="3293" xr:uid="{00000000-0005-0000-0000-000022E20000}"/>
    <cellStyle name="Normal 8 12 2" xfId="15838" xr:uid="{00000000-0005-0000-0000-000023E20000}"/>
    <cellStyle name="Normal 8 12 2 2" xfId="50314" xr:uid="{00000000-0005-0000-0000-000024E20000}"/>
    <cellStyle name="Normal 8 12 3" xfId="28377" xr:uid="{00000000-0005-0000-0000-000025E20000}"/>
    <cellStyle name="Normal 8 13" xfId="12705" xr:uid="{00000000-0005-0000-0000-000026E20000}"/>
    <cellStyle name="Normal 8 13 2" xfId="47181" xr:uid="{00000000-0005-0000-0000-000027E20000}"/>
    <cellStyle name="Normal 8 14" xfId="37777" xr:uid="{00000000-0005-0000-0000-000028E20000}"/>
    <cellStyle name="Normal 8 15" xfId="25243" xr:uid="{00000000-0005-0000-0000-000029E20000}"/>
    <cellStyle name="Normal 8 2" xfId="156" xr:uid="{00000000-0005-0000-0000-00002AE20000}"/>
    <cellStyle name="Normal 8 2 10" xfId="3319" xr:uid="{00000000-0005-0000-0000-00002BE20000}"/>
    <cellStyle name="Normal 8 2 10 2" xfId="15864" xr:uid="{00000000-0005-0000-0000-00002CE20000}"/>
    <cellStyle name="Normal 8 2 10 2 2" xfId="50340" xr:uid="{00000000-0005-0000-0000-00002DE20000}"/>
    <cellStyle name="Normal 8 2 10 3" xfId="28403" xr:uid="{00000000-0005-0000-0000-00002EE20000}"/>
    <cellStyle name="Normal 8 2 11" xfId="12731" xr:uid="{00000000-0005-0000-0000-00002FE20000}"/>
    <cellStyle name="Normal 8 2 11 2" xfId="47207" xr:uid="{00000000-0005-0000-0000-000030E20000}"/>
    <cellStyle name="Normal 8 2 12" xfId="37803" xr:uid="{00000000-0005-0000-0000-000031E20000}"/>
    <cellStyle name="Normal 8 2 13" xfId="25269" xr:uid="{00000000-0005-0000-0000-000032E20000}"/>
    <cellStyle name="Normal 8 2 2" xfId="347" xr:uid="{00000000-0005-0000-0000-000033E20000}"/>
    <cellStyle name="Normal 8 2 2 10" xfId="25454" xr:uid="{00000000-0005-0000-0000-000034E20000}"/>
    <cellStyle name="Normal 8 2 2 2" xfId="1742" xr:uid="{00000000-0005-0000-0000-000035E20000}"/>
    <cellStyle name="Normal 8 2 2 2 2" xfId="2964" xr:uid="{00000000-0005-0000-0000-000036E20000}"/>
    <cellStyle name="Normal 8 2 2 2 2 2" xfId="9235" xr:uid="{00000000-0005-0000-0000-000037E20000}"/>
    <cellStyle name="Normal 8 2 2 2 2 2 2" xfId="21780" xr:uid="{00000000-0005-0000-0000-000038E20000}"/>
    <cellStyle name="Normal 8 2 2 2 2 2 2 2" xfId="56256" xr:uid="{00000000-0005-0000-0000-000039E20000}"/>
    <cellStyle name="Normal 8 2 2 2 2 2 3" xfId="43719" xr:uid="{00000000-0005-0000-0000-00003AE20000}"/>
    <cellStyle name="Normal 8 2 2 2 2 2 4" xfId="34319" xr:uid="{00000000-0005-0000-0000-00003BE20000}"/>
    <cellStyle name="Normal 8 2 2 2 2 3" xfId="12370" xr:uid="{00000000-0005-0000-0000-00003CE20000}"/>
    <cellStyle name="Normal 8 2 2 2 2 3 2" xfId="24914" xr:uid="{00000000-0005-0000-0000-00003DE20000}"/>
    <cellStyle name="Normal 8 2 2 2 2 3 2 2" xfId="59388" xr:uid="{00000000-0005-0000-0000-00003EE20000}"/>
    <cellStyle name="Normal 8 2 2 2 2 3 3" xfId="46853" xr:uid="{00000000-0005-0000-0000-00003FE20000}"/>
    <cellStyle name="Normal 8 2 2 2 2 3 4" xfId="37453" xr:uid="{00000000-0005-0000-0000-000040E20000}"/>
    <cellStyle name="Normal 8 2 2 2 2 4" xfId="6102" xr:uid="{00000000-0005-0000-0000-000041E20000}"/>
    <cellStyle name="Normal 8 2 2 2 2 4 2" xfId="18647" xr:uid="{00000000-0005-0000-0000-000042E20000}"/>
    <cellStyle name="Normal 8 2 2 2 2 4 2 2" xfId="53123" xr:uid="{00000000-0005-0000-0000-000043E20000}"/>
    <cellStyle name="Normal 8 2 2 2 2 4 3" xfId="31186" xr:uid="{00000000-0005-0000-0000-000044E20000}"/>
    <cellStyle name="Normal 8 2 2 2 2 5" xfId="15514" xr:uid="{00000000-0005-0000-0000-000045E20000}"/>
    <cellStyle name="Normal 8 2 2 2 2 5 2" xfId="49990" xr:uid="{00000000-0005-0000-0000-000046E20000}"/>
    <cellStyle name="Normal 8 2 2 2 2 6" xfId="40586" xr:uid="{00000000-0005-0000-0000-000047E20000}"/>
    <cellStyle name="Normal 8 2 2 2 2 7" xfId="28052" xr:uid="{00000000-0005-0000-0000-000048E20000}"/>
    <cellStyle name="Normal 8 2 2 2 3" xfId="8016" xr:uid="{00000000-0005-0000-0000-000049E20000}"/>
    <cellStyle name="Normal 8 2 2 2 3 2" xfId="20561" xr:uid="{00000000-0005-0000-0000-00004AE20000}"/>
    <cellStyle name="Normal 8 2 2 2 3 2 2" xfId="55037" xr:uid="{00000000-0005-0000-0000-00004BE20000}"/>
    <cellStyle name="Normal 8 2 2 2 3 3" xfId="42500" xr:uid="{00000000-0005-0000-0000-00004CE20000}"/>
    <cellStyle name="Normal 8 2 2 2 3 4" xfId="33100" xr:uid="{00000000-0005-0000-0000-00004DE20000}"/>
    <cellStyle name="Normal 8 2 2 2 4" xfId="11151" xr:uid="{00000000-0005-0000-0000-00004EE20000}"/>
    <cellStyle name="Normal 8 2 2 2 4 2" xfId="23695" xr:uid="{00000000-0005-0000-0000-00004FE20000}"/>
    <cellStyle name="Normal 8 2 2 2 4 2 2" xfId="58169" xr:uid="{00000000-0005-0000-0000-000050E20000}"/>
    <cellStyle name="Normal 8 2 2 2 4 3" xfId="45634" xr:uid="{00000000-0005-0000-0000-000051E20000}"/>
    <cellStyle name="Normal 8 2 2 2 4 4" xfId="36234" xr:uid="{00000000-0005-0000-0000-000052E20000}"/>
    <cellStyle name="Normal 8 2 2 2 5" xfId="4883" xr:uid="{00000000-0005-0000-0000-000053E20000}"/>
    <cellStyle name="Normal 8 2 2 2 5 2" xfId="17428" xr:uid="{00000000-0005-0000-0000-000054E20000}"/>
    <cellStyle name="Normal 8 2 2 2 5 2 2" xfId="51904" xr:uid="{00000000-0005-0000-0000-000055E20000}"/>
    <cellStyle name="Normal 8 2 2 2 5 3" xfId="29967" xr:uid="{00000000-0005-0000-0000-000056E20000}"/>
    <cellStyle name="Normal 8 2 2 2 6" xfId="14295" xr:uid="{00000000-0005-0000-0000-000057E20000}"/>
    <cellStyle name="Normal 8 2 2 2 6 2" xfId="48771" xr:uid="{00000000-0005-0000-0000-000058E20000}"/>
    <cellStyle name="Normal 8 2 2 2 7" xfId="39367" xr:uid="{00000000-0005-0000-0000-000059E20000}"/>
    <cellStyle name="Normal 8 2 2 2 8" xfId="26833" xr:uid="{00000000-0005-0000-0000-00005AE20000}"/>
    <cellStyle name="Normal 8 2 2 3" xfId="1043" xr:uid="{00000000-0005-0000-0000-00005BE20000}"/>
    <cellStyle name="Normal 8 2 2 3 2" xfId="7327" xr:uid="{00000000-0005-0000-0000-00005CE20000}"/>
    <cellStyle name="Normal 8 2 2 3 2 2" xfId="19872" xr:uid="{00000000-0005-0000-0000-00005DE20000}"/>
    <cellStyle name="Normal 8 2 2 3 2 2 2" xfId="54348" xr:uid="{00000000-0005-0000-0000-00005EE20000}"/>
    <cellStyle name="Normal 8 2 2 3 2 3" xfId="41811" xr:uid="{00000000-0005-0000-0000-00005FE20000}"/>
    <cellStyle name="Normal 8 2 2 3 2 4" xfId="32411" xr:uid="{00000000-0005-0000-0000-000060E20000}"/>
    <cellStyle name="Normal 8 2 2 3 3" xfId="10460" xr:uid="{00000000-0005-0000-0000-000061E20000}"/>
    <cellStyle name="Normal 8 2 2 3 3 2" xfId="23005" xr:uid="{00000000-0005-0000-0000-000062E20000}"/>
    <cellStyle name="Normal 8 2 2 3 3 2 2" xfId="57479" xr:uid="{00000000-0005-0000-0000-000063E20000}"/>
    <cellStyle name="Normal 8 2 2 3 3 3" xfId="44944" xr:uid="{00000000-0005-0000-0000-000064E20000}"/>
    <cellStyle name="Normal 8 2 2 3 3 4" xfId="35544" xr:uid="{00000000-0005-0000-0000-000065E20000}"/>
    <cellStyle name="Normal 8 2 2 3 4" xfId="4194" xr:uid="{00000000-0005-0000-0000-000066E20000}"/>
    <cellStyle name="Normal 8 2 2 3 4 2" xfId="16739" xr:uid="{00000000-0005-0000-0000-000067E20000}"/>
    <cellStyle name="Normal 8 2 2 3 4 2 2" xfId="51215" xr:uid="{00000000-0005-0000-0000-000068E20000}"/>
    <cellStyle name="Normal 8 2 2 3 4 3" xfId="29278" xr:uid="{00000000-0005-0000-0000-000069E20000}"/>
    <cellStyle name="Normal 8 2 2 3 5" xfId="13606" xr:uid="{00000000-0005-0000-0000-00006AE20000}"/>
    <cellStyle name="Normal 8 2 2 3 5 2" xfId="48082" xr:uid="{00000000-0005-0000-0000-00006BE20000}"/>
    <cellStyle name="Normal 8 2 2 3 6" xfId="38678" xr:uid="{00000000-0005-0000-0000-00006CE20000}"/>
    <cellStyle name="Normal 8 2 2 3 7" xfId="26144" xr:uid="{00000000-0005-0000-0000-00006DE20000}"/>
    <cellStyle name="Normal 8 2 2 4" xfId="2275" xr:uid="{00000000-0005-0000-0000-00006EE20000}"/>
    <cellStyle name="Normal 8 2 2 4 2" xfId="8546" xr:uid="{00000000-0005-0000-0000-00006FE20000}"/>
    <cellStyle name="Normal 8 2 2 4 2 2" xfId="21091" xr:uid="{00000000-0005-0000-0000-000070E20000}"/>
    <cellStyle name="Normal 8 2 2 4 2 2 2" xfId="55567" xr:uid="{00000000-0005-0000-0000-000071E20000}"/>
    <cellStyle name="Normal 8 2 2 4 2 3" xfId="43030" xr:uid="{00000000-0005-0000-0000-000072E20000}"/>
    <cellStyle name="Normal 8 2 2 4 2 4" xfId="33630" xr:uid="{00000000-0005-0000-0000-000073E20000}"/>
    <cellStyle name="Normal 8 2 2 4 3" xfId="11681" xr:uid="{00000000-0005-0000-0000-000074E20000}"/>
    <cellStyle name="Normal 8 2 2 4 3 2" xfId="24225" xr:uid="{00000000-0005-0000-0000-000075E20000}"/>
    <cellStyle name="Normal 8 2 2 4 3 2 2" xfId="58699" xr:uid="{00000000-0005-0000-0000-000076E20000}"/>
    <cellStyle name="Normal 8 2 2 4 3 3" xfId="46164" xr:uid="{00000000-0005-0000-0000-000077E20000}"/>
    <cellStyle name="Normal 8 2 2 4 3 4" xfId="36764" xr:uid="{00000000-0005-0000-0000-000078E20000}"/>
    <cellStyle name="Normal 8 2 2 4 4" xfId="5413" xr:uid="{00000000-0005-0000-0000-000079E20000}"/>
    <cellStyle name="Normal 8 2 2 4 4 2" xfId="17958" xr:uid="{00000000-0005-0000-0000-00007AE20000}"/>
    <cellStyle name="Normal 8 2 2 4 4 2 2" xfId="52434" xr:uid="{00000000-0005-0000-0000-00007BE20000}"/>
    <cellStyle name="Normal 8 2 2 4 4 3" xfId="30497" xr:uid="{00000000-0005-0000-0000-00007CE20000}"/>
    <cellStyle name="Normal 8 2 2 4 5" xfId="14825" xr:uid="{00000000-0005-0000-0000-00007DE20000}"/>
    <cellStyle name="Normal 8 2 2 4 5 2" xfId="49301" xr:uid="{00000000-0005-0000-0000-00007EE20000}"/>
    <cellStyle name="Normal 8 2 2 4 6" xfId="39897" xr:uid="{00000000-0005-0000-0000-00007FE20000}"/>
    <cellStyle name="Normal 8 2 2 4 7" xfId="27363" xr:uid="{00000000-0005-0000-0000-000080E20000}"/>
    <cellStyle name="Normal 8 2 2 5" xfId="6637" xr:uid="{00000000-0005-0000-0000-000081E20000}"/>
    <cellStyle name="Normal 8 2 2 5 2" xfId="19182" xr:uid="{00000000-0005-0000-0000-000082E20000}"/>
    <cellStyle name="Normal 8 2 2 5 2 2" xfId="53658" xr:uid="{00000000-0005-0000-0000-000083E20000}"/>
    <cellStyle name="Normal 8 2 2 5 3" xfId="41121" xr:uid="{00000000-0005-0000-0000-000084E20000}"/>
    <cellStyle name="Normal 8 2 2 5 4" xfId="31721" xr:uid="{00000000-0005-0000-0000-000085E20000}"/>
    <cellStyle name="Normal 8 2 2 6" xfId="9770" xr:uid="{00000000-0005-0000-0000-000086E20000}"/>
    <cellStyle name="Normal 8 2 2 6 2" xfId="22315" xr:uid="{00000000-0005-0000-0000-000087E20000}"/>
    <cellStyle name="Normal 8 2 2 6 2 2" xfId="56789" xr:uid="{00000000-0005-0000-0000-000088E20000}"/>
    <cellStyle name="Normal 8 2 2 6 3" xfId="44254" xr:uid="{00000000-0005-0000-0000-000089E20000}"/>
    <cellStyle name="Normal 8 2 2 6 4" xfId="34854" xr:uid="{00000000-0005-0000-0000-00008AE20000}"/>
    <cellStyle name="Normal 8 2 2 7" xfId="3504" xr:uid="{00000000-0005-0000-0000-00008BE20000}"/>
    <cellStyle name="Normal 8 2 2 7 2" xfId="16049" xr:uid="{00000000-0005-0000-0000-00008CE20000}"/>
    <cellStyle name="Normal 8 2 2 7 2 2" xfId="50525" xr:uid="{00000000-0005-0000-0000-00008DE20000}"/>
    <cellStyle name="Normal 8 2 2 7 3" xfId="28588" xr:uid="{00000000-0005-0000-0000-00008EE20000}"/>
    <cellStyle name="Normal 8 2 2 8" xfId="12916" xr:uid="{00000000-0005-0000-0000-00008FE20000}"/>
    <cellStyle name="Normal 8 2 2 8 2" xfId="47392" xr:uid="{00000000-0005-0000-0000-000090E20000}"/>
    <cellStyle name="Normal 8 2 2 9" xfId="37988" xr:uid="{00000000-0005-0000-0000-000091E20000}"/>
    <cellStyle name="Normal 8 2 3" xfId="533" xr:uid="{00000000-0005-0000-0000-000092E20000}"/>
    <cellStyle name="Normal 8 2 3 10" xfId="25639" xr:uid="{00000000-0005-0000-0000-000093E20000}"/>
    <cellStyle name="Normal 8 2 3 2" xfId="1929" xr:uid="{00000000-0005-0000-0000-000094E20000}"/>
    <cellStyle name="Normal 8 2 3 2 2" xfId="3149" xr:uid="{00000000-0005-0000-0000-000095E20000}"/>
    <cellStyle name="Normal 8 2 3 2 2 2" xfId="9420" xr:uid="{00000000-0005-0000-0000-000096E20000}"/>
    <cellStyle name="Normal 8 2 3 2 2 2 2" xfId="21965" xr:uid="{00000000-0005-0000-0000-000097E20000}"/>
    <cellStyle name="Normal 8 2 3 2 2 2 2 2" xfId="56441" xr:uid="{00000000-0005-0000-0000-000098E20000}"/>
    <cellStyle name="Normal 8 2 3 2 2 2 3" xfId="43904" xr:uid="{00000000-0005-0000-0000-000099E20000}"/>
    <cellStyle name="Normal 8 2 3 2 2 2 4" xfId="34504" xr:uid="{00000000-0005-0000-0000-00009AE20000}"/>
    <cellStyle name="Normal 8 2 3 2 2 3" xfId="12555" xr:uid="{00000000-0005-0000-0000-00009BE20000}"/>
    <cellStyle name="Normal 8 2 3 2 2 3 2" xfId="25099" xr:uid="{00000000-0005-0000-0000-00009CE20000}"/>
    <cellStyle name="Normal 8 2 3 2 2 3 2 2" xfId="59573" xr:uid="{00000000-0005-0000-0000-00009DE20000}"/>
    <cellStyle name="Normal 8 2 3 2 2 3 3" xfId="47038" xr:uid="{00000000-0005-0000-0000-00009EE20000}"/>
    <cellStyle name="Normal 8 2 3 2 2 3 4" xfId="37638" xr:uid="{00000000-0005-0000-0000-00009FE20000}"/>
    <cellStyle name="Normal 8 2 3 2 2 4" xfId="6287" xr:uid="{00000000-0005-0000-0000-0000A0E20000}"/>
    <cellStyle name="Normal 8 2 3 2 2 4 2" xfId="18832" xr:uid="{00000000-0005-0000-0000-0000A1E20000}"/>
    <cellStyle name="Normal 8 2 3 2 2 4 2 2" xfId="53308" xr:uid="{00000000-0005-0000-0000-0000A2E20000}"/>
    <cellStyle name="Normal 8 2 3 2 2 4 3" xfId="31371" xr:uid="{00000000-0005-0000-0000-0000A3E20000}"/>
    <cellStyle name="Normal 8 2 3 2 2 5" xfId="15699" xr:uid="{00000000-0005-0000-0000-0000A4E20000}"/>
    <cellStyle name="Normal 8 2 3 2 2 5 2" xfId="50175" xr:uid="{00000000-0005-0000-0000-0000A5E20000}"/>
    <cellStyle name="Normal 8 2 3 2 2 6" xfId="40771" xr:uid="{00000000-0005-0000-0000-0000A6E20000}"/>
    <cellStyle name="Normal 8 2 3 2 2 7" xfId="28237" xr:uid="{00000000-0005-0000-0000-0000A7E20000}"/>
    <cellStyle name="Normal 8 2 3 2 3" xfId="8201" xr:uid="{00000000-0005-0000-0000-0000A8E20000}"/>
    <cellStyle name="Normal 8 2 3 2 3 2" xfId="20746" xr:uid="{00000000-0005-0000-0000-0000A9E20000}"/>
    <cellStyle name="Normal 8 2 3 2 3 2 2" xfId="55222" xr:uid="{00000000-0005-0000-0000-0000AAE20000}"/>
    <cellStyle name="Normal 8 2 3 2 3 3" xfId="42685" xr:uid="{00000000-0005-0000-0000-0000ABE20000}"/>
    <cellStyle name="Normal 8 2 3 2 3 4" xfId="33285" xr:uid="{00000000-0005-0000-0000-0000ACE20000}"/>
    <cellStyle name="Normal 8 2 3 2 4" xfId="11336" xr:uid="{00000000-0005-0000-0000-0000ADE20000}"/>
    <cellStyle name="Normal 8 2 3 2 4 2" xfId="23880" xr:uid="{00000000-0005-0000-0000-0000AEE20000}"/>
    <cellStyle name="Normal 8 2 3 2 4 2 2" xfId="58354" xr:uid="{00000000-0005-0000-0000-0000AFE20000}"/>
    <cellStyle name="Normal 8 2 3 2 4 3" xfId="45819" xr:uid="{00000000-0005-0000-0000-0000B0E20000}"/>
    <cellStyle name="Normal 8 2 3 2 4 4" xfId="36419" xr:uid="{00000000-0005-0000-0000-0000B1E20000}"/>
    <cellStyle name="Normal 8 2 3 2 5" xfId="5068" xr:uid="{00000000-0005-0000-0000-0000B2E20000}"/>
    <cellStyle name="Normal 8 2 3 2 5 2" xfId="17613" xr:uid="{00000000-0005-0000-0000-0000B3E20000}"/>
    <cellStyle name="Normal 8 2 3 2 5 2 2" xfId="52089" xr:uid="{00000000-0005-0000-0000-0000B4E20000}"/>
    <cellStyle name="Normal 8 2 3 2 5 3" xfId="30152" xr:uid="{00000000-0005-0000-0000-0000B5E20000}"/>
    <cellStyle name="Normal 8 2 3 2 6" xfId="14480" xr:uid="{00000000-0005-0000-0000-0000B6E20000}"/>
    <cellStyle name="Normal 8 2 3 2 6 2" xfId="48956" xr:uid="{00000000-0005-0000-0000-0000B7E20000}"/>
    <cellStyle name="Normal 8 2 3 2 7" xfId="39552" xr:uid="{00000000-0005-0000-0000-0000B8E20000}"/>
    <cellStyle name="Normal 8 2 3 2 8" xfId="27018" xr:uid="{00000000-0005-0000-0000-0000B9E20000}"/>
    <cellStyle name="Normal 8 2 3 3" xfId="1228" xr:uid="{00000000-0005-0000-0000-0000BAE20000}"/>
    <cellStyle name="Normal 8 2 3 3 2" xfId="7512" xr:uid="{00000000-0005-0000-0000-0000BBE20000}"/>
    <cellStyle name="Normal 8 2 3 3 2 2" xfId="20057" xr:uid="{00000000-0005-0000-0000-0000BCE20000}"/>
    <cellStyle name="Normal 8 2 3 3 2 2 2" xfId="54533" xr:uid="{00000000-0005-0000-0000-0000BDE20000}"/>
    <cellStyle name="Normal 8 2 3 3 2 3" xfId="41996" xr:uid="{00000000-0005-0000-0000-0000BEE20000}"/>
    <cellStyle name="Normal 8 2 3 3 2 4" xfId="32596" xr:uid="{00000000-0005-0000-0000-0000BFE20000}"/>
    <cellStyle name="Normal 8 2 3 3 3" xfId="10645" xr:uid="{00000000-0005-0000-0000-0000C0E20000}"/>
    <cellStyle name="Normal 8 2 3 3 3 2" xfId="23190" xr:uid="{00000000-0005-0000-0000-0000C1E20000}"/>
    <cellStyle name="Normal 8 2 3 3 3 2 2" xfId="57664" xr:uid="{00000000-0005-0000-0000-0000C2E20000}"/>
    <cellStyle name="Normal 8 2 3 3 3 3" xfId="45129" xr:uid="{00000000-0005-0000-0000-0000C3E20000}"/>
    <cellStyle name="Normal 8 2 3 3 3 4" xfId="35729" xr:uid="{00000000-0005-0000-0000-0000C4E20000}"/>
    <cellStyle name="Normal 8 2 3 3 4" xfId="4379" xr:uid="{00000000-0005-0000-0000-0000C5E20000}"/>
    <cellStyle name="Normal 8 2 3 3 4 2" xfId="16924" xr:uid="{00000000-0005-0000-0000-0000C6E20000}"/>
    <cellStyle name="Normal 8 2 3 3 4 2 2" xfId="51400" xr:uid="{00000000-0005-0000-0000-0000C7E20000}"/>
    <cellStyle name="Normal 8 2 3 3 4 3" xfId="29463" xr:uid="{00000000-0005-0000-0000-0000C8E20000}"/>
    <cellStyle name="Normal 8 2 3 3 5" xfId="13791" xr:uid="{00000000-0005-0000-0000-0000C9E20000}"/>
    <cellStyle name="Normal 8 2 3 3 5 2" xfId="48267" xr:uid="{00000000-0005-0000-0000-0000CAE20000}"/>
    <cellStyle name="Normal 8 2 3 3 6" xfId="38863" xr:uid="{00000000-0005-0000-0000-0000CBE20000}"/>
    <cellStyle name="Normal 8 2 3 3 7" xfId="26329" xr:uid="{00000000-0005-0000-0000-0000CCE20000}"/>
    <cellStyle name="Normal 8 2 3 4" xfId="2460" xr:uid="{00000000-0005-0000-0000-0000CDE20000}"/>
    <cellStyle name="Normal 8 2 3 4 2" xfId="8731" xr:uid="{00000000-0005-0000-0000-0000CEE20000}"/>
    <cellStyle name="Normal 8 2 3 4 2 2" xfId="21276" xr:uid="{00000000-0005-0000-0000-0000CFE20000}"/>
    <cellStyle name="Normal 8 2 3 4 2 2 2" xfId="55752" xr:uid="{00000000-0005-0000-0000-0000D0E20000}"/>
    <cellStyle name="Normal 8 2 3 4 2 3" xfId="43215" xr:uid="{00000000-0005-0000-0000-0000D1E20000}"/>
    <cellStyle name="Normal 8 2 3 4 2 4" xfId="33815" xr:uid="{00000000-0005-0000-0000-0000D2E20000}"/>
    <cellStyle name="Normal 8 2 3 4 3" xfId="11866" xr:uid="{00000000-0005-0000-0000-0000D3E20000}"/>
    <cellStyle name="Normal 8 2 3 4 3 2" xfId="24410" xr:uid="{00000000-0005-0000-0000-0000D4E20000}"/>
    <cellStyle name="Normal 8 2 3 4 3 2 2" xfId="58884" xr:uid="{00000000-0005-0000-0000-0000D5E20000}"/>
    <cellStyle name="Normal 8 2 3 4 3 3" xfId="46349" xr:uid="{00000000-0005-0000-0000-0000D6E20000}"/>
    <cellStyle name="Normal 8 2 3 4 3 4" xfId="36949" xr:uid="{00000000-0005-0000-0000-0000D7E20000}"/>
    <cellStyle name="Normal 8 2 3 4 4" xfId="5598" xr:uid="{00000000-0005-0000-0000-0000D8E20000}"/>
    <cellStyle name="Normal 8 2 3 4 4 2" xfId="18143" xr:uid="{00000000-0005-0000-0000-0000D9E20000}"/>
    <cellStyle name="Normal 8 2 3 4 4 2 2" xfId="52619" xr:uid="{00000000-0005-0000-0000-0000DAE20000}"/>
    <cellStyle name="Normal 8 2 3 4 4 3" xfId="30682" xr:uid="{00000000-0005-0000-0000-0000DBE20000}"/>
    <cellStyle name="Normal 8 2 3 4 5" xfId="15010" xr:uid="{00000000-0005-0000-0000-0000DCE20000}"/>
    <cellStyle name="Normal 8 2 3 4 5 2" xfId="49486" xr:uid="{00000000-0005-0000-0000-0000DDE20000}"/>
    <cellStyle name="Normal 8 2 3 4 6" xfId="40082" xr:uid="{00000000-0005-0000-0000-0000DEE20000}"/>
    <cellStyle name="Normal 8 2 3 4 7" xfId="27548" xr:uid="{00000000-0005-0000-0000-0000DFE20000}"/>
    <cellStyle name="Normal 8 2 3 5" xfId="6822" xr:uid="{00000000-0005-0000-0000-0000E0E20000}"/>
    <cellStyle name="Normal 8 2 3 5 2" xfId="19367" xr:uid="{00000000-0005-0000-0000-0000E1E20000}"/>
    <cellStyle name="Normal 8 2 3 5 2 2" xfId="53843" xr:uid="{00000000-0005-0000-0000-0000E2E20000}"/>
    <cellStyle name="Normal 8 2 3 5 3" xfId="41306" xr:uid="{00000000-0005-0000-0000-0000E3E20000}"/>
    <cellStyle name="Normal 8 2 3 5 4" xfId="31906" xr:uid="{00000000-0005-0000-0000-0000E4E20000}"/>
    <cellStyle name="Normal 8 2 3 6" xfId="9955" xr:uid="{00000000-0005-0000-0000-0000E5E20000}"/>
    <cellStyle name="Normal 8 2 3 6 2" xfId="22500" xr:uid="{00000000-0005-0000-0000-0000E6E20000}"/>
    <cellStyle name="Normal 8 2 3 6 2 2" xfId="56974" xr:uid="{00000000-0005-0000-0000-0000E7E20000}"/>
    <cellStyle name="Normal 8 2 3 6 3" xfId="44439" xr:uid="{00000000-0005-0000-0000-0000E8E20000}"/>
    <cellStyle name="Normal 8 2 3 6 4" xfId="35039" xr:uid="{00000000-0005-0000-0000-0000E9E20000}"/>
    <cellStyle name="Normal 8 2 3 7" xfId="3689" xr:uid="{00000000-0005-0000-0000-0000EAE20000}"/>
    <cellStyle name="Normal 8 2 3 7 2" xfId="16234" xr:uid="{00000000-0005-0000-0000-0000EBE20000}"/>
    <cellStyle name="Normal 8 2 3 7 2 2" xfId="50710" xr:uid="{00000000-0005-0000-0000-0000ECE20000}"/>
    <cellStyle name="Normal 8 2 3 7 3" xfId="28773" xr:uid="{00000000-0005-0000-0000-0000EDE20000}"/>
    <cellStyle name="Normal 8 2 3 8" xfId="13101" xr:uid="{00000000-0005-0000-0000-0000EEE20000}"/>
    <cellStyle name="Normal 8 2 3 8 2" xfId="47577" xr:uid="{00000000-0005-0000-0000-0000EFE20000}"/>
    <cellStyle name="Normal 8 2 3 9" xfId="38173" xr:uid="{00000000-0005-0000-0000-0000F0E20000}"/>
    <cellStyle name="Normal 8 2 4" xfId="698" xr:uid="{00000000-0005-0000-0000-0000F1E20000}"/>
    <cellStyle name="Normal 8 2 4 2" xfId="1388" xr:uid="{00000000-0005-0000-0000-0000F2E20000}"/>
    <cellStyle name="Normal 8 2 4 2 2" xfId="7672" xr:uid="{00000000-0005-0000-0000-0000F3E20000}"/>
    <cellStyle name="Normal 8 2 4 2 2 2" xfId="20217" xr:uid="{00000000-0005-0000-0000-0000F4E20000}"/>
    <cellStyle name="Normal 8 2 4 2 2 2 2" xfId="54693" xr:uid="{00000000-0005-0000-0000-0000F5E20000}"/>
    <cellStyle name="Normal 8 2 4 2 2 3" xfId="42156" xr:uid="{00000000-0005-0000-0000-0000F6E20000}"/>
    <cellStyle name="Normal 8 2 4 2 2 4" xfId="32756" xr:uid="{00000000-0005-0000-0000-0000F7E20000}"/>
    <cellStyle name="Normal 8 2 4 2 3" xfId="10805" xr:uid="{00000000-0005-0000-0000-0000F8E20000}"/>
    <cellStyle name="Normal 8 2 4 2 3 2" xfId="23350" xr:uid="{00000000-0005-0000-0000-0000F9E20000}"/>
    <cellStyle name="Normal 8 2 4 2 3 2 2" xfId="57824" xr:uid="{00000000-0005-0000-0000-0000FAE20000}"/>
    <cellStyle name="Normal 8 2 4 2 3 3" xfId="45289" xr:uid="{00000000-0005-0000-0000-0000FBE20000}"/>
    <cellStyle name="Normal 8 2 4 2 3 4" xfId="35889" xr:uid="{00000000-0005-0000-0000-0000FCE20000}"/>
    <cellStyle name="Normal 8 2 4 2 4" xfId="4539" xr:uid="{00000000-0005-0000-0000-0000FDE20000}"/>
    <cellStyle name="Normal 8 2 4 2 4 2" xfId="17084" xr:uid="{00000000-0005-0000-0000-0000FEE20000}"/>
    <cellStyle name="Normal 8 2 4 2 4 2 2" xfId="51560" xr:uid="{00000000-0005-0000-0000-0000FFE20000}"/>
    <cellStyle name="Normal 8 2 4 2 4 3" xfId="29623" xr:uid="{00000000-0005-0000-0000-000000E30000}"/>
    <cellStyle name="Normal 8 2 4 2 5" xfId="13951" xr:uid="{00000000-0005-0000-0000-000001E30000}"/>
    <cellStyle name="Normal 8 2 4 2 5 2" xfId="48427" xr:uid="{00000000-0005-0000-0000-000002E30000}"/>
    <cellStyle name="Normal 8 2 4 2 6" xfId="39023" xr:uid="{00000000-0005-0000-0000-000003E30000}"/>
    <cellStyle name="Normal 8 2 4 2 7" xfId="26489" xr:uid="{00000000-0005-0000-0000-000004E30000}"/>
    <cellStyle name="Normal 8 2 4 3" xfId="2620" xr:uid="{00000000-0005-0000-0000-000005E30000}"/>
    <cellStyle name="Normal 8 2 4 3 2" xfId="8891" xr:uid="{00000000-0005-0000-0000-000006E30000}"/>
    <cellStyle name="Normal 8 2 4 3 2 2" xfId="21436" xr:uid="{00000000-0005-0000-0000-000007E30000}"/>
    <cellStyle name="Normal 8 2 4 3 2 2 2" xfId="55912" xr:uid="{00000000-0005-0000-0000-000008E30000}"/>
    <cellStyle name="Normal 8 2 4 3 2 3" xfId="43375" xr:uid="{00000000-0005-0000-0000-000009E30000}"/>
    <cellStyle name="Normal 8 2 4 3 2 4" xfId="33975" xr:uid="{00000000-0005-0000-0000-00000AE30000}"/>
    <cellStyle name="Normal 8 2 4 3 3" xfId="12026" xr:uid="{00000000-0005-0000-0000-00000BE30000}"/>
    <cellStyle name="Normal 8 2 4 3 3 2" xfId="24570" xr:uid="{00000000-0005-0000-0000-00000CE30000}"/>
    <cellStyle name="Normal 8 2 4 3 3 2 2" xfId="59044" xr:uid="{00000000-0005-0000-0000-00000DE30000}"/>
    <cellStyle name="Normal 8 2 4 3 3 3" xfId="46509" xr:uid="{00000000-0005-0000-0000-00000EE30000}"/>
    <cellStyle name="Normal 8 2 4 3 3 4" xfId="37109" xr:uid="{00000000-0005-0000-0000-00000FE30000}"/>
    <cellStyle name="Normal 8 2 4 3 4" xfId="5758" xr:uid="{00000000-0005-0000-0000-000010E30000}"/>
    <cellStyle name="Normal 8 2 4 3 4 2" xfId="18303" xr:uid="{00000000-0005-0000-0000-000011E30000}"/>
    <cellStyle name="Normal 8 2 4 3 4 2 2" xfId="52779" xr:uid="{00000000-0005-0000-0000-000012E30000}"/>
    <cellStyle name="Normal 8 2 4 3 4 3" xfId="30842" xr:uid="{00000000-0005-0000-0000-000013E30000}"/>
    <cellStyle name="Normal 8 2 4 3 5" xfId="15170" xr:uid="{00000000-0005-0000-0000-000014E30000}"/>
    <cellStyle name="Normal 8 2 4 3 5 2" xfId="49646" xr:uid="{00000000-0005-0000-0000-000015E30000}"/>
    <cellStyle name="Normal 8 2 4 3 6" xfId="40242" xr:uid="{00000000-0005-0000-0000-000016E30000}"/>
    <cellStyle name="Normal 8 2 4 3 7" xfId="27708" xr:uid="{00000000-0005-0000-0000-000017E30000}"/>
    <cellStyle name="Normal 8 2 4 4" xfId="6982" xr:uid="{00000000-0005-0000-0000-000018E30000}"/>
    <cellStyle name="Normal 8 2 4 4 2" xfId="19527" xr:uid="{00000000-0005-0000-0000-000019E30000}"/>
    <cellStyle name="Normal 8 2 4 4 2 2" xfId="54003" xr:uid="{00000000-0005-0000-0000-00001AE30000}"/>
    <cellStyle name="Normal 8 2 4 4 3" xfId="41466" xr:uid="{00000000-0005-0000-0000-00001BE30000}"/>
    <cellStyle name="Normal 8 2 4 4 4" xfId="32066" xr:uid="{00000000-0005-0000-0000-00001CE30000}"/>
    <cellStyle name="Normal 8 2 4 5" xfId="10115" xr:uid="{00000000-0005-0000-0000-00001DE30000}"/>
    <cellStyle name="Normal 8 2 4 5 2" xfId="22660" xr:uid="{00000000-0005-0000-0000-00001EE30000}"/>
    <cellStyle name="Normal 8 2 4 5 2 2" xfId="57134" xr:uid="{00000000-0005-0000-0000-00001FE30000}"/>
    <cellStyle name="Normal 8 2 4 5 3" xfId="44599" xr:uid="{00000000-0005-0000-0000-000020E30000}"/>
    <cellStyle name="Normal 8 2 4 5 4" xfId="35199" xr:uid="{00000000-0005-0000-0000-000021E30000}"/>
    <cellStyle name="Normal 8 2 4 6" xfId="3849" xr:uid="{00000000-0005-0000-0000-000022E30000}"/>
    <cellStyle name="Normal 8 2 4 6 2" xfId="16394" xr:uid="{00000000-0005-0000-0000-000023E30000}"/>
    <cellStyle name="Normal 8 2 4 6 2 2" xfId="50870" xr:uid="{00000000-0005-0000-0000-000024E30000}"/>
    <cellStyle name="Normal 8 2 4 6 3" xfId="28933" xr:uid="{00000000-0005-0000-0000-000025E30000}"/>
    <cellStyle name="Normal 8 2 4 7" xfId="13261" xr:uid="{00000000-0005-0000-0000-000026E30000}"/>
    <cellStyle name="Normal 8 2 4 7 2" xfId="47737" xr:uid="{00000000-0005-0000-0000-000027E30000}"/>
    <cellStyle name="Normal 8 2 4 8" xfId="38333" xr:uid="{00000000-0005-0000-0000-000028E30000}"/>
    <cellStyle name="Normal 8 2 4 9" xfId="25799" xr:uid="{00000000-0005-0000-0000-000029E30000}"/>
    <cellStyle name="Normal 8 2 5" xfId="1561" xr:uid="{00000000-0005-0000-0000-00002AE30000}"/>
    <cellStyle name="Normal 8 2 5 2" xfId="2783" xr:uid="{00000000-0005-0000-0000-00002BE30000}"/>
    <cellStyle name="Normal 8 2 5 2 2" xfId="9054" xr:uid="{00000000-0005-0000-0000-00002CE30000}"/>
    <cellStyle name="Normal 8 2 5 2 2 2" xfId="21599" xr:uid="{00000000-0005-0000-0000-00002DE30000}"/>
    <cellStyle name="Normal 8 2 5 2 2 2 2" xfId="56075" xr:uid="{00000000-0005-0000-0000-00002EE30000}"/>
    <cellStyle name="Normal 8 2 5 2 2 3" xfId="43538" xr:uid="{00000000-0005-0000-0000-00002FE30000}"/>
    <cellStyle name="Normal 8 2 5 2 2 4" xfId="34138" xr:uid="{00000000-0005-0000-0000-000030E30000}"/>
    <cellStyle name="Normal 8 2 5 2 3" xfId="12189" xr:uid="{00000000-0005-0000-0000-000031E30000}"/>
    <cellStyle name="Normal 8 2 5 2 3 2" xfId="24733" xr:uid="{00000000-0005-0000-0000-000032E30000}"/>
    <cellStyle name="Normal 8 2 5 2 3 2 2" xfId="59207" xr:uid="{00000000-0005-0000-0000-000033E30000}"/>
    <cellStyle name="Normal 8 2 5 2 3 3" xfId="46672" xr:uid="{00000000-0005-0000-0000-000034E30000}"/>
    <cellStyle name="Normal 8 2 5 2 3 4" xfId="37272" xr:uid="{00000000-0005-0000-0000-000035E30000}"/>
    <cellStyle name="Normal 8 2 5 2 4" xfId="5921" xr:uid="{00000000-0005-0000-0000-000036E30000}"/>
    <cellStyle name="Normal 8 2 5 2 4 2" xfId="18466" xr:uid="{00000000-0005-0000-0000-000037E30000}"/>
    <cellStyle name="Normal 8 2 5 2 4 2 2" xfId="52942" xr:uid="{00000000-0005-0000-0000-000038E30000}"/>
    <cellStyle name="Normal 8 2 5 2 4 3" xfId="31005" xr:uid="{00000000-0005-0000-0000-000039E30000}"/>
    <cellStyle name="Normal 8 2 5 2 5" xfId="15333" xr:uid="{00000000-0005-0000-0000-00003AE30000}"/>
    <cellStyle name="Normal 8 2 5 2 5 2" xfId="49809" xr:uid="{00000000-0005-0000-0000-00003BE30000}"/>
    <cellStyle name="Normal 8 2 5 2 6" xfId="40405" xr:uid="{00000000-0005-0000-0000-00003CE30000}"/>
    <cellStyle name="Normal 8 2 5 2 7" xfId="27871" xr:uid="{00000000-0005-0000-0000-00003DE30000}"/>
    <cellStyle name="Normal 8 2 5 3" xfId="7835" xr:uid="{00000000-0005-0000-0000-00003EE30000}"/>
    <cellStyle name="Normal 8 2 5 3 2" xfId="20380" xr:uid="{00000000-0005-0000-0000-00003FE30000}"/>
    <cellStyle name="Normal 8 2 5 3 2 2" xfId="54856" xr:uid="{00000000-0005-0000-0000-000040E30000}"/>
    <cellStyle name="Normal 8 2 5 3 3" xfId="42319" xr:uid="{00000000-0005-0000-0000-000041E30000}"/>
    <cellStyle name="Normal 8 2 5 3 4" xfId="32919" xr:uid="{00000000-0005-0000-0000-000042E30000}"/>
    <cellStyle name="Normal 8 2 5 4" xfId="10970" xr:uid="{00000000-0005-0000-0000-000043E30000}"/>
    <cellStyle name="Normal 8 2 5 4 2" xfId="23514" xr:uid="{00000000-0005-0000-0000-000044E30000}"/>
    <cellStyle name="Normal 8 2 5 4 2 2" xfId="57988" xr:uid="{00000000-0005-0000-0000-000045E30000}"/>
    <cellStyle name="Normal 8 2 5 4 3" xfId="45453" xr:uid="{00000000-0005-0000-0000-000046E30000}"/>
    <cellStyle name="Normal 8 2 5 4 4" xfId="36053" xr:uid="{00000000-0005-0000-0000-000047E30000}"/>
    <cellStyle name="Normal 8 2 5 5" xfId="4702" xr:uid="{00000000-0005-0000-0000-000048E30000}"/>
    <cellStyle name="Normal 8 2 5 5 2" xfId="17247" xr:uid="{00000000-0005-0000-0000-000049E30000}"/>
    <cellStyle name="Normal 8 2 5 5 2 2" xfId="51723" xr:uid="{00000000-0005-0000-0000-00004AE30000}"/>
    <cellStyle name="Normal 8 2 5 5 3" xfId="29786" xr:uid="{00000000-0005-0000-0000-00004BE30000}"/>
    <cellStyle name="Normal 8 2 5 6" xfId="14114" xr:uid="{00000000-0005-0000-0000-00004CE30000}"/>
    <cellStyle name="Normal 8 2 5 6 2" xfId="48590" xr:uid="{00000000-0005-0000-0000-00004DE30000}"/>
    <cellStyle name="Normal 8 2 5 7" xfId="39186" xr:uid="{00000000-0005-0000-0000-00004EE30000}"/>
    <cellStyle name="Normal 8 2 5 8" xfId="26652" xr:uid="{00000000-0005-0000-0000-00004FE30000}"/>
    <cellStyle name="Normal 8 2 6" xfId="858" xr:uid="{00000000-0005-0000-0000-000050E30000}"/>
    <cellStyle name="Normal 8 2 6 2" xfId="7142" xr:uid="{00000000-0005-0000-0000-000051E30000}"/>
    <cellStyle name="Normal 8 2 6 2 2" xfId="19687" xr:uid="{00000000-0005-0000-0000-000052E30000}"/>
    <cellStyle name="Normal 8 2 6 2 2 2" xfId="54163" xr:uid="{00000000-0005-0000-0000-000053E30000}"/>
    <cellStyle name="Normal 8 2 6 2 3" xfId="41626" xr:uid="{00000000-0005-0000-0000-000054E30000}"/>
    <cellStyle name="Normal 8 2 6 2 4" xfId="32226" xr:uid="{00000000-0005-0000-0000-000055E30000}"/>
    <cellStyle name="Normal 8 2 6 3" xfId="10275" xr:uid="{00000000-0005-0000-0000-000056E30000}"/>
    <cellStyle name="Normal 8 2 6 3 2" xfId="22820" xr:uid="{00000000-0005-0000-0000-000057E30000}"/>
    <cellStyle name="Normal 8 2 6 3 2 2" xfId="57294" xr:uid="{00000000-0005-0000-0000-000058E30000}"/>
    <cellStyle name="Normal 8 2 6 3 3" xfId="44759" xr:uid="{00000000-0005-0000-0000-000059E30000}"/>
    <cellStyle name="Normal 8 2 6 3 4" xfId="35359" xr:uid="{00000000-0005-0000-0000-00005AE30000}"/>
    <cellStyle name="Normal 8 2 6 4" xfId="4009" xr:uid="{00000000-0005-0000-0000-00005BE30000}"/>
    <cellStyle name="Normal 8 2 6 4 2" xfId="16554" xr:uid="{00000000-0005-0000-0000-00005CE30000}"/>
    <cellStyle name="Normal 8 2 6 4 2 2" xfId="51030" xr:uid="{00000000-0005-0000-0000-00005DE30000}"/>
    <cellStyle name="Normal 8 2 6 4 3" xfId="29093" xr:uid="{00000000-0005-0000-0000-00005EE30000}"/>
    <cellStyle name="Normal 8 2 6 5" xfId="13421" xr:uid="{00000000-0005-0000-0000-00005FE30000}"/>
    <cellStyle name="Normal 8 2 6 5 2" xfId="47897" xr:uid="{00000000-0005-0000-0000-000060E30000}"/>
    <cellStyle name="Normal 8 2 6 6" xfId="38493" xr:uid="{00000000-0005-0000-0000-000061E30000}"/>
    <cellStyle name="Normal 8 2 6 7" xfId="25959" xr:uid="{00000000-0005-0000-0000-000062E30000}"/>
    <cellStyle name="Normal 8 2 7" xfId="2090" xr:uid="{00000000-0005-0000-0000-000063E30000}"/>
    <cellStyle name="Normal 8 2 7 2" xfId="8361" xr:uid="{00000000-0005-0000-0000-000064E30000}"/>
    <cellStyle name="Normal 8 2 7 2 2" xfId="20906" xr:uid="{00000000-0005-0000-0000-000065E30000}"/>
    <cellStyle name="Normal 8 2 7 2 2 2" xfId="55382" xr:uid="{00000000-0005-0000-0000-000066E30000}"/>
    <cellStyle name="Normal 8 2 7 2 3" xfId="42845" xr:uid="{00000000-0005-0000-0000-000067E30000}"/>
    <cellStyle name="Normal 8 2 7 2 4" xfId="33445" xr:uid="{00000000-0005-0000-0000-000068E30000}"/>
    <cellStyle name="Normal 8 2 7 3" xfId="11496" xr:uid="{00000000-0005-0000-0000-000069E30000}"/>
    <cellStyle name="Normal 8 2 7 3 2" xfId="24040" xr:uid="{00000000-0005-0000-0000-00006AE30000}"/>
    <cellStyle name="Normal 8 2 7 3 2 2" xfId="58514" xr:uid="{00000000-0005-0000-0000-00006BE30000}"/>
    <cellStyle name="Normal 8 2 7 3 3" xfId="45979" xr:uid="{00000000-0005-0000-0000-00006CE30000}"/>
    <cellStyle name="Normal 8 2 7 3 4" xfId="36579" xr:uid="{00000000-0005-0000-0000-00006DE30000}"/>
    <cellStyle name="Normal 8 2 7 4" xfId="5228" xr:uid="{00000000-0005-0000-0000-00006EE30000}"/>
    <cellStyle name="Normal 8 2 7 4 2" xfId="17773" xr:uid="{00000000-0005-0000-0000-00006FE30000}"/>
    <cellStyle name="Normal 8 2 7 4 2 2" xfId="52249" xr:uid="{00000000-0005-0000-0000-000070E30000}"/>
    <cellStyle name="Normal 8 2 7 4 3" xfId="30312" xr:uid="{00000000-0005-0000-0000-000071E30000}"/>
    <cellStyle name="Normal 8 2 7 5" xfId="14640" xr:uid="{00000000-0005-0000-0000-000072E30000}"/>
    <cellStyle name="Normal 8 2 7 5 2" xfId="49116" xr:uid="{00000000-0005-0000-0000-000073E30000}"/>
    <cellStyle name="Normal 8 2 7 6" xfId="39712" xr:uid="{00000000-0005-0000-0000-000074E30000}"/>
    <cellStyle name="Normal 8 2 7 7" xfId="27178" xr:uid="{00000000-0005-0000-0000-000075E30000}"/>
    <cellStyle name="Normal 8 2 8" xfId="6452" xr:uid="{00000000-0005-0000-0000-000076E30000}"/>
    <cellStyle name="Normal 8 2 8 2" xfId="18997" xr:uid="{00000000-0005-0000-0000-000077E30000}"/>
    <cellStyle name="Normal 8 2 8 2 2" xfId="53473" xr:uid="{00000000-0005-0000-0000-000078E30000}"/>
    <cellStyle name="Normal 8 2 8 3" xfId="40936" xr:uid="{00000000-0005-0000-0000-000079E30000}"/>
    <cellStyle name="Normal 8 2 8 4" xfId="31536" xr:uid="{00000000-0005-0000-0000-00007AE30000}"/>
    <cellStyle name="Normal 8 2 9" xfId="9585" xr:uid="{00000000-0005-0000-0000-00007BE30000}"/>
    <cellStyle name="Normal 8 2 9 2" xfId="22130" xr:uid="{00000000-0005-0000-0000-00007CE30000}"/>
    <cellStyle name="Normal 8 2 9 2 2" xfId="56604" xr:uid="{00000000-0005-0000-0000-00007DE30000}"/>
    <cellStyle name="Normal 8 2 9 3" xfId="44069" xr:uid="{00000000-0005-0000-0000-00007EE30000}"/>
    <cellStyle name="Normal 8 2 9 4" xfId="34669" xr:uid="{00000000-0005-0000-0000-00007FE30000}"/>
    <cellStyle name="Normal 8 3" xfId="192" xr:uid="{00000000-0005-0000-0000-000080E30000}"/>
    <cellStyle name="Normal 8 3 10" xfId="37839" xr:uid="{00000000-0005-0000-0000-000081E30000}"/>
    <cellStyle name="Normal 8 3 11" xfId="25305" xr:uid="{00000000-0005-0000-0000-000082E30000}"/>
    <cellStyle name="Normal 8 3 2" xfId="383" xr:uid="{00000000-0005-0000-0000-000083E30000}"/>
    <cellStyle name="Normal 8 3 2 10" xfId="25490" xr:uid="{00000000-0005-0000-0000-000084E30000}"/>
    <cellStyle name="Normal 8 3 2 2" xfId="1778" xr:uid="{00000000-0005-0000-0000-000085E30000}"/>
    <cellStyle name="Normal 8 3 2 2 2" xfId="3000" xr:uid="{00000000-0005-0000-0000-000086E30000}"/>
    <cellStyle name="Normal 8 3 2 2 2 2" xfId="9271" xr:uid="{00000000-0005-0000-0000-000087E30000}"/>
    <cellStyle name="Normal 8 3 2 2 2 2 2" xfId="21816" xr:uid="{00000000-0005-0000-0000-000088E30000}"/>
    <cellStyle name="Normal 8 3 2 2 2 2 2 2" xfId="56292" xr:uid="{00000000-0005-0000-0000-000089E30000}"/>
    <cellStyle name="Normal 8 3 2 2 2 2 3" xfId="43755" xr:uid="{00000000-0005-0000-0000-00008AE30000}"/>
    <cellStyle name="Normal 8 3 2 2 2 2 4" xfId="34355" xr:uid="{00000000-0005-0000-0000-00008BE30000}"/>
    <cellStyle name="Normal 8 3 2 2 2 3" xfId="12406" xr:uid="{00000000-0005-0000-0000-00008CE30000}"/>
    <cellStyle name="Normal 8 3 2 2 2 3 2" xfId="24950" xr:uid="{00000000-0005-0000-0000-00008DE30000}"/>
    <cellStyle name="Normal 8 3 2 2 2 3 2 2" xfId="59424" xr:uid="{00000000-0005-0000-0000-00008EE30000}"/>
    <cellStyle name="Normal 8 3 2 2 2 3 3" xfId="46889" xr:uid="{00000000-0005-0000-0000-00008FE30000}"/>
    <cellStyle name="Normal 8 3 2 2 2 3 4" xfId="37489" xr:uid="{00000000-0005-0000-0000-000090E30000}"/>
    <cellStyle name="Normal 8 3 2 2 2 4" xfId="6138" xr:uid="{00000000-0005-0000-0000-000091E30000}"/>
    <cellStyle name="Normal 8 3 2 2 2 4 2" xfId="18683" xr:uid="{00000000-0005-0000-0000-000092E30000}"/>
    <cellStyle name="Normal 8 3 2 2 2 4 2 2" xfId="53159" xr:uid="{00000000-0005-0000-0000-000093E30000}"/>
    <cellStyle name="Normal 8 3 2 2 2 4 3" xfId="31222" xr:uid="{00000000-0005-0000-0000-000094E30000}"/>
    <cellStyle name="Normal 8 3 2 2 2 5" xfId="15550" xr:uid="{00000000-0005-0000-0000-000095E30000}"/>
    <cellStyle name="Normal 8 3 2 2 2 5 2" xfId="50026" xr:uid="{00000000-0005-0000-0000-000096E30000}"/>
    <cellStyle name="Normal 8 3 2 2 2 6" xfId="40622" xr:uid="{00000000-0005-0000-0000-000097E30000}"/>
    <cellStyle name="Normal 8 3 2 2 2 7" xfId="28088" xr:uid="{00000000-0005-0000-0000-000098E30000}"/>
    <cellStyle name="Normal 8 3 2 2 3" xfId="8052" xr:uid="{00000000-0005-0000-0000-000099E30000}"/>
    <cellStyle name="Normal 8 3 2 2 3 2" xfId="20597" xr:uid="{00000000-0005-0000-0000-00009AE30000}"/>
    <cellStyle name="Normal 8 3 2 2 3 2 2" xfId="55073" xr:uid="{00000000-0005-0000-0000-00009BE30000}"/>
    <cellStyle name="Normal 8 3 2 2 3 3" xfId="42536" xr:uid="{00000000-0005-0000-0000-00009CE30000}"/>
    <cellStyle name="Normal 8 3 2 2 3 4" xfId="33136" xr:uid="{00000000-0005-0000-0000-00009DE30000}"/>
    <cellStyle name="Normal 8 3 2 2 4" xfId="11187" xr:uid="{00000000-0005-0000-0000-00009EE30000}"/>
    <cellStyle name="Normal 8 3 2 2 4 2" xfId="23731" xr:uid="{00000000-0005-0000-0000-00009FE30000}"/>
    <cellStyle name="Normal 8 3 2 2 4 2 2" xfId="58205" xr:uid="{00000000-0005-0000-0000-0000A0E30000}"/>
    <cellStyle name="Normal 8 3 2 2 4 3" xfId="45670" xr:uid="{00000000-0005-0000-0000-0000A1E30000}"/>
    <cellStyle name="Normal 8 3 2 2 4 4" xfId="36270" xr:uid="{00000000-0005-0000-0000-0000A2E30000}"/>
    <cellStyle name="Normal 8 3 2 2 5" xfId="4919" xr:uid="{00000000-0005-0000-0000-0000A3E30000}"/>
    <cellStyle name="Normal 8 3 2 2 5 2" xfId="17464" xr:uid="{00000000-0005-0000-0000-0000A4E30000}"/>
    <cellStyle name="Normal 8 3 2 2 5 2 2" xfId="51940" xr:uid="{00000000-0005-0000-0000-0000A5E30000}"/>
    <cellStyle name="Normal 8 3 2 2 5 3" xfId="30003" xr:uid="{00000000-0005-0000-0000-0000A6E30000}"/>
    <cellStyle name="Normal 8 3 2 2 6" xfId="14331" xr:uid="{00000000-0005-0000-0000-0000A7E30000}"/>
    <cellStyle name="Normal 8 3 2 2 6 2" xfId="48807" xr:uid="{00000000-0005-0000-0000-0000A8E30000}"/>
    <cellStyle name="Normal 8 3 2 2 7" xfId="39403" xr:uid="{00000000-0005-0000-0000-0000A9E30000}"/>
    <cellStyle name="Normal 8 3 2 2 8" xfId="26869" xr:uid="{00000000-0005-0000-0000-0000AAE30000}"/>
    <cellStyle name="Normal 8 3 2 3" xfId="1079" xr:uid="{00000000-0005-0000-0000-0000ABE30000}"/>
    <cellStyle name="Normal 8 3 2 3 2" xfId="7363" xr:uid="{00000000-0005-0000-0000-0000ACE30000}"/>
    <cellStyle name="Normal 8 3 2 3 2 2" xfId="19908" xr:uid="{00000000-0005-0000-0000-0000ADE30000}"/>
    <cellStyle name="Normal 8 3 2 3 2 2 2" xfId="54384" xr:uid="{00000000-0005-0000-0000-0000AEE30000}"/>
    <cellStyle name="Normal 8 3 2 3 2 3" xfId="41847" xr:uid="{00000000-0005-0000-0000-0000AFE30000}"/>
    <cellStyle name="Normal 8 3 2 3 2 4" xfId="32447" xr:uid="{00000000-0005-0000-0000-0000B0E30000}"/>
    <cellStyle name="Normal 8 3 2 3 3" xfId="10496" xr:uid="{00000000-0005-0000-0000-0000B1E30000}"/>
    <cellStyle name="Normal 8 3 2 3 3 2" xfId="23041" xr:uid="{00000000-0005-0000-0000-0000B2E30000}"/>
    <cellStyle name="Normal 8 3 2 3 3 2 2" xfId="57515" xr:uid="{00000000-0005-0000-0000-0000B3E30000}"/>
    <cellStyle name="Normal 8 3 2 3 3 3" xfId="44980" xr:uid="{00000000-0005-0000-0000-0000B4E30000}"/>
    <cellStyle name="Normal 8 3 2 3 3 4" xfId="35580" xr:uid="{00000000-0005-0000-0000-0000B5E30000}"/>
    <cellStyle name="Normal 8 3 2 3 4" xfId="4230" xr:uid="{00000000-0005-0000-0000-0000B6E30000}"/>
    <cellStyle name="Normal 8 3 2 3 4 2" xfId="16775" xr:uid="{00000000-0005-0000-0000-0000B7E30000}"/>
    <cellStyle name="Normal 8 3 2 3 4 2 2" xfId="51251" xr:uid="{00000000-0005-0000-0000-0000B8E30000}"/>
    <cellStyle name="Normal 8 3 2 3 4 3" xfId="29314" xr:uid="{00000000-0005-0000-0000-0000B9E30000}"/>
    <cellStyle name="Normal 8 3 2 3 5" xfId="13642" xr:uid="{00000000-0005-0000-0000-0000BAE30000}"/>
    <cellStyle name="Normal 8 3 2 3 5 2" xfId="48118" xr:uid="{00000000-0005-0000-0000-0000BBE30000}"/>
    <cellStyle name="Normal 8 3 2 3 6" xfId="38714" xr:uid="{00000000-0005-0000-0000-0000BCE30000}"/>
    <cellStyle name="Normal 8 3 2 3 7" xfId="26180" xr:uid="{00000000-0005-0000-0000-0000BDE30000}"/>
    <cellStyle name="Normal 8 3 2 4" xfId="2311" xr:uid="{00000000-0005-0000-0000-0000BEE30000}"/>
    <cellStyle name="Normal 8 3 2 4 2" xfId="8582" xr:uid="{00000000-0005-0000-0000-0000BFE30000}"/>
    <cellStyle name="Normal 8 3 2 4 2 2" xfId="21127" xr:uid="{00000000-0005-0000-0000-0000C0E30000}"/>
    <cellStyle name="Normal 8 3 2 4 2 2 2" xfId="55603" xr:uid="{00000000-0005-0000-0000-0000C1E30000}"/>
    <cellStyle name="Normal 8 3 2 4 2 3" xfId="43066" xr:uid="{00000000-0005-0000-0000-0000C2E30000}"/>
    <cellStyle name="Normal 8 3 2 4 2 4" xfId="33666" xr:uid="{00000000-0005-0000-0000-0000C3E30000}"/>
    <cellStyle name="Normal 8 3 2 4 3" xfId="11717" xr:uid="{00000000-0005-0000-0000-0000C4E30000}"/>
    <cellStyle name="Normal 8 3 2 4 3 2" xfId="24261" xr:uid="{00000000-0005-0000-0000-0000C5E30000}"/>
    <cellStyle name="Normal 8 3 2 4 3 2 2" xfId="58735" xr:uid="{00000000-0005-0000-0000-0000C6E30000}"/>
    <cellStyle name="Normal 8 3 2 4 3 3" xfId="46200" xr:uid="{00000000-0005-0000-0000-0000C7E30000}"/>
    <cellStyle name="Normal 8 3 2 4 3 4" xfId="36800" xr:uid="{00000000-0005-0000-0000-0000C8E30000}"/>
    <cellStyle name="Normal 8 3 2 4 4" xfId="5449" xr:uid="{00000000-0005-0000-0000-0000C9E30000}"/>
    <cellStyle name="Normal 8 3 2 4 4 2" xfId="17994" xr:uid="{00000000-0005-0000-0000-0000CAE30000}"/>
    <cellStyle name="Normal 8 3 2 4 4 2 2" xfId="52470" xr:uid="{00000000-0005-0000-0000-0000CBE30000}"/>
    <cellStyle name="Normal 8 3 2 4 4 3" xfId="30533" xr:uid="{00000000-0005-0000-0000-0000CCE30000}"/>
    <cellStyle name="Normal 8 3 2 4 5" xfId="14861" xr:uid="{00000000-0005-0000-0000-0000CDE30000}"/>
    <cellStyle name="Normal 8 3 2 4 5 2" xfId="49337" xr:uid="{00000000-0005-0000-0000-0000CEE30000}"/>
    <cellStyle name="Normal 8 3 2 4 6" xfId="39933" xr:uid="{00000000-0005-0000-0000-0000CFE30000}"/>
    <cellStyle name="Normal 8 3 2 4 7" xfId="27399" xr:uid="{00000000-0005-0000-0000-0000D0E30000}"/>
    <cellStyle name="Normal 8 3 2 5" xfId="6673" xr:uid="{00000000-0005-0000-0000-0000D1E30000}"/>
    <cellStyle name="Normal 8 3 2 5 2" xfId="19218" xr:uid="{00000000-0005-0000-0000-0000D2E30000}"/>
    <cellStyle name="Normal 8 3 2 5 2 2" xfId="53694" xr:uid="{00000000-0005-0000-0000-0000D3E30000}"/>
    <cellStyle name="Normal 8 3 2 5 3" xfId="41157" xr:uid="{00000000-0005-0000-0000-0000D4E30000}"/>
    <cellStyle name="Normal 8 3 2 5 4" xfId="31757" xr:uid="{00000000-0005-0000-0000-0000D5E30000}"/>
    <cellStyle name="Normal 8 3 2 6" xfId="9806" xr:uid="{00000000-0005-0000-0000-0000D6E30000}"/>
    <cellStyle name="Normal 8 3 2 6 2" xfId="22351" xr:uid="{00000000-0005-0000-0000-0000D7E30000}"/>
    <cellStyle name="Normal 8 3 2 6 2 2" xfId="56825" xr:uid="{00000000-0005-0000-0000-0000D8E30000}"/>
    <cellStyle name="Normal 8 3 2 6 3" xfId="44290" xr:uid="{00000000-0005-0000-0000-0000D9E30000}"/>
    <cellStyle name="Normal 8 3 2 6 4" xfId="34890" xr:uid="{00000000-0005-0000-0000-0000DAE30000}"/>
    <cellStyle name="Normal 8 3 2 7" xfId="3540" xr:uid="{00000000-0005-0000-0000-0000DBE30000}"/>
    <cellStyle name="Normal 8 3 2 7 2" xfId="16085" xr:uid="{00000000-0005-0000-0000-0000DCE30000}"/>
    <cellStyle name="Normal 8 3 2 7 2 2" xfId="50561" xr:uid="{00000000-0005-0000-0000-0000DDE30000}"/>
    <cellStyle name="Normal 8 3 2 7 3" xfId="28624" xr:uid="{00000000-0005-0000-0000-0000DEE30000}"/>
    <cellStyle name="Normal 8 3 2 8" xfId="12952" xr:uid="{00000000-0005-0000-0000-0000DFE30000}"/>
    <cellStyle name="Normal 8 3 2 8 2" xfId="47428" xr:uid="{00000000-0005-0000-0000-0000E0E30000}"/>
    <cellStyle name="Normal 8 3 2 9" xfId="38024" xr:uid="{00000000-0005-0000-0000-0000E1E30000}"/>
    <cellStyle name="Normal 8 3 3" xfId="1593" xr:uid="{00000000-0005-0000-0000-0000E2E30000}"/>
    <cellStyle name="Normal 8 3 3 2" xfId="2815" xr:uid="{00000000-0005-0000-0000-0000E3E30000}"/>
    <cellStyle name="Normal 8 3 3 2 2" xfId="9086" xr:uid="{00000000-0005-0000-0000-0000E4E30000}"/>
    <cellStyle name="Normal 8 3 3 2 2 2" xfId="21631" xr:uid="{00000000-0005-0000-0000-0000E5E30000}"/>
    <cellStyle name="Normal 8 3 3 2 2 2 2" xfId="56107" xr:uid="{00000000-0005-0000-0000-0000E6E30000}"/>
    <cellStyle name="Normal 8 3 3 2 2 3" xfId="43570" xr:uid="{00000000-0005-0000-0000-0000E7E30000}"/>
    <cellStyle name="Normal 8 3 3 2 2 4" xfId="34170" xr:uid="{00000000-0005-0000-0000-0000E8E30000}"/>
    <cellStyle name="Normal 8 3 3 2 3" xfId="12221" xr:uid="{00000000-0005-0000-0000-0000E9E30000}"/>
    <cellStyle name="Normal 8 3 3 2 3 2" xfId="24765" xr:uid="{00000000-0005-0000-0000-0000EAE30000}"/>
    <cellStyle name="Normal 8 3 3 2 3 2 2" xfId="59239" xr:uid="{00000000-0005-0000-0000-0000EBE30000}"/>
    <cellStyle name="Normal 8 3 3 2 3 3" xfId="46704" xr:uid="{00000000-0005-0000-0000-0000ECE30000}"/>
    <cellStyle name="Normal 8 3 3 2 3 4" xfId="37304" xr:uid="{00000000-0005-0000-0000-0000EDE30000}"/>
    <cellStyle name="Normal 8 3 3 2 4" xfId="5953" xr:uid="{00000000-0005-0000-0000-0000EEE30000}"/>
    <cellStyle name="Normal 8 3 3 2 4 2" xfId="18498" xr:uid="{00000000-0005-0000-0000-0000EFE30000}"/>
    <cellStyle name="Normal 8 3 3 2 4 2 2" xfId="52974" xr:uid="{00000000-0005-0000-0000-0000F0E30000}"/>
    <cellStyle name="Normal 8 3 3 2 4 3" xfId="31037" xr:uid="{00000000-0005-0000-0000-0000F1E30000}"/>
    <cellStyle name="Normal 8 3 3 2 5" xfId="15365" xr:uid="{00000000-0005-0000-0000-0000F2E30000}"/>
    <cellStyle name="Normal 8 3 3 2 5 2" xfId="49841" xr:uid="{00000000-0005-0000-0000-0000F3E30000}"/>
    <cellStyle name="Normal 8 3 3 2 6" xfId="40437" xr:uid="{00000000-0005-0000-0000-0000F4E30000}"/>
    <cellStyle name="Normal 8 3 3 2 7" xfId="27903" xr:uid="{00000000-0005-0000-0000-0000F5E30000}"/>
    <cellStyle name="Normal 8 3 3 3" xfId="7867" xr:uid="{00000000-0005-0000-0000-0000F6E30000}"/>
    <cellStyle name="Normal 8 3 3 3 2" xfId="20412" xr:uid="{00000000-0005-0000-0000-0000F7E30000}"/>
    <cellStyle name="Normal 8 3 3 3 2 2" xfId="54888" xr:uid="{00000000-0005-0000-0000-0000F8E30000}"/>
    <cellStyle name="Normal 8 3 3 3 3" xfId="42351" xr:uid="{00000000-0005-0000-0000-0000F9E30000}"/>
    <cellStyle name="Normal 8 3 3 3 4" xfId="32951" xr:uid="{00000000-0005-0000-0000-0000FAE30000}"/>
    <cellStyle name="Normal 8 3 3 4" xfId="11002" xr:uid="{00000000-0005-0000-0000-0000FBE30000}"/>
    <cellStyle name="Normal 8 3 3 4 2" xfId="23546" xr:uid="{00000000-0005-0000-0000-0000FCE30000}"/>
    <cellStyle name="Normal 8 3 3 4 2 2" xfId="58020" xr:uid="{00000000-0005-0000-0000-0000FDE30000}"/>
    <cellStyle name="Normal 8 3 3 4 3" xfId="45485" xr:uid="{00000000-0005-0000-0000-0000FEE30000}"/>
    <cellStyle name="Normal 8 3 3 4 4" xfId="36085" xr:uid="{00000000-0005-0000-0000-0000FFE30000}"/>
    <cellStyle name="Normal 8 3 3 5" xfId="4734" xr:uid="{00000000-0005-0000-0000-000000E40000}"/>
    <cellStyle name="Normal 8 3 3 5 2" xfId="17279" xr:uid="{00000000-0005-0000-0000-000001E40000}"/>
    <cellStyle name="Normal 8 3 3 5 2 2" xfId="51755" xr:uid="{00000000-0005-0000-0000-000002E40000}"/>
    <cellStyle name="Normal 8 3 3 5 3" xfId="29818" xr:uid="{00000000-0005-0000-0000-000003E40000}"/>
    <cellStyle name="Normal 8 3 3 6" xfId="14146" xr:uid="{00000000-0005-0000-0000-000004E40000}"/>
    <cellStyle name="Normal 8 3 3 6 2" xfId="48622" xr:uid="{00000000-0005-0000-0000-000005E40000}"/>
    <cellStyle name="Normal 8 3 3 7" xfId="39218" xr:uid="{00000000-0005-0000-0000-000006E40000}"/>
    <cellStyle name="Normal 8 3 3 8" xfId="26684" xr:uid="{00000000-0005-0000-0000-000007E40000}"/>
    <cellStyle name="Normal 8 3 4" xfId="894" xr:uid="{00000000-0005-0000-0000-000008E40000}"/>
    <cellStyle name="Normal 8 3 4 2" xfId="7178" xr:uid="{00000000-0005-0000-0000-000009E40000}"/>
    <cellStyle name="Normal 8 3 4 2 2" xfId="19723" xr:uid="{00000000-0005-0000-0000-00000AE40000}"/>
    <cellStyle name="Normal 8 3 4 2 2 2" xfId="54199" xr:uid="{00000000-0005-0000-0000-00000BE40000}"/>
    <cellStyle name="Normal 8 3 4 2 3" xfId="41662" xr:uid="{00000000-0005-0000-0000-00000CE40000}"/>
    <cellStyle name="Normal 8 3 4 2 4" xfId="32262" xr:uid="{00000000-0005-0000-0000-00000DE40000}"/>
    <cellStyle name="Normal 8 3 4 3" xfId="10311" xr:uid="{00000000-0005-0000-0000-00000EE40000}"/>
    <cellStyle name="Normal 8 3 4 3 2" xfId="22856" xr:uid="{00000000-0005-0000-0000-00000FE40000}"/>
    <cellStyle name="Normal 8 3 4 3 2 2" xfId="57330" xr:uid="{00000000-0005-0000-0000-000010E40000}"/>
    <cellStyle name="Normal 8 3 4 3 3" xfId="44795" xr:uid="{00000000-0005-0000-0000-000011E40000}"/>
    <cellStyle name="Normal 8 3 4 3 4" xfId="35395" xr:uid="{00000000-0005-0000-0000-000012E40000}"/>
    <cellStyle name="Normal 8 3 4 4" xfId="4045" xr:uid="{00000000-0005-0000-0000-000013E40000}"/>
    <cellStyle name="Normal 8 3 4 4 2" xfId="16590" xr:uid="{00000000-0005-0000-0000-000014E40000}"/>
    <cellStyle name="Normal 8 3 4 4 2 2" xfId="51066" xr:uid="{00000000-0005-0000-0000-000015E40000}"/>
    <cellStyle name="Normal 8 3 4 4 3" xfId="29129" xr:uid="{00000000-0005-0000-0000-000016E40000}"/>
    <cellStyle name="Normal 8 3 4 5" xfId="13457" xr:uid="{00000000-0005-0000-0000-000017E40000}"/>
    <cellStyle name="Normal 8 3 4 5 2" xfId="47933" xr:uid="{00000000-0005-0000-0000-000018E40000}"/>
    <cellStyle name="Normal 8 3 4 6" xfId="38529" xr:uid="{00000000-0005-0000-0000-000019E40000}"/>
    <cellStyle name="Normal 8 3 4 7" xfId="25995" xr:uid="{00000000-0005-0000-0000-00001AE40000}"/>
    <cellStyle name="Normal 8 3 5" xfId="2126" xr:uid="{00000000-0005-0000-0000-00001BE40000}"/>
    <cellStyle name="Normal 8 3 5 2" xfId="8397" xr:uid="{00000000-0005-0000-0000-00001CE40000}"/>
    <cellStyle name="Normal 8 3 5 2 2" xfId="20942" xr:uid="{00000000-0005-0000-0000-00001DE40000}"/>
    <cellStyle name="Normal 8 3 5 2 2 2" xfId="55418" xr:uid="{00000000-0005-0000-0000-00001EE40000}"/>
    <cellStyle name="Normal 8 3 5 2 3" xfId="42881" xr:uid="{00000000-0005-0000-0000-00001FE40000}"/>
    <cellStyle name="Normal 8 3 5 2 4" xfId="33481" xr:uid="{00000000-0005-0000-0000-000020E40000}"/>
    <cellStyle name="Normal 8 3 5 3" xfId="11532" xr:uid="{00000000-0005-0000-0000-000021E40000}"/>
    <cellStyle name="Normal 8 3 5 3 2" xfId="24076" xr:uid="{00000000-0005-0000-0000-000022E40000}"/>
    <cellStyle name="Normal 8 3 5 3 2 2" xfId="58550" xr:uid="{00000000-0005-0000-0000-000023E40000}"/>
    <cellStyle name="Normal 8 3 5 3 3" xfId="46015" xr:uid="{00000000-0005-0000-0000-000024E40000}"/>
    <cellStyle name="Normal 8 3 5 3 4" xfId="36615" xr:uid="{00000000-0005-0000-0000-000025E40000}"/>
    <cellStyle name="Normal 8 3 5 4" xfId="5264" xr:uid="{00000000-0005-0000-0000-000026E40000}"/>
    <cellStyle name="Normal 8 3 5 4 2" xfId="17809" xr:uid="{00000000-0005-0000-0000-000027E40000}"/>
    <cellStyle name="Normal 8 3 5 4 2 2" xfId="52285" xr:uid="{00000000-0005-0000-0000-000028E40000}"/>
    <cellStyle name="Normal 8 3 5 4 3" xfId="30348" xr:uid="{00000000-0005-0000-0000-000029E40000}"/>
    <cellStyle name="Normal 8 3 5 5" xfId="14676" xr:uid="{00000000-0005-0000-0000-00002AE40000}"/>
    <cellStyle name="Normal 8 3 5 5 2" xfId="49152" xr:uid="{00000000-0005-0000-0000-00002BE40000}"/>
    <cellStyle name="Normal 8 3 5 6" xfId="39748" xr:uid="{00000000-0005-0000-0000-00002CE40000}"/>
    <cellStyle name="Normal 8 3 5 7" xfId="27214" xr:uid="{00000000-0005-0000-0000-00002DE40000}"/>
    <cellStyle name="Normal 8 3 6" xfId="6488" xr:uid="{00000000-0005-0000-0000-00002EE40000}"/>
    <cellStyle name="Normal 8 3 6 2" xfId="19033" xr:uid="{00000000-0005-0000-0000-00002FE40000}"/>
    <cellStyle name="Normal 8 3 6 2 2" xfId="53509" xr:uid="{00000000-0005-0000-0000-000030E40000}"/>
    <cellStyle name="Normal 8 3 6 3" xfId="40972" xr:uid="{00000000-0005-0000-0000-000031E40000}"/>
    <cellStyle name="Normal 8 3 6 4" xfId="31572" xr:uid="{00000000-0005-0000-0000-000032E40000}"/>
    <cellStyle name="Normal 8 3 7" xfId="9621" xr:uid="{00000000-0005-0000-0000-000033E40000}"/>
    <cellStyle name="Normal 8 3 7 2" xfId="22166" xr:uid="{00000000-0005-0000-0000-000034E40000}"/>
    <cellStyle name="Normal 8 3 7 2 2" xfId="56640" xr:uid="{00000000-0005-0000-0000-000035E40000}"/>
    <cellStyle name="Normal 8 3 7 3" xfId="44105" xr:uid="{00000000-0005-0000-0000-000036E40000}"/>
    <cellStyle name="Normal 8 3 7 4" xfId="34705" xr:uid="{00000000-0005-0000-0000-000037E40000}"/>
    <cellStyle name="Normal 8 3 8" xfId="3355" xr:uid="{00000000-0005-0000-0000-000038E40000}"/>
    <cellStyle name="Normal 8 3 8 2" xfId="15900" xr:uid="{00000000-0005-0000-0000-000039E40000}"/>
    <cellStyle name="Normal 8 3 8 2 2" xfId="50376" xr:uid="{00000000-0005-0000-0000-00003AE40000}"/>
    <cellStyle name="Normal 8 3 8 3" xfId="28439" xr:uid="{00000000-0005-0000-0000-00003BE40000}"/>
    <cellStyle name="Normal 8 3 9" xfId="12767" xr:uid="{00000000-0005-0000-0000-00003CE40000}"/>
    <cellStyle name="Normal 8 3 9 2" xfId="47243" xr:uid="{00000000-0005-0000-0000-00003DE40000}"/>
    <cellStyle name="Normal 8 4" xfId="320" xr:uid="{00000000-0005-0000-0000-00003EE40000}"/>
    <cellStyle name="Normal 8 4 10" xfId="25428" xr:uid="{00000000-0005-0000-0000-00003FE40000}"/>
    <cellStyle name="Normal 8 4 2" xfId="1716" xr:uid="{00000000-0005-0000-0000-000040E40000}"/>
    <cellStyle name="Normal 8 4 2 2" xfId="2938" xr:uid="{00000000-0005-0000-0000-000041E40000}"/>
    <cellStyle name="Normal 8 4 2 2 2" xfId="9209" xr:uid="{00000000-0005-0000-0000-000042E40000}"/>
    <cellStyle name="Normal 8 4 2 2 2 2" xfId="21754" xr:uid="{00000000-0005-0000-0000-000043E40000}"/>
    <cellStyle name="Normal 8 4 2 2 2 2 2" xfId="56230" xr:uid="{00000000-0005-0000-0000-000044E40000}"/>
    <cellStyle name="Normal 8 4 2 2 2 3" xfId="43693" xr:uid="{00000000-0005-0000-0000-000045E40000}"/>
    <cellStyle name="Normal 8 4 2 2 2 4" xfId="34293" xr:uid="{00000000-0005-0000-0000-000046E40000}"/>
    <cellStyle name="Normal 8 4 2 2 3" xfId="12344" xr:uid="{00000000-0005-0000-0000-000047E40000}"/>
    <cellStyle name="Normal 8 4 2 2 3 2" xfId="24888" xr:uid="{00000000-0005-0000-0000-000048E40000}"/>
    <cellStyle name="Normal 8 4 2 2 3 2 2" xfId="59362" xr:uid="{00000000-0005-0000-0000-000049E40000}"/>
    <cellStyle name="Normal 8 4 2 2 3 3" xfId="46827" xr:uid="{00000000-0005-0000-0000-00004AE40000}"/>
    <cellStyle name="Normal 8 4 2 2 3 4" xfId="37427" xr:uid="{00000000-0005-0000-0000-00004BE40000}"/>
    <cellStyle name="Normal 8 4 2 2 4" xfId="6076" xr:uid="{00000000-0005-0000-0000-00004CE40000}"/>
    <cellStyle name="Normal 8 4 2 2 4 2" xfId="18621" xr:uid="{00000000-0005-0000-0000-00004DE40000}"/>
    <cellStyle name="Normal 8 4 2 2 4 2 2" xfId="53097" xr:uid="{00000000-0005-0000-0000-00004EE40000}"/>
    <cellStyle name="Normal 8 4 2 2 4 3" xfId="31160" xr:uid="{00000000-0005-0000-0000-00004FE40000}"/>
    <cellStyle name="Normal 8 4 2 2 5" xfId="15488" xr:uid="{00000000-0005-0000-0000-000050E40000}"/>
    <cellStyle name="Normal 8 4 2 2 5 2" xfId="49964" xr:uid="{00000000-0005-0000-0000-000051E40000}"/>
    <cellStyle name="Normal 8 4 2 2 6" xfId="40560" xr:uid="{00000000-0005-0000-0000-000052E40000}"/>
    <cellStyle name="Normal 8 4 2 2 7" xfId="28026" xr:uid="{00000000-0005-0000-0000-000053E40000}"/>
    <cellStyle name="Normal 8 4 2 3" xfId="7990" xr:uid="{00000000-0005-0000-0000-000054E40000}"/>
    <cellStyle name="Normal 8 4 2 3 2" xfId="20535" xr:uid="{00000000-0005-0000-0000-000055E40000}"/>
    <cellStyle name="Normal 8 4 2 3 2 2" xfId="55011" xr:uid="{00000000-0005-0000-0000-000056E40000}"/>
    <cellStyle name="Normal 8 4 2 3 3" xfId="42474" xr:uid="{00000000-0005-0000-0000-000057E40000}"/>
    <cellStyle name="Normal 8 4 2 3 4" xfId="33074" xr:uid="{00000000-0005-0000-0000-000058E40000}"/>
    <cellStyle name="Normal 8 4 2 4" xfId="11125" xr:uid="{00000000-0005-0000-0000-000059E40000}"/>
    <cellStyle name="Normal 8 4 2 4 2" xfId="23669" xr:uid="{00000000-0005-0000-0000-00005AE40000}"/>
    <cellStyle name="Normal 8 4 2 4 2 2" xfId="58143" xr:uid="{00000000-0005-0000-0000-00005BE40000}"/>
    <cellStyle name="Normal 8 4 2 4 3" xfId="45608" xr:uid="{00000000-0005-0000-0000-00005CE40000}"/>
    <cellStyle name="Normal 8 4 2 4 4" xfId="36208" xr:uid="{00000000-0005-0000-0000-00005DE40000}"/>
    <cellStyle name="Normal 8 4 2 5" xfId="4857" xr:uid="{00000000-0005-0000-0000-00005EE40000}"/>
    <cellStyle name="Normal 8 4 2 5 2" xfId="17402" xr:uid="{00000000-0005-0000-0000-00005FE40000}"/>
    <cellStyle name="Normal 8 4 2 5 2 2" xfId="51878" xr:uid="{00000000-0005-0000-0000-000060E40000}"/>
    <cellStyle name="Normal 8 4 2 5 3" xfId="29941" xr:uid="{00000000-0005-0000-0000-000061E40000}"/>
    <cellStyle name="Normal 8 4 2 6" xfId="14269" xr:uid="{00000000-0005-0000-0000-000062E40000}"/>
    <cellStyle name="Normal 8 4 2 6 2" xfId="48745" xr:uid="{00000000-0005-0000-0000-000063E40000}"/>
    <cellStyle name="Normal 8 4 2 7" xfId="39341" xr:uid="{00000000-0005-0000-0000-000064E40000}"/>
    <cellStyle name="Normal 8 4 2 8" xfId="26807" xr:uid="{00000000-0005-0000-0000-000065E40000}"/>
    <cellStyle name="Normal 8 4 3" xfId="1017" xr:uid="{00000000-0005-0000-0000-000066E40000}"/>
    <cellStyle name="Normal 8 4 3 2" xfId="7301" xr:uid="{00000000-0005-0000-0000-000067E40000}"/>
    <cellStyle name="Normal 8 4 3 2 2" xfId="19846" xr:uid="{00000000-0005-0000-0000-000068E40000}"/>
    <cellStyle name="Normal 8 4 3 2 2 2" xfId="54322" xr:uid="{00000000-0005-0000-0000-000069E40000}"/>
    <cellStyle name="Normal 8 4 3 2 3" xfId="41785" xr:uid="{00000000-0005-0000-0000-00006AE40000}"/>
    <cellStyle name="Normal 8 4 3 2 4" xfId="32385" xr:uid="{00000000-0005-0000-0000-00006BE40000}"/>
    <cellStyle name="Normal 8 4 3 3" xfId="10434" xr:uid="{00000000-0005-0000-0000-00006CE40000}"/>
    <cellStyle name="Normal 8 4 3 3 2" xfId="22979" xr:uid="{00000000-0005-0000-0000-00006DE40000}"/>
    <cellStyle name="Normal 8 4 3 3 2 2" xfId="57453" xr:uid="{00000000-0005-0000-0000-00006EE40000}"/>
    <cellStyle name="Normal 8 4 3 3 3" xfId="44918" xr:uid="{00000000-0005-0000-0000-00006FE40000}"/>
    <cellStyle name="Normal 8 4 3 3 4" xfId="35518" xr:uid="{00000000-0005-0000-0000-000070E40000}"/>
    <cellStyle name="Normal 8 4 3 4" xfId="4168" xr:uid="{00000000-0005-0000-0000-000071E40000}"/>
    <cellStyle name="Normal 8 4 3 4 2" xfId="16713" xr:uid="{00000000-0005-0000-0000-000072E40000}"/>
    <cellStyle name="Normal 8 4 3 4 2 2" xfId="51189" xr:uid="{00000000-0005-0000-0000-000073E40000}"/>
    <cellStyle name="Normal 8 4 3 4 3" xfId="29252" xr:uid="{00000000-0005-0000-0000-000074E40000}"/>
    <cellStyle name="Normal 8 4 3 5" xfId="13580" xr:uid="{00000000-0005-0000-0000-000075E40000}"/>
    <cellStyle name="Normal 8 4 3 5 2" xfId="48056" xr:uid="{00000000-0005-0000-0000-000076E40000}"/>
    <cellStyle name="Normal 8 4 3 6" xfId="38652" xr:uid="{00000000-0005-0000-0000-000077E40000}"/>
    <cellStyle name="Normal 8 4 3 7" xfId="26118" xr:uid="{00000000-0005-0000-0000-000078E40000}"/>
    <cellStyle name="Normal 8 4 4" xfId="2249" xr:uid="{00000000-0005-0000-0000-000079E40000}"/>
    <cellStyle name="Normal 8 4 4 2" xfId="8520" xr:uid="{00000000-0005-0000-0000-00007AE40000}"/>
    <cellStyle name="Normal 8 4 4 2 2" xfId="21065" xr:uid="{00000000-0005-0000-0000-00007BE40000}"/>
    <cellStyle name="Normal 8 4 4 2 2 2" xfId="55541" xr:uid="{00000000-0005-0000-0000-00007CE40000}"/>
    <cellStyle name="Normal 8 4 4 2 3" xfId="43004" xr:uid="{00000000-0005-0000-0000-00007DE40000}"/>
    <cellStyle name="Normal 8 4 4 2 4" xfId="33604" xr:uid="{00000000-0005-0000-0000-00007EE40000}"/>
    <cellStyle name="Normal 8 4 4 3" xfId="11655" xr:uid="{00000000-0005-0000-0000-00007FE40000}"/>
    <cellStyle name="Normal 8 4 4 3 2" xfId="24199" xr:uid="{00000000-0005-0000-0000-000080E40000}"/>
    <cellStyle name="Normal 8 4 4 3 2 2" xfId="58673" xr:uid="{00000000-0005-0000-0000-000081E40000}"/>
    <cellStyle name="Normal 8 4 4 3 3" xfId="46138" xr:uid="{00000000-0005-0000-0000-000082E40000}"/>
    <cellStyle name="Normal 8 4 4 3 4" xfId="36738" xr:uid="{00000000-0005-0000-0000-000083E40000}"/>
    <cellStyle name="Normal 8 4 4 4" xfId="5387" xr:uid="{00000000-0005-0000-0000-000084E40000}"/>
    <cellStyle name="Normal 8 4 4 4 2" xfId="17932" xr:uid="{00000000-0005-0000-0000-000085E40000}"/>
    <cellStyle name="Normal 8 4 4 4 2 2" xfId="52408" xr:uid="{00000000-0005-0000-0000-000086E40000}"/>
    <cellStyle name="Normal 8 4 4 4 3" xfId="30471" xr:uid="{00000000-0005-0000-0000-000087E40000}"/>
    <cellStyle name="Normal 8 4 4 5" xfId="14799" xr:uid="{00000000-0005-0000-0000-000088E40000}"/>
    <cellStyle name="Normal 8 4 4 5 2" xfId="49275" xr:uid="{00000000-0005-0000-0000-000089E40000}"/>
    <cellStyle name="Normal 8 4 4 6" xfId="39871" xr:uid="{00000000-0005-0000-0000-00008AE40000}"/>
    <cellStyle name="Normal 8 4 4 7" xfId="27337" xr:uid="{00000000-0005-0000-0000-00008BE40000}"/>
    <cellStyle name="Normal 8 4 5" xfId="6611" xr:uid="{00000000-0005-0000-0000-00008CE40000}"/>
    <cellStyle name="Normal 8 4 5 2" xfId="19156" xr:uid="{00000000-0005-0000-0000-00008DE40000}"/>
    <cellStyle name="Normal 8 4 5 2 2" xfId="53632" xr:uid="{00000000-0005-0000-0000-00008EE40000}"/>
    <cellStyle name="Normal 8 4 5 3" xfId="41095" xr:uid="{00000000-0005-0000-0000-00008FE40000}"/>
    <cellStyle name="Normal 8 4 5 4" xfId="31695" xr:uid="{00000000-0005-0000-0000-000090E40000}"/>
    <cellStyle name="Normal 8 4 6" xfId="9744" xr:uid="{00000000-0005-0000-0000-000091E40000}"/>
    <cellStyle name="Normal 8 4 6 2" xfId="22289" xr:uid="{00000000-0005-0000-0000-000092E40000}"/>
    <cellStyle name="Normal 8 4 6 2 2" xfId="56763" xr:uid="{00000000-0005-0000-0000-000093E40000}"/>
    <cellStyle name="Normal 8 4 6 3" xfId="44228" xr:uid="{00000000-0005-0000-0000-000094E40000}"/>
    <cellStyle name="Normal 8 4 6 4" xfId="34828" xr:uid="{00000000-0005-0000-0000-000095E40000}"/>
    <cellStyle name="Normal 8 4 7" xfId="3478" xr:uid="{00000000-0005-0000-0000-000096E40000}"/>
    <cellStyle name="Normal 8 4 7 2" xfId="16023" xr:uid="{00000000-0005-0000-0000-000097E40000}"/>
    <cellStyle name="Normal 8 4 7 2 2" xfId="50499" xr:uid="{00000000-0005-0000-0000-000098E40000}"/>
    <cellStyle name="Normal 8 4 7 3" xfId="28562" xr:uid="{00000000-0005-0000-0000-000099E40000}"/>
    <cellStyle name="Normal 8 4 8" xfId="12890" xr:uid="{00000000-0005-0000-0000-00009AE40000}"/>
    <cellStyle name="Normal 8 4 8 2" xfId="47366" xr:uid="{00000000-0005-0000-0000-00009BE40000}"/>
    <cellStyle name="Normal 8 4 9" xfId="37962" xr:uid="{00000000-0005-0000-0000-00009CE40000}"/>
    <cellStyle name="Normal 8 5" xfId="452" xr:uid="{00000000-0005-0000-0000-00009DE40000}"/>
    <cellStyle name="Normal 8 5 10" xfId="25559" xr:uid="{00000000-0005-0000-0000-00009EE40000}"/>
    <cellStyle name="Normal 8 5 2" xfId="1849" xr:uid="{00000000-0005-0000-0000-00009FE40000}"/>
    <cellStyle name="Normal 8 5 2 2" xfId="3069" xr:uid="{00000000-0005-0000-0000-0000A0E40000}"/>
    <cellStyle name="Normal 8 5 2 2 2" xfId="9340" xr:uid="{00000000-0005-0000-0000-0000A1E40000}"/>
    <cellStyle name="Normal 8 5 2 2 2 2" xfId="21885" xr:uid="{00000000-0005-0000-0000-0000A2E40000}"/>
    <cellStyle name="Normal 8 5 2 2 2 2 2" xfId="56361" xr:uid="{00000000-0005-0000-0000-0000A3E40000}"/>
    <cellStyle name="Normal 8 5 2 2 2 3" xfId="43824" xr:uid="{00000000-0005-0000-0000-0000A4E40000}"/>
    <cellStyle name="Normal 8 5 2 2 2 4" xfId="34424" xr:uid="{00000000-0005-0000-0000-0000A5E40000}"/>
    <cellStyle name="Normal 8 5 2 2 3" xfId="12475" xr:uid="{00000000-0005-0000-0000-0000A6E40000}"/>
    <cellStyle name="Normal 8 5 2 2 3 2" xfId="25019" xr:uid="{00000000-0005-0000-0000-0000A7E40000}"/>
    <cellStyle name="Normal 8 5 2 2 3 2 2" xfId="59493" xr:uid="{00000000-0005-0000-0000-0000A8E40000}"/>
    <cellStyle name="Normal 8 5 2 2 3 3" xfId="46958" xr:uid="{00000000-0005-0000-0000-0000A9E40000}"/>
    <cellStyle name="Normal 8 5 2 2 3 4" xfId="37558" xr:uid="{00000000-0005-0000-0000-0000AAE40000}"/>
    <cellStyle name="Normal 8 5 2 2 4" xfId="6207" xr:uid="{00000000-0005-0000-0000-0000ABE40000}"/>
    <cellStyle name="Normal 8 5 2 2 4 2" xfId="18752" xr:uid="{00000000-0005-0000-0000-0000ACE40000}"/>
    <cellStyle name="Normal 8 5 2 2 4 2 2" xfId="53228" xr:uid="{00000000-0005-0000-0000-0000ADE40000}"/>
    <cellStyle name="Normal 8 5 2 2 4 3" xfId="31291" xr:uid="{00000000-0005-0000-0000-0000AEE40000}"/>
    <cellStyle name="Normal 8 5 2 2 5" xfId="15619" xr:uid="{00000000-0005-0000-0000-0000AFE40000}"/>
    <cellStyle name="Normal 8 5 2 2 5 2" xfId="50095" xr:uid="{00000000-0005-0000-0000-0000B0E40000}"/>
    <cellStyle name="Normal 8 5 2 2 6" xfId="40691" xr:uid="{00000000-0005-0000-0000-0000B1E40000}"/>
    <cellStyle name="Normal 8 5 2 2 7" xfId="28157" xr:uid="{00000000-0005-0000-0000-0000B2E40000}"/>
    <cellStyle name="Normal 8 5 2 3" xfId="8121" xr:uid="{00000000-0005-0000-0000-0000B3E40000}"/>
    <cellStyle name="Normal 8 5 2 3 2" xfId="20666" xr:uid="{00000000-0005-0000-0000-0000B4E40000}"/>
    <cellStyle name="Normal 8 5 2 3 2 2" xfId="55142" xr:uid="{00000000-0005-0000-0000-0000B5E40000}"/>
    <cellStyle name="Normal 8 5 2 3 3" xfId="42605" xr:uid="{00000000-0005-0000-0000-0000B6E40000}"/>
    <cellStyle name="Normal 8 5 2 3 4" xfId="33205" xr:uid="{00000000-0005-0000-0000-0000B7E40000}"/>
    <cellStyle name="Normal 8 5 2 4" xfId="11256" xr:uid="{00000000-0005-0000-0000-0000B8E40000}"/>
    <cellStyle name="Normal 8 5 2 4 2" xfId="23800" xr:uid="{00000000-0005-0000-0000-0000B9E40000}"/>
    <cellStyle name="Normal 8 5 2 4 2 2" xfId="58274" xr:uid="{00000000-0005-0000-0000-0000BAE40000}"/>
    <cellStyle name="Normal 8 5 2 4 3" xfId="45739" xr:uid="{00000000-0005-0000-0000-0000BBE40000}"/>
    <cellStyle name="Normal 8 5 2 4 4" xfId="36339" xr:uid="{00000000-0005-0000-0000-0000BCE40000}"/>
    <cellStyle name="Normal 8 5 2 5" xfId="4988" xr:uid="{00000000-0005-0000-0000-0000BDE40000}"/>
    <cellStyle name="Normal 8 5 2 5 2" xfId="17533" xr:uid="{00000000-0005-0000-0000-0000BEE40000}"/>
    <cellStyle name="Normal 8 5 2 5 2 2" xfId="52009" xr:uid="{00000000-0005-0000-0000-0000BFE40000}"/>
    <cellStyle name="Normal 8 5 2 5 3" xfId="30072" xr:uid="{00000000-0005-0000-0000-0000C0E40000}"/>
    <cellStyle name="Normal 8 5 2 6" xfId="14400" xr:uid="{00000000-0005-0000-0000-0000C1E40000}"/>
    <cellStyle name="Normal 8 5 2 6 2" xfId="48876" xr:uid="{00000000-0005-0000-0000-0000C2E40000}"/>
    <cellStyle name="Normal 8 5 2 7" xfId="39472" xr:uid="{00000000-0005-0000-0000-0000C3E40000}"/>
    <cellStyle name="Normal 8 5 2 8" xfId="26938" xr:uid="{00000000-0005-0000-0000-0000C4E40000}"/>
    <cellStyle name="Normal 8 5 3" xfId="1148" xr:uid="{00000000-0005-0000-0000-0000C5E40000}"/>
    <cellStyle name="Normal 8 5 3 2" xfId="7432" xr:uid="{00000000-0005-0000-0000-0000C6E40000}"/>
    <cellStyle name="Normal 8 5 3 2 2" xfId="19977" xr:uid="{00000000-0005-0000-0000-0000C7E40000}"/>
    <cellStyle name="Normal 8 5 3 2 2 2" xfId="54453" xr:uid="{00000000-0005-0000-0000-0000C8E40000}"/>
    <cellStyle name="Normal 8 5 3 2 3" xfId="41916" xr:uid="{00000000-0005-0000-0000-0000C9E40000}"/>
    <cellStyle name="Normal 8 5 3 2 4" xfId="32516" xr:uid="{00000000-0005-0000-0000-0000CAE40000}"/>
    <cellStyle name="Normal 8 5 3 3" xfId="10565" xr:uid="{00000000-0005-0000-0000-0000CBE40000}"/>
    <cellStyle name="Normal 8 5 3 3 2" xfId="23110" xr:uid="{00000000-0005-0000-0000-0000CCE40000}"/>
    <cellStyle name="Normal 8 5 3 3 2 2" xfId="57584" xr:uid="{00000000-0005-0000-0000-0000CDE40000}"/>
    <cellStyle name="Normal 8 5 3 3 3" xfId="45049" xr:uid="{00000000-0005-0000-0000-0000CEE40000}"/>
    <cellStyle name="Normal 8 5 3 3 4" xfId="35649" xr:uid="{00000000-0005-0000-0000-0000CFE40000}"/>
    <cellStyle name="Normal 8 5 3 4" xfId="4299" xr:uid="{00000000-0005-0000-0000-0000D0E40000}"/>
    <cellStyle name="Normal 8 5 3 4 2" xfId="16844" xr:uid="{00000000-0005-0000-0000-0000D1E40000}"/>
    <cellStyle name="Normal 8 5 3 4 2 2" xfId="51320" xr:uid="{00000000-0005-0000-0000-0000D2E40000}"/>
    <cellStyle name="Normal 8 5 3 4 3" xfId="29383" xr:uid="{00000000-0005-0000-0000-0000D3E40000}"/>
    <cellStyle name="Normal 8 5 3 5" xfId="13711" xr:uid="{00000000-0005-0000-0000-0000D4E40000}"/>
    <cellStyle name="Normal 8 5 3 5 2" xfId="48187" xr:uid="{00000000-0005-0000-0000-0000D5E40000}"/>
    <cellStyle name="Normal 8 5 3 6" xfId="38783" xr:uid="{00000000-0005-0000-0000-0000D6E40000}"/>
    <cellStyle name="Normal 8 5 3 7" xfId="26249" xr:uid="{00000000-0005-0000-0000-0000D7E40000}"/>
    <cellStyle name="Normal 8 5 4" xfId="2380" xr:uid="{00000000-0005-0000-0000-0000D8E40000}"/>
    <cellStyle name="Normal 8 5 4 2" xfId="8651" xr:uid="{00000000-0005-0000-0000-0000D9E40000}"/>
    <cellStyle name="Normal 8 5 4 2 2" xfId="21196" xr:uid="{00000000-0005-0000-0000-0000DAE40000}"/>
    <cellStyle name="Normal 8 5 4 2 2 2" xfId="55672" xr:uid="{00000000-0005-0000-0000-0000DBE40000}"/>
    <cellStyle name="Normal 8 5 4 2 3" xfId="43135" xr:uid="{00000000-0005-0000-0000-0000DCE40000}"/>
    <cellStyle name="Normal 8 5 4 2 4" xfId="33735" xr:uid="{00000000-0005-0000-0000-0000DDE40000}"/>
    <cellStyle name="Normal 8 5 4 3" xfId="11786" xr:uid="{00000000-0005-0000-0000-0000DEE40000}"/>
    <cellStyle name="Normal 8 5 4 3 2" xfId="24330" xr:uid="{00000000-0005-0000-0000-0000DFE40000}"/>
    <cellStyle name="Normal 8 5 4 3 2 2" xfId="58804" xr:uid="{00000000-0005-0000-0000-0000E0E40000}"/>
    <cellStyle name="Normal 8 5 4 3 3" xfId="46269" xr:uid="{00000000-0005-0000-0000-0000E1E40000}"/>
    <cellStyle name="Normal 8 5 4 3 4" xfId="36869" xr:uid="{00000000-0005-0000-0000-0000E2E40000}"/>
    <cellStyle name="Normal 8 5 4 4" xfId="5518" xr:uid="{00000000-0005-0000-0000-0000E3E40000}"/>
    <cellStyle name="Normal 8 5 4 4 2" xfId="18063" xr:uid="{00000000-0005-0000-0000-0000E4E40000}"/>
    <cellStyle name="Normal 8 5 4 4 2 2" xfId="52539" xr:uid="{00000000-0005-0000-0000-0000E5E40000}"/>
    <cellStyle name="Normal 8 5 4 4 3" xfId="30602" xr:uid="{00000000-0005-0000-0000-0000E6E40000}"/>
    <cellStyle name="Normal 8 5 4 5" xfId="14930" xr:uid="{00000000-0005-0000-0000-0000E7E40000}"/>
    <cellStyle name="Normal 8 5 4 5 2" xfId="49406" xr:uid="{00000000-0005-0000-0000-0000E8E40000}"/>
    <cellStyle name="Normal 8 5 4 6" xfId="40002" xr:uid="{00000000-0005-0000-0000-0000E9E40000}"/>
    <cellStyle name="Normal 8 5 4 7" xfId="27468" xr:uid="{00000000-0005-0000-0000-0000EAE40000}"/>
    <cellStyle name="Normal 8 5 5" xfId="6742" xr:uid="{00000000-0005-0000-0000-0000EBE40000}"/>
    <cellStyle name="Normal 8 5 5 2" xfId="19287" xr:uid="{00000000-0005-0000-0000-0000ECE40000}"/>
    <cellStyle name="Normal 8 5 5 2 2" xfId="53763" xr:uid="{00000000-0005-0000-0000-0000EDE40000}"/>
    <cellStyle name="Normal 8 5 5 3" xfId="41226" xr:uid="{00000000-0005-0000-0000-0000EEE40000}"/>
    <cellStyle name="Normal 8 5 5 4" xfId="31826" xr:uid="{00000000-0005-0000-0000-0000EFE40000}"/>
    <cellStyle name="Normal 8 5 6" xfId="9875" xr:uid="{00000000-0005-0000-0000-0000F0E40000}"/>
    <cellStyle name="Normal 8 5 6 2" xfId="22420" xr:uid="{00000000-0005-0000-0000-0000F1E40000}"/>
    <cellStyle name="Normal 8 5 6 2 2" xfId="56894" xr:uid="{00000000-0005-0000-0000-0000F2E40000}"/>
    <cellStyle name="Normal 8 5 6 3" xfId="44359" xr:uid="{00000000-0005-0000-0000-0000F3E40000}"/>
    <cellStyle name="Normal 8 5 6 4" xfId="34959" xr:uid="{00000000-0005-0000-0000-0000F4E40000}"/>
    <cellStyle name="Normal 8 5 7" xfId="3609" xr:uid="{00000000-0005-0000-0000-0000F5E40000}"/>
    <cellStyle name="Normal 8 5 7 2" xfId="16154" xr:uid="{00000000-0005-0000-0000-0000F6E40000}"/>
    <cellStyle name="Normal 8 5 7 2 2" xfId="50630" xr:uid="{00000000-0005-0000-0000-0000F7E40000}"/>
    <cellStyle name="Normal 8 5 7 3" xfId="28693" xr:uid="{00000000-0005-0000-0000-0000F8E40000}"/>
    <cellStyle name="Normal 8 5 8" xfId="13021" xr:uid="{00000000-0005-0000-0000-0000F9E40000}"/>
    <cellStyle name="Normal 8 5 8 2" xfId="47497" xr:uid="{00000000-0005-0000-0000-0000FAE40000}"/>
    <cellStyle name="Normal 8 5 9" xfId="38093" xr:uid="{00000000-0005-0000-0000-0000FBE40000}"/>
    <cellStyle name="Normal 8 6" xfId="618" xr:uid="{00000000-0005-0000-0000-0000FCE40000}"/>
    <cellStyle name="Normal 8 6 2" xfId="1308" xr:uid="{00000000-0005-0000-0000-0000FDE40000}"/>
    <cellStyle name="Normal 8 6 2 2" xfId="7592" xr:uid="{00000000-0005-0000-0000-0000FEE40000}"/>
    <cellStyle name="Normal 8 6 2 2 2" xfId="20137" xr:uid="{00000000-0005-0000-0000-0000FFE40000}"/>
    <cellStyle name="Normal 8 6 2 2 2 2" xfId="54613" xr:uid="{00000000-0005-0000-0000-000000E50000}"/>
    <cellStyle name="Normal 8 6 2 2 3" xfId="42076" xr:uid="{00000000-0005-0000-0000-000001E50000}"/>
    <cellStyle name="Normal 8 6 2 2 4" xfId="32676" xr:uid="{00000000-0005-0000-0000-000002E50000}"/>
    <cellStyle name="Normal 8 6 2 3" xfId="10725" xr:uid="{00000000-0005-0000-0000-000003E50000}"/>
    <cellStyle name="Normal 8 6 2 3 2" xfId="23270" xr:uid="{00000000-0005-0000-0000-000004E50000}"/>
    <cellStyle name="Normal 8 6 2 3 2 2" xfId="57744" xr:uid="{00000000-0005-0000-0000-000005E50000}"/>
    <cellStyle name="Normal 8 6 2 3 3" xfId="45209" xr:uid="{00000000-0005-0000-0000-000006E50000}"/>
    <cellStyle name="Normal 8 6 2 3 4" xfId="35809" xr:uid="{00000000-0005-0000-0000-000007E50000}"/>
    <cellStyle name="Normal 8 6 2 4" xfId="4459" xr:uid="{00000000-0005-0000-0000-000008E50000}"/>
    <cellStyle name="Normal 8 6 2 4 2" xfId="17004" xr:uid="{00000000-0005-0000-0000-000009E50000}"/>
    <cellStyle name="Normal 8 6 2 4 2 2" xfId="51480" xr:uid="{00000000-0005-0000-0000-00000AE50000}"/>
    <cellStyle name="Normal 8 6 2 4 3" xfId="29543" xr:uid="{00000000-0005-0000-0000-00000BE50000}"/>
    <cellStyle name="Normal 8 6 2 5" xfId="13871" xr:uid="{00000000-0005-0000-0000-00000CE50000}"/>
    <cellStyle name="Normal 8 6 2 5 2" xfId="48347" xr:uid="{00000000-0005-0000-0000-00000DE50000}"/>
    <cellStyle name="Normal 8 6 2 6" xfId="38943" xr:uid="{00000000-0005-0000-0000-00000EE50000}"/>
    <cellStyle name="Normal 8 6 2 7" xfId="26409" xr:uid="{00000000-0005-0000-0000-00000FE50000}"/>
    <cellStyle name="Normal 8 6 3" xfId="2540" xr:uid="{00000000-0005-0000-0000-000010E50000}"/>
    <cellStyle name="Normal 8 6 3 2" xfId="8811" xr:uid="{00000000-0005-0000-0000-000011E50000}"/>
    <cellStyle name="Normal 8 6 3 2 2" xfId="21356" xr:uid="{00000000-0005-0000-0000-000012E50000}"/>
    <cellStyle name="Normal 8 6 3 2 2 2" xfId="55832" xr:uid="{00000000-0005-0000-0000-000013E50000}"/>
    <cellStyle name="Normal 8 6 3 2 3" xfId="43295" xr:uid="{00000000-0005-0000-0000-000014E50000}"/>
    <cellStyle name="Normal 8 6 3 2 4" xfId="33895" xr:uid="{00000000-0005-0000-0000-000015E50000}"/>
    <cellStyle name="Normal 8 6 3 3" xfId="11946" xr:uid="{00000000-0005-0000-0000-000016E50000}"/>
    <cellStyle name="Normal 8 6 3 3 2" xfId="24490" xr:uid="{00000000-0005-0000-0000-000017E50000}"/>
    <cellStyle name="Normal 8 6 3 3 2 2" xfId="58964" xr:uid="{00000000-0005-0000-0000-000018E50000}"/>
    <cellStyle name="Normal 8 6 3 3 3" xfId="46429" xr:uid="{00000000-0005-0000-0000-000019E50000}"/>
    <cellStyle name="Normal 8 6 3 3 4" xfId="37029" xr:uid="{00000000-0005-0000-0000-00001AE50000}"/>
    <cellStyle name="Normal 8 6 3 4" xfId="5678" xr:uid="{00000000-0005-0000-0000-00001BE50000}"/>
    <cellStyle name="Normal 8 6 3 4 2" xfId="18223" xr:uid="{00000000-0005-0000-0000-00001CE50000}"/>
    <cellStyle name="Normal 8 6 3 4 2 2" xfId="52699" xr:uid="{00000000-0005-0000-0000-00001DE50000}"/>
    <cellStyle name="Normal 8 6 3 4 3" xfId="30762" xr:uid="{00000000-0005-0000-0000-00001EE50000}"/>
    <cellStyle name="Normal 8 6 3 5" xfId="15090" xr:uid="{00000000-0005-0000-0000-00001FE50000}"/>
    <cellStyle name="Normal 8 6 3 5 2" xfId="49566" xr:uid="{00000000-0005-0000-0000-000020E50000}"/>
    <cellStyle name="Normal 8 6 3 6" xfId="40162" xr:uid="{00000000-0005-0000-0000-000021E50000}"/>
    <cellStyle name="Normal 8 6 3 7" xfId="27628" xr:uid="{00000000-0005-0000-0000-000022E50000}"/>
    <cellStyle name="Normal 8 6 4" xfId="6902" xr:uid="{00000000-0005-0000-0000-000023E50000}"/>
    <cellStyle name="Normal 8 6 4 2" xfId="19447" xr:uid="{00000000-0005-0000-0000-000024E50000}"/>
    <cellStyle name="Normal 8 6 4 2 2" xfId="53923" xr:uid="{00000000-0005-0000-0000-000025E50000}"/>
    <cellStyle name="Normal 8 6 4 3" xfId="41386" xr:uid="{00000000-0005-0000-0000-000026E50000}"/>
    <cellStyle name="Normal 8 6 4 4" xfId="31986" xr:uid="{00000000-0005-0000-0000-000027E50000}"/>
    <cellStyle name="Normal 8 6 5" xfId="10035" xr:uid="{00000000-0005-0000-0000-000028E50000}"/>
    <cellStyle name="Normal 8 6 5 2" xfId="22580" xr:uid="{00000000-0005-0000-0000-000029E50000}"/>
    <cellStyle name="Normal 8 6 5 2 2" xfId="57054" xr:uid="{00000000-0005-0000-0000-00002AE50000}"/>
    <cellStyle name="Normal 8 6 5 3" xfId="44519" xr:uid="{00000000-0005-0000-0000-00002BE50000}"/>
    <cellStyle name="Normal 8 6 5 4" xfId="35119" xr:uid="{00000000-0005-0000-0000-00002CE50000}"/>
    <cellStyle name="Normal 8 6 6" xfId="3769" xr:uid="{00000000-0005-0000-0000-00002DE50000}"/>
    <cellStyle name="Normal 8 6 6 2" xfId="16314" xr:uid="{00000000-0005-0000-0000-00002EE50000}"/>
    <cellStyle name="Normal 8 6 6 2 2" xfId="50790" xr:uid="{00000000-0005-0000-0000-00002FE50000}"/>
    <cellStyle name="Normal 8 6 6 3" xfId="28853" xr:uid="{00000000-0005-0000-0000-000030E50000}"/>
    <cellStyle name="Normal 8 6 7" xfId="13181" xr:uid="{00000000-0005-0000-0000-000031E50000}"/>
    <cellStyle name="Normal 8 6 7 2" xfId="47657" xr:uid="{00000000-0005-0000-0000-000032E50000}"/>
    <cellStyle name="Normal 8 6 8" xfId="38253" xr:uid="{00000000-0005-0000-0000-000033E50000}"/>
    <cellStyle name="Normal 8 6 9" xfId="25719" xr:uid="{00000000-0005-0000-0000-000034E50000}"/>
    <cellStyle name="Normal 8 7" xfId="1424" xr:uid="{00000000-0005-0000-0000-000035E50000}"/>
    <cellStyle name="Normal 8 7 2" xfId="2656" xr:uid="{00000000-0005-0000-0000-000036E50000}"/>
    <cellStyle name="Normal 8 7 2 2" xfId="8927" xr:uid="{00000000-0005-0000-0000-000037E50000}"/>
    <cellStyle name="Normal 8 7 2 2 2" xfId="21472" xr:uid="{00000000-0005-0000-0000-000038E50000}"/>
    <cellStyle name="Normal 8 7 2 2 2 2" xfId="55948" xr:uid="{00000000-0005-0000-0000-000039E50000}"/>
    <cellStyle name="Normal 8 7 2 2 3" xfId="43411" xr:uid="{00000000-0005-0000-0000-00003AE50000}"/>
    <cellStyle name="Normal 8 7 2 2 4" xfId="34011" xr:uid="{00000000-0005-0000-0000-00003BE50000}"/>
    <cellStyle name="Normal 8 7 2 3" xfId="12062" xr:uid="{00000000-0005-0000-0000-00003CE50000}"/>
    <cellStyle name="Normal 8 7 2 3 2" xfId="24606" xr:uid="{00000000-0005-0000-0000-00003DE50000}"/>
    <cellStyle name="Normal 8 7 2 3 2 2" xfId="59080" xr:uid="{00000000-0005-0000-0000-00003EE50000}"/>
    <cellStyle name="Normal 8 7 2 3 3" xfId="46545" xr:uid="{00000000-0005-0000-0000-00003FE50000}"/>
    <cellStyle name="Normal 8 7 2 3 4" xfId="37145" xr:uid="{00000000-0005-0000-0000-000040E50000}"/>
    <cellStyle name="Normal 8 7 2 4" xfId="5794" xr:uid="{00000000-0005-0000-0000-000041E50000}"/>
    <cellStyle name="Normal 8 7 2 4 2" xfId="18339" xr:uid="{00000000-0005-0000-0000-000042E50000}"/>
    <cellStyle name="Normal 8 7 2 4 2 2" xfId="52815" xr:uid="{00000000-0005-0000-0000-000043E50000}"/>
    <cellStyle name="Normal 8 7 2 4 3" xfId="30878" xr:uid="{00000000-0005-0000-0000-000044E50000}"/>
    <cellStyle name="Normal 8 7 2 5" xfId="15206" xr:uid="{00000000-0005-0000-0000-000045E50000}"/>
    <cellStyle name="Normal 8 7 2 5 2" xfId="49682" xr:uid="{00000000-0005-0000-0000-000046E50000}"/>
    <cellStyle name="Normal 8 7 2 6" xfId="40278" xr:uid="{00000000-0005-0000-0000-000047E50000}"/>
    <cellStyle name="Normal 8 7 2 7" xfId="27744" xr:uid="{00000000-0005-0000-0000-000048E50000}"/>
    <cellStyle name="Normal 8 7 3" xfId="7708" xr:uid="{00000000-0005-0000-0000-000049E50000}"/>
    <cellStyle name="Normal 8 7 3 2" xfId="20253" xr:uid="{00000000-0005-0000-0000-00004AE50000}"/>
    <cellStyle name="Normal 8 7 3 2 2" xfId="54729" xr:uid="{00000000-0005-0000-0000-00004BE50000}"/>
    <cellStyle name="Normal 8 7 3 3" xfId="42192" xr:uid="{00000000-0005-0000-0000-00004CE50000}"/>
    <cellStyle name="Normal 8 7 3 4" xfId="32792" xr:uid="{00000000-0005-0000-0000-00004DE50000}"/>
    <cellStyle name="Normal 8 7 4" xfId="10841" xr:uid="{00000000-0005-0000-0000-00004EE50000}"/>
    <cellStyle name="Normal 8 7 4 2" xfId="23386" xr:uid="{00000000-0005-0000-0000-00004FE50000}"/>
    <cellStyle name="Normal 8 7 4 2 2" xfId="57860" xr:uid="{00000000-0005-0000-0000-000050E50000}"/>
    <cellStyle name="Normal 8 7 4 3" xfId="45325" xr:uid="{00000000-0005-0000-0000-000051E50000}"/>
    <cellStyle name="Normal 8 7 4 4" xfId="35925" xr:uid="{00000000-0005-0000-0000-000052E50000}"/>
    <cellStyle name="Normal 8 7 5" xfId="4575" xr:uid="{00000000-0005-0000-0000-000053E50000}"/>
    <cellStyle name="Normal 8 7 5 2" xfId="17120" xr:uid="{00000000-0005-0000-0000-000054E50000}"/>
    <cellStyle name="Normal 8 7 5 2 2" xfId="51596" xr:uid="{00000000-0005-0000-0000-000055E50000}"/>
    <cellStyle name="Normal 8 7 5 3" xfId="29659" xr:uid="{00000000-0005-0000-0000-000056E50000}"/>
    <cellStyle name="Normal 8 7 6" xfId="13987" xr:uid="{00000000-0005-0000-0000-000057E50000}"/>
    <cellStyle name="Normal 8 7 6 2" xfId="48463" xr:uid="{00000000-0005-0000-0000-000058E50000}"/>
    <cellStyle name="Normal 8 7 7" xfId="39059" xr:uid="{00000000-0005-0000-0000-000059E50000}"/>
    <cellStyle name="Normal 8 7 8" xfId="26525" xr:uid="{00000000-0005-0000-0000-00005AE50000}"/>
    <cellStyle name="Normal 8 8" xfId="832" xr:uid="{00000000-0005-0000-0000-00005BE50000}"/>
    <cellStyle name="Normal 8 8 2" xfId="7116" xr:uid="{00000000-0005-0000-0000-00005CE50000}"/>
    <cellStyle name="Normal 8 8 2 2" xfId="19661" xr:uid="{00000000-0005-0000-0000-00005DE50000}"/>
    <cellStyle name="Normal 8 8 2 2 2" xfId="54137" xr:uid="{00000000-0005-0000-0000-00005EE50000}"/>
    <cellStyle name="Normal 8 8 2 3" xfId="41600" xr:uid="{00000000-0005-0000-0000-00005FE50000}"/>
    <cellStyle name="Normal 8 8 2 4" xfId="32200" xr:uid="{00000000-0005-0000-0000-000060E50000}"/>
    <cellStyle name="Normal 8 8 3" xfId="10249" xr:uid="{00000000-0005-0000-0000-000061E50000}"/>
    <cellStyle name="Normal 8 8 3 2" xfId="22794" xr:uid="{00000000-0005-0000-0000-000062E50000}"/>
    <cellStyle name="Normal 8 8 3 2 2" xfId="57268" xr:uid="{00000000-0005-0000-0000-000063E50000}"/>
    <cellStyle name="Normal 8 8 3 3" xfId="44733" xr:uid="{00000000-0005-0000-0000-000064E50000}"/>
    <cellStyle name="Normal 8 8 3 4" xfId="35333" xr:uid="{00000000-0005-0000-0000-000065E50000}"/>
    <cellStyle name="Normal 8 8 4" xfId="3983" xr:uid="{00000000-0005-0000-0000-000066E50000}"/>
    <cellStyle name="Normal 8 8 4 2" xfId="16528" xr:uid="{00000000-0005-0000-0000-000067E50000}"/>
    <cellStyle name="Normal 8 8 4 2 2" xfId="51004" xr:uid="{00000000-0005-0000-0000-000068E50000}"/>
    <cellStyle name="Normal 8 8 4 3" xfId="29067" xr:uid="{00000000-0005-0000-0000-000069E50000}"/>
    <cellStyle name="Normal 8 8 5" xfId="13395" xr:uid="{00000000-0005-0000-0000-00006AE50000}"/>
    <cellStyle name="Normal 8 8 5 2" xfId="47871" xr:uid="{00000000-0005-0000-0000-00006BE50000}"/>
    <cellStyle name="Normal 8 8 6" xfId="38467" xr:uid="{00000000-0005-0000-0000-00006CE50000}"/>
    <cellStyle name="Normal 8 8 7" xfId="25933" xr:uid="{00000000-0005-0000-0000-00006DE50000}"/>
    <cellStyle name="Normal 8 9" xfId="2064" xr:uid="{00000000-0005-0000-0000-00006EE50000}"/>
    <cellStyle name="Normal 8 9 2" xfId="8335" xr:uid="{00000000-0005-0000-0000-00006FE50000}"/>
    <cellStyle name="Normal 8 9 2 2" xfId="20880" xr:uid="{00000000-0005-0000-0000-000070E50000}"/>
    <cellStyle name="Normal 8 9 2 2 2" xfId="55356" xr:uid="{00000000-0005-0000-0000-000071E50000}"/>
    <cellStyle name="Normal 8 9 2 3" xfId="42819" xr:uid="{00000000-0005-0000-0000-000072E50000}"/>
    <cellStyle name="Normal 8 9 2 4" xfId="33419" xr:uid="{00000000-0005-0000-0000-000073E50000}"/>
    <cellStyle name="Normal 8 9 3" xfId="11470" xr:uid="{00000000-0005-0000-0000-000074E50000}"/>
    <cellStyle name="Normal 8 9 3 2" xfId="24014" xr:uid="{00000000-0005-0000-0000-000075E50000}"/>
    <cellStyle name="Normal 8 9 3 2 2" xfId="58488" xr:uid="{00000000-0005-0000-0000-000076E50000}"/>
    <cellStyle name="Normal 8 9 3 3" xfId="45953" xr:uid="{00000000-0005-0000-0000-000077E50000}"/>
    <cellStyle name="Normal 8 9 3 4" xfId="36553" xr:uid="{00000000-0005-0000-0000-000078E50000}"/>
    <cellStyle name="Normal 8 9 4" xfId="5202" xr:uid="{00000000-0005-0000-0000-000079E50000}"/>
    <cellStyle name="Normal 8 9 4 2" xfId="17747" xr:uid="{00000000-0005-0000-0000-00007AE50000}"/>
    <cellStyle name="Normal 8 9 4 2 2" xfId="52223" xr:uid="{00000000-0005-0000-0000-00007BE50000}"/>
    <cellStyle name="Normal 8 9 4 3" xfId="30286" xr:uid="{00000000-0005-0000-0000-00007CE50000}"/>
    <cellStyle name="Normal 8 9 5" xfId="14614" xr:uid="{00000000-0005-0000-0000-00007DE50000}"/>
    <cellStyle name="Normal 8 9 5 2" xfId="49090" xr:uid="{00000000-0005-0000-0000-00007EE50000}"/>
    <cellStyle name="Normal 8 9 6" xfId="39686" xr:uid="{00000000-0005-0000-0000-00007FE50000}"/>
    <cellStyle name="Normal 8 9 7" xfId="27152" xr:uid="{00000000-0005-0000-0000-000080E50000}"/>
    <cellStyle name="Normal 9" xfId="134" xr:uid="{00000000-0005-0000-0000-000081E50000}"/>
    <cellStyle name="Normal 9 10" xfId="6431" xr:uid="{00000000-0005-0000-0000-000082E50000}"/>
    <cellStyle name="Normal 9 10 2" xfId="18976" xr:uid="{00000000-0005-0000-0000-000083E50000}"/>
    <cellStyle name="Normal 9 10 2 2" xfId="53452" xr:uid="{00000000-0005-0000-0000-000084E50000}"/>
    <cellStyle name="Normal 9 10 3" xfId="40915" xr:uid="{00000000-0005-0000-0000-000085E50000}"/>
    <cellStyle name="Normal 9 10 4" xfId="31515" xr:uid="{00000000-0005-0000-0000-000086E50000}"/>
    <cellStyle name="Normal 9 11" xfId="9564" xr:uid="{00000000-0005-0000-0000-000087E50000}"/>
    <cellStyle name="Normal 9 11 2" xfId="22109" xr:uid="{00000000-0005-0000-0000-000088E50000}"/>
    <cellStyle name="Normal 9 11 2 2" xfId="56583" xr:uid="{00000000-0005-0000-0000-000089E50000}"/>
    <cellStyle name="Normal 9 11 3" xfId="44048" xr:uid="{00000000-0005-0000-0000-00008AE50000}"/>
    <cellStyle name="Normal 9 11 4" xfId="34648" xr:uid="{00000000-0005-0000-0000-00008BE50000}"/>
    <cellStyle name="Normal 9 12" xfId="3298" xr:uid="{00000000-0005-0000-0000-00008CE50000}"/>
    <cellStyle name="Normal 9 12 2" xfId="15843" xr:uid="{00000000-0005-0000-0000-00008DE50000}"/>
    <cellStyle name="Normal 9 12 2 2" xfId="50319" xr:uid="{00000000-0005-0000-0000-00008EE50000}"/>
    <cellStyle name="Normal 9 12 3" xfId="28382" xr:uid="{00000000-0005-0000-0000-00008FE50000}"/>
    <cellStyle name="Normal 9 13" xfId="12710" xr:uid="{00000000-0005-0000-0000-000090E50000}"/>
    <cellStyle name="Normal 9 13 2" xfId="47186" xr:uid="{00000000-0005-0000-0000-000091E50000}"/>
    <cellStyle name="Normal 9 14" xfId="37782" xr:uid="{00000000-0005-0000-0000-000092E50000}"/>
    <cellStyle name="Normal 9 15" xfId="25248" xr:uid="{00000000-0005-0000-0000-000093E50000}"/>
    <cellStyle name="Normal 9 2" xfId="161" xr:uid="{00000000-0005-0000-0000-000094E50000}"/>
    <cellStyle name="Normal 9 2 10" xfId="3324" xr:uid="{00000000-0005-0000-0000-000095E50000}"/>
    <cellStyle name="Normal 9 2 10 2" xfId="15869" xr:uid="{00000000-0005-0000-0000-000096E50000}"/>
    <cellStyle name="Normal 9 2 10 2 2" xfId="50345" xr:uid="{00000000-0005-0000-0000-000097E50000}"/>
    <cellStyle name="Normal 9 2 10 3" xfId="28408" xr:uid="{00000000-0005-0000-0000-000098E50000}"/>
    <cellStyle name="Normal 9 2 11" xfId="12736" xr:uid="{00000000-0005-0000-0000-000099E50000}"/>
    <cellStyle name="Normal 9 2 11 2" xfId="47212" xr:uid="{00000000-0005-0000-0000-00009AE50000}"/>
    <cellStyle name="Normal 9 2 12" xfId="37808" xr:uid="{00000000-0005-0000-0000-00009BE50000}"/>
    <cellStyle name="Normal 9 2 13" xfId="25274" xr:uid="{00000000-0005-0000-0000-00009CE50000}"/>
    <cellStyle name="Normal 9 2 2" xfId="352" xr:uid="{00000000-0005-0000-0000-00009DE50000}"/>
    <cellStyle name="Normal 9 2 2 10" xfId="25459" xr:uid="{00000000-0005-0000-0000-00009EE50000}"/>
    <cellStyle name="Normal 9 2 2 2" xfId="1747" xr:uid="{00000000-0005-0000-0000-00009FE50000}"/>
    <cellStyle name="Normal 9 2 2 2 2" xfId="2969" xr:uid="{00000000-0005-0000-0000-0000A0E50000}"/>
    <cellStyle name="Normal 9 2 2 2 2 2" xfId="9240" xr:uid="{00000000-0005-0000-0000-0000A1E50000}"/>
    <cellStyle name="Normal 9 2 2 2 2 2 2" xfId="21785" xr:uid="{00000000-0005-0000-0000-0000A2E50000}"/>
    <cellStyle name="Normal 9 2 2 2 2 2 2 2" xfId="56261" xr:uid="{00000000-0005-0000-0000-0000A3E50000}"/>
    <cellStyle name="Normal 9 2 2 2 2 2 3" xfId="43724" xr:uid="{00000000-0005-0000-0000-0000A4E50000}"/>
    <cellStyle name="Normal 9 2 2 2 2 2 4" xfId="34324" xr:uid="{00000000-0005-0000-0000-0000A5E50000}"/>
    <cellStyle name="Normal 9 2 2 2 2 3" xfId="12375" xr:uid="{00000000-0005-0000-0000-0000A6E50000}"/>
    <cellStyle name="Normal 9 2 2 2 2 3 2" xfId="24919" xr:uid="{00000000-0005-0000-0000-0000A7E50000}"/>
    <cellStyle name="Normal 9 2 2 2 2 3 2 2" xfId="59393" xr:uid="{00000000-0005-0000-0000-0000A8E50000}"/>
    <cellStyle name="Normal 9 2 2 2 2 3 3" xfId="46858" xr:uid="{00000000-0005-0000-0000-0000A9E50000}"/>
    <cellStyle name="Normal 9 2 2 2 2 3 4" xfId="37458" xr:uid="{00000000-0005-0000-0000-0000AAE50000}"/>
    <cellStyle name="Normal 9 2 2 2 2 4" xfId="6107" xr:uid="{00000000-0005-0000-0000-0000ABE50000}"/>
    <cellStyle name="Normal 9 2 2 2 2 4 2" xfId="18652" xr:uid="{00000000-0005-0000-0000-0000ACE50000}"/>
    <cellStyle name="Normal 9 2 2 2 2 4 2 2" xfId="53128" xr:uid="{00000000-0005-0000-0000-0000ADE50000}"/>
    <cellStyle name="Normal 9 2 2 2 2 4 3" xfId="31191" xr:uid="{00000000-0005-0000-0000-0000AEE50000}"/>
    <cellStyle name="Normal 9 2 2 2 2 5" xfId="15519" xr:uid="{00000000-0005-0000-0000-0000AFE50000}"/>
    <cellStyle name="Normal 9 2 2 2 2 5 2" xfId="49995" xr:uid="{00000000-0005-0000-0000-0000B0E50000}"/>
    <cellStyle name="Normal 9 2 2 2 2 6" xfId="40591" xr:uid="{00000000-0005-0000-0000-0000B1E50000}"/>
    <cellStyle name="Normal 9 2 2 2 2 7" xfId="28057" xr:uid="{00000000-0005-0000-0000-0000B2E50000}"/>
    <cellStyle name="Normal 9 2 2 2 3" xfId="8021" xr:uid="{00000000-0005-0000-0000-0000B3E50000}"/>
    <cellStyle name="Normal 9 2 2 2 3 2" xfId="20566" xr:uid="{00000000-0005-0000-0000-0000B4E50000}"/>
    <cellStyle name="Normal 9 2 2 2 3 2 2" xfId="55042" xr:uid="{00000000-0005-0000-0000-0000B5E50000}"/>
    <cellStyle name="Normal 9 2 2 2 3 3" xfId="42505" xr:uid="{00000000-0005-0000-0000-0000B6E50000}"/>
    <cellStyle name="Normal 9 2 2 2 3 4" xfId="33105" xr:uid="{00000000-0005-0000-0000-0000B7E50000}"/>
    <cellStyle name="Normal 9 2 2 2 4" xfId="11156" xr:uid="{00000000-0005-0000-0000-0000B8E50000}"/>
    <cellStyle name="Normal 9 2 2 2 4 2" xfId="23700" xr:uid="{00000000-0005-0000-0000-0000B9E50000}"/>
    <cellStyle name="Normal 9 2 2 2 4 2 2" xfId="58174" xr:uid="{00000000-0005-0000-0000-0000BAE50000}"/>
    <cellStyle name="Normal 9 2 2 2 4 3" xfId="45639" xr:uid="{00000000-0005-0000-0000-0000BBE50000}"/>
    <cellStyle name="Normal 9 2 2 2 4 4" xfId="36239" xr:uid="{00000000-0005-0000-0000-0000BCE50000}"/>
    <cellStyle name="Normal 9 2 2 2 5" xfId="4888" xr:uid="{00000000-0005-0000-0000-0000BDE50000}"/>
    <cellStyle name="Normal 9 2 2 2 5 2" xfId="17433" xr:uid="{00000000-0005-0000-0000-0000BEE50000}"/>
    <cellStyle name="Normal 9 2 2 2 5 2 2" xfId="51909" xr:uid="{00000000-0005-0000-0000-0000BFE50000}"/>
    <cellStyle name="Normal 9 2 2 2 5 3" xfId="29972" xr:uid="{00000000-0005-0000-0000-0000C0E50000}"/>
    <cellStyle name="Normal 9 2 2 2 6" xfId="14300" xr:uid="{00000000-0005-0000-0000-0000C1E50000}"/>
    <cellStyle name="Normal 9 2 2 2 6 2" xfId="48776" xr:uid="{00000000-0005-0000-0000-0000C2E50000}"/>
    <cellStyle name="Normal 9 2 2 2 7" xfId="39372" xr:uid="{00000000-0005-0000-0000-0000C3E50000}"/>
    <cellStyle name="Normal 9 2 2 2 8" xfId="26838" xr:uid="{00000000-0005-0000-0000-0000C4E50000}"/>
    <cellStyle name="Normal 9 2 2 3" xfId="1048" xr:uid="{00000000-0005-0000-0000-0000C5E50000}"/>
    <cellStyle name="Normal 9 2 2 3 2" xfId="7332" xr:uid="{00000000-0005-0000-0000-0000C6E50000}"/>
    <cellStyle name="Normal 9 2 2 3 2 2" xfId="19877" xr:uid="{00000000-0005-0000-0000-0000C7E50000}"/>
    <cellStyle name="Normal 9 2 2 3 2 2 2" xfId="54353" xr:uid="{00000000-0005-0000-0000-0000C8E50000}"/>
    <cellStyle name="Normal 9 2 2 3 2 3" xfId="41816" xr:uid="{00000000-0005-0000-0000-0000C9E50000}"/>
    <cellStyle name="Normal 9 2 2 3 2 4" xfId="32416" xr:uid="{00000000-0005-0000-0000-0000CAE50000}"/>
    <cellStyle name="Normal 9 2 2 3 3" xfId="10465" xr:uid="{00000000-0005-0000-0000-0000CBE50000}"/>
    <cellStyle name="Normal 9 2 2 3 3 2" xfId="23010" xr:uid="{00000000-0005-0000-0000-0000CCE50000}"/>
    <cellStyle name="Normal 9 2 2 3 3 2 2" xfId="57484" xr:uid="{00000000-0005-0000-0000-0000CDE50000}"/>
    <cellStyle name="Normal 9 2 2 3 3 3" xfId="44949" xr:uid="{00000000-0005-0000-0000-0000CEE50000}"/>
    <cellStyle name="Normal 9 2 2 3 3 4" xfId="35549" xr:uid="{00000000-0005-0000-0000-0000CFE50000}"/>
    <cellStyle name="Normal 9 2 2 3 4" xfId="4199" xr:uid="{00000000-0005-0000-0000-0000D0E50000}"/>
    <cellStyle name="Normal 9 2 2 3 4 2" xfId="16744" xr:uid="{00000000-0005-0000-0000-0000D1E50000}"/>
    <cellStyle name="Normal 9 2 2 3 4 2 2" xfId="51220" xr:uid="{00000000-0005-0000-0000-0000D2E50000}"/>
    <cellStyle name="Normal 9 2 2 3 4 3" xfId="29283" xr:uid="{00000000-0005-0000-0000-0000D3E50000}"/>
    <cellStyle name="Normal 9 2 2 3 5" xfId="13611" xr:uid="{00000000-0005-0000-0000-0000D4E50000}"/>
    <cellStyle name="Normal 9 2 2 3 5 2" xfId="48087" xr:uid="{00000000-0005-0000-0000-0000D5E50000}"/>
    <cellStyle name="Normal 9 2 2 3 6" xfId="38683" xr:uid="{00000000-0005-0000-0000-0000D6E50000}"/>
    <cellStyle name="Normal 9 2 2 3 7" xfId="26149" xr:uid="{00000000-0005-0000-0000-0000D7E50000}"/>
    <cellStyle name="Normal 9 2 2 4" xfId="2280" xr:uid="{00000000-0005-0000-0000-0000D8E50000}"/>
    <cellStyle name="Normal 9 2 2 4 2" xfId="8551" xr:uid="{00000000-0005-0000-0000-0000D9E50000}"/>
    <cellStyle name="Normal 9 2 2 4 2 2" xfId="21096" xr:uid="{00000000-0005-0000-0000-0000DAE50000}"/>
    <cellStyle name="Normal 9 2 2 4 2 2 2" xfId="55572" xr:uid="{00000000-0005-0000-0000-0000DBE50000}"/>
    <cellStyle name="Normal 9 2 2 4 2 3" xfId="43035" xr:uid="{00000000-0005-0000-0000-0000DCE50000}"/>
    <cellStyle name="Normal 9 2 2 4 2 4" xfId="33635" xr:uid="{00000000-0005-0000-0000-0000DDE50000}"/>
    <cellStyle name="Normal 9 2 2 4 3" xfId="11686" xr:uid="{00000000-0005-0000-0000-0000DEE50000}"/>
    <cellStyle name="Normal 9 2 2 4 3 2" xfId="24230" xr:uid="{00000000-0005-0000-0000-0000DFE50000}"/>
    <cellStyle name="Normal 9 2 2 4 3 2 2" xfId="58704" xr:uid="{00000000-0005-0000-0000-0000E0E50000}"/>
    <cellStyle name="Normal 9 2 2 4 3 3" xfId="46169" xr:uid="{00000000-0005-0000-0000-0000E1E50000}"/>
    <cellStyle name="Normal 9 2 2 4 3 4" xfId="36769" xr:uid="{00000000-0005-0000-0000-0000E2E50000}"/>
    <cellStyle name="Normal 9 2 2 4 4" xfId="5418" xr:uid="{00000000-0005-0000-0000-0000E3E50000}"/>
    <cellStyle name="Normal 9 2 2 4 4 2" xfId="17963" xr:uid="{00000000-0005-0000-0000-0000E4E50000}"/>
    <cellStyle name="Normal 9 2 2 4 4 2 2" xfId="52439" xr:uid="{00000000-0005-0000-0000-0000E5E50000}"/>
    <cellStyle name="Normal 9 2 2 4 4 3" xfId="30502" xr:uid="{00000000-0005-0000-0000-0000E6E50000}"/>
    <cellStyle name="Normal 9 2 2 4 5" xfId="14830" xr:uid="{00000000-0005-0000-0000-0000E7E50000}"/>
    <cellStyle name="Normal 9 2 2 4 5 2" xfId="49306" xr:uid="{00000000-0005-0000-0000-0000E8E50000}"/>
    <cellStyle name="Normal 9 2 2 4 6" xfId="39902" xr:uid="{00000000-0005-0000-0000-0000E9E50000}"/>
    <cellStyle name="Normal 9 2 2 4 7" xfId="27368" xr:uid="{00000000-0005-0000-0000-0000EAE50000}"/>
    <cellStyle name="Normal 9 2 2 5" xfId="6642" xr:uid="{00000000-0005-0000-0000-0000EBE50000}"/>
    <cellStyle name="Normal 9 2 2 5 2" xfId="19187" xr:uid="{00000000-0005-0000-0000-0000ECE50000}"/>
    <cellStyle name="Normal 9 2 2 5 2 2" xfId="53663" xr:uid="{00000000-0005-0000-0000-0000EDE50000}"/>
    <cellStyle name="Normal 9 2 2 5 3" xfId="41126" xr:uid="{00000000-0005-0000-0000-0000EEE50000}"/>
    <cellStyle name="Normal 9 2 2 5 4" xfId="31726" xr:uid="{00000000-0005-0000-0000-0000EFE50000}"/>
    <cellStyle name="Normal 9 2 2 6" xfId="9775" xr:uid="{00000000-0005-0000-0000-0000F0E50000}"/>
    <cellStyle name="Normal 9 2 2 6 2" xfId="22320" xr:uid="{00000000-0005-0000-0000-0000F1E50000}"/>
    <cellStyle name="Normal 9 2 2 6 2 2" xfId="56794" xr:uid="{00000000-0005-0000-0000-0000F2E50000}"/>
    <cellStyle name="Normal 9 2 2 6 3" xfId="44259" xr:uid="{00000000-0005-0000-0000-0000F3E50000}"/>
    <cellStyle name="Normal 9 2 2 6 4" xfId="34859" xr:uid="{00000000-0005-0000-0000-0000F4E50000}"/>
    <cellStyle name="Normal 9 2 2 7" xfId="3509" xr:uid="{00000000-0005-0000-0000-0000F5E50000}"/>
    <cellStyle name="Normal 9 2 2 7 2" xfId="16054" xr:uid="{00000000-0005-0000-0000-0000F6E50000}"/>
    <cellStyle name="Normal 9 2 2 7 2 2" xfId="50530" xr:uid="{00000000-0005-0000-0000-0000F7E50000}"/>
    <cellStyle name="Normal 9 2 2 7 3" xfId="28593" xr:uid="{00000000-0005-0000-0000-0000F8E50000}"/>
    <cellStyle name="Normal 9 2 2 8" xfId="12921" xr:uid="{00000000-0005-0000-0000-0000F9E50000}"/>
    <cellStyle name="Normal 9 2 2 8 2" xfId="47397" xr:uid="{00000000-0005-0000-0000-0000FAE50000}"/>
    <cellStyle name="Normal 9 2 2 9" xfId="37993" xr:uid="{00000000-0005-0000-0000-0000FBE50000}"/>
    <cellStyle name="Normal 9 2 3" xfId="538" xr:uid="{00000000-0005-0000-0000-0000FCE50000}"/>
    <cellStyle name="Normal 9 2 3 10" xfId="25644" xr:uid="{00000000-0005-0000-0000-0000FDE50000}"/>
    <cellStyle name="Normal 9 2 3 2" xfId="1934" xr:uid="{00000000-0005-0000-0000-0000FEE50000}"/>
    <cellStyle name="Normal 9 2 3 2 2" xfId="3154" xr:uid="{00000000-0005-0000-0000-0000FFE50000}"/>
    <cellStyle name="Normal 9 2 3 2 2 2" xfId="9425" xr:uid="{00000000-0005-0000-0000-000000E60000}"/>
    <cellStyle name="Normal 9 2 3 2 2 2 2" xfId="21970" xr:uid="{00000000-0005-0000-0000-000001E60000}"/>
    <cellStyle name="Normal 9 2 3 2 2 2 2 2" xfId="56446" xr:uid="{00000000-0005-0000-0000-000002E60000}"/>
    <cellStyle name="Normal 9 2 3 2 2 2 3" xfId="43909" xr:uid="{00000000-0005-0000-0000-000003E60000}"/>
    <cellStyle name="Normal 9 2 3 2 2 2 4" xfId="34509" xr:uid="{00000000-0005-0000-0000-000004E60000}"/>
    <cellStyle name="Normal 9 2 3 2 2 3" xfId="12560" xr:uid="{00000000-0005-0000-0000-000005E60000}"/>
    <cellStyle name="Normal 9 2 3 2 2 3 2" xfId="25104" xr:uid="{00000000-0005-0000-0000-000006E60000}"/>
    <cellStyle name="Normal 9 2 3 2 2 3 2 2" xfId="59578" xr:uid="{00000000-0005-0000-0000-000007E60000}"/>
    <cellStyle name="Normal 9 2 3 2 2 3 3" xfId="47043" xr:uid="{00000000-0005-0000-0000-000008E60000}"/>
    <cellStyle name="Normal 9 2 3 2 2 3 4" xfId="37643" xr:uid="{00000000-0005-0000-0000-000009E60000}"/>
    <cellStyle name="Normal 9 2 3 2 2 4" xfId="6292" xr:uid="{00000000-0005-0000-0000-00000AE60000}"/>
    <cellStyle name="Normal 9 2 3 2 2 4 2" xfId="18837" xr:uid="{00000000-0005-0000-0000-00000BE60000}"/>
    <cellStyle name="Normal 9 2 3 2 2 4 2 2" xfId="53313" xr:uid="{00000000-0005-0000-0000-00000CE60000}"/>
    <cellStyle name="Normal 9 2 3 2 2 4 3" xfId="31376" xr:uid="{00000000-0005-0000-0000-00000DE60000}"/>
    <cellStyle name="Normal 9 2 3 2 2 5" xfId="15704" xr:uid="{00000000-0005-0000-0000-00000EE60000}"/>
    <cellStyle name="Normal 9 2 3 2 2 5 2" xfId="50180" xr:uid="{00000000-0005-0000-0000-00000FE60000}"/>
    <cellStyle name="Normal 9 2 3 2 2 6" xfId="40776" xr:uid="{00000000-0005-0000-0000-000010E60000}"/>
    <cellStyle name="Normal 9 2 3 2 2 7" xfId="28242" xr:uid="{00000000-0005-0000-0000-000011E60000}"/>
    <cellStyle name="Normal 9 2 3 2 3" xfId="8206" xr:uid="{00000000-0005-0000-0000-000012E60000}"/>
    <cellStyle name="Normal 9 2 3 2 3 2" xfId="20751" xr:uid="{00000000-0005-0000-0000-000013E60000}"/>
    <cellStyle name="Normal 9 2 3 2 3 2 2" xfId="55227" xr:uid="{00000000-0005-0000-0000-000014E60000}"/>
    <cellStyle name="Normal 9 2 3 2 3 3" xfId="42690" xr:uid="{00000000-0005-0000-0000-000015E60000}"/>
    <cellStyle name="Normal 9 2 3 2 3 4" xfId="33290" xr:uid="{00000000-0005-0000-0000-000016E60000}"/>
    <cellStyle name="Normal 9 2 3 2 4" xfId="11341" xr:uid="{00000000-0005-0000-0000-000017E60000}"/>
    <cellStyle name="Normal 9 2 3 2 4 2" xfId="23885" xr:uid="{00000000-0005-0000-0000-000018E60000}"/>
    <cellStyle name="Normal 9 2 3 2 4 2 2" xfId="58359" xr:uid="{00000000-0005-0000-0000-000019E60000}"/>
    <cellStyle name="Normal 9 2 3 2 4 3" xfId="45824" xr:uid="{00000000-0005-0000-0000-00001AE60000}"/>
    <cellStyle name="Normal 9 2 3 2 4 4" xfId="36424" xr:uid="{00000000-0005-0000-0000-00001BE60000}"/>
    <cellStyle name="Normal 9 2 3 2 5" xfId="5073" xr:uid="{00000000-0005-0000-0000-00001CE60000}"/>
    <cellStyle name="Normal 9 2 3 2 5 2" xfId="17618" xr:uid="{00000000-0005-0000-0000-00001DE60000}"/>
    <cellStyle name="Normal 9 2 3 2 5 2 2" xfId="52094" xr:uid="{00000000-0005-0000-0000-00001EE60000}"/>
    <cellStyle name="Normal 9 2 3 2 5 3" xfId="30157" xr:uid="{00000000-0005-0000-0000-00001FE60000}"/>
    <cellStyle name="Normal 9 2 3 2 6" xfId="14485" xr:uid="{00000000-0005-0000-0000-000020E60000}"/>
    <cellStyle name="Normal 9 2 3 2 6 2" xfId="48961" xr:uid="{00000000-0005-0000-0000-000021E60000}"/>
    <cellStyle name="Normal 9 2 3 2 7" xfId="39557" xr:uid="{00000000-0005-0000-0000-000022E60000}"/>
    <cellStyle name="Normal 9 2 3 2 8" xfId="27023" xr:uid="{00000000-0005-0000-0000-000023E60000}"/>
    <cellStyle name="Normal 9 2 3 3" xfId="1233" xr:uid="{00000000-0005-0000-0000-000024E60000}"/>
    <cellStyle name="Normal 9 2 3 3 2" xfId="7517" xr:uid="{00000000-0005-0000-0000-000025E60000}"/>
    <cellStyle name="Normal 9 2 3 3 2 2" xfId="20062" xr:uid="{00000000-0005-0000-0000-000026E60000}"/>
    <cellStyle name="Normal 9 2 3 3 2 2 2" xfId="54538" xr:uid="{00000000-0005-0000-0000-000027E60000}"/>
    <cellStyle name="Normal 9 2 3 3 2 3" xfId="42001" xr:uid="{00000000-0005-0000-0000-000028E60000}"/>
    <cellStyle name="Normal 9 2 3 3 2 4" xfId="32601" xr:uid="{00000000-0005-0000-0000-000029E60000}"/>
    <cellStyle name="Normal 9 2 3 3 3" xfId="10650" xr:uid="{00000000-0005-0000-0000-00002AE60000}"/>
    <cellStyle name="Normal 9 2 3 3 3 2" xfId="23195" xr:uid="{00000000-0005-0000-0000-00002BE60000}"/>
    <cellStyle name="Normal 9 2 3 3 3 2 2" xfId="57669" xr:uid="{00000000-0005-0000-0000-00002CE60000}"/>
    <cellStyle name="Normal 9 2 3 3 3 3" xfId="45134" xr:uid="{00000000-0005-0000-0000-00002DE60000}"/>
    <cellStyle name="Normal 9 2 3 3 3 4" xfId="35734" xr:uid="{00000000-0005-0000-0000-00002EE60000}"/>
    <cellStyle name="Normal 9 2 3 3 4" xfId="4384" xr:uid="{00000000-0005-0000-0000-00002FE60000}"/>
    <cellStyle name="Normal 9 2 3 3 4 2" xfId="16929" xr:uid="{00000000-0005-0000-0000-000030E60000}"/>
    <cellStyle name="Normal 9 2 3 3 4 2 2" xfId="51405" xr:uid="{00000000-0005-0000-0000-000031E60000}"/>
    <cellStyle name="Normal 9 2 3 3 4 3" xfId="29468" xr:uid="{00000000-0005-0000-0000-000032E60000}"/>
    <cellStyle name="Normal 9 2 3 3 5" xfId="13796" xr:uid="{00000000-0005-0000-0000-000033E60000}"/>
    <cellStyle name="Normal 9 2 3 3 5 2" xfId="48272" xr:uid="{00000000-0005-0000-0000-000034E60000}"/>
    <cellStyle name="Normal 9 2 3 3 6" xfId="38868" xr:uid="{00000000-0005-0000-0000-000035E60000}"/>
    <cellStyle name="Normal 9 2 3 3 7" xfId="26334" xr:uid="{00000000-0005-0000-0000-000036E60000}"/>
    <cellStyle name="Normal 9 2 3 4" xfId="2465" xr:uid="{00000000-0005-0000-0000-000037E60000}"/>
    <cellStyle name="Normal 9 2 3 4 2" xfId="8736" xr:uid="{00000000-0005-0000-0000-000038E60000}"/>
    <cellStyle name="Normal 9 2 3 4 2 2" xfId="21281" xr:uid="{00000000-0005-0000-0000-000039E60000}"/>
    <cellStyle name="Normal 9 2 3 4 2 2 2" xfId="55757" xr:uid="{00000000-0005-0000-0000-00003AE60000}"/>
    <cellStyle name="Normal 9 2 3 4 2 3" xfId="43220" xr:uid="{00000000-0005-0000-0000-00003BE60000}"/>
    <cellStyle name="Normal 9 2 3 4 2 4" xfId="33820" xr:uid="{00000000-0005-0000-0000-00003CE60000}"/>
    <cellStyle name="Normal 9 2 3 4 3" xfId="11871" xr:uid="{00000000-0005-0000-0000-00003DE60000}"/>
    <cellStyle name="Normal 9 2 3 4 3 2" xfId="24415" xr:uid="{00000000-0005-0000-0000-00003EE60000}"/>
    <cellStyle name="Normal 9 2 3 4 3 2 2" xfId="58889" xr:uid="{00000000-0005-0000-0000-00003FE60000}"/>
    <cellStyle name="Normal 9 2 3 4 3 3" xfId="46354" xr:uid="{00000000-0005-0000-0000-000040E60000}"/>
    <cellStyle name="Normal 9 2 3 4 3 4" xfId="36954" xr:uid="{00000000-0005-0000-0000-000041E60000}"/>
    <cellStyle name="Normal 9 2 3 4 4" xfId="5603" xr:uid="{00000000-0005-0000-0000-000042E60000}"/>
    <cellStyle name="Normal 9 2 3 4 4 2" xfId="18148" xr:uid="{00000000-0005-0000-0000-000043E60000}"/>
    <cellStyle name="Normal 9 2 3 4 4 2 2" xfId="52624" xr:uid="{00000000-0005-0000-0000-000044E60000}"/>
    <cellStyle name="Normal 9 2 3 4 4 3" xfId="30687" xr:uid="{00000000-0005-0000-0000-000045E60000}"/>
    <cellStyle name="Normal 9 2 3 4 5" xfId="15015" xr:uid="{00000000-0005-0000-0000-000046E60000}"/>
    <cellStyle name="Normal 9 2 3 4 5 2" xfId="49491" xr:uid="{00000000-0005-0000-0000-000047E60000}"/>
    <cellStyle name="Normal 9 2 3 4 6" xfId="40087" xr:uid="{00000000-0005-0000-0000-000048E60000}"/>
    <cellStyle name="Normal 9 2 3 4 7" xfId="27553" xr:uid="{00000000-0005-0000-0000-000049E60000}"/>
    <cellStyle name="Normal 9 2 3 5" xfId="6827" xr:uid="{00000000-0005-0000-0000-00004AE60000}"/>
    <cellStyle name="Normal 9 2 3 5 2" xfId="19372" xr:uid="{00000000-0005-0000-0000-00004BE60000}"/>
    <cellStyle name="Normal 9 2 3 5 2 2" xfId="53848" xr:uid="{00000000-0005-0000-0000-00004CE60000}"/>
    <cellStyle name="Normal 9 2 3 5 3" xfId="41311" xr:uid="{00000000-0005-0000-0000-00004DE60000}"/>
    <cellStyle name="Normal 9 2 3 5 4" xfId="31911" xr:uid="{00000000-0005-0000-0000-00004EE60000}"/>
    <cellStyle name="Normal 9 2 3 6" xfId="9960" xr:uid="{00000000-0005-0000-0000-00004FE60000}"/>
    <cellStyle name="Normal 9 2 3 6 2" xfId="22505" xr:uid="{00000000-0005-0000-0000-000050E60000}"/>
    <cellStyle name="Normal 9 2 3 6 2 2" xfId="56979" xr:uid="{00000000-0005-0000-0000-000051E60000}"/>
    <cellStyle name="Normal 9 2 3 6 3" xfId="44444" xr:uid="{00000000-0005-0000-0000-000052E60000}"/>
    <cellStyle name="Normal 9 2 3 6 4" xfId="35044" xr:uid="{00000000-0005-0000-0000-000053E60000}"/>
    <cellStyle name="Normal 9 2 3 7" xfId="3694" xr:uid="{00000000-0005-0000-0000-000054E60000}"/>
    <cellStyle name="Normal 9 2 3 7 2" xfId="16239" xr:uid="{00000000-0005-0000-0000-000055E60000}"/>
    <cellStyle name="Normal 9 2 3 7 2 2" xfId="50715" xr:uid="{00000000-0005-0000-0000-000056E60000}"/>
    <cellStyle name="Normal 9 2 3 7 3" xfId="28778" xr:uid="{00000000-0005-0000-0000-000057E60000}"/>
    <cellStyle name="Normal 9 2 3 8" xfId="13106" xr:uid="{00000000-0005-0000-0000-000058E60000}"/>
    <cellStyle name="Normal 9 2 3 8 2" xfId="47582" xr:uid="{00000000-0005-0000-0000-000059E60000}"/>
    <cellStyle name="Normal 9 2 3 9" xfId="38178" xr:uid="{00000000-0005-0000-0000-00005AE60000}"/>
    <cellStyle name="Normal 9 2 4" xfId="703" xr:uid="{00000000-0005-0000-0000-00005BE60000}"/>
    <cellStyle name="Normal 9 2 4 2" xfId="1393" xr:uid="{00000000-0005-0000-0000-00005CE60000}"/>
    <cellStyle name="Normal 9 2 4 2 2" xfId="7677" xr:uid="{00000000-0005-0000-0000-00005DE60000}"/>
    <cellStyle name="Normal 9 2 4 2 2 2" xfId="20222" xr:uid="{00000000-0005-0000-0000-00005EE60000}"/>
    <cellStyle name="Normal 9 2 4 2 2 2 2" xfId="54698" xr:uid="{00000000-0005-0000-0000-00005FE60000}"/>
    <cellStyle name="Normal 9 2 4 2 2 3" xfId="42161" xr:uid="{00000000-0005-0000-0000-000060E60000}"/>
    <cellStyle name="Normal 9 2 4 2 2 4" xfId="32761" xr:uid="{00000000-0005-0000-0000-000061E60000}"/>
    <cellStyle name="Normal 9 2 4 2 3" xfId="10810" xr:uid="{00000000-0005-0000-0000-000062E60000}"/>
    <cellStyle name="Normal 9 2 4 2 3 2" xfId="23355" xr:uid="{00000000-0005-0000-0000-000063E60000}"/>
    <cellStyle name="Normal 9 2 4 2 3 2 2" xfId="57829" xr:uid="{00000000-0005-0000-0000-000064E60000}"/>
    <cellStyle name="Normal 9 2 4 2 3 3" xfId="45294" xr:uid="{00000000-0005-0000-0000-000065E60000}"/>
    <cellStyle name="Normal 9 2 4 2 3 4" xfId="35894" xr:uid="{00000000-0005-0000-0000-000066E60000}"/>
    <cellStyle name="Normal 9 2 4 2 4" xfId="4544" xr:uid="{00000000-0005-0000-0000-000067E60000}"/>
    <cellStyle name="Normal 9 2 4 2 4 2" xfId="17089" xr:uid="{00000000-0005-0000-0000-000068E60000}"/>
    <cellStyle name="Normal 9 2 4 2 4 2 2" xfId="51565" xr:uid="{00000000-0005-0000-0000-000069E60000}"/>
    <cellStyle name="Normal 9 2 4 2 4 3" xfId="29628" xr:uid="{00000000-0005-0000-0000-00006AE60000}"/>
    <cellStyle name="Normal 9 2 4 2 5" xfId="13956" xr:uid="{00000000-0005-0000-0000-00006BE60000}"/>
    <cellStyle name="Normal 9 2 4 2 5 2" xfId="48432" xr:uid="{00000000-0005-0000-0000-00006CE60000}"/>
    <cellStyle name="Normal 9 2 4 2 6" xfId="39028" xr:uid="{00000000-0005-0000-0000-00006DE60000}"/>
    <cellStyle name="Normal 9 2 4 2 7" xfId="26494" xr:uid="{00000000-0005-0000-0000-00006EE60000}"/>
    <cellStyle name="Normal 9 2 4 3" xfId="2625" xr:uid="{00000000-0005-0000-0000-00006FE60000}"/>
    <cellStyle name="Normal 9 2 4 3 2" xfId="8896" xr:uid="{00000000-0005-0000-0000-000070E60000}"/>
    <cellStyle name="Normal 9 2 4 3 2 2" xfId="21441" xr:uid="{00000000-0005-0000-0000-000071E60000}"/>
    <cellStyle name="Normal 9 2 4 3 2 2 2" xfId="55917" xr:uid="{00000000-0005-0000-0000-000072E60000}"/>
    <cellStyle name="Normal 9 2 4 3 2 3" xfId="43380" xr:uid="{00000000-0005-0000-0000-000073E60000}"/>
    <cellStyle name="Normal 9 2 4 3 2 4" xfId="33980" xr:uid="{00000000-0005-0000-0000-000074E60000}"/>
    <cellStyle name="Normal 9 2 4 3 3" xfId="12031" xr:uid="{00000000-0005-0000-0000-000075E60000}"/>
    <cellStyle name="Normal 9 2 4 3 3 2" xfId="24575" xr:uid="{00000000-0005-0000-0000-000076E60000}"/>
    <cellStyle name="Normal 9 2 4 3 3 2 2" xfId="59049" xr:uid="{00000000-0005-0000-0000-000077E60000}"/>
    <cellStyle name="Normal 9 2 4 3 3 3" xfId="46514" xr:uid="{00000000-0005-0000-0000-000078E60000}"/>
    <cellStyle name="Normal 9 2 4 3 3 4" xfId="37114" xr:uid="{00000000-0005-0000-0000-000079E60000}"/>
    <cellStyle name="Normal 9 2 4 3 4" xfId="5763" xr:uid="{00000000-0005-0000-0000-00007AE60000}"/>
    <cellStyle name="Normal 9 2 4 3 4 2" xfId="18308" xr:uid="{00000000-0005-0000-0000-00007BE60000}"/>
    <cellStyle name="Normal 9 2 4 3 4 2 2" xfId="52784" xr:uid="{00000000-0005-0000-0000-00007CE60000}"/>
    <cellStyle name="Normal 9 2 4 3 4 3" xfId="30847" xr:uid="{00000000-0005-0000-0000-00007DE60000}"/>
    <cellStyle name="Normal 9 2 4 3 5" xfId="15175" xr:uid="{00000000-0005-0000-0000-00007EE60000}"/>
    <cellStyle name="Normal 9 2 4 3 5 2" xfId="49651" xr:uid="{00000000-0005-0000-0000-00007FE60000}"/>
    <cellStyle name="Normal 9 2 4 3 6" xfId="40247" xr:uid="{00000000-0005-0000-0000-000080E60000}"/>
    <cellStyle name="Normal 9 2 4 3 7" xfId="27713" xr:uid="{00000000-0005-0000-0000-000081E60000}"/>
    <cellStyle name="Normal 9 2 4 4" xfId="6987" xr:uid="{00000000-0005-0000-0000-000082E60000}"/>
    <cellStyle name="Normal 9 2 4 4 2" xfId="19532" xr:uid="{00000000-0005-0000-0000-000083E60000}"/>
    <cellStyle name="Normal 9 2 4 4 2 2" xfId="54008" xr:uid="{00000000-0005-0000-0000-000084E60000}"/>
    <cellStyle name="Normal 9 2 4 4 3" xfId="41471" xr:uid="{00000000-0005-0000-0000-000085E60000}"/>
    <cellStyle name="Normal 9 2 4 4 4" xfId="32071" xr:uid="{00000000-0005-0000-0000-000086E60000}"/>
    <cellStyle name="Normal 9 2 4 5" xfId="10120" xr:uid="{00000000-0005-0000-0000-000087E60000}"/>
    <cellStyle name="Normal 9 2 4 5 2" xfId="22665" xr:uid="{00000000-0005-0000-0000-000088E60000}"/>
    <cellStyle name="Normal 9 2 4 5 2 2" xfId="57139" xr:uid="{00000000-0005-0000-0000-000089E60000}"/>
    <cellStyle name="Normal 9 2 4 5 3" xfId="44604" xr:uid="{00000000-0005-0000-0000-00008AE60000}"/>
    <cellStyle name="Normal 9 2 4 5 4" xfId="35204" xr:uid="{00000000-0005-0000-0000-00008BE60000}"/>
    <cellStyle name="Normal 9 2 4 6" xfId="3854" xr:uid="{00000000-0005-0000-0000-00008CE60000}"/>
    <cellStyle name="Normal 9 2 4 6 2" xfId="16399" xr:uid="{00000000-0005-0000-0000-00008DE60000}"/>
    <cellStyle name="Normal 9 2 4 6 2 2" xfId="50875" xr:uid="{00000000-0005-0000-0000-00008EE60000}"/>
    <cellStyle name="Normal 9 2 4 6 3" xfId="28938" xr:uid="{00000000-0005-0000-0000-00008FE60000}"/>
    <cellStyle name="Normal 9 2 4 7" xfId="13266" xr:uid="{00000000-0005-0000-0000-000090E60000}"/>
    <cellStyle name="Normal 9 2 4 7 2" xfId="47742" xr:uid="{00000000-0005-0000-0000-000091E60000}"/>
    <cellStyle name="Normal 9 2 4 8" xfId="38338" xr:uid="{00000000-0005-0000-0000-000092E60000}"/>
    <cellStyle name="Normal 9 2 4 9" xfId="25804" xr:uid="{00000000-0005-0000-0000-000093E60000}"/>
    <cellStyle name="Normal 9 2 5" xfId="1565" xr:uid="{00000000-0005-0000-0000-000094E60000}"/>
    <cellStyle name="Normal 9 2 5 2" xfId="2787" xr:uid="{00000000-0005-0000-0000-000095E60000}"/>
    <cellStyle name="Normal 9 2 5 2 2" xfId="9058" xr:uid="{00000000-0005-0000-0000-000096E60000}"/>
    <cellStyle name="Normal 9 2 5 2 2 2" xfId="21603" xr:uid="{00000000-0005-0000-0000-000097E60000}"/>
    <cellStyle name="Normal 9 2 5 2 2 2 2" xfId="56079" xr:uid="{00000000-0005-0000-0000-000098E60000}"/>
    <cellStyle name="Normal 9 2 5 2 2 3" xfId="43542" xr:uid="{00000000-0005-0000-0000-000099E60000}"/>
    <cellStyle name="Normal 9 2 5 2 2 4" xfId="34142" xr:uid="{00000000-0005-0000-0000-00009AE60000}"/>
    <cellStyle name="Normal 9 2 5 2 3" xfId="12193" xr:uid="{00000000-0005-0000-0000-00009BE60000}"/>
    <cellStyle name="Normal 9 2 5 2 3 2" xfId="24737" xr:uid="{00000000-0005-0000-0000-00009CE60000}"/>
    <cellStyle name="Normal 9 2 5 2 3 2 2" xfId="59211" xr:uid="{00000000-0005-0000-0000-00009DE60000}"/>
    <cellStyle name="Normal 9 2 5 2 3 3" xfId="46676" xr:uid="{00000000-0005-0000-0000-00009EE60000}"/>
    <cellStyle name="Normal 9 2 5 2 3 4" xfId="37276" xr:uid="{00000000-0005-0000-0000-00009FE60000}"/>
    <cellStyle name="Normal 9 2 5 2 4" xfId="5925" xr:uid="{00000000-0005-0000-0000-0000A0E60000}"/>
    <cellStyle name="Normal 9 2 5 2 4 2" xfId="18470" xr:uid="{00000000-0005-0000-0000-0000A1E60000}"/>
    <cellStyle name="Normal 9 2 5 2 4 2 2" xfId="52946" xr:uid="{00000000-0005-0000-0000-0000A2E60000}"/>
    <cellStyle name="Normal 9 2 5 2 4 3" xfId="31009" xr:uid="{00000000-0005-0000-0000-0000A3E60000}"/>
    <cellStyle name="Normal 9 2 5 2 5" xfId="15337" xr:uid="{00000000-0005-0000-0000-0000A4E60000}"/>
    <cellStyle name="Normal 9 2 5 2 5 2" xfId="49813" xr:uid="{00000000-0005-0000-0000-0000A5E60000}"/>
    <cellStyle name="Normal 9 2 5 2 6" xfId="40409" xr:uid="{00000000-0005-0000-0000-0000A6E60000}"/>
    <cellStyle name="Normal 9 2 5 2 7" xfId="27875" xr:uid="{00000000-0005-0000-0000-0000A7E60000}"/>
    <cellStyle name="Normal 9 2 5 3" xfId="7839" xr:uid="{00000000-0005-0000-0000-0000A8E60000}"/>
    <cellStyle name="Normal 9 2 5 3 2" xfId="20384" xr:uid="{00000000-0005-0000-0000-0000A9E60000}"/>
    <cellStyle name="Normal 9 2 5 3 2 2" xfId="54860" xr:uid="{00000000-0005-0000-0000-0000AAE60000}"/>
    <cellStyle name="Normal 9 2 5 3 3" xfId="42323" xr:uid="{00000000-0005-0000-0000-0000ABE60000}"/>
    <cellStyle name="Normal 9 2 5 3 4" xfId="32923" xr:uid="{00000000-0005-0000-0000-0000ACE60000}"/>
    <cellStyle name="Normal 9 2 5 4" xfId="10974" xr:uid="{00000000-0005-0000-0000-0000ADE60000}"/>
    <cellStyle name="Normal 9 2 5 4 2" xfId="23518" xr:uid="{00000000-0005-0000-0000-0000AEE60000}"/>
    <cellStyle name="Normal 9 2 5 4 2 2" xfId="57992" xr:uid="{00000000-0005-0000-0000-0000AFE60000}"/>
    <cellStyle name="Normal 9 2 5 4 3" xfId="45457" xr:uid="{00000000-0005-0000-0000-0000B0E60000}"/>
    <cellStyle name="Normal 9 2 5 4 4" xfId="36057" xr:uid="{00000000-0005-0000-0000-0000B1E60000}"/>
    <cellStyle name="Normal 9 2 5 5" xfId="4706" xr:uid="{00000000-0005-0000-0000-0000B2E60000}"/>
    <cellStyle name="Normal 9 2 5 5 2" xfId="17251" xr:uid="{00000000-0005-0000-0000-0000B3E60000}"/>
    <cellStyle name="Normal 9 2 5 5 2 2" xfId="51727" xr:uid="{00000000-0005-0000-0000-0000B4E60000}"/>
    <cellStyle name="Normal 9 2 5 5 3" xfId="29790" xr:uid="{00000000-0005-0000-0000-0000B5E60000}"/>
    <cellStyle name="Normal 9 2 5 6" xfId="14118" xr:uid="{00000000-0005-0000-0000-0000B6E60000}"/>
    <cellStyle name="Normal 9 2 5 6 2" xfId="48594" xr:uid="{00000000-0005-0000-0000-0000B7E60000}"/>
    <cellStyle name="Normal 9 2 5 7" xfId="39190" xr:uid="{00000000-0005-0000-0000-0000B8E60000}"/>
    <cellStyle name="Normal 9 2 5 8" xfId="26656" xr:uid="{00000000-0005-0000-0000-0000B9E60000}"/>
    <cellStyle name="Normal 9 2 6" xfId="863" xr:uid="{00000000-0005-0000-0000-0000BAE60000}"/>
    <cellStyle name="Normal 9 2 6 2" xfId="7147" xr:uid="{00000000-0005-0000-0000-0000BBE60000}"/>
    <cellStyle name="Normal 9 2 6 2 2" xfId="19692" xr:uid="{00000000-0005-0000-0000-0000BCE60000}"/>
    <cellStyle name="Normal 9 2 6 2 2 2" xfId="54168" xr:uid="{00000000-0005-0000-0000-0000BDE60000}"/>
    <cellStyle name="Normal 9 2 6 2 3" xfId="41631" xr:uid="{00000000-0005-0000-0000-0000BEE60000}"/>
    <cellStyle name="Normal 9 2 6 2 4" xfId="32231" xr:uid="{00000000-0005-0000-0000-0000BFE60000}"/>
    <cellStyle name="Normal 9 2 6 3" xfId="10280" xr:uid="{00000000-0005-0000-0000-0000C0E60000}"/>
    <cellStyle name="Normal 9 2 6 3 2" xfId="22825" xr:uid="{00000000-0005-0000-0000-0000C1E60000}"/>
    <cellStyle name="Normal 9 2 6 3 2 2" xfId="57299" xr:uid="{00000000-0005-0000-0000-0000C2E60000}"/>
    <cellStyle name="Normal 9 2 6 3 3" xfId="44764" xr:uid="{00000000-0005-0000-0000-0000C3E60000}"/>
    <cellStyle name="Normal 9 2 6 3 4" xfId="35364" xr:uid="{00000000-0005-0000-0000-0000C4E60000}"/>
    <cellStyle name="Normal 9 2 6 4" xfId="4014" xr:uid="{00000000-0005-0000-0000-0000C5E60000}"/>
    <cellStyle name="Normal 9 2 6 4 2" xfId="16559" xr:uid="{00000000-0005-0000-0000-0000C6E60000}"/>
    <cellStyle name="Normal 9 2 6 4 2 2" xfId="51035" xr:uid="{00000000-0005-0000-0000-0000C7E60000}"/>
    <cellStyle name="Normal 9 2 6 4 3" xfId="29098" xr:uid="{00000000-0005-0000-0000-0000C8E60000}"/>
    <cellStyle name="Normal 9 2 6 5" xfId="13426" xr:uid="{00000000-0005-0000-0000-0000C9E60000}"/>
    <cellStyle name="Normal 9 2 6 5 2" xfId="47902" xr:uid="{00000000-0005-0000-0000-0000CAE60000}"/>
    <cellStyle name="Normal 9 2 6 6" xfId="38498" xr:uid="{00000000-0005-0000-0000-0000CBE60000}"/>
    <cellStyle name="Normal 9 2 6 7" xfId="25964" xr:uid="{00000000-0005-0000-0000-0000CCE60000}"/>
    <cellStyle name="Normal 9 2 7" xfId="2095" xr:uid="{00000000-0005-0000-0000-0000CDE60000}"/>
    <cellStyle name="Normal 9 2 7 2" xfId="8366" xr:uid="{00000000-0005-0000-0000-0000CEE60000}"/>
    <cellStyle name="Normal 9 2 7 2 2" xfId="20911" xr:uid="{00000000-0005-0000-0000-0000CFE60000}"/>
    <cellStyle name="Normal 9 2 7 2 2 2" xfId="55387" xr:uid="{00000000-0005-0000-0000-0000D0E60000}"/>
    <cellStyle name="Normal 9 2 7 2 3" xfId="42850" xr:uid="{00000000-0005-0000-0000-0000D1E60000}"/>
    <cellStyle name="Normal 9 2 7 2 4" xfId="33450" xr:uid="{00000000-0005-0000-0000-0000D2E60000}"/>
    <cellStyle name="Normal 9 2 7 3" xfId="11501" xr:uid="{00000000-0005-0000-0000-0000D3E60000}"/>
    <cellStyle name="Normal 9 2 7 3 2" xfId="24045" xr:uid="{00000000-0005-0000-0000-0000D4E60000}"/>
    <cellStyle name="Normal 9 2 7 3 2 2" xfId="58519" xr:uid="{00000000-0005-0000-0000-0000D5E60000}"/>
    <cellStyle name="Normal 9 2 7 3 3" xfId="45984" xr:uid="{00000000-0005-0000-0000-0000D6E60000}"/>
    <cellStyle name="Normal 9 2 7 3 4" xfId="36584" xr:uid="{00000000-0005-0000-0000-0000D7E60000}"/>
    <cellStyle name="Normal 9 2 7 4" xfId="5233" xr:uid="{00000000-0005-0000-0000-0000D8E60000}"/>
    <cellStyle name="Normal 9 2 7 4 2" xfId="17778" xr:uid="{00000000-0005-0000-0000-0000D9E60000}"/>
    <cellStyle name="Normal 9 2 7 4 2 2" xfId="52254" xr:uid="{00000000-0005-0000-0000-0000DAE60000}"/>
    <cellStyle name="Normal 9 2 7 4 3" xfId="30317" xr:uid="{00000000-0005-0000-0000-0000DBE60000}"/>
    <cellStyle name="Normal 9 2 7 5" xfId="14645" xr:uid="{00000000-0005-0000-0000-0000DCE60000}"/>
    <cellStyle name="Normal 9 2 7 5 2" xfId="49121" xr:uid="{00000000-0005-0000-0000-0000DDE60000}"/>
    <cellStyle name="Normal 9 2 7 6" xfId="39717" xr:uid="{00000000-0005-0000-0000-0000DEE60000}"/>
    <cellStyle name="Normal 9 2 7 7" xfId="27183" xr:uid="{00000000-0005-0000-0000-0000DFE60000}"/>
    <cellStyle name="Normal 9 2 8" xfId="6457" xr:uid="{00000000-0005-0000-0000-0000E0E60000}"/>
    <cellStyle name="Normal 9 2 8 2" xfId="19002" xr:uid="{00000000-0005-0000-0000-0000E1E60000}"/>
    <cellStyle name="Normal 9 2 8 2 2" xfId="53478" xr:uid="{00000000-0005-0000-0000-0000E2E60000}"/>
    <cellStyle name="Normal 9 2 8 3" xfId="40941" xr:uid="{00000000-0005-0000-0000-0000E3E60000}"/>
    <cellStyle name="Normal 9 2 8 4" xfId="31541" xr:uid="{00000000-0005-0000-0000-0000E4E60000}"/>
    <cellStyle name="Normal 9 2 9" xfId="9590" xr:uid="{00000000-0005-0000-0000-0000E5E60000}"/>
    <cellStyle name="Normal 9 2 9 2" xfId="22135" xr:uid="{00000000-0005-0000-0000-0000E6E60000}"/>
    <cellStyle name="Normal 9 2 9 2 2" xfId="56609" xr:uid="{00000000-0005-0000-0000-0000E7E60000}"/>
    <cellStyle name="Normal 9 2 9 3" xfId="44074" xr:uid="{00000000-0005-0000-0000-0000E8E60000}"/>
    <cellStyle name="Normal 9 2 9 4" xfId="34674" xr:uid="{00000000-0005-0000-0000-0000E9E60000}"/>
    <cellStyle name="Normal 9 3" xfId="193" xr:uid="{00000000-0005-0000-0000-0000EAE60000}"/>
    <cellStyle name="Normal 9 3 10" xfId="37840" xr:uid="{00000000-0005-0000-0000-0000EBE60000}"/>
    <cellStyle name="Normal 9 3 11" xfId="25306" xr:uid="{00000000-0005-0000-0000-0000ECE60000}"/>
    <cellStyle name="Normal 9 3 2" xfId="384" xr:uid="{00000000-0005-0000-0000-0000EDE60000}"/>
    <cellStyle name="Normal 9 3 2 10" xfId="25491" xr:uid="{00000000-0005-0000-0000-0000EEE60000}"/>
    <cellStyle name="Normal 9 3 2 2" xfId="1779" xr:uid="{00000000-0005-0000-0000-0000EFE60000}"/>
    <cellStyle name="Normal 9 3 2 2 2" xfId="3001" xr:uid="{00000000-0005-0000-0000-0000F0E60000}"/>
    <cellStyle name="Normal 9 3 2 2 2 2" xfId="9272" xr:uid="{00000000-0005-0000-0000-0000F1E60000}"/>
    <cellStyle name="Normal 9 3 2 2 2 2 2" xfId="21817" xr:uid="{00000000-0005-0000-0000-0000F2E60000}"/>
    <cellStyle name="Normal 9 3 2 2 2 2 2 2" xfId="56293" xr:uid="{00000000-0005-0000-0000-0000F3E60000}"/>
    <cellStyle name="Normal 9 3 2 2 2 2 3" xfId="43756" xr:uid="{00000000-0005-0000-0000-0000F4E60000}"/>
    <cellStyle name="Normal 9 3 2 2 2 2 4" xfId="34356" xr:uid="{00000000-0005-0000-0000-0000F5E60000}"/>
    <cellStyle name="Normal 9 3 2 2 2 3" xfId="12407" xr:uid="{00000000-0005-0000-0000-0000F6E60000}"/>
    <cellStyle name="Normal 9 3 2 2 2 3 2" xfId="24951" xr:uid="{00000000-0005-0000-0000-0000F7E60000}"/>
    <cellStyle name="Normal 9 3 2 2 2 3 2 2" xfId="59425" xr:uid="{00000000-0005-0000-0000-0000F8E60000}"/>
    <cellStyle name="Normal 9 3 2 2 2 3 3" xfId="46890" xr:uid="{00000000-0005-0000-0000-0000F9E60000}"/>
    <cellStyle name="Normal 9 3 2 2 2 3 4" xfId="37490" xr:uid="{00000000-0005-0000-0000-0000FAE60000}"/>
    <cellStyle name="Normal 9 3 2 2 2 4" xfId="6139" xr:uid="{00000000-0005-0000-0000-0000FBE60000}"/>
    <cellStyle name="Normal 9 3 2 2 2 4 2" xfId="18684" xr:uid="{00000000-0005-0000-0000-0000FCE60000}"/>
    <cellStyle name="Normal 9 3 2 2 2 4 2 2" xfId="53160" xr:uid="{00000000-0005-0000-0000-0000FDE60000}"/>
    <cellStyle name="Normal 9 3 2 2 2 4 3" xfId="31223" xr:uid="{00000000-0005-0000-0000-0000FEE60000}"/>
    <cellStyle name="Normal 9 3 2 2 2 5" xfId="15551" xr:uid="{00000000-0005-0000-0000-0000FFE60000}"/>
    <cellStyle name="Normal 9 3 2 2 2 5 2" xfId="50027" xr:uid="{00000000-0005-0000-0000-000000E70000}"/>
    <cellStyle name="Normal 9 3 2 2 2 6" xfId="40623" xr:uid="{00000000-0005-0000-0000-000001E70000}"/>
    <cellStyle name="Normal 9 3 2 2 2 7" xfId="28089" xr:uid="{00000000-0005-0000-0000-000002E70000}"/>
    <cellStyle name="Normal 9 3 2 2 3" xfId="8053" xr:uid="{00000000-0005-0000-0000-000003E70000}"/>
    <cellStyle name="Normal 9 3 2 2 3 2" xfId="20598" xr:uid="{00000000-0005-0000-0000-000004E70000}"/>
    <cellStyle name="Normal 9 3 2 2 3 2 2" xfId="55074" xr:uid="{00000000-0005-0000-0000-000005E70000}"/>
    <cellStyle name="Normal 9 3 2 2 3 3" xfId="42537" xr:uid="{00000000-0005-0000-0000-000006E70000}"/>
    <cellStyle name="Normal 9 3 2 2 3 4" xfId="33137" xr:uid="{00000000-0005-0000-0000-000007E70000}"/>
    <cellStyle name="Normal 9 3 2 2 4" xfId="11188" xr:uid="{00000000-0005-0000-0000-000008E70000}"/>
    <cellStyle name="Normal 9 3 2 2 4 2" xfId="23732" xr:uid="{00000000-0005-0000-0000-000009E70000}"/>
    <cellStyle name="Normal 9 3 2 2 4 2 2" xfId="58206" xr:uid="{00000000-0005-0000-0000-00000AE70000}"/>
    <cellStyle name="Normal 9 3 2 2 4 3" xfId="45671" xr:uid="{00000000-0005-0000-0000-00000BE70000}"/>
    <cellStyle name="Normal 9 3 2 2 4 4" xfId="36271" xr:uid="{00000000-0005-0000-0000-00000CE70000}"/>
    <cellStyle name="Normal 9 3 2 2 5" xfId="4920" xr:uid="{00000000-0005-0000-0000-00000DE70000}"/>
    <cellStyle name="Normal 9 3 2 2 5 2" xfId="17465" xr:uid="{00000000-0005-0000-0000-00000EE70000}"/>
    <cellStyle name="Normal 9 3 2 2 5 2 2" xfId="51941" xr:uid="{00000000-0005-0000-0000-00000FE70000}"/>
    <cellStyle name="Normal 9 3 2 2 5 3" xfId="30004" xr:uid="{00000000-0005-0000-0000-000010E70000}"/>
    <cellStyle name="Normal 9 3 2 2 6" xfId="14332" xr:uid="{00000000-0005-0000-0000-000011E70000}"/>
    <cellStyle name="Normal 9 3 2 2 6 2" xfId="48808" xr:uid="{00000000-0005-0000-0000-000012E70000}"/>
    <cellStyle name="Normal 9 3 2 2 7" xfId="39404" xr:uid="{00000000-0005-0000-0000-000013E70000}"/>
    <cellStyle name="Normal 9 3 2 2 8" xfId="26870" xr:uid="{00000000-0005-0000-0000-000014E70000}"/>
    <cellStyle name="Normal 9 3 2 3" xfId="1080" xr:uid="{00000000-0005-0000-0000-000015E70000}"/>
    <cellStyle name="Normal 9 3 2 3 2" xfId="7364" xr:uid="{00000000-0005-0000-0000-000016E70000}"/>
    <cellStyle name="Normal 9 3 2 3 2 2" xfId="19909" xr:uid="{00000000-0005-0000-0000-000017E70000}"/>
    <cellStyle name="Normal 9 3 2 3 2 2 2" xfId="54385" xr:uid="{00000000-0005-0000-0000-000018E70000}"/>
    <cellStyle name="Normal 9 3 2 3 2 3" xfId="41848" xr:uid="{00000000-0005-0000-0000-000019E70000}"/>
    <cellStyle name="Normal 9 3 2 3 2 4" xfId="32448" xr:uid="{00000000-0005-0000-0000-00001AE70000}"/>
    <cellStyle name="Normal 9 3 2 3 3" xfId="10497" xr:uid="{00000000-0005-0000-0000-00001BE70000}"/>
    <cellStyle name="Normal 9 3 2 3 3 2" xfId="23042" xr:uid="{00000000-0005-0000-0000-00001CE70000}"/>
    <cellStyle name="Normal 9 3 2 3 3 2 2" xfId="57516" xr:uid="{00000000-0005-0000-0000-00001DE70000}"/>
    <cellStyle name="Normal 9 3 2 3 3 3" xfId="44981" xr:uid="{00000000-0005-0000-0000-00001EE70000}"/>
    <cellStyle name="Normal 9 3 2 3 3 4" xfId="35581" xr:uid="{00000000-0005-0000-0000-00001FE70000}"/>
    <cellStyle name="Normal 9 3 2 3 4" xfId="4231" xr:uid="{00000000-0005-0000-0000-000020E70000}"/>
    <cellStyle name="Normal 9 3 2 3 4 2" xfId="16776" xr:uid="{00000000-0005-0000-0000-000021E70000}"/>
    <cellStyle name="Normal 9 3 2 3 4 2 2" xfId="51252" xr:uid="{00000000-0005-0000-0000-000022E70000}"/>
    <cellStyle name="Normal 9 3 2 3 4 3" xfId="29315" xr:uid="{00000000-0005-0000-0000-000023E70000}"/>
    <cellStyle name="Normal 9 3 2 3 5" xfId="13643" xr:uid="{00000000-0005-0000-0000-000024E70000}"/>
    <cellStyle name="Normal 9 3 2 3 5 2" xfId="48119" xr:uid="{00000000-0005-0000-0000-000025E70000}"/>
    <cellStyle name="Normal 9 3 2 3 6" xfId="38715" xr:uid="{00000000-0005-0000-0000-000026E70000}"/>
    <cellStyle name="Normal 9 3 2 3 7" xfId="26181" xr:uid="{00000000-0005-0000-0000-000027E70000}"/>
    <cellStyle name="Normal 9 3 2 4" xfId="2312" xr:uid="{00000000-0005-0000-0000-000028E70000}"/>
    <cellStyle name="Normal 9 3 2 4 2" xfId="8583" xr:uid="{00000000-0005-0000-0000-000029E70000}"/>
    <cellStyle name="Normal 9 3 2 4 2 2" xfId="21128" xr:uid="{00000000-0005-0000-0000-00002AE70000}"/>
    <cellStyle name="Normal 9 3 2 4 2 2 2" xfId="55604" xr:uid="{00000000-0005-0000-0000-00002BE70000}"/>
    <cellStyle name="Normal 9 3 2 4 2 3" xfId="43067" xr:uid="{00000000-0005-0000-0000-00002CE70000}"/>
    <cellStyle name="Normal 9 3 2 4 2 4" xfId="33667" xr:uid="{00000000-0005-0000-0000-00002DE70000}"/>
    <cellStyle name="Normal 9 3 2 4 3" xfId="11718" xr:uid="{00000000-0005-0000-0000-00002EE70000}"/>
    <cellStyle name="Normal 9 3 2 4 3 2" xfId="24262" xr:uid="{00000000-0005-0000-0000-00002FE70000}"/>
    <cellStyle name="Normal 9 3 2 4 3 2 2" xfId="58736" xr:uid="{00000000-0005-0000-0000-000030E70000}"/>
    <cellStyle name="Normal 9 3 2 4 3 3" xfId="46201" xr:uid="{00000000-0005-0000-0000-000031E70000}"/>
    <cellStyle name="Normal 9 3 2 4 3 4" xfId="36801" xr:uid="{00000000-0005-0000-0000-000032E70000}"/>
    <cellStyle name="Normal 9 3 2 4 4" xfId="5450" xr:uid="{00000000-0005-0000-0000-000033E70000}"/>
    <cellStyle name="Normal 9 3 2 4 4 2" xfId="17995" xr:uid="{00000000-0005-0000-0000-000034E70000}"/>
    <cellStyle name="Normal 9 3 2 4 4 2 2" xfId="52471" xr:uid="{00000000-0005-0000-0000-000035E70000}"/>
    <cellStyle name="Normal 9 3 2 4 4 3" xfId="30534" xr:uid="{00000000-0005-0000-0000-000036E70000}"/>
    <cellStyle name="Normal 9 3 2 4 5" xfId="14862" xr:uid="{00000000-0005-0000-0000-000037E70000}"/>
    <cellStyle name="Normal 9 3 2 4 5 2" xfId="49338" xr:uid="{00000000-0005-0000-0000-000038E70000}"/>
    <cellStyle name="Normal 9 3 2 4 6" xfId="39934" xr:uid="{00000000-0005-0000-0000-000039E70000}"/>
    <cellStyle name="Normal 9 3 2 4 7" xfId="27400" xr:uid="{00000000-0005-0000-0000-00003AE70000}"/>
    <cellStyle name="Normal 9 3 2 5" xfId="6674" xr:uid="{00000000-0005-0000-0000-00003BE70000}"/>
    <cellStyle name="Normal 9 3 2 5 2" xfId="19219" xr:uid="{00000000-0005-0000-0000-00003CE70000}"/>
    <cellStyle name="Normal 9 3 2 5 2 2" xfId="53695" xr:uid="{00000000-0005-0000-0000-00003DE70000}"/>
    <cellStyle name="Normal 9 3 2 5 3" xfId="41158" xr:uid="{00000000-0005-0000-0000-00003EE70000}"/>
    <cellStyle name="Normal 9 3 2 5 4" xfId="31758" xr:uid="{00000000-0005-0000-0000-00003FE70000}"/>
    <cellStyle name="Normal 9 3 2 6" xfId="9807" xr:uid="{00000000-0005-0000-0000-000040E70000}"/>
    <cellStyle name="Normal 9 3 2 6 2" xfId="22352" xr:uid="{00000000-0005-0000-0000-000041E70000}"/>
    <cellStyle name="Normal 9 3 2 6 2 2" xfId="56826" xr:uid="{00000000-0005-0000-0000-000042E70000}"/>
    <cellStyle name="Normal 9 3 2 6 3" xfId="44291" xr:uid="{00000000-0005-0000-0000-000043E70000}"/>
    <cellStyle name="Normal 9 3 2 6 4" xfId="34891" xr:uid="{00000000-0005-0000-0000-000044E70000}"/>
    <cellStyle name="Normal 9 3 2 7" xfId="3541" xr:uid="{00000000-0005-0000-0000-000045E70000}"/>
    <cellStyle name="Normal 9 3 2 7 2" xfId="16086" xr:uid="{00000000-0005-0000-0000-000046E70000}"/>
    <cellStyle name="Normal 9 3 2 7 2 2" xfId="50562" xr:uid="{00000000-0005-0000-0000-000047E70000}"/>
    <cellStyle name="Normal 9 3 2 7 3" xfId="28625" xr:uid="{00000000-0005-0000-0000-000048E70000}"/>
    <cellStyle name="Normal 9 3 2 8" xfId="12953" xr:uid="{00000000-0005-0000-0000-000049E70000}"/>
    <cellStyle name="Normal 9 3 2 8 2" xfId="47429" xr:uid="{00000000-0005-0000-0000-00004AE70000}"/>
    <cellStyle name="Normal 9 3 2 9" xfId="38025" xr:uid="{00000000-0005-0000-0000-00004BE70000}"/>
    <cellStyle name="Normal 9 3 3" xfId="1594" xr:uid="{00000000-0005-0000-0000-00004CE70000}"/>
    <cellStyle name="Normal 9 3 3 2" xfId="2816" xr:uid="{00000000-0005-0000-0000-00004DE70000}"/>
    <cellStyle name="Normal 9 3 3 2 2" xfId="9087" xr:uid="{00000000-0005-0000-0000-00004EE70000}"/>
    <cellStyle name="Normal 9 3 3 2 2 2" xfId="21632" xr:uid="{00000000-0005-0000-0000-00004FE70000}"/>
    <cellStyle name="Normal 9 3 3 2 2 2 2" xfId="56108" xr:uid="{00000000-0005-0000-0000-000050E70000}"/>
    <cellStyle name="Normal 9 3 3 2 2 3" xfId="43571" xr:uid="{00000000-0005-0000-0000-000051E70000}"/>
    <cellStyle name="Normal 9 3 3 2 2 4" xfId="34171" xr:uid="{00000000-0005-0000-0000-000052E70000}"/>
    <cellStyle name="Normal 9 3 3 2 3" xfId="12222" xr:uid="{00000000-0005-0000-0000-000053E70000}"/>
    <cellStyle name="Normal 9 3 3 2 3 2" xfId="24766" xr:uid="{00000000-0005-0000-0000-000054E70000}"/>
    <cellStyle name="Normal 9 3 3 2 3 2 2" xfId="59240" xr:uid="{00000000-0005-0000-0000-000055E70000}"/>
    <cellStyle name="Normal 9 3 3 2 3 3" xfId="46705" xr:uid="{00000000-0005-0000-0000-000056E70000}"/>
    <cellStyle name="Normal 9 3 3 2 3 4" xfId="37305" xr:uid="{00000000-0005-0000-0000-000057E70000}"/>
    <cellStyle name="Normal 9 3 3 2 4" xfId="5954" xr:uid="{00000000-0005-0000-0000-000058E70000}"/>
    <cellStyle name="Normal 9 3 3 2 4 2" xfId="18499" xr:uid="{00000000-0005-0000-0000-000059E70000}"/>
    <cellStyle name="Normal 9 3 3 2 4 2 2" xfId="52975" xr:uid="{00000000-0005-0000-0000-00005AE70000}"/>
    <cellStyle name="Normal 9 3 3 2 4 3" xfId="31038" xr:uid="{00000000-0005-0000-0000-00005BE70000}"/>
    <cellStyle name="Normal 9 3 3 2 5" xfId="15366" xr:uid="{00000000-0005-0000-0000-00005CE70000}"/>
    <cellStyle name="Normal 9 3 3 2 5 2" xfId="49842" xr:uid="{00000000-0005-0000-0000-00005DE70000}"/>
    <cellStyle name="Normal 9 3 3 2 6" xfId="40438" xr:uid="{00000000-0005-0000-0000-00005EE70000}"/>
    <cellStyle name="Normal 9 3 3 2 7" xfId="27904" xr:uid="{00000000-0005-0000-0000-00005FE70000}"/>
    <cellStyle name="Normal 9 3 3 3" xfId="7868" xr:uid="{00000000-0005-0000-0000-000060E70000}"/>
    <cellStyle name="Normal 9 3 3 3 2" xfId="20413" xr:uid="{00000000-0005-0000-0000-000061E70000}"/>
    <cellStyle name="Normal 9 3 3 3 2 2" xfId="54889" xr:uid="{00000000-0005-0000-0000-000062E70000}"/>
    <cellStyle name="Normal 9 3 3 3 3" xfId="42352" xr:uid="{00000000-0005-0000-0000-000063E70000}"/>
    <cellStyle name="Normal 9 3 3 3 4" xfId="32952" xr:uid="{00000000-0005-0000-0000-000064E70000}"/>
    <cellStyle name="Normal 9 3 3 4" xfId="11003" xr:uid="{00000000-0005-0000-0000-000065E70000}"/>
    <cellStyle name="Normal 9 3 3 4 2" xfId="23547" xr:uid="{00000000-0005-0000-0000-000066E70000}"/>
    <cellStyle name="Normal 9 3 3 4 2 2" xfId="58021" xr:uid="{00000000-0005-0000-0000-000067E70000}"/>
    <cellStyle name="Normal 9 3 3 4 3" xfId="45486" xr:uid="{00000000-0005-0000-0000-000068E70000}"/>
    <cellStyle name="Normal 9 3 3 4 4" xfId="36086" xr:uid="{00000000-0005-0000-0000-000069E70000}"/>
    <cellStyle name="Normal 9 3 3 5" xfId="4735" xr:uid="{00000000-0005-0000-0000-00006AE70000}"/>
    <cellStyle name="Normal 9 3 3 5 2" xfId="17280" xr:uid="{00000000-0005-0000-0000-00006BE70000}"/>
    <cellStyle name="Normal 9 3 3 5 2 2" xfId="51756" xr:uid="{00000000-0005-0000-0000-00006CE70000}"/>
    <cellStyle name="Normal 9 3 3 5 3" xfId="29819" xr:uid="{00000000-0005-0000-0000-00006DE70000}"/>
    <cellStyle name="Normal 9 3 3 6" xfId="14147" xr:uid="{00000000-0005-0000-0000-00006EE70000}"/>
    <cellStyle name="Normal 9 3 3 6 2" xfId="48623" xr:uid="{00000000-0005-0000-0000-00006FE70000}"/>
    <cellStyle name="Normal 9 3 3 7" xfId="39219" xr:uid="{00000000-0005-0000-0000-000070E70000}"/>
    <cellStyle name="Normal 9 3 3 8" xfId="26685" xr:uid="{00000000-0005-0000-0000-000071E70000}"/>
    <cellStyle name="Normal 9 3 4" xfId="895" xr:uid="{00000000-0005-0000-0000-000072E70000}"/>
    <cellStyle name="Normal 9 3 4 2" xfId="7179" xr:uid="{00000000-0005-0000-0000-000073E70000}"/>
    <cellStyle name="Normal 9 3 4 2 2" xfId="19724" xr:uid="{00000000-0005-0000-0000-000074E70000}"/>
    <cellStyle name="Normal 9 3 4 2 2 2" xfId="54200" xr:uid="{00000000-0005-0000-0000-000075E70000}"/>
    <cellStyle name="Normal 9 3 4 2 3" xfId="41663" xr:uid="{00000000-0005-0000-0000-000076E70000}"/>
    <cellStyle name="Normal 9 3 4 2 4" xfId="32263" xr:uid="{00000000-0005-0000-0000-000077E70000}"/>
    <cellStyle name="Normal 9 3 4 3" xfId="10312" xr:uid="{00000000-0005-0000-0000-000078E70000}"/>
    <cellStyle name="Normal 9 3 4 3 2" xfId="22857" xr:uid="{00000000-0005-0000-0000-000079E70000}"/>
    <cellStyle name="Normal 9 3 4 3 2 2" xfId="57331" xr:uid="{00000000-0005-0000-0000-00007AE70000}"/>
    <cellStyle name="Normal 9 3 4 3 3" xfId="44796" xr:uid="{00000000-0005-0000-0000-00007BE70000}"/>
    <cellStyle name="Normal 9 3 4 3 4" xfId="35396" xr:uid="{00000000-0005-0000-0000-00007CE70000}"/>
    <cellStyle name="Normal 9 3 4 4" xfId="4046" xr:uid="{00000000-0005-0000-0000-00007DE70000}"/>
    <cellStyle name="Normal 9 3 4 4 2" xfId="16591" xr:uid="{00000000-0005-0000-0000-00007EE70000}"/>
    <cellStyle name="Normal 9 3 4 4 2 2" xfId="51067" xr:uid="{00000000-0005-0000-0000-00007FE70000}"/>
    <cellStyle name="Normal 9 3 4 4 3" xfId="29130" xr:uid="{00000000-0005-0000-0000-000080E70000}"/>
    <cellStyle name="Normal 9 3 4 5" xfId="13458" xr:uid="{00000000-0005-0000-0000-000081E70000}"/>
    <cellStyle name="Normal 9 3 4 5 2" xfId="47934" xr:uid="{00000000-0005-0000-0000-000082E70000}"/>
    <cellStyle name="Normal 9 3 4 6" xfId="38530" xr:uid="{00000000-0005-0000-0000-000083E70000}"/>
    <cellStyle name="Normal 9 3 4 7" xfId="25996" xr:uid="{00000000-0005-0000-0000-000084E70000}"/>
    <cellStyle name="Normal 9 3 5" xfId="2127" xr:uid="{00000000-0005-0000-0000-000085E70000}"/>
    <cellStyle name="Normal 9 3 5 2" xfId="8398" xr:uid="{00000000-0005-0000-0000-000086E70000}"/>
    <cellStyle name="Normal 9 3 5 2 2" xfId="20943" xr:uid="{00000000-0005-0000-0000-000087E70000}"/>
    <cellStyle name="Normal 9 3 5 2 2 2" xfId="55419" xr:uid="{00000000-0005-0000-0000-000088E70000}"/>
    <cellStyle name="Normal 9 3 5 2 3" xfId="42882" xr:uid="{00000000-0005-0000-0000-000089E70000}"/>
    <cellStyle name="Normal 9 3 5 2 4" xfId="33482" xr:uid="{00000000-0005-0000-0000-00008AE70000}"/>
    <cellStyle name="Normal 9 3 5 3" xfId="11533" xr:uid="{00000000-0005-0000-0000-00008BE70000}"/>
    <cellStyle name="Normal 9 3 5 3 2" xfId="24077" xr:uid="{00000000-0005-0000-0000-00008CE70000}"/>
    <cellStyle name="Normal 9 3 5 3 2 2" xfId="58551" xr:uid="{00000000-0005-0000-0000-00008DE70000}"/>
    <cellStyle name="Normal 9 3 5 3 3" xfId="46016" xr:uid="{00000000-0005-0000-0000-00008EE70000}"/>
    <cellStyle name="Normal 9 3 5 3 4" xfId="36616" xr:uid="{00000000-0005-0000-0000-00008FE70000}"/>
    <cellStyle name="Normal 9 3 5 4" xfId="5265" xr:uid="{00000000-0005-0000-0000-000090E70000}"/>
    <cellStyle name="Normal 9 3 5 4 2" xfId="17810" xr:uid="{00000000-0005-0000-0000-000091E70000}"/>
    <cellStyle name="Normal 9 3 5 4 2 2" xfId="52286" xr:uid="{00000000-0005-0000-0000-000092E70000}"/>
    <cellStyle name="Normal 9 3 5 4 3" xfId="30349" xr:uid="{00000000-0005-0000-0000-000093E70000}"/>
    <cellStyle name="Normal 9 3 5 5" xfId="14677" xr:uid="{00000000-0005-0000-0000-000094E70000}"/>
    <cellStyle name="Normal 9 3 5 5 2" xfId="49153" xr:uid="{00000000-0005-0000-0000-000095E70000}"/>
    <cellStyle name="Normal 9 3 5 6" xfId="39749" xr:uid="{00000000-0005-0000-0000-000096E70000}"/>
    <cellStyle name="Normal 9 3 5 7" xfId="27215" xr:uid="{00000000-0005-0000-0000-000097E70000}"/>
    <cellStyle name="Normal 9 3 6" xfId="6489" xr:uid="{00000000-0005-0000-0000-000098E70000}"/>
    <cellStyle name="Normal 9 3 6 2" xfId="19034" xr:uid="{00000000-0005-0000-0000-000099E70000}"/>
    <cellStyle name="Normal 9 3 6 2 2" xfId="53510" xr:uid="{00000000-0005-0000-0000-00009AE70000}"/>
    <cellStyle name="Normal 9 3 6 3" xfId="40973" xr:uid="{00000000-0005-0000-0000-00009BE70000}"/>
    <cellStyle name="Normal 9 3 6 4" xfId="31573" xr:uid="{00000000-0005-0000-0000-00009CE70000}"/>
    <cellStyle name="Normal 9 3 7" xfId="9622" xr:uid="{00000000-0005-0000-0000-00009DE70000}"/>
    <cellStyle name="Normal 9 3 7 2" xfId="22167" xr:uid="{00000000-0005-0000-0000-00009EE70000}"/>
    <cellStyle name="Normal 9 3 7 2 2" xfId="56641" xr:uid="{00000000-0005-0000-0000-00009FE70000}"/>
    <cellStyle name="Normal 9 3 7 3" xfId="44106" xr:uid="{00000000-0005-0000-0000-0000A0E70000}"/>
    <cellStyle name="Normal 9 3 7 4" xfId="34706" xr:uid="{00000000-0005-0000-0000-0000A1E70000}"/>
    <cellStyle name="Normal 9 3 8" xfId="3356" xr:uid="{00000000-0005-0000-0000-0000A2E70000}"/>
    <cellStyle name="Normal 9 3 8 2" xfId="15901" xr:uid="{00000000-0005-0000-0000-0000A3E70000}"/>
    <cellStyle name="Normal 9 3 8 2 2" xfId="50377" xr:uid="{00000000-0005-0000-0000-0000A4E70000}"/>
    <cellStyle name="Normal 9 3 8 3" xfId="28440" xr:uid="{00000000-0005-0000-0000-0000A5E70000}"/>
    <cellStyle name="Normal 9 3 9" xfId="12768" xr:uid="{00000000-0005-0000-0000-0000A6E70000}"/>
    <cellStyle name="Normal 9 3 9 2" xfId="47244" xr:uid="{00000000-0005-0000-0000-0000A7E70000}"/>
    <cellStyle name="Normal 9 4" xfId="325" xr:uid="{00000000-0005-0000-0000-0000A8E70000}"/>
    <cellStyle name="Normal 9 4 10" xfId="25433" xr:uid="{00000000-0005-0000-0000-0000A9E70000}"/>
    <cellStyle name="Normal 9 4 2" xfId="1721" xr:uid="{00000000-0005-0000-0000-0000AAE70000}"/>
    <cellStyle name="Normal 9 4 2 2" xfId="2943" xr:uid="{00000000-0005-0000-0000-0000ABE70000}"/>
    <cellStyle name="Normal 9 4 2 2 2" xfId="9214" xr:uid="{00000000-0005-0000-0000-0000ACE70000}"/>
    <cellStyle name="Normal 9 4 2 2 2 2" xfId="21759" xr:uid="{00000000-0005-0000-0000-0000ADE70000}"/>
    <cellStyle name="Normal 9 4 2 2 2 2 2" xfId="56235" xr:uid="{00000000-0005-0000-0000-0000AEE70000}"/>
    <cellStyle name="Normal 9 4 2 2 2 3" xfId="43698" xr:uid="{00000000-0005-0000-0000-0000AFE70000}"/>
    <cellStyle name="Normal 9 4 2 2 2 4" xfId="34298" xr:uid="{00000000-0005-0000-0000-0000B0E70000}"/>
    <cellStyle name="Normal 9 4 2 2 3" xfId="12349" xr:uid="{00000000-0005-0000-0000-0000B1E70000}"/>
    <cellStyle name="Normal 9 4 2 2 3 2" xfId="24893" xr:uid="{00000000-0005-0000-0000-0000B2E70000}"/>
    <cellStyle name="Normal 9 4 2 2 3 2 2" xfId="59367" xr:uid="{00000000-0005-0000-0000-0000B3E70000}"/>
    <cellStyle name="Normal 9 4 2 2 3 3" xfId="46832" xr:uid="{00000000-0005-0000-0000-0000B4E70000}"/>
    <cellStyle name="Normal 9 4 2 2 3 4" xfId="37432" xr:uid="{00000000-0005-0000-0000-0000B5E70000}"/>
    <cellStyle name="Normal 9 4 2 2 4" xfId="6081" xr:uid="{00000000-0005-0000-0000-0000B6E70000}"/>
    <cellStyle name="Normal 9 4 2 2 4 2" xfId="18626" xr:uid="{00000000-0005-0000-0000-0000B7E70000}"/>
    <cellStyle name="Normal 9 4 2 2 4 2 2" xfId="53102" xr:uid="{00000000-0005-0000-0000-0000B8E70000}"/>
    <cellStyle name="Normal 9 4 2 2 4 3" xfId="31165" xr:uid="{00000000-0005-0000-0000-0000B9E70000}"/>
    <cellStyle name="Normal 9 4 2 2 5" xfId="15493" xr:uid="{00000000-0005-0000-0000-0000BAE70000}"/>
    <cellStyle name="Normal 9 4 2 2 5 2" xfId="49969" xr:uid="{00000000-0005-0000-0000-0000BBE70000}"/>
    <cellStyle name="Normal 9 4 2 2 6" xfId="40565" xr:uid="{00000000-0005-0000-0000-0000BCE70000}"/>
    <cellStyle name="Normal 9 4 2 2 7" xfId="28031" xr:uid="{00000000-0005-0000-0000-0000BDE70000}"/>
    <cellStyle name="Normal 9 4 2 3" xfId="7995" xr:uid="{00000000-0005-0000-0000-0000BEE70000}"/>
    <cellStyle name="Normal 9 4 2 3 2" xfId="20540" xr:uid="{00000000-0005-0000-0000-0000BFE70000}"/>
    <cellStyle name="Normal 9 4 2 3 2 2" xfId="55016" xr:uid="{00000000-0005-0000-0000-0000C0E70000}"/>
    <cellStyle name="Normal 9 4 2 3 3" xfId="42479" xr:uid="{00000000-0005-0000-0000-0000C1E70000}"/>
    <cellStyle name="Normal 9 4 2 3 4" xfId="33079" xr:uid="{00000000-0005-0000-0000-0000C2E70000}"/>
    <cellStyle name="Normal 9 4 2 4" xfId="11130" xr:uid="{00000000-0005-0000-0000-0000C3E70000}"/>
    <cellStyle name="Normal 9 4 2 4 2" xfId="23674" xr:uid="{00000000-0005-0000-0000-0000C4E70000}"/>
    <cellStyle name="Normal 9 4 2 4 2 2" xfId="58148" xr:uid="{00000000-0005-0000-0000-0000C5E70000}"/>
    <cellStyle name="Normal 9 4 2 4 3" xfId="45613" xr:uid="{00000000-0005-0000-0000-0000C6E70000}"/>
    <cellStyle name="Normal 9 4 2 4 4" xfId="36213" xr:uid="{00000000-0005-0000-0000-0000C7E70000}"/>
    <cellStyle name="Normal 9 4 2 5" xfId="4862" xr:uid="{00000000-0005-0000-0000-0000C8E70000}"/>
    <cellStyle name="Normal 9 4 2 5 2" xfId="17407" xr:uid="{00000000-0005-0000-0000-0000C9E70000}"/>
    <cellStyle name="Normal 9 4 2 5 2 2" xfId="51883" xr:uid="{00000000-0005-0000-0000-0000CAE70000}"/>
    <cellStyle name="Normal 9 4 2 5 3" xfId="29946" xr:uid="{00000000-0005-0000-0000-0000CBE70000}"/>
    <cellStyle name="Normal 9 4 2 6" xfId="14274" xr:uid="{00000000-0005-0000-0000-0000CCE70000}"/>
    <cellStyle name="Normal 9 4 2 6 2" xfId="48750" xr:uid="{00000000-0005-0000-0000-0000CDE70000}"/>
    <cellStyle name="Normal 9 4 2 7" xfId="39346" xr:uid="{00000000-0005-0000-0000-0000CEE70000}"/>
    <cellStyle name="Normal 9 4 2 8" xfId="26812" xr:uid="{00000000-0005-0000-0000-0000CFE70000}"/>
    <cellStyle name="Normal 9 4 3" xfId="1022" xr:uid="{00000000-0005-0000-0000-0000D0E70000}"/>
    <cellStyle name="Normal 9 4 3 2" xfId="7306" xr:uid="{00000000-0005-0000-0000-0000D1E70000}"/>
    <cellStyle name="Normal 9 4 3 2 2" xfId="19851" xr:uid="{00000000-0005-0000-0000-0000D2E70000}"/>
    <cellStyle name="Normal 9 4 3 2 2 2" xfId="54327" xr:uid="{00000000-0005-0000-0000-0000D3E70000}"/>
    <cellStyle name="Normal 9 4 3 2 3" xfId="41790" xr:uid="{00000000-0005-0000-0000-0000D4E70000}"/>
    <cellStyle name="Normal 9 4 3 2 4" xfId="32390" xr:uid="{00000000-0005-0000-0000-0000D5E70000}"/>
    <cellStyle name="Normal 9 4 3 3" xfId="10439" xr:uid="{00000000-0005-0000-0000-0000D6E70000}"/>
    <cellStyle name="Normal 9 4 3 3 2" xfId="22984" xr:uid="{00000000-0005-0000-0000-0000D7E70000}"/>
    <cellStyle name="Normal 9 4 3 3 2 2" xfId="57458" xr:uid="{00000000-0005-0000-0000-0000D8E70000}"/>
    <cellStyle name="Normal 9 4 3 3 3" xfId="44923" xr:uid="{00000000-0005-0000-0000-0000D9E70000}"/>
    <cellStyle name="Normal 9 4 3 3 4" xfId="35523" xr:uid="{00000000-0005-0000-0000-0000DAE70000}"/>
    <cellStyle name="Normal 9 4 3 4" xfId="4173" xr:uid="{00000000-0005-0000-0000-0000DBE70000}"/>
    <cellStyle name="Normal 9 4 3 4 2" xfId="16718" xr:uid="{00000000-0005-0000-0000-0000DCE70000}"/>
    <cellStyle name="Normal 9 4 3 4 2 2" xfId="51194" xr:uid="{00000000-0005-0000-0000-0000DDE70000}"/>
    <cellStyle name="Normal 9 4 3 4 3" xfId="29257" xr:uid="{00000000-0005-0000-0000-0000DEE70000}"/>
    <cellStyle name="Normal 9 4 3 5" xfId="13585" xr:uid="{00000000-0005-0000-0000-0000DFE70000}"/>
    <cellStyle name="Normal 9 4 3 5 2" xfId="48061" xr:uid="{00000000-0005-0000-0000-0000E0E70000}"/>
    <cellStyle name="Normal 9 4 3 6" xfId="38657" xr:uid="{00000000-0005-0000-0000-0000E1E70000}"/>
    <cellStyle name="Normal 9 4 3 7" xfId="26123" xr:uid="{00000000-0005-0000-0000-0000E2E70000}"/>
    <cellStyle name="Normal 9 4 4" xfId="2254" xr:uid="{00000000-0005-0000-0000-0000E3E70000}"/>
    <cellStyle name="Normal 9 4 4 2" xfId="8525" xr:uid="{00000000-0005-0000-0000-0000E4E70000}"/>
    <cellStyle name="Normal 9 4 4 2 2" xfId="21070" xr:uid="{00000000-0005-0000-0000-0000E5E70000}"/>
    <cellStyle name="Normal 9 4 4 2 2 2" xfId="55546" xr:uid="{00000000-0005-0000-0000-0000E6E70000}"/>
    <cellStyle name="Normal 9 4 4 2 3" xfId="43009" xr:uid="{00000000-0005-0000-0000-0000E7E70000}"/>
    <cellStyle name="Normal 9 4 4 2 4" xfId="33609" xr:uid="{00000000-0005-0000-0000-0000E8E70000}"/>
    <cellStyle name="Normal 9 4 4 3" xfId="11660" xr:uid="{00000000-0005-0000-0000-0000E9E70000}"/>
    <cellStyle name="Normal 9 4 4 3 2" xfId="24204" xr:uid="{00000000-0005-0000-0000-0000EAE70000}"/>
    <cellStyle name="Normal 9 4 4 3 2 2" xfId="58678" xr:uid="{00000000-0005-0000-0000-0000EBE70000}"/>
    <cellStyle name="Normal 9 4 4 3 3" xfId="46143" xr:uid="{00000000-0005-0000-0000-0000ECE70000}"/>
    <cellStyle name="Normal 9 4 4 3 4" xfId="36743" xr:uid="{00000000-0005-0000-0000-0000EDE70000}"/>
    <cellStyle name="Normal 9 4 4 4" xfId="5392" xr:uid="{00000000-0005-0000-0000-0000EEE70000}"/>
    <cellStyle name="Normal 9 4 4 4 2" xfId="17937" xr:uid="{00000000-0005-0000-0000-0000EFE70000}"/>
    <cellStyle name="Normal 9 4 4 4 2 2" xfId="52413" xr:uid="{00000000-0005-0000-0000-0000F0E70000}"/>
    <cellStyle name="Normal 9 4 4 4 3" xfId="30476" xr:uid="{00000000-0005-0000-0000-0000F1E70000}"/>
    <cellStyle name="Normal 9 4 4 5" xfId="14804" xr:uid="{00000000-0005-0000-0000-0000F2E70000}"/>
    <cellStyle name="Normal 9 4 4 5 2" xfId="49280" xr:uid="{00000000-0005-0000-0000-0000F3E70000}"/>
    <cellStyle name="Normal 9 4 4 6" xfId="39876" xr:uid="{00000000-0005-0000-0000-0000F4E70000}"/>
    <cellStyle name="Normal 9 4 4 7" xfId="27342" xr:uid="{00000000-0005-0000-0000-0000F5E70000}"/>
    <cellStyle name="Normal 9 4 5" xfId="6616" xr:uid="{00000000-0005-0000-0000-0000F6E70000}"/>
    <cellStyle name="Normal 9 4 5 2" xfId="19161" xr:uid="{00000000-0005-0000-0000-0000F7E70000}"/>
    <cellStyle name="Normal 9 4 5 2 2" xfId="53637" xr:uid="{00000000-0005-0000-0000-0000F8E70000}"/>
    <cellStyle name="Normal 9 4 5 3" xfId="41100" xr:uid="{00000000-0005-0000-0000-0000F9E70000}"/>
    <cellStyle name="Normal 9 4 5 4" xfId="31700" xr:uid="{00000000-0005-0000-0000-0000FAE70000}"/>
    <cellStyle name="Normal 9 4 6" xfId="9749" xr:uid="{00000000-0005-0000-0000-0000FBE70000}"/>
    <cellStyle name="Normal 9 4 6 2" xfId="22294" xr:uid="{00000000-0005-0000-0000-0000FCE70000}"/>
    <cellStyle name="Normal 9 4 6 2 2" xfId="56768" xr:uid="{00000000-0005-0000-0000-0000FDE70000}"/>
    <cellStyle name="Normal 9 4 6 3" xfId="44233" xr:uid="{00000000-0005-0000-0000-0000FEE70000}"/>
    <cellStyle name="Normal 9 4 6 4" xfId="34833" xr:uid="{00000000-0005-0000-0000-0000FFE70000}"/>
    <cellStyle name="Normal 9 4 7" xfId="3483" xr:uid="{00000000-0005-0000-0000-000000E80000}"/>
    <cellStyle name="Normal 9 4 7 2" xfId="16028" xr:uid="{00000000-0005-0000-0000-000001E80000}"/>
    <cellStyle name="Normal 9 4 7 2 2" xfId="50504" xr:uid="{00000000-0005-0000-0000-000002E80000}"/>
    <cellStyle name="Normal 9 4 7 3" xfId="28567" xr:uid="{00000000-0005-0000-0000-000003E80000}"/>
    <cellStyle name="Normal 9 4 8" xfId="12895" xr:uid="{00000000-0005-0000-0000-000004E80000}"/>
    <cellStyle name="Normal 9 4 8 2" xfId="47371" xr:uid="{00000000-0005-0000-0000-000005E80000}"/>
    <cellStyle name="Normal 9 4 9" xfId="37967" xr:uid="{00000000-0005-0000-0000-000006E80000}"/>
    <cellStyle name="Normal 9 5" xfId="457" xr:uid="{00000000-0005-0000-0000-000007E80000}"/>
    <cellStyle name="Normal 9 5 10" xfId="25564" xr:uid="{00000000-0005-0000-0000-000008E80000}"/>
    <cellStyle name="Normal 9 5 2" xfId="1854" xr:uid="{00000000-0005-0000-0000-000009E80000}"/>
    <cellStyle name="Normal 9 5 2 2" xfId="3074" xr:uid="{00000000-0005-0000-0000-00000AE80000}"/>
    <cellStyle name="Normal 9 5 2 2 2" xfId="9345" xr:uid="{00000000-0005-0000-0000-00000BE80000}"/>
    <cellStyle name="Normal 9 5 2 2 2 2" xfId="21890" xr:uid="{00000000-0005-0000-0000-00000CE80000}"/>
    <cellStyle name="Normal 9 5 2 2 2 2 2" xfId="56366" xr:uid="{00000000-0005-0000-0000-00000DE80000}"/>
    <cellStyle name="Normal 9 5 2 2 2 3" xfId="43829" xr:uid="{00000000-0005-0000-0000-00000EE80000}"/>
    <cellStyle name="Normal 9 5 2 2 2 4" xfId="34429" xr:uid="{00000000-0005-0000-0000-00000FE80000}"/>
    <cellStyle name="Normal 9 5 2 2 3" xfId="12480" xr:uid="{00000000-0005-0000-0000-000010E80000}"/>
    <cellStyle name="Normal 9 5 2 2 3 2" xfId="25024" xr:uid="{00000000-0005-0000-0000-000011E80000}"/>
    <cellStyle name="Normal 9 5 2 2 3 2 2" xfId="59498" xr:uid="{00000000-0005-0000-0000-000012E80000}"/>
    <cellStyle name="Normal 9 5 2 2 3 3" xfId="46963" xr:uid="{00000000-0005-0000-0000-000013E80000}"/>
    <cellStyle name="Normal 9 5 2 2 3 4" xfId="37563" xr:uid="{00000000-0005-0000-0000-000014E80000}"/>
    <cellStyle name="Normal 9 5 2 2 4" xfId="6212" xr:uid="{00000000-0005-0000-0000-000015E80000}"/>
    <cellStyle name="Normal 9 5 2 2 4 2" xfId="18757" xr:uid="{00000000-0005-0000-0000-000016E80000}"/>
    <cellStyle name="Normal 9 5 2 2 4 2 2" xfId="53233" xr:uid="{00000000-0005-0000-0000-000017E80000}"/>
    <cellStyle name="Normal 9 5 2 2 4 3" xfId="31296" xr:uid="{00000000-0005-0000-0000-000018E80000}"/>
    <cellStyle name="Normal 9 5 2 2 5" xfId="15624" xr:uid="{00000000-0005-0000-0000-000019E80000}"/>
    <cellStyle name="Normal 9 5 2 2 5 2" xfId="50100" xr:uid="{00000000-0005-0000-0000-00001AE80000}"/>
    <cellStyle name="Normal 9 5 2 2 6" xfId="40696" xr:uid="{00000000-0005-0000-0000-00001BE80000}"/>
    <cellStyle name="Normal 9 5 2 2 7" xfId="28162" xr:uid="{00000000-0005-0000-0000-00001CE80000}"/>
    <cellStyle name="Normal 9 5 2 3" xfId="8126" xr:uid="{00000000-0005-0000-0000-00001DE80000}"/>
    <cellStyle name="Normal 9 5 2 3 2" xfId="20671" xr:uid="{00000000-0005-0000-0000-00001EE80000}"/>
    <cellStyle name="Normal 9 5 2 3 2 2" xfId="55147" xr:uid="{00000000-0005-0000-0000-00001FE80000}"/>
    <cellStyle name="Normal 9 5 2 3 3" xfId="42610" xr:uid="{00000000-0005-0000-0000-000020E80000}"/>
    <cellStyle name="Normal 9 5 2 3 4" xfId="33210" xr:uid="{00000000-0005-0000-0000-000021E80000}"/>
    <cellStyle name="Normal 9 5 2 4" xfId="11261" xr:uid="{00000000-0005-0000-0000-000022E80000}"/>
    <cellStyle name="Normal 9 5 2 4 2" xfId="23805" xr:uid="{00000000-0005-0000-0000-000023E80000}"/>
    <cellStyle name="Normal 9 5 2 4 2 2" xfId="58279" xr:uid="{00000000-0005-0000-0000-000024E80000}"/>
    <cellStyle name="Normal 9 5 2 4 3" xfId="45744" xr:uid="{00000000-0005-0000-0000-000025E80000}"/>
    <cellStyle name="Normal 9 5 2 4 4" xfId="36344" xr:uid="{00000000-0005-0000-0000-000026E80000}"/>
    <cellStyle name="Normal 9 5 2 5" xfId="4993" xr:uid="{00000000-0005-0000-0000-000027E80000}"/>
    <cellStyle name="Normal 9 5 2 5 2" xfId="17538" xr:uid="{00000000-0005-0000-0000-000028E80000}"/>
    <cellStyle name="Normal 9 5 2 5 2 2" xfId="52014" xr:uid="{00000000-0005-0000-0000-000029E80000}"/>
    <cellStyle name="Normal 9 5 2 5 3" xfId="30077" xr:uid="{00000000-0005-0000-0000-00002AE80000}"/>
    <cellStyle name="Normal 9 5 2 6" xfId="14405" xr:uid="{00000000-0005-0000-0000-00002BE80000}"/>
    <cellStyle name="Normal 9 5 2 6 2" xfId="48881" xr:uid="{00000000-0005-0000-0000-00002CE80000}"/>
    <cellStyle name="Normal 9 5 2 7" xfId="39477" xr:uid="{00000000-0005-0000-0000-00002DE80000}"/>
    <cellStyle name="Normal 9 5 2 8" xfId="26943" xr:uid="{00000000-0005-0000-0000-00002EE80000}"/>
    <cellStyle name="Normal 9 5 3" xfId="1153" xr:uid="{00000000-0005-0000-0000-00002FE80000}"/>
    <cellStyle name="Normal 9 5 3 2" xfId="7437" xr:uid="{00000000-0005-0000-0000-000030E80000}"/>
    <cellStyle name="Normal 9 5 3 2 2" xfId="19982" xr:uid="{00000000-0005-0000-0000-000031E80000}"/>
    <cellStyle name="Normal 9 5 3 2 2 2" xfId="54458" xr:uid="{00000000-0005-0000-0000-000032E80000}"/>
    <cellStyle name="Normal 9 5 3 2 3" xfId="41921" xr:uid="{00000000-0005-0000-0000-000033E80000}"/>
    <cellStyle name="Normal 9 5 3 2 4" xfId="32521" xr:uid="{00000000-0005-0000-0000-000034E80000}"/>
    <cellStyle name="Normal 9 5 3 3" xfId="10570" xr:uid="{00000000-0005-0000-0000-000035E80000}"/>
    <cellStyle name="Normal 9 5 3 3 2" xfId="23115" xr:uid="{00000000-0005-0000-0000-000036E80000}"/>
    <cellStyle name="Normal 9 5 3 3 2 2" xfId="57589" xr:uid="{00000000-0005-0000-0000-000037E80000}"/>
    <cellStyle name="Normal 9 5 3 3 3" xfId="45054" xr:uid="{00000000-0005-0000-0000-000038E80000}"/>
    <cellStyle name="Normal 9 5 3 3 4" xfId="35654" xr:uid="{00000000-0005-0000-0000-000039E80000}"/>
    <cellStyle name="Normal 9 5 3 4" xfId="4304" xr:uid="{00000000-0005-0000-0000-00003AE80000}"/>
    <cellStyle name="Normal 9 5 3 4 2" xfId="16849" xr:uid="{00000000-0005-0000-0000-00003BE80000}"/>
    <cellStyle name="Normal 9 5 3 4 2 2" xfId="51325" xr:uid="{00000000-0005-0000-0000-00003CE80000}"/>
    <cellStyle name="Normal 9 5 3 4 3" xfId="29388" xr:uid="{00000000-0005-0000-0000-00003DE80000}"/>
    <cellStyle name="Normal 9 5 3 5" xfId="13716" xr:uid="{00000000-0005-0000-0000-00003EE80000}"/>
    <cellStyle name="Normal 9 5 3 5 2" xfId="48192" xr:uid="{00000000-0005-0000-0000-00003FE80000}"/>
    <cellStyle name="Normal 9 5 3 6" xfId="38788" xr:uid="{00000000-0005-0000-0000-000040E80000}"/>
    <cellStyle name="Normal 9 5 3 7" xfId="26254" xr:uid="{00000000-0005-0000-0000-000041E80000}"/>
    <cellStyle name="Normal 9 5 4" xfId="2385" xr:uid="{00000000-0005-0000-0000-000042E80000}"/>
    <cellStyle name="Normal 9 5 4 2" xfId="8656" xr:uid="{00000000-0005-0000-0000-000043E80000}"/>
    <cellStyle name="Normal 9 5 4 2 2" xfId="21201" xr:uid="{00000000-0005-0000-0000-000044E80000}"/>
    <cellStyle name="Normal 9 5 4 2 2 2" xfId="55677" xr:uid="{00000000-0005-0000-0000-000045E80000}"/>
    <cellStyle name="Normal 9 5 4 2 3" xfId="43140" xr:uid="{00000000-0005-0000-0000-000046E80000}"/>
    <cellStyle name="Normal 9 5 4 2 4" xfId="33740" xr:uid="{00000000-0005-0000-0000-000047E80000}"/>
    <cellStyle name="Normal 9 5 4 3" xfId="11791" xr:uid="{00000000-0005-0000-0000-000048E80000}"/>
    <cellStyle name="Normal 9 5 4 3 2" xfId="24335" xr:uid="{00000000-0005-0000-0000-000049E80000}"/>
    <cellStyle name="Normal 9 5 4 3 2 2" xfId="58809" xr:uid="{00000000-0005-0000-0000-00004AE80000}"/>
    <cellStyle name="Normal 9 5 4 3 3" xfId="46274" xr:uid="{00000000-0005-0000-0000-00004BE80000}"/>
    <cellStyle name="Normal 9 5 4 3 4" xfId="36874" xr:uid="{00000000-0005-0000-0000-00004CE80000}"/>
    <cellStyle name="Normal 9 5 4 4" xfId="5523" xr:uid="{00000000-0005-0000-0000-00004DE80000}"/>
    <cellStyle name="Normal 9 5 4 4 2" xfId="18068" xr:uid="{00000000-0005-0000-0000-00004EE80000}"/>
    <cellStyle name="Normal 9 5 4 4 2 2" xfId="52544" xr:uid="{00000000-0005-0000-0000-00004FE80000}"/>
    <cellStyle name="Normal 9 5 4 4 3" xfId="30607" xr:uid="{00000000-0005-0000-0000-000050E80000}"/>
    <cellStyle name="Normal 9 5 4 5" xfId="14935" xr:uid="{00000000-0005-0000-0000-000051E80000}"/>
    <cellStyle name="Normal 9 5 4 5 2" xfId="49411" xr:uid="{00000000-0005-0000-0000-000052E80000}"/>
    <cellStyle name="Normal 9 5 4 6" xfId="40007" xr:uid="{00000000-0005-0000-0000-000053E80000}"/>
    <cellStyle name="Normal 9 5 4 7" xfId="27473" xr:uid="{00000000-0005-0000-0000-000054E80000}"/>
    <cellStyle name="Normal 9 5 5" xfId="6747" xr:uid="{00000000-0005-0000-0000-000055E80000}"/>
    <cellStyle name="Normal 9 5 5 2" xfId="19292" xr:uid="{00000000-0005-0000-0000-000056E80000}"/>
    <cellStyle name="Normal 9 5 5 2 2" xfId="53768" xr:uid="{00000000-0005-0000-0000-000057E80000}"/>
    <cellStyle name="Normal 9 5 5 3" xfId="41231" xr:uid="{00000000-0005-0000-0000-000058E80000}"/>
    <cellStyle name="Normal 9 5 5 4" xfId="31831" xr:uid="{00000000-0005-0000-0000-000059E80000}"/>
    <cellStyle name="Normal 9 5 6" xfId="9880" xr:uid="{00000000-0005-0000-0000-00005AE80000}"/>
    <cellStyle name="Normal 9 5 6 2" xfId="22425" xr:uid="{00000000-0005-0000-0000-00005BE80000}"/>
    <cellStyle name="Normal 9 5 6 2 2" xfId="56899" xr:uid="{00000000-0005-0000-0000-00005CE80000}"/>
    <cellStyle name="Normal 9 5 6 3" xfId="44364" xr:uid="{00000000-0005-0000-0000-00005DE80000}"/>
    <cellStyle name="Normal 9 5 6 4" xfId="34964" xr:uid="{00000000-0005-0000-0000-00005EE80000}"/>
    <cellStyle name="Normal 9 5 7" xfId="3614" xr:uid="{00000000-0005-0000-0000-00005FE80000}"/>
    <cellStyle name="Normal 9 5 7 2" xfId="16159" xr:uid="{00000000-0005-0000-0000-000060E80000}"/>
    <cellStyle name="Normal 9 5 7 2 2" xfId="50635" xr:uid="{00000000-0005-0000-0000-000061E80000}"/>
    <cellStyle name="Normal 9 5 7 3" xfId="28698" xr:uid="{00000000-0005-0000-0000-000062E80000}"/>
    <cellStyle name="Normal 9 5 8" xfId="13026" xr:uid="{00000000-0005-0000-0000-000063E80000}"/>
    <cellStyle name="Normal 9 5 8 2" xfId="47502" xr:uid="{00000000-0005-0000-0000-000064E80000}"/>
    <cellStyle name="Normal 9 5 9" xfId="38098" xr:uid="{00000000-0005-0000-0000-000065E80000}"/>
    <cellStyle name="Normal 9 6" xfId="623" xr:uid="{00000000-0005-0000-0000-000066E80000}"/>
    <cellStyle name="Normal 9 6 2" xfId="1313" xr:uid="{00000000-0005-0000-0000-000067E80000}"/>
    <cellStyle name="Normal 9 6 2 2" xfId="7597" xr:uid="{00000000-0005-0000-0000-000068E80000}"/>
    <cellStyle name="Normal 9 6 2 2 2" xfId="20142" xr:uid="{00000000-0005-0000-0000-000069E80000}"/>
    <cellStyle name="Normal 9 6 2 2 2 2" xfId="54618" xr:uid="{00000000-0005-0000-0000-00006AE80000}"/>
    <cellStyle name="Normal 9 6 2 2 3" xfId="42081" xr:uid="{00000000-0005-0000-0000-00006BE80000}"/>
    <cellStyle name="Normal 9 6 2 2 4" xfId="32681" xr:uid="{00000000-0005-0000-0000-00006CE80000}"/>
    <cellStyle name="Normal 9 6 2 3" xfId="10730" xr:uid="{00000000-0005-0000-0000-00006DE80000}"/>
    <cellStyle name="Normal 9 6 2 3 2" xfId="23275" xr:uid="{00000000-0005-0000-0000-00006EE80000}"/>
    <cellStyle name="Normal 9 6 2 3 2 2" xfId="57749" xr:uid="{00000000-0005-0000-0000-00006FE80000}"/>
    <cellStyle name="Normal 9 6 2 3 3" xfId="45214" xr:uid="{00000000-0005-0000-0000-000070E80000}"/>
    <cellStyle name="Normal 9 6 2 3 4" xfId="35814" xr:uid="{00000000-0005-0000-0000-000071E80000}"/>
    <cellStyle name="Normal 9 6 2 4" xfId="4464" xr:uid="{00000000-0005-0000-0000-000072E80000}"/>
    <cellStyle name="Normal 9 6 2 4 2" xfId="17009" xr:uid="{00000000-0005-0000-0000-000073E80000}"/>
    <cellStyle name="Normal 9 6 2 4 2 2" xfId="51485" xr:uid="{00000000-0005-0000-0000-000074E80000}"/>
    <cellStyle name="Normal 9 6 2 4 3" xfId="29548" xr:uid="{00000000-0005-0000-0000-000075E80000}"/>
    <cellStyle name="Normal 9 6 2 5" xfId="13876" xr:uid="{00000000-0005-0000-0000-000076E80000}"/>
    <cellStyle name="Normal 9 6 2 5 2" xfId="48352" xr:uid="{00000000-0005-0000-0000-000077E80000}"/>
    <cellStyle name="Normal 9 6 2 6" xfId="38948" xr:uid="{00000000-0005-0000-0000-000078E80000}"/>
    <cellStyle name="Normal 9 6 2 7" xfId="26414" xr:uid="{00000000-0005-0000-0000-000079E80000}"/>
    <cellStyle name="Normal 9 6 3" xfId="2545" xr:uid="{00000000-0005-0000-0000-00007AE80000}"/>
    <cellStyle name="Normal 9 6 3 2" xfId="8816" xr:uid="{00000000-0005-0000-0000-00007BE80000}"/>
    <cellStyle name="Normal 9 6 3 2 2" xfId="21361" xr:uid="{00000000-0005-0000-0000-00007CE80000}"/>
    <cellStyle name="Normal 9 6 3 2 2 2" xfId="55837" xr:uid="{00000000-0005-0000-0000-00007DE80000}"/>
    <cellStyle name="Normal 9 6 3 2 3" xfId="43300" xr:uid="{00000000-0005-0000-0000-00007EE80000}"/>
    <cellStyle name="Normal 9 6 3 2 4" xfId="33900" xr:uid="{00000000-0005-0000-0000-00007FE80000}"/>
    <cellStyle name="Normal 9 6 3 3" xfId="11951" xr:uid="{00000000-0005-0000-0000-000080E80000}"/>
    <cellStyle name="Normal 9 6 3 3 2" xfId="24495" xr:uid="{00000000-0005-0000-0000-000081E80000}"/>
    <cellStyle name="Normal 9 6 3 3 2 2" xfId="58969" xr:uid="{00000000-0005-0000-0000-000082E80000}"/>
    <cellStyle name="Normal 9 6 3 3 3" xfId="46434" xr:uid="{00000000-0005-0000-0000-000083E80000}"/>
    <cellStyle name="Normal 9 6 3 3 4" xfId="37034" xr:uid="{00000000-0005-0000-0000-000084E80000}"/>
    <cellStyle name="Normal 9 6 3 4" xfId="5683" xr:uid="{00000000-0005-0000-0000-000085E80000}"/>
    <cellStyle name="Normal 9 6 3 4 2" xfId="18228" xr:uid="{00000000-0005-0000-0000-000086E80000}"/>
    <cellStyle name="Normal 9 6 3 4 2 2" xfId="52704" xr:uid="{00000000-0005-0000-0000-000087E80000}"/>
    <cellStyle name="Normal 9 6 3 4 3" xfId="30767" xr:uid="{00000000-0005-0000-0000-000088E80000}"/>
    <cellStyle name="Normal 9 6 3 5" xfId="15095" xr:uid="{00000000-0005-0000-0000-000089E80000}"/>
    <cellStyle name="Normal 9 6 3 5 2" xfId="49571" xr:uid="{00000000-0005-0000-0000-00008AE80000}"/>
    <cellStyle name="Normal 9 6 3 6" xfId="40167" xr:uid="{00000000-0005-0000-0000-00008BE80000}"/>
    <cellStyle name="Normal 9 6 3 7" xfId="27633" xr:uid="{00000000-0005-0000-0000-00008CE80000}"/>
    <cellStyle name="Normal 9 6 4" xfId="6907" xr:uid="{00000000-0005-0000-0000-00008DE80000}"/>
    <cellStyle name="Normal 9 6 4 2" xfId="19452" xr:uid="{00000000-0005-0000-0000-00008EE80000}"/>
    <cellStyle name="Normal 9 6 4 2 2" xfId="53928" xr:uid="{00000000-0005-0000-0000-00008FE80000}"/>
    <cellStyle name="Normal 9 6 4 3" xfId="41391" xr:uid="{00000000-0005-0000-0000-000090E80000}"/>
    <cellStyle name="Normal 9 6 4 4" xfId="31991" xr:uid="{00000000-0005-0000-0000-000091E80000}"/>
    <cellStyle name="Normal 9 6 5" xfId="10040" xr:uid="{00000000-0005-0000-0000-000092E80000}"/>
    <cellStyle name="Normal 9 6 5 2" xfId="22585" xr:uid="{00000000-0005-0000-0000-000093E80000}"/>
    <cellStyle name="Normal 9 6 5 2 2" xfId="57059" xr:uid="{00000000-0005-0000-0000-000094E80000}"/>
    <cellStyle name="Normal 9 6 5 3" xfId="44524" xr:uid="{00000000-0005-0000-0000-000095E80000}"/>
    <cellStyle name="Normal 9 6 5 4" xfId="35124" xr:uid="{00000000-0005-0000-0000-000096E80000}"/>
    <cellStyle name="Normal 9 6 6" xfId="3774" xr:uid="{00000000-0005-0000-0000-000097E80000}"/>
    <cellStyle name="Normal 9 6 6 2" xfId="16319" xr:uid="{00000000-0005-0000-0000-000098E80000}"/>
    <cellStyle name="Normal 9 6 6 2 2" xfId="50795" xr:uid="{00000000-0005-0000-0000-000099E80000}"/>
    <cellStyle name="Normal 9 6 6 3" xfId="28858" xr:uid="{00000000-0005-0000-0000-00009AE80000}"/>
    <cellStyle name="Normal 9 6 7" xfId="13186" xr:uid="{00000000-0005-0000-0000-00009BE80000}"/>
    <cellStyle name="Normal 9 6 7 2" xfId="47662" xr:uid="{00000000-0005-0000-0000-00009CE80000}"/>
    <cellStyle name="Normal 9 6 8" xfId="38258" xr:uid="{00000000-0005-0000-0000-00009DE80000}"/>
    <cellStyle name="Normal 9 6 9" xfId="25724" xr:uid="{00000000-0005-0000-0000-00009EE80000}"/>
    <cellStyle name="Normal 9 7" xfId="1425" xr:uid="{00000000-0005-0000-0000-00009FE80000}"/>
    <cellStyle name="Normal 9 7 2" xfId="2657" xr:uid="{00000000-0005-0000-0000-0000A0E80000}"/>
    <cellStyle name="Normal 9 7 2 2" xfId="8928" xr:uid="{00000000-0005-0000-0000-0000A1E80000}"/>
    <cellStyle name="Normal 9 7 2 2 2" xfId="21473" xr:uid="{00000000-0005-0000-0000-0000A2E80000}"/>
    <cellStyle name="Normal 9 7 2 2 2 2" xfId="55949" xr:uid="{00000000-0005-0000-0000-0000A3E80000}"/>
    <cellStyle name="Normal 9 7 2 2 3" xfId="43412" xr:uid="{00000000-0005-0000-0000-0000A4E80000}"/>
    <cellStyle name="Normal 9 7 2 2 4" xfId="34012" xr:uid="{00000000-0005-0000-0000-0000A5E80000}"/>
    <cellStyle name="Normal 9 7 2 3" xfId="12063" xr:uid="{00000000-0005-0000-0000-0000A6E80000}"/>
    <cellStyle name="Normal 9 7 2 3 2" xfId="24607" xr:uid="{00000000-0005-0000-0000-0000A7E80000}"/>
    <cellStyle name="Normal 9 7 2 3 2 2" xfId="59081" xr:uid="{00000000-0005-0000-0000-0000A8E80000}"/>
    <cellStyle name="Normal 9 7 2 3 3" xfId="46546" xr:uid="{00000000-0005-0000-0000-0000A9E80000}"/>
    <cellStyle name="Normal 9 7 2 3 4" xfId="37146" xr:uid="{00000000-0005-0000-0000-0000AAE80000}"/>
    <cellStyle name="Normal 9 7 2 4" xfId="5795" xr:uid="{00000000-0005-0000-0000-0000ABE80000}"/>
    <cellStyle name="Normal 9 7 2 4 2" xfId="18340" xr:uid="{00000000-0005-0000-0000-0000ACE80000}"/>
    <cellStyle name="Normal 9 7 2 4 2 2" xfId="52816" xr:uid="{00000000-0005-0000-0000-0000ADE80000}"/>
    <cellStyle name="Normal 9 7 2 4 3" xfId="30879" xr:uid="{00000000-0005-0000-0000-0000AEE80000}"/>
    <cellStyle name="Normal 9 7 2 5" xfId="15207" xr:uid="{00000000-0005-0000-0000-0000AFE80000}"/>
    <cellStyle name="Normal 9 7 2 5 2" xfId="49683" xr:uid="{00000000-0005-0000-0000-0000B0E80000}"/>
    <cellStyle name="Normal 9 7 2 6" xfId="40279" xr:uid="{00000000-0005-0000-0000-0000B1E80000}"/>
    <cellStyle name="Normal 9 7 2 7" xfId="27745" xr:uid="{00000000-0005-0000-0000-0000B2E80000}"/>
    <cellStyle name="Normal 9 7 3" xfId="7709" xr:uid="{00000000-0005-0000-0000-0000B3E80000}"/>
    <cellStyle name="Normal 9 7 3 2" xfId="20254" xr:uid="{00000000-0005-0000-0000-0000B4E80000}"/>
    <cellStyle name="Normal 9 7 3 2 2" xfId="54730" xr:uid="{00000000-0005-0000-0000-0000B5E80000}"/>
    <cellStyle name="Normal 9 7 3 3" xfId="42193" xr:uid="{00000000-0005-0000-0000-0000B6E80000}"/>
    <cellStyle name="Normal 9 7 3 4" xfId="32793" xr:uid="{00000000-0005-0000-0000-0000B7E80000}"/>
    <cellStyle name="Normal 9 7 4" xfId="10842" xr:uid="{00000000-0005-0000-0000-0000B8E80000}"/>
    <cellStyle name="Normal 9 7 4 2" xfId="23387" xr:uid="{00000000-0005-0000-0000-0000B9E80000}"/>
    <cellStyle name="Normal 9 7 4 2 2" xfId="57861" xr:uid="{00000000-0005-0000-0000-0000BAE80000}"/>
    <cellStyle name="Normal 9 7 4 3" xfId="45326" xr:uid="{00000000-0005-0000-0000-0000BBE80000}"/>
    <cellStyle name="Normal 9 7 4 4" xfId="35926" xr:uid="{00000000-0005-0000-0000-0000BCE80000}"/>
    <cellStyle name="Normal 9 7 5" xfId="4576" xr:uid="{00000000-0005-0000-0000-0000BDE80000}"/>
    <cellStyle name="Normal 9 7 5 2" xfId="17121" xr:uid="{00000000-0005-0000-0000-0000BEE80000}"/>
    <cellStyle name="Normal 9 7 5 2 2" xfId="51597" xr:uid="{00000000-0005-0000-0000-0000BFE80000}"/>
    <cellStyle name="Normal 9 7 5 3" xfId="29660" xr:uid="{00000000-0005-0000-0000-0000C0E80000}"/>
    <cellStyle name="Normal 9 7 6" xfId="13988" xr:uid="{00000000-0005-0000-0000-0000C1E80000}"/>
    <cellStyle name="Normal 9 7 6 2" xfId="48464" xr:uid="{00000000-0005-0000-0000-0000C2E80000}"/>
    <cellStyle name="Normal 9 7 7" xfId="39060" xr:uid="{00000000-0005-0000-0000-0000C3E80000}"/>
    <cellStyle name="Normal 9 7 8" xfId="26526" xr:uid="{00000000-0005-0000-0000-0000C4E80000}"/>
    <cellStyle name="Normal 9 8" xfId="837" xr:uid="{00000000-0005-0000-0000-0000C5E80000}"/>
    <cellStyle name="Normal 9 8 2" xfId="7121" xr:uid="{00000000-0005-0000-0000-0000C6E80000}"/>
    <cellStyle name="Normal 9 8 2 2" xfId="19666" xr:uid="{00000000-0005-0000-0000-0000C7E80000}"/>
    <cellStyle name="Normal 9 8 2 2 2" xfId="54142" xr:uid="{00000000-0005-0000-0000-0000C8E80000}"/>
    <cellStyle name="Normal 9 8 2 3" xfId="41605" xr:uid="{00000000-0005-0000-0000-0000C9E80000}"/>
    <cellStyle name="Normal 9 8 2 4" xfId="32205" xr:uid="{00000000-0005-0000-0000-0000CAE80000}"/>
    <cellStyle name="Normal 9 8 3" xfId="10254" xr:uid="{00000000-0005-0000-0000-0000CBE80000}"/>
    <cellStyle name="Normal 9 8 3 2" xfId="22799" xr:uid="{00000000-0005-0000-0000-0000CCE80000}"/>
    <cellStyle name="Normal 9 8 3 2 2" xfId="57273" xr:uid="{00000000-0005-0000-0000-0000CDE80000}"/>
    <cellStyle name="Normal 9 8 3 3" xfId="44738" xr:uid="{00000000-0005-0000-0000-0000CEE80000}"/>
    <cellStyle name="Normal 9 8 3 4" xfId="35338" xr:uid="{00000000-0005-0000-0000-0000CFE80000}"/>
    <cellStyle name="Normal 9 8 4" xfId="3988" xr:uid="{00000000-0005-0000-0000-0000D0E80000}"/>
    <cellStyle name="Normal 9 8 4 2" xfId="16533" xr:uid="{00000000-0005-0000-0000-0000D1E80000}"/>
    <cellStyle name="Normal 9 8 4 2 2" xfId="51009" xr:uid="{00000000-0005-0000-0000-0000D2E80000}"/>
    <cellStyle name="Normal 9 8 4 3" xfId="29072" xr:uid="{00000000-0005-0000-0000-0000D3E80000}"/>
    <cellStyle name="Normal 9 8 5" xfId="13400" xr:uid="{00000000-0005-0000-0000-0000D4E80000}"/>
    <cellStyle name="Normal 9 8 5 2" xfId="47876" xr:uid="{00000000-0005-0000-0000-0000D5E80000}"/>
    <cellStyle name="Normal 9 8 6" xfId="38472" xr:uid="{00000000-0005-0000-0000-0000D6E80000}"/>
    <cellStyle name="Normal 9 8 7" xfId="25938" xr:uid="{00000000-0005-0000-0000-0000D7E80000}"/>
    <cellStyle name="Normal 9 9" xfId="2069" xr:uid="{00000000-0005-0000-0000-0000D8E80000}"/>
    <cellStyle name="Normal 9 9 2" xfId="8340" xr:uid="{00000000-0005-0000-0000-0000D9E80000}"/>
    <cellStyle name="Normal 9 9 2 2" xfId="20885" xr:uid="{00000000-0005-0000-0000-0000DAE80000}"/>
    <cellStyle name="Normal 9 9 2 2 2" xfId="55361" xr:uid="{00000000-0005-0000-0000-0000DBE80000}"/>
    <cellStyle name="Normal 9 9 2 3" xfId="42824" xr:uid="{00000000-0005-0000-0000-0000DCE80000}"/>
    <cellStyle name="Normal 9 9 2 4" xfId="33424" xr:uid="{00000000-0005-0000-0000-0000DDE80000}"/>
    <cellStyle name="Normal 9 9 3" xfId="11475" xr:uid="{00000000-0005-0000-0000-0000DEE80000}"/>
    <cellStyle name="Normal 9 9 3 2" xfId="24019" xr:uid="{00000000-0005-0000-0000-0000DFE80000}"/>
    <cellStyle name="Normal 9 9 3 2 2" xfId="58493" xr:uid="{00000000-0005-0000-0000-0000E0E80000}"/>
    <cellStyle name="Normal 9 9 3 3" xfId="45958" xr:uid="{00000000-0005-0000-0000-0000E1E80000}"/>
    <cellStyle name="Normal 9 9 3 4" xfId="36558" xr:uid="{00000000-0005-0000-0000-0000E2E80000}"/>
    <cellStyle name="Normal 9 9 4" xfId="5207" xr:uid="{00000000-0005-0000-0000-0000E3E80000}"/>
    <cellStyle name="Normal 9 9 4 2" xfId="17752" xr:uid="{00000000-0005-0000-0000-0000E4E80000}"/>
    <cellStyle name="Normal 9 9 4 2 2" xfId="52228" xr:uid="{00000000-0005-0000-0000-0000E5E80000}"/>
    <cellStyle name="Normal 9 9 4 3" xfId="30291" xr:uid="{00000000-0005-0000-0000-0000E6E80000}"/>
    <cellStyle name="Normal 9 9 5" xfId="14619" xr:uid="{00000000-0005-0000-0000-0000E7E80000}"/>
    <cellStyle name="Normal 9 9 5 2" xfId="49095" xr:uid="{00000000-0005-0000-0000-0000E8E80000}"/>
    <cellStyle name="Normal 9 9 6" xfId="39691" xr:uid="{00000000-0005-0000-0000-0000E9E80000}"/>
    <cellStyle name="Normal 9 9 7" xfId="27157" xr:uid="{00000000-0005-0000-0000-0000EAE8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838200</xdr:colOff>
      <xdr:row>0</xdr:row>
      <xdr:rowOff>247650</xdr:rowOff>
    </xdr:from>
    <xdr:ext cx="816428" cy="885825"/>
    <xdr:pic>
      <xdr:nvPicPr>
        <xdr:cNvPr id="2" name="Imagen 1" descr="https://www.zapopan.gob.mx/wp-content/uploads/2021/10/escudo202124.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0" y="24765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171450</xdr:colOff>
      <xdr:row>0</xdr:row>
      <xdr:rowOff>228600</xdr:rowOff>
    </xdr:from>
    <xdr:ext cx="816428" cy="885825"/>
    <xdr:pic>
      <xdr:nvPicPr>
        <xdr:cNvPr id="3" name="Imagen 1" descr="https://www.zapopan.gob.mx/wp-content/uploads/2021/10/escudo202124.png">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26675" y="2286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ecas\Downloads\BASE%20OFICIAL%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BASE%20OFICIAL%202022%20mind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NSULTIVO"/>
      <sheetName val="DESARROLLO URBANO"/>
      <sheetName val="Hoja2"/>
      <sheetName val="LISTAS"/>
    </sheetNames>
    <sheetDataSet>
      <sheetData sheetId="0" refreshError="1"/>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IVO"/>
      <sheetName val="DESARROLLO URBANO"/>
      <sheetName val="LISTAS"/>
      <sheetName val="PORTAL (ROCIO)"/>
      <sheetName val="PORTAL DU (ROCIO)"/>
      <sheetName val="EN FIRMA (ROCIO)"/>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zapopan.gob.mx/wp-content/uploads/2022/08/CO_0039_2022.pdf" TargetMode="External"/><Relationship Id="rId21" Type="http://schemas.openxmlformats.org/officeDocument/2006/relationships/hyperlink" Target="https://www.zapopan.gob.mx/wp-content/uploads/2022/06/CO_0012_2022.pdf" TargetMode="External"/><Relationship Id="rId42" Type="http://schemas.openxmlformats.org/officeDocument/2006/relationships/hyperlink" Target="https://www.zapopan.gob.mx/wp-content/uploads/2022/08/CO_0848_2022.pdf" TargetMode="External"/><Relationship Id="rId47" Type="http://schemas.openxmlformats.org/officeDocument/2006/relationships/hyperlink" Target="https://www.zapopan.gob.mx/wp-content/uploads/2022/11/CO_1249_2022_.pdf" TargetMode="External"/><Relationship Id="rId63" Type="http://schemas.openxmlformats.org/officeDocument/2006/relationships/hyperlink" Target="https://www.zapopan.gob.mx/wp-content/uploads/2023/01/CO_1493_2022.pdf" TargetMode="External"/><Relationship Id="rId68" Type="http://schemas.openxmlformats.org/officeDocument/2006/relationships/hyperlink" Target="https://www.zapopan.gob.mx/wp-content/uploads/2022/07/CO_0480_2022.pdf" TargetMode="External"/><Relationship Id="rId84" Type="http://schemas.openxmlformats.org/officeDocument/2006/relationships/hyperlink" Target="https://www.zapopan.gob.mx/wp-content/uploads/2024/07/CO_0239_2024.pdf" TargetMode="External"/><Relationship Id="rId16" Type="http://schemas.openxmlformats.org/officeDocument/2006/relationships/hyperlink" Target="https://www.zapopan.gob.mx/wp-content/uploads/2022/04/CO_0024_2022.pdf" TargetMode="External"/><Relationship Id="rId11" Type="http://schemas.openxmlformats.org/officeDocument/2006/relationships/hyperlink" Target="https://www.zapopan.gob.mx/wp-content/uploads/2022/03/CO_0027_2022.pdf" TargetMode="External"/><Relationship Id="rId32" Type="http://schemas.openxmlformats.org/officeDocument/2006/relationships/hyperlink" Target="https://www.zapopan.gob.mx/wp-content/uploads/2022/05/CO_0192_2022.pdf" TargetMode="External"/><Relationship Id="rId37" Type="http://schemas.openxmlformats.org/officeDocument/2006/relationships/hyperlink" Target="https://www.zapopan.gob.mx/wp-content/uploads/2022/09/CO_0965_2022.pdf" TargetMode="External"/><Relationship Id="rId53" Type="http://schemas.openxmlformats.org/officeDocument/2006/relationships/hyperlink" Target="https://www.zapopan.gob.mx/wp-content/uploads/2023/01/CO_1258_2022.pdf" TargetMode="External"/><Relationship Id="rId58" Type="http://schemas.openxmlformats.org/officeDocument/2006/relationships/hyperlink" Target="https://www.zapopan.gob.mx/wp-content/uploads/2023/01/CO_1435_2022-1.pdf" TargetMode="External"/><Relationship Id="rId74" Type="http://schemas.openxmlformats.org/officeDocument/2006/relationships/hyperlink" Target="https://www.zapopan.gob.mx/wp-content/uploads/2023/03/CO_1278_2022.pdf" TargetMode="External"/><Relationship Id="rId79" Type="http://schemas.openxmlformats.org/officeDocument/2006/relationships/hyperlink" Target="https://www.zapopan.gob.mx/wp-content/uploads/2023/09/CO_1624_2022.pdf" TargetMode="External"/><Relationship Id="rId5" Type="http://schemas.openxmlformats.org/officeDocument/2006/relationships/hyperlink" Target="https://www.zapopan.gob.mx/wp-content/uploads/2022/03/CO_0009_2022.pdf" TargetMode="External"/><Relationship Id="rId19" Type="http://schemas.openxmlformats.org/officeDocument/2006/relationships/hyperlink" Target="https://www.zapopan.gob.mx/wp-content/uploads/2022/05/CO_0304_2022.pdf" TargetMode="External"/><Relationship Id="rId14" Type="http://schemas.openxmlformats.org/officeDocument/2006/relationships/hyperlink" Target="https://www.zapopan.gob.mx/wp-content/uploads/2022/04/CO_0059_2022_.pdf" TargetMode="External"/><Relationship Id="rId22" Type="http://schemas.openxmlformats.org/officeDocument/2006/relationships/hyperlink" Target="https://www.zapopan.gob.mx/wp-content/uploads/2022/06/CO_0168_2022_.pdf" TargetMode="External"/><Relationship Id="rId27" Type="http://schemas.openxmlformats.org/officeDocument/2006/relationships/hyperlink" Target="https://www.zapopan.gob.mx/wp-content/uploads/2022/08/CO_0245_2022.pdf" TargetMode="External"/><Relationship Id="rId30" Type="http://schemas.openxmlformats.org/officeDocument/2006/relationships/hyperlink" Target="https://www.zapopan.gob.mx/wp-content/uploads/2022/08/CO_0471_2022.pdf" TargetMode="External"/><Relationship Id="rId35" Type="http://schemas.openxmlformats.org/officeDocument/2006/relationships/hyperlink" Target="https://www.zapopan.gob.mx/wp-content/uploads/2022/09/CO_0711_2022.pdf" TargetMode="External"/><Relationship Id="rId43" Type="http://schemas.openxmlformats.org/officeDocument/2006/relationships/hyperlink" Target="https://www.zapopan.gob.mx/wp-content/uploads/2022/10/CO_1016_2022_.pdf" TargetMode="External"/><Relationship Id="rId48" Type="http://schemas.openxmlformats.org/officeDocument/2006/relationships/hyperlink" Target="https://www.zapopan.gob.mx/wp-content/uploads/2022/11/CO_1169_2022.pdf" TargetMode="External"/><Relationship Id="rId56" Type="http://schemas.openxmlformats.org/officeDocument/2006/relationships/hyperlink" Target="https://www.zapopan.gob.mx/wp-content/uploads/2023/01/CO_1322_2022.pdf" TargetMode="External"/><Relationship Id="rId64" Type="http://schemas.openxmlformats.org/officeDocument/2006/relationships/hyperlink" Target="https://www.zapopan.gob.mx/wp-content/uploads/2023/01/CO_1508_2022.pdf" TargetMode="External"/><Relationship Id="rId69" Type="http://schemas.openxmlformats.org/officeDocument/2006/relationships/hyperlink" Target="https://www.zapopan.gob.mx/wp-content/uploads/2023/02/CO_1557_2022.pdf" TargetMode="External"/><Relationship Id="rId77" Type="http://schemas.openxmlformats.org/officeDocument/2006/relationships/hyperlink" Target="https://www.zapopan.gob.mx/wp-content/uploads/2023/04/CO_0009_2023.pdf" TargetMode="External"/><Relationship Id="rId8" Type="http://schemas.openxmlformats.org/officeDocument/2006/relationships/hyperlink" Target="https://www.zapopan.gob.mx/wp-content/uploads/2022/03/CO_0016_2022.pdf" TargetMode="External"/><Relationship Id="rId51" Type="http://schemas.openxmlformats.org/officeDocument/2006/relationships/hyperlink" Target="https://www.zapopan.gob.mx/wp-content/uploads/2022/08/CO_0781_2022.pdf" TargetMode="External"/><Relationship Id="rId72" Type="http://schemas.openxmlformats.org/officeDocument/2006/relationships/hyperlink" Target="https://www.zapopan.gob.mx/wp-content/uploads/2023/02/CO_1594_2022_.pdf" TargetMode="External"/><Relationship Id="rId80" Type="http://schemas.openxmlformats.org/officeDocument/2006/relationships/hyperlink" Target="https://www.zapopan.gob.mx/wp-content/uploads/2023/09/CO_1238_2022.pdf" TargetMode="External"/><Relationship Id="rId85" Type="http://schemas.openxmlformats.org/officeDocument/2006/relationships/hyperlink" Target="https://www.zapopan.gob.mx/wp-content/uploads/2024/10/CO_1626_2022.pdf" TargetMode="External"/><Relationship Id="rId3" Type="http://schemas.openxmlformats.org/officeDocument/2006/relationships/hyperlink" Target="https://www.zapopan.gob.mx/wp-content/uploads/2022/02/CO_0005_2022.pdf" TargetMode="External"/><Relationship Id="rId12" Type="http://schemas.openxmlformats.org/officeDocument/2006/relationships/hyperlink" Target="https://www.zapopan.gob.mx/wp-content/uploads/2022/04/CO_0129_2022.pdf" TargetMode="External"/><Relationship Id="rId17" Type="http://schemas.openxmlformats.org/officeDocument/2006/relationships/hyperlink" Target="https://www.zapopan.gob.mx/wp-content/uploads/2022/05/CO_0043_2022-1.pdf" TargetMode="External"/><Relationship Id="rId25" Type="http://schemas.openxmlformats.org/officeDocument/2006/relationships/hyperlink" Target="https://www.zapopan.gob.mx/wp-content/uploads/2022/07/CO_0684_2022.pdf" TargetMode="External"/><Relationship Id="rId33" Type="http://schemas.openxmlformats.org/officeDocument/2006/relationships/hyperlink" Target="https://www.zapopan.gob.mx/wp-content/uploads/2022/08/CO_0605_2022.pdf" TargetMode="External"/><Relationship Id="rId38" Type="http://schemas.openxmlformats.org/officeDocument/2006/relationships/hyperlink" Target="https://www.zapopan.gob.mx/wp-content/uploads/2022/09/CO_0485_2022.pdf" TargetMode="External"/><Relationship Id="rId46" Type="http://schemas.openxmlformats.org/officeDocument/2006/relationships/hyperlink" Target="https://www.zapopan.gob.mx/wp-content/uploads/2022/11/CO_0273_2022.pdf" TargetMode="External"/><Relationship Id="rId59" Type="http://schemas.openxmlformats.org/officeDocument/2006/relationships/hyperlink" Target="https://www.zapopan.gob.mx/wp-content/uploads/2023/01/CO_1436_2022-1.pdf" TargetMode="External"/><Relationship Id="rId67" Type="http://schemas.openxmlformats.org/officeDocument/2006/relationships/hyperlink" Target="https://www.zapopan.gob.mx/wp-content/uploads/2023/01/CO_1518_2022-1.pdf" TargetMode="External"/><Relationship Id="rId20" Type="http://schemas.openxmlformats.org/officeDocument/2006/relationships/hyperlink" Target="https://www.zapopan.gob.mx/wp-content/uploads/2022/05/CO_0222_2022-1.pdf" TargetMode="External"/><Relationship Id="rId41" Type="http://schemas.openxmlformats.org/officeDocument/2006/relationships/hyperlink" Target="https://www.zapopan.gob.mx/wp-content/uploads/2022/09/CO_0856_2022_.pdf" TargetMode="External"/><Relationship Id="rId54" Type="http://schemas.openxmlformats.org/officeDocument/2006/relationships/hyperlink" Target="https://www.zapopan.gob.mx/wp-content/uploads/2023/01/CO_0772_2022.pdf" TargetMode="External"/><Relationship Id="rId62" Type="http://schemas.openxmlformats.org/officeDocument/2006/relationships/hyperlink" Target="https://www.zapopan.gob.mx/wp-content/uploads/2023/01/CO_1483_2022.pdf" TargetMode="External"/><Relationship Id="rId70" Type="http://schemas.openxmlformats.org/officeDocument/2006/relationships/hyperlink" Target="https://www.zapopan.gob.mx/wp-content/uploads/2023/02/CO_1118_2022.pdf" TargetMode="External"/><Relationship Id="rId75" Type="http://schemas.openxmlformats.org/officeDocument/2006/relationships/hyperlink" Target="https://www.zapopan.gob.mx/wp-content/uploads/2023/03/CO_0777_2022_.pdf" TargetMode="External"/><Relationship Id="rId83" Type="http://schemas.openxmlformats.org/officeDocument/2006/relationships/hyperlink" Target="https://www.zapopan.gob.mx/wp-content/uploads/2022/07/CO_0250_2022.pdf" TargetMode="External"/><Relationship Id="rId88" Type="http://schemas.openxmlformats.org/officeDocument/2006/relationships/drawing" Target="../drawings/drawing1.xml"/><Relationship Id="rId1" Type="http://schemas.openxmlformats.org/officeDocument/2006/relationships/hyperlink" Target="https://www.zapopan.gob.mx/wp-content/uploads/2022/02/CO_0001_2022.pdf" TargetMode="External"/><Relationship Id="rId6" Type="http://schemas.openxmlformats.org/officeDocument/2006/relationships/hyperlink" Target="https://www.zapopan.gob.mx/wp-content/uploads/2022/03/CO_0010_2022.pdf" TargetMode="External"/><Relationship Id="rId15" Type="http://schemas.openxmlformats.org/officeDocument/2006/relationships/hyperlink" Target="https://www.zapopan.gob.mx/wp-content/uploads/2022/04/CO_0081_2022_.pdf" TargetMode="External"/><Relationship Id="rId23" Type="http://schemas.openxmlformats.org/officeDocument/2006/relationships/hyperlink" Target="https://www.zapopan.gob.mx/wp-content/uploads/2022/06/CO_0314_2022_.pdf" TargetMode="External"/><Relationship Id="rId28" Type="http://schemas.openxmlformats.org/officeDocument/2006/relationships/hyperlink" Target="https://www.zapopan.gob.mx/wp-content/uploads/2022/04/CO_0002_2022.pdf" TargetMode="External"/><Relationship Id="rId36" Type="http://schemas.openxmlformats.org/officeDocument/2006/relationships/hyperlink" Target="https://www.zapopan.gob.mx/wp-content/uploads/2022/09/CO_0623_2022.pdf" TargetMode="External"/><Relationship Id="rId49" Type="http://schemas.openxmlformats.org/officeDocument/2006/relationships/hyperlink" Target="https://www.zapopan.gob.mx/wp-content/uploads/2022/12/CO_0296_2022.pdf" TargetMode="External"/><Relationship Id="rId57" Type="http://schemas.openxmlformats.org/officeDocument/2006/relationships/hyperlink" Target="https://www.zapopan.gob.mx/wp-content/uploads/2023/01/CO_1433_2022.pdf" TargetMode="External"/><Relationship Id="rId10" Type="http://schemas.openxmlformats.org/officeDocument/2006/relationships/hyperlink" Target="https://www.zapopan.gob.mx/wp-content/uploads/2022/03/CO_0023_2022.pdf" TargetMode="External"/><Relationship Id="rId31" Type="http://schemas.openxmlformats.org/officeDocument/2006/relationships/hyperlink" Target="https://www.zapopan.gob.mx/wp-content/uploads/2022/04/CO_0114_2022.pdf" TargetMode="External"/><Relationship Id="rId44" Type="http://schemas.openxmlformats.org/officeDocument/2006/relationships/hyperlink" Target="https://www.zapopan.gob.mx/wp-content/uploads/2022/10/CO_1058_2022_.pdf" TargetMode="External"/><Relationship Id="rId52" Type="http://schemas.openxmlformats.org/officeDocument/2006/relationships/hyperlink" Target="https://www.zapopan.gob.mx/wp-content/uploads/2022/12/CO_1251_2022.pdf" TargetMode="External"/><Relationship Id="rId60" Type="http://schemas.openxmlformats.org/officeDocument/2006/relationships/hyperlink" Target="https://www.zapopan.gob.mx/wp-content/uploads/2023/01/CO_1441_2022.pdf" TargetMode="External"/><Relationship Id="rId65" Type="http://schemas.openxmlformats.org/officeDocument/2006/relationships/hyperlink" Target="https://www.zapopan.gob.mx/wp-content/uploads/2023/01/CO_1510_2022.pdf" TargetMode="External"/><Relationship Id="rId73" Type="http://schemas.openxmlformats.org/officeDocument/2006/relationships/hyperlink" Target="https://www.zapopan.gob.mx/wp-content/uploads/2023/03/CO_0894_2022.pdf" TargetMode="External"/><Relationship Id="rId78" Type="http://schemas.openxmlformats.org/officeDocument/2006/relationships/hyperlink" Target="https://www.zapopan.gob.mx/wp-content/uploads/2023/09/CO_1624_2022.pdf" TargetMode="External"/><Relationship Id="rId81" Type="http://schemas.openxmlformats.org/officeDocument/2006/relationships/hyperlink" Target="https://www.zapopan.gob.mx/wp-content/uploads/2023/09/CO_0582_2022.pdf" TargetMode="External"/><Relationship Id="rId86" Type="http://schemas.openxmlformats.org/officeDocument/2006/relationships/hyperlink" Target="https://www.zapopan.gob.mx/wp-content/uploads/2025/02/CO_1525_2024.pdf" TargetMode="External"/><Relationship Id="rId4" Type="http://schemas.openxmlformats.org/officeDocument/2006/relationships/hyperlink" Target="https://www.zapopan.gob.mx/wp-content/uploads/2022/02/CO_0008_2022.pdf" TargetMode="External"/><Relationship Id="rId9" Type="http://schemas.openxmlformats.org/officeDocument/2006/relationships/hyperlink" Target="https://www.zapopan.gob.mx/wp-content/uploads/2022/03/CO_0022_2022.pdf" TargetMode="External"/><Relationship Id="rId13" Type="http://schemas.openxmlformats.org/officeDocument/2006/relationships/hyperlink" Target="https://www.zapopan.gob.mx/wp-content/uploads/2022/04/CO_0017_2022.pdf" TargetMode="External"/><Relationship Id="rId18" Type="http://schemas.openxmlformats.org/officeDocument/2006/relationships/hyperlink" Target="https://www.zapopan.gob.mx/wp-content/uploads/2022/05/CO_0305_2022.pdf" TargetMode="External"/><Relationship Id="rId39" Type="http://schemas.openxmlformats.org/officeDocument/2006/relationships/hyperlink" Target="https://www.zapopan.gob.mx/wp-content/uploads/2022/09/CO_0832_2022.pdf" TargetMode="External"/><Relationship Id="rId34" Type="http://schemas.openxmlformats.org/officeDocument/2006/relationships/hyperlink" Target="https://www.zapopan.gob.mx/wp-content/uploads/2022/07/CO_0541_2022.pdf" TargetMode="External"/><Relationship Id="rId50" Type="http://schemas.openxmlformats.org/officeDocument/2006/relationships/hyperlink" Target="https://www.zapopan.gob.mx/wp-content/uploads/2022/12/CO_1251_2022.pdf" TargetMode="External"/><Relationship Id="rId55" Type="http://schemas.openxmlformats.org/officeDocument/2006/relationships/hyperlink" Target="https://www.zapopan.gob.mx/wp-content/uploads/2023/01/CO_1282_2022.pdf" TargetMode="External"/><Relationship Id="rId76" Type="http://schemas.openxmlformats.org/officeDocument/2006/relationships/hyperlink" Target="https://www.zapopan.gob.mx/wp-content/uploads/2023/02/CO_1451_2022.pdf" TargetMode="External"/><Relationship Id="rId7" Type="http://schemas.openxmlformats.org/officeDocument/2006/relationships/hyperlink" Target="https://www.zapopan.gob.mx/wp-content/uploads/2022/03/CO_0014_2022.pdf" TargetMode="External"/><Relationship Id="rId71" Type="http://schemas.openxmlformats.org/officeDocument/2006/relationships/hyperlink" Target="https://www.zapopan.gob.mx/wp-content/uploads/2023/02/CO_1594_2022-1.pdf" TargetMode="External"/><Relationship Id="rId2" Type="http://schemas.openxmlformats.org/officeDocument/2006/relationships/hyperlink" Target="https://www.zapopan.gob.mx/wp-content/uploads/2022/02/CO_0004_2022.pdf" TargetMode="External"/><Relationship Id="rId29" Type="http://schemas.openxmlformats.org/officeDocument/2006/relationships/hyperlink" Target="https://www.zapopan.gob.mx/wp-content/uploads/2022/04/CO_0003_2022.pdf" TargetMode="External"/><Relationship Id="rId24" Type="http://schemas.openxmlformats.org/officeDocument/2006/relationships/hyperlink" Target="https://www.zapopan.gob.mx/wp-content/uploads/2022/06/CO_0346_2022_.pdf" TargetMode="External"/><Relationship Id="rId40" Type="http://schemas.openxmlformats.org/officeDocument/2006/relationships/hyperlink" Target="https://www.zapopan.gob.mx/wp-content/uploads/2022/09/CO_0857_2022-1.pdf" TargetMode="External"/><Relationship Id="rId45" Type="http://schemas.openxmlformats.org/officeDocument/2006/relationships/hyperlink" Target="https://www.zapopan.gob.mx/wp-content/uploads/2022/10/CO_1177_2022_.pdf" TargetMode="External"/><Relationship Id="rId66" Type="http://schemas.openxmlformats.org/officeDocument/2006/relationships/hyperlink" Target="https://www.zapopan.gob.mx/wp-content/uploads/2023/01/CO_1457_2022.pdf" TargetMode="External"/><Relationship Id="rId87" Type="http://schemas.openxmlformats.org/officeDocument/2006/relationships/printerSettings" Target="../printerSettings/printerSettings1.bin"/><Relationship Id="rId61" Type="http://schemas.openxmlformats.org/officeDocument/2006/relationships/hyperlink" Target="https://www.zapopan.gob.mx/wp-content/uploads/2023/01/CO_1459_2022.pdf" TargetMode="External"/><Relationship Id="rId82" Type="http://schemas.openxmlformats.org/officeDocument/2006/relationships/hyperlink" Target="https://www.zapopan.gob.mx/wp-content/uploads/2023/07/CO_1615_202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1627"/>
  <sheetViews>
    <sheetView tabSelected="1" topLeftCell="B1" zoomScaleNormal="100" workbookViewId="0">
      <selection activeCell="B5" sqref="B5:B6"/>
    </sheetView>
  </sheetViews>
  <sheetFormatPr baseColWidth="10" defaultColWidth="11.42578125" defaultRowHeight="12.75" x14ac:dyDescent="0.2"/>
  <cols>
    <col min="1" max="1" width="14.5703125" style="2" hidden="1" customWidth="1"/>
    <col min="2" max="2" width="11.85546875" style="1" customWidth="1"/>
    <col min="3" max="3" width="13.85546875" style="1" customWidth="1"/>
    <col min="4" max="4" width="18.5703125" style="1" customWidth="1"/>
    <col min="5" max="5" width="42.140625" style="1" customWidth="1"/>
    <col min="6" max="6" width="19.140625" style="1" customWidth="1"/>
    <col min="7" max="8" width="15.7109375" style="1" customWidth="1"/>
    <col min="9" max="9" width="30.85546875" style="1" customWidth="1"/>
    <col min="10" max="10" width="18.42578125" style="1" customWidth="1"/>
    <col min="11" max="11" width="38" style="1" customWidth="1"/>
    <col min="12" max="12" width="53.42578125" style="3" customWidth="1"/>
    <col min="13" max="13" width="21.7109375" style="1" customWidth="1"/>
    <col min="14" max="14" width="26.5703125" style="1" customWidth="1"/>
    <col min="15" max="15" width="15.7109375" style="3" customWidth="1"/>
    <col min="16" max="16" width="24.85546875" style="1" customWidth="1"/>
    <col min="17" max="17" width="40.28515625" style="1" customWidth="1"/>
    <col min="18" max="18" width="37.42578125" style="1" customWidth="1"/>
    <col min="19" max="19" width="40.42578125" style="1" customWidth="1"/>
    <col min="20" max="16384" width="11.42578125" style="2"/>
  </cols>
  <sheetData>
    <row r="1" spans="1:19" ht="35.1" customHeight="1" x14ac:dyDescent="0.2">
      <c r="B1" s="74" t="s">
        <v>0</v>
      </c>
      <c r="C1" s="75"/>
      <c r="D1" s="75"/>
      <c r="E1" s="75"/>
      <c r="F1" s="75"/>
      <c r="G1" s="75"/>
      <c r="H1" s="75"/>
      <c r="I1" s="75"/>
      <c r="J1" s="75"/>
      <c r="K1" s="75"/>
      <c r="L1" s="75"/>
      <c r="M1" s="75"/>
      <c r="N1" s="75"/>
      <c r="O1" s="75"/>
      <c r="P1" s="75"/>
      <c r="Q1" s="75"/>
      <c r="R1" s="75"/>
      <c r="S1" s="76"/>
    </row>
    <row r="2" spans="1:19" ht="35.1" customHeight="1" x14ac:dyDescent="0.2">
      <c r="B2" s="84" t="s">
        <v>16</v>
      </c>
      <c r="C2" s="85"/>
      <c r="D2" s="85"/>
      <c r="E2" s="85"/>
      <c r="F2" s="85"/>
      <c r="G2" s="85"/>
      <c r="H2" s="85"/>
      <c r="I2" s="85"/>
      <c r="J2" s="85"/>
      <c r="K2" s="85"/>
      <c r="L2" s="85"/>
      <c r="M2" s="85"/>
      <c r="N2" s="85"/>
      <c r="O2" s="85"/>
      <c r="P2" s="85"/>
      <c r="Q2" s="85"/>
      <c r="R2" s="85"/>
      <c r="S2" s="86"/>
    </row>
    <row r="3" spans="1:19" ht="35.1" customHeight="1" x14ac:dyDescent="0.2">
      <c r="B3" s="81" t="s">
        <v>7707</v>
      </c>
      <c r="C3" s="82"/>
      <c r="D3" s="82"/>
      <c r="E3" s="82"/>
      <c r="F3" s="82"/>
      <c r="G3" s="82"/>
      <c r="H3" s="82"/>
      <c r="I3" s="82"/>
      <c r="J3" s="82"/>
      <c r="K3" s="82"/>
      <c r="L3" s="82"/>
      <c r="M3" s="82"/>
      <c r="N3" s="82"/>
      <c r="O3" s="82"/>
      <c r="P3" s="82"/>
      <c r="Q3" s="82"/>
      <c r="R3" s="82"/>
      <c r="S3" s="83"/>
    </row>
    <row r="4" spans="1:19" ht="48.75" customHeight="1" x14ac:dyDescent="0.2">
      <c r="B4" s="77" t="s">
        <v>9525</v>
      </c>
      <c r="C4" s="78"/>
      <c r="D4" s="78"/>
      <c r="E4" s="78"/>
      <c r="F4" s="78"/>
      <c r="G4" s="78"/>
      <c r="H4" s="78"/>
      <c r="I4" s="78"/>
      <c r="J4" s="78"/>
      <c r="K4" s="78"/>
      <c r="L4" s="78"/>
      <c r="M4" s="78"/>
      <c r="N4" s="78"/>
      <c r="O4" s="78"/>
      <c r="P4" s="78"/>
      <c r="Q4" s="78"/>
      <c r="R4" s="78"/>
      <c r="S4" s="79"/>
    </row>
    <row r="5" spans="1:19" ht="50.25" customHeight="1" x14ac:dyDescent="0.2">
      <c r="A5" s="88" t="s">
        <v>147</v>
      </c>
      <c r="B5" s="88" t="s">
        <v>1</v>
      </c>
      <c r="C5" s="88" t="s">
        <v>2</v>
      </c>
      <c r="D5" s="88" t="s">
        <v>3</v>
      </c>
      <c r="E5" s="88" t="s">
        <v>12</v>
      </c>
      <c r="F5" s="80" t="s">
        <v>23</v>
      </c>
      <c r="G5" s="80"/>
      <c r="H5" s="80"/>
      <c r="I5" s="88" t="s">
        <v>7</v>
      </c>
      <c r="J5" s="88" t="s">
        <v>8</v>
      </c>
      <c r="K5" s="88" t="s">
        <v>9</v>
      </c>
      <c r="L5" s="88" t="s">
        <v>15</v>
      </c>
      <c r="M5" s="88" t="s">
        <v>10</v>
      </c>
      <c r="N5" s="88"/>
      <c r="O5" s="88" t="s">
        <v>14</v>
      </c>
      <c r="P5" s="87" t="s">
        <v>13</v>
      </c>
      <c r="Q5" s="87" t="s">
        <v>22</v>
      </c>
      <c r="R5" s="87" t="s">
        <v>17</v>
      </c>
      <c r="S5" s="87" t="s">
        <v>11</v>
      </c>
    </row>
    <row r="6" spans="1:19" ht="61.5" customHeight="1" x14ac:dyDescent="0.2">
      <c r="A6" s="88"/>
      <c r="B6" s="88"/>
      <c r="C6" s="88"/>
      <c r="D6" s="88"/>
      <c r="E6" s="88"/>
      <c r="F6" s="4" t="s">
        <v>4</v>
      </c>
      <c r="G6" s="4" t="s">
        <v>5</v>
      </c>
      <c r="H6" s="4" t="s">
        <v>6</v>
      </c>
      <c r="I6" s="88"/>
      <c r="J6" s="88"/>
      <c r="K6" s="88"/>
      <c r="L6" s="88"/>
      <c r="M6" s="4" t="s">
        <v>34</v>
      </c>
      <c r="N6" s="4" t="s">
        <v>35</v>
      </c>
      <c r="O6" s="88"/>
      <c r="P6" s="88"/>
      <c r="Q6" s="88"/>
      <c r="R6" s="87"/>
      <c r="S6" s="87"/>
    </row>
    <row r="7" spans="1:19" ht="99.95" customHeight="1" x14ac:dyDescent="0.2">
      <c r="A7" s="2">
        <v>1</v>
      </c>
      <c r="B7" s="10" t="s">
        <v>46</v>
      </c>
      <c r="C7" s="5" t="s">
        <v>24</v>
      </c>
      <c r="D7" s="5" t="s">
        <v>31</v>
      </c>
      <c r="E7" s="5" t="s">
        <v>38</v>
      </c>
      <c r="F7" s="5" t="s">
        <v>37</v>
      </c>
      <c r="G7" s="5" t="s">
        <v>25</v>
      </c>
      <c r="H7" s="5" t="s">
        <v>27</v>
      </c>
      <c r="I7" s="5" t="s">
        <v>26</v>
      </c>
      <c r="J7" s="5" t="s">
        <v>68</v>
      </c>
      <c r="K7" s="5" t="s">
        <v>66</v>
      </c>
      <c r="L7" s="5" t="s">
        <v>57</v>
      </c>
      <c r="M7" s="6">
        <v>44564</v>
      </c>
      <c r="N7" s="6">
        <v>45293</v>
      </c>
      <c r="O7" s="5" t="s">
        <v>47</v>
      </c>
      <c r="P7" s="5" t="s">
        <v>29</v>
      </c>
      <c r="Q7" s="11" t="s">
        <v>61</v>
      </c>
      <c r="R7" s="5" t="s">
        <v>65</v>
      </c>
      <c r="S7" s="5" t="s">
        <v>30</v>
      </c>
    </row>
    <row r="8" spans="1:19" ht="99.95" customHeight="1" x14ac:dyDescent="0.2">
      <c r="A8" s="2">
        <v>2</v>
      </c>
      <c r="B8" s="10" t="s">
        <v>46</v>
      </c>
      <c r="C8" s="8" t="s">
        <v>24</v>
      </c>
      <c r="D8" s="8" t="s">
        <v>148</v>
      </c>
      <c r="E8" s="8" t="s">
        <v>638</v>
      </c>
      <c r="F8" s="8" t="s">
        <v>149</v>
      </c>
      <c r="G8" s="8" t="s">
        <v>512</v>
      </c>
      <c r="H8" s="8" t="s">
        <v>108</v>
      </c>
      <c r="I8" s="8" t="s">
        <v>649</v>
      </c>
      <c r="J8" s="8" t="s">
        <v>150</v>
      </c>
      <c r="K8" s="8" t="s">
        <v>8958</v>
      </c>
      <c r="L8" s="8" t="s">
        <v>580</v>
      </c>
      <c r="M8" s="12">
        <v>44497</v>
      </c>
      <c r="N8" s="12">
        <v>44576</v>
      </c>
      <c r="O8" s="8" t="s">
        <v>151</v>
      </c>
      <c r="P8" s="8" t="s">
        <v>647</v>
      </c>
      <c r="Q8" s="11" t="s">
        <v>152</v>
      </c>
      <c r="R8" s="5" t="s">
        <v>65</v>
      </c>
      <c r="S8" s="8" t="s">
        <v>581</v>
      </c>
    </row>
    <row r="9" spans="1:19" ht="99.95" customHeight="1" x14ac:dyDescent="0.2">
      <c r="A9" s="2">
        <v>3</v>
      </c>
      <c r="B9" s="10" t="s">
        <v>46</v>
      </c>
      <c r="C9" s="8" t="s">
        <v>24</v>
      </c>
      <c r="D9" s="5" t="s">
        <v>31</v>
      </c>
      <c r="E9" s="8" t="s">
        <v>38</v>
      </c>
      <c r="F9" s="8" t="s">
        <v>153</v>
      </c>
      <c r="G9" s="8" t="s">
        <v>520</v>
      </c>
      <c r="H9" s="8" t="s">
        <v>154</v>
      </c>
      <c r="I9" s="8" t="s">
        <v>562</v>
      </c>
      <c r="J9" s="9" t="s">
        <v>67</v>
      </c>
      <c r="K9" s="8" t="s">
        <v>8959</v>
      </c>
      <c r="L9" s="8" t="s">
        <v>567</v>
      </c>
      <c r="M9" s="13">
        <v>44564</v>
      </c>
      <c r="N9" s="13">
        <v>45565</v>
      </c>
      <c r="O9" s="8" t="s">
        <v>155</v>
      </c>
      <c r="P9" s="8" t="s">
        <v>146</v>
      </c>
      <c r="Q9" s="11" t="s">
        <v>156</v>
      </c>
      <c r="R9" s="5" t="s">
        <v>65</v>
      </c>
      <c r="S9" s="8" t="s">
        <v>30</v>
      </c>
    </row>
    <row r="10" spans="1:19" ht="99.95" customHeight="1" x14ac:dyDescent="0.2">
      <c r="A10" s="2">
        <v>4</v>
      </c>
      <c r="B10" s="10" t="s">
        <v>46</v>
      </c>
      <c r="C10" s="5" t="s">
        <v>24</v>
      </c>
      <c r="D10" s="5" t="s">
        <v>31</v>
      </c>
      <c r="E10" s="5" t="s">
        <v>48</v>
      </c>
      <c r="F10" s="5" t="s">
        <v>138</v>
      </c>
      <c r="G10" s="5" t="s">
        <v>39</v>
      </c>
      <c r="H10" s="5" t="s">
        <v>45</v>
      </c>
      <c r="I10" s="5" t="s">
        <v>32</v>
      </c>
      <c r="J10" s="9" t="s">
        <v>67</v>
      </c>
      <c r="K10" s="5" t="s">
        <v>49</v>
      </c>
      <c r="L10" s="5" t="s">
        <v>60</v>
      </c>
      <c r="M10" s="6">
        <v>44572</v>
      </c>
      <c r="N10" s="6">
        <v>45565</v>
      </c>
      <c r="O10" s="5" t="s">
        <v>50</v>
      </c>
      <c r="P10" s="5" t="s">
        <v>33</v>
      </c>
      <c r="Q10" s="11" t="s">
        <v>62</v>
      </c>
      <c r="R10" s="5" t="s">
        <v>65</v>
      </c>
      <c r="S10" s="5" t="s">
        <v>30</v>
      </c>
    </row>
    <row r="11" spans="1:19" ht="99.95" customHeight="1" x14ac:dyDescent="0.2">
      <c r="A11" s="2">
        <v>5</v>
      </c>
      <c r="B11" s="10" t="s">
        <v>46</v>
      </c>
      <c r="C11" s="5" t="s">
        <v>24</v>
      </c>
      <c r="D11" s="5" t="s">
        <v>31</v>
      </c>
      <c r="E11" s="7" t="s">
        <v>55</v>
      </c>
      <c r="F11" s="7" t="s">
        <v>40</v>
      </c>
      <c r="G11" s="7" t="s">
        <v>41</v>
      </c>
      <c r="H11" s="7" t="s">
        <v>42</v>
      </c>
      <c r="I11" s="7" t="s">
        <v>43</v>
      </c>
      <c r="J11" s="7" t="s">
        <v>44</v>
      </c>
      <c r="K11" s="8" t="s">
        <v>8960</v>
      </c>
      <c r="L11" s="9" t="s">
        <v>58</v>
      </c>
      <c r="M11" s="6">
        <v>44564</v>
      </c>
      <c r="N11" s="6">
        <v>45565</v>
      </c>
      <c r="O11" s="7" t="s">
        <v>51</v>
      </c>
      <c r="P11" s="8" t="s">
        <v>28</v>
      </c>
      <c r="Q11" s="11" t="s">
        <v>63</v>
      </c>
      <c r="R11" s="5" t="s">
        <v>65</v>
      </c>
      <c r="S11" s="5" t="s">
        <v>30</v>
      </c>
    </row>
    <row r="12" spans="1:19" ht="99.95" customHeight="1" x14ac:dyDescent="0.2">
      <c r="A12" s="2">
        <v>6</v>
      </c>
      <c r="B12" s="10" t="s">
        <v>46</v>
      </c>
      <c r="C12" s="8" t="s">
        <v>75</v>
      </c>
      <c r="D12" s="8" t="s">
        <v>157</v>
      </c>
      <c r="E12" s="8" t="s">
        <v>158</v>
      </c>
      <c r="F12" s="8" t="s">
        <v>159</v>
      </c>
      <c r="G12" s="8" t="s">
        <v>508</v>
      </c>
      <c r="H12" s="8" t="s">
        <v>160</v>
      </c>
      <c r="I12" s="8" t="s">
        <v>161</v>
      </c>
      <c r="J12" s="5" t="s">
        <v>506</v>
      </c>
      <c r="K12" s="8" t="s">
        <v>8961</v>
      </c>
      <c r="L12" s="8" t="s">
        <v>509</v>
      </c>
      <c r="M12" s="13">
        <v>44561</v>
      </c>
      <c r="N12" s="13">
        <v>44620</v>
      </c>
      <c r="O12" s="8" t="s">
        <v>162</v>
      </c>
      <c r="P12" s="8" t="s">
        <v>642</v>
      </c>
      <c r="Q12" s="11" t="s">
        <v>163</v>
      </c>
      <c r="R12" s="5" t="s">
        <v>65</v>
      </c>
      <c r="S12" s="8" t="s">
        <v>30</v>
      </c>
    </row>
    <row r="13" spans="1:19" ht="99.95" customHeight="1" x14ac:dyDescent="0.2">
      <c r="A13" s="2">
        <v>7</v>
      </c>
      <c r="B13" s="10" t="s">
        <v>46</v>
      </c>
      <c r="C13" s="8" t="s">
        <v>75</v>
      </c>
      <c r="D13" s="8" t="s">
        <v>157</v>
      </c>
      <c r="E13" s="8" t="s">
        <v>158</v>
      </c>
      <c r="F13" s="8" t="s">
        <v>577</v>
      </c>
      <c r="G13" s="8" t="s">
        <v>164</v>
      </c>
      <c r="H13" s="8" t="s">
        <v>578</v>
      </c>
      <c r="I13" s="8" t="s">
        <v>165</v>
      </c>
      <c r="J13" s="8" t="s">
        <v>166</v>
      </c>
      <c r="K13" s="8" t="s">
        <v>8962</v>
      </c>
      <c r="L13" s="8" t="s">
        <v>579</v>
      </c>
      <c r="M13" s="13">
        <v>44561</v>
      </c>
      <c r="N13" s="13">
        <v>44620</v>
      </c>
      <c r="O13" s="8" t="s">
        <v>167</v>
      </c>
      <c r="P13" s="8" t="s">
        <v>642</v>
      </c>
      <c r="Q13" s="11" t="s">
        <v>168</v>
      </c>
      <c r="R13" s="5" t="s">
        <v>65</v>
      </c>
      <c r="S13" s="8" t="s">
        <v>30</v>
      </c>
    </row>
    <row r="14" spans="1:19" ht="99.95" customHeight="1" x14ac:dyDescent="0.2">
      <c r="A14" s="2">
        <v>8</v>
      </c>
      <c r="B14" s="10" t="s">
        <v>46</v>
      </c>
      <c r="C14" s="5" t="s">
        <v>24</v>
      </c>
      <c r="D14" s="5" t="s">
        <v>31</v>
      </c>
      <c r="E14" s="8" t="s">
        <v>38</v>
      </c>
      <c r="F14" s="8" t="s">
        <v>52</v>
      </c>
      <c r="G14" s="8" t="s">
        <v>53</v>
      </c>
      <c r="H14" s="8" t="s">
        <v>36</v>
      </c>
      <c r="I14" s="8" t="s">
        <v>56</v>
      </c>
      <c r="J14" s="5" t="s">
        <v>68</v>
      </c>
      <c r="K14" s="8" t="s">
        <v>9443</v>
      </c>
      <c r="L14" s="8" t="s">
        <v>59</v>
      </c>
      <c r="M14" s="6">
        <v>44564</v>
      </c>
      <c r="N14" s="6">
        <v>48215</v>
      </c>
      <c r="O14" s="7" t="s">
        <v>54</v>
      </c>
      <c r="P14" s="8" t="s">
        <v>29</v>
      </c>
      <c r="Q14" s="11" t="s">
        <v>64</v>
      </c>
      <c r="R14" s="5" t="s">
        <v>65</v>
      </c>
      <c r="S14" s="5" t="s">
        <v>30</v>
      </c>
    </row>
    <row r="15" spans="1:19" ht="99.95" customHeight="1" x14ac:dyDescent="0.2">
      <c r="A15" s="2">
        <v>9</v>
      </c>
      <c r="B15" s="10" t="s">
        <v>46</v>
      </c>
      <c r="C15" s="5" t="s">
        <v>24</v>
      </c>
      <c r="D15" s="5" t="s">
        <v>31</v>
      </c>
      <c r="E15" s="5" t="s">
        <v>105</v>
      </c>
      <c r="F15" s="8" t="s">
        <v>106</v>
      </c>
      <c r="G15" s="8" t="s">
        <v>69</v>
      </c>
      <c r="H15" s="8" t="s">
        <v>70</v>
      </c>
      <c r="I15" s="8" t="s">
        <v>71</v>
      </c>
      <c r="J15" s="8" t="s">
        <v>72</v>
      </c>
      <c r="K15" s="8" t="s">
        <v>9472</v>
      </c>
      <c r="L15" s="8" t="s">
        <v>112</v>
      </c>
      <c r="M15" s="6">
        <v>44573</v>
      </c>
      <c r="N15" s="6">
        <v>44834</v>
      </c>
      <c r="O15" s="8" t="s">
        <v>73</v>
      </c>
      <c r="P15" s="8" t="s">
        <v>28</v>
      </c>
      <c r="Q15" s="11" t="s">
        <v>121</v>
      </c>
      <c r="R15" s="5" t="s">
        <v>65</v>
      </c>
      <c r="S15" s="8" t="s">
        <v>74</v>
      </c>
    </row>
    <row r="16" spans="1:19" ht="50.1" customHeight="1" x14ac:dyDescent="0.2">
      <c r="A16" s="2">
        <v>10</v>
      </c>
      <c r="B16" s="61" t="s">
        <v>46</v>
      </c>
      <c r="C16" s="63" t="s">
        <v>75</v>
      </c>
      <c r="D16" s="57" t="s">
        <v>76</v>
      </c>
      <c r="E16" s="65" t="s">
        <v>104</v>
      </c>
      <c r="F16" s="57" t="s">
        <v>77</v>
      </c>
      <c r="G16" s="57" t="s">
        <v>107</v>
      </c>
      <c r="H16" s="57" t="s">
        <v>108</v>
      </c>
      <c r="I16" s="57" t="s">
        <v>78</v>
      </c>
      <c r="J16" s="57" t="s">
        <v>79</v>
      </c>
      <c r="K16" s="57" t="s">
        <v>8963</v>
      </c>
      <c r="L16" s="57" t="s">
        <v>113</v>
      </c>
      <c r="M16" s="59">
        <v>44574</v>
      </c>
      <c r="N16" s="59">
        <v>45565</v>
      </c>
      <c r="O16" s="57" t="s">
        <v>80</v>
      </c>
      <c r="P16" s="57" t="s">
        <v>116</v>
      </c>
      <c r="Q16" s="55" t="s">
        <v>122</v>
      </c>
      <c r="R16" s="40" t="s">
        <v>9490</v>
      </c>
      <c r="S16" s="57" t="s">
        <v>81</v>
      </c>
    </row>
    <row r="17" spans="1:19" ht="50.1" customHeight="1" x14ac:dyDescent="0.2">
      <c r="B17" s="62"/>
      <c r="C17" s="64"/>
      <c r="D17" s="58"/>
      <c r="E17" s="66"/>
      <c r="F17" s="58"/>
      <c r="G17" s="58"/>
      <c r="H17" s="58"/>
      <c r="I17" s="58"/>
      <c r="J17" s="58"/>
      <c r="K17" s="58"/>
      <c r="L17" s="58"/>
      <c r="M17" s="60"/>
      <c r="N17" s="60"/>
      <c r="O17" s="58"/>
      <c r="P17" s="58"/>
      <c r="Q17" s="56"/>
      <c r="R17" s="37" t="s">
        <v>9509</v>
      </c>
      <c r="S17" s="58"/>
    </row>
    <row r="18" spans="1:19" ht="99.95" customHeight="1" x14ac:dyDescent="0.2">
      <c r="A18" s="2">
        <v>11</v>
      </c>
      <c r="B18" s="10" t="s">
        <v>46</v>
      </c>
      <c r="C18" s="8" t="s">
        <v>24</v>
      </c>
      <c r="D18" s="5" t="s">
        <v>31</v>
      </c>
      <c r="E18" s="8" t="s">
        <v>1060</v>
      </c>
      <c r="F18" s="8" t="s">
        <v>2992</v>
      </c>
      <c r="G18" s="8" t="s">
        <v>110</v>
      </c>
      <c r="H18" s="8" t="s">
        <v>1547</v>
      </c>
      <c r="I18" s="8" t="s">
        <v>26</v>
      </c>
      <c r="J18" s="8" t="s">
        <v>2279</v>
      </c>
      <c r="K18" s="8" t="s">
        <v>66</v>
      </c>
      <c r="L18" s="8" t="s">
        <v>2993</v>
      </c>
      <c r="M18" s="13">
        <v>44470</v>
      </c>
      <c r="N18" s="13">
        <v>45565</v>
      </c>
      <c r="O18" s="8" t="s">
        <v>2280</v>
      </c>
      <c r="P18" s="8" t="s">
        <v>118</v>
      </c>
      <c r="Q18" s="11" t="s">
        <v>2281</v>
      </c>
      <c r="R18" s="8" t="s">
        <v>65</v>
      </c>
      <c r="S18" s="8" t="s">
        <v>30</v>
      </c>
    </row>
    <row r="19" spans="1:19" ht="99.95" customHeight="1" x14ac:dyDescent="0.2">
      <c r="A19" s="2">
        <v>12</v>
      </c>
      <c r="B19" s="10" t="s">
        <v>46</v>
      </c>
      <c r="C19" s="19" t="s">
        <v>24</v>
      </c>
      <c r="D19" s="19" t="s">
        <v>148</v>
      </c>
      <c r="E19" s="19" t="s">
        <v>104</v>
      </c>
      <c r="F19" s="19" t="s">
        <v>1055</v>
      </c>
      <c r="G19" s="19" t="s">
        <v>110</v>
      </c>
      <c r="H19" s="19" t="s">
        <v>111</v>
      </c>
      <c r="I19" s="19" t="s">
        <v>6012</v>
      </c>
      <c r="J19" s="19" t="s">
        <v>1056</v>
      </c>
      <c r="K19" s="19" t="s">
        <v>1057</v>
      </c>
      <c r="L19" s="19" t="s">
        <v>1997</v>
      </c>
      <c r="M19" s="20">
        <v>44435</v>
      </c>
      <c r="N19" s="20">
        <v>44620</v>
      </c>
      <c r="O19" s="19" t="s">
        <v>1058</v>
      </c>
      <c r="P19" s="19" t="s">
        <v>647</v>
      </c>
      <c r="Q19" s="21" t="s">
        <v>1059</v>
      </c>
      <c r="R19" s="19" t="s">
        <v>65</v>
      </c>
      <c r="S19" s="19" t="s">
        <v>30</v>
      </c>
    </row>
    <row r="20" spans="1:19" ht="99.95" customHeight="1" x14ac:dyDescent="0.2">
      <c r="A20" s="2">
        <v>13</v>
      </c>
      <c r="B20" s="10" t="s">
        <v>46</v>
      </c>
      <c r="C20" s="8" t="s">
        <v>24</v>
      </c>
      <c r="D20" s="8" t="s">
        <v>148</v>
      </c>
      <c r="E20" s="8" t="s">
        <v>935</v>
      </c>
      <c r="F20" s="8" t="s">
        <v>109</v>
      </c>
      <c r="G20" s="8" t="s">
        <v>82</v>
      </c>
      <c r="H20" s="8" t="s">
        <v>83</v>
      </c>
      <c r="I20" s="8" t="s">
        <v>26</v>
      </c>
      <c r="J20" s="8" t="s">
        <v>84</v>
      </c>
      <c r="K20" s="8" t="s">
        <v>66</v>
      </c>
      <c r="L20" s="8" t="s">
        <v>936</v>
      </c>
      <c r="M20" s="13">
        <v>44524</v>
      </c>
      <c r="N20" s="13">
        <v>44926</v>
      </c>
      <c r="O20" s="8" t="s">
        <v>656</v>
      </c>
      <c r="P20" s="8" t="s">
        <v>647</v>
      </c>
      <c r="Q20" s="11" t="s">
        <v>657</v>
      </c>
      <c r="R20" s="5" t="s">
        <v>65</v>
      </c>
      <c r="S20" s="8" t="s">
        <v>30</v>
      </c>
    </row>
    <row r="21" spans="1:19" ht="99.95" customHeight="1" x14ac:dyDescent="0.2">
      <c r="A21" s="2">
        <v>14</v>
      </c>
      <c r="B21" s="10" t="s">
        <v>46</v>
      </c>
      <c r="C21" s="7" t="s">
        <v>75</v>
      </c>
      <c r="D21" s="8" t="s">
        <v>76</v>
      </c>
      <c r="E21" s="8" t="s">
        <v>102</v>
      </c>
      <c r="F21" s="8" t="s">
        <v>109</v>
      </c>
      <c r="G21" s="8" t="s">
        <v>82</v>
      </c>
      <c r="H21" s="8" t="s">
        <v>83</v>
      </c>
      <c r="I21" s="8" t="s">
        <v>26</v>
      </c>
      <c r="J21" s="8" t="s">
        <v>84</v>
      </c>
      <c r="K21" s="8" t="s">
        <v>66</v>
      </c>
      <c r="L21" s="8" t="s">
        <v>114</v>
      </c>
      <c r="M21" s="6">
        <v>44562</v>
      </c>
      <c r="N21" s="6">
        <v>44607</v>
      </c>
      <c r="O21" s="8" t="s">
        <v>85</v>
      </c>
      <c r="P21" s="8" t="s">
        <v>117</v>
      </c>
      <c r="Q21" s="11" t="s">
        <v>123</v>
      </c>
      <c r="R21" s="5" t="s">
        <v>65</v>
      </c>
      <c r="S21" s="8" t="s">
        <v>136</v>
      </c>
    </row>
    <row r="22" spans="1:19" ht="99.95" customHeight="1" x14ac:dyDescent="0.2">
      <c r="A22" s="2">
        <v>15</v>
      </c>
      <c r="B22" s="10" t="s">
        <v>46</v>
      </c>
      <c r="C22" s="8" t="s">
        <v>24</v>
      </c>
      <c r="D22" s="5" t="s">
        <v>31</v>
      </c>
      <c r="E22" s="8" t="s">
        <v>169</v>
      </c>
      <c r="F22" s="8" t="s">
        <v>556</v>
      </c>
      <c r="G22" s="8" t="s">
        <v>170</v>
      </c>
      <c r="H22" s="8" t="s">
        <v>171</v>
      </c>
      <c r="I22" s="8" t="s">
        <v>172</v>
      </c>
      <c r="J22" s="5" t="s">
        <v>263</v>
      </c>
      <c r="K22" s="8" t="s">
        <v>8964</v>
      </c>
      <c r="L22" s="8" t="s">
        <v>568</v>
      </c>
      <c r="M22" s="13">
        <v>44581</v>
      </c>
      <c r="N22" s="13">
        <v>45565</v>
      </c>
      <c r="O22" s="8" t="s">
        <v>173</v>
      </c>
      <c r="P22" s="8" t="s">
        <v>648</v>
      </c>
      <c r="Q22" s="11" t="s">
        <v>174</v>
      </c>
      <c r="R22" s="5" t="s">
        <v>65</v>
      </c>
      <c r="S22" s="8" t="s">
        <v>30</v>
      </c>
    </row>
    <row r="23" spans="1:19" ht="50.1" customHeight="1" x14ac:dyDescent="0.2">
      <c r="A23" s="2">
        <v>16</v>
      </c>
      <c r="B23" s="61" t="s">
        <v>46</v>
      </c>
      <c r="C23" s="63" t="s">
        <v>75</v>
      </c>
      <c r="D23" s="57" t="s">
        <v>76</v>
      </c>
      <c r="E23" s="65" t="s">
        <v>3782</v>
      </c>
      <c r="F23" s="57" t="s">
        <v>86</v>
      </c>
      <c r="G23" s="57" t="s">
        <v>110</v>
      </c>
      <c r="H23" s="57" t="s">
        <v>111</v>
      </c>
      <c r="I23" s="57" t="s">
        <v>87</v>
      </c>
      <c r="J23" s="57" t="s">
        <v>88</v>
      </c>
      <c r="K23" s="57" t="s">
        <v>8965</v>
      </c>
      <c r="L23" s="57" t="s">
        <v>120</v>
      </c>
      <c r="M23" s="59">
        <v>44562</v>
      </c>
      <c r="N23" s="59">
        <v>45565</v>
      </c>
      <c r="O23" s="57" t="s">
        <v>89</v>
      </c>
      <c r="P23" s="57" t="s">
        <v>118</v>
      </c>
      <c r="Q23" s="55" t="s">
        <v>124</v>
      </c>
      <c r="R23" s="11" t="s">
        <v>1036</v>
      </c>
      <c r="S23" s="57" t="s">
        <v>137</v>
      </c>
    </row>
    <row r="24" spans="1:19" ht="50.1" customHeight="1" x14ac:dyDescent="0.2">
      <c r="B24" s="62"/>
      <c r="C24" s="64"/>
      <c r="D24" s="58"/>
      <c r="E24" s="66"/>
      <c r="F24" s="58"/>
      <c r="G24" s="58"/>
      <c r="H24" s="58"/>
      <c r="I24" s="58"/>
      <c r="J24" s="58"/>
      <c r="K24" s="58"/>
      <c r="L24" s="58"/>
      <c r="M24" s="60"/>
      <c r="N24" s="60"/>
      <c r="O24" s="58"/>
      <c r="P24" s="58"/>
      <c r="Q24" s="56"/>
      <c r="R24" s="37" t="s">
        <v>9508</v>
      </c>
      <c r="S24" s="58"/>
    </row>
    <row r="25" spans="1:19" ht="99.95" customHeight="1" x14ac:dyDescent="0.2">
      <c r="A25" s="2">
        <v>17</v>
      </c>
      <c r="B25" s="10" t="s">
        <v>46</v>
      </c>
      <c r="C25" s="5" t="s">
        <v>24</v>
      </c>
      <c r="D25" s="5" t="s">
        <v>31</v>
      </c>
      <c r="E25" s="5" t="s">
        <v>105</v>
      </c>
      <c r="F25" s="8" t="s">
        <v>139</v>
      </c>
      <c r="G25" s="8" t="s">
        <v>140</v>
      </c>
      <c r="H25" s="8" t="s">
        <v>141</v>
      </c>
      <c r="I25" s="8" t="s">
        <v>142</v>
      </c>
      <c r="J25" s="8" t="s">
        <v>143</v>
      </c>
      <c r="K25" s="8" t="s">
        <v>8966</v>
      </c>
      <c r="L25" s="8" t="s">
        <v>569</v>
      </c>
      <c r="M25" s="6">
        <v>44585</v>
      </c>
      <c r="N25" s="6">
        <v>44834</v>
      </c>
      <c r="O25" s="8" t="s">
        <v>144</v>
      </c>
      <c r="P25" s="8" t="s">
        <v>146</v>
      </c>
      <c r="Q25" s="11" t="s">
        <v>650</v>
      </c>
      <c r="R25" s="5" t="s">
        <v>65</v>
      </c>
      <c r="S25" s="8" t="s">
        <v>145</v>
      </c>
    </row>
    <row r="26" spans="1:19" ht="99.95" customHeight="1" x14ac:dyDescent="0.2">
      <c r="A26" s="2">
        <v>18</v>
      </c>
      <c r="B26" s="10" t="s">
        <v>46</v>
      </c>
      <c r="C26" s="8" t="s">
        <v>75</v>
      </c>
      <c r="D26" s="8" t="s">
        <v>76</v>
      </c>
      <c r="E26" s="5" t="s">
        <v>3782</v>
      </c>
      <c r="F26" s="8" t="s">
        <v>583</v>
      </c>
      <c r="G26" s="8" t="s">
        <v>522</v>
      </c>
      <c r="H26" s="8" t="s">
        <v>517</v>
      </c>
      <c r="I26" s="8" t="s">
        <v>175</v>
      </c>
      <c r="J26" s="8" t="s">
        <v>176</v>
      </c>
      <c r="K26" s="8" t="s">
        <v>8967</v>
      </c>
      <c r="L26" s="8" t="s">
        <v>607</v>
      </c>
      <c r="M26" s="13">
        <v>44562</v>
      </c>
      <c r="N26" s="13">
        <v>45565</v>
      </c>
      <c r="O26" s="8" t="s">
        <v>177</v>
      </c>
      <c r="P26" s="8" t="s">
        <v>643</v>
      </c>
      <c r="Q26" s="11" t="s">
        <v>178</v>
      </c>
      <c r="R26" s="5" t="s">
        <v>65</v>
      </c>
      <c r="S26" s="8" t="s">
        <v>655</v>
      </c>
    </row>
    <row r="27" spans="1:19" ht="99.95" customHeight="1" x14ac:dyDescent="0.2">
      <c r="A27" s="2">
        <v>19</v>
      </c>
      <c r="B27" s="10" t="s">
        <v>46</v>
      </c>
      <c r="C27" s="8" t="s">
        <v>75</v>
      </c>
      <c r="D27" s="8" t="s">
        <v>76</v>
      </c>
      <c r="E27" s="5" t="s">
        <v>3782</v>
      </c>
      <c r="F27" s="8" t="s">
        <v>179</v>
      </c>
      <c r="G27" s="8" t="s">
        <v>180</v>
      </c>
      <c r="H27" s="8" t="s">
        <v>584</v>
      </c>
      <c r="I27" s="8" t="s">
        <v>604</v>
      </c>
      <c r="J27" s="8" t="s">
        <v>181</v>
      </c>
      <c r="K27" s="8" t="s">
        <v>8968</v>
      </c>
      <c r="L27" s="8" t="s">
        <v>607</v>
      </c>
      <c r="M27" s="13">
        <v>44562</v>
      </c>
      <c r="N27" s="13">
        <v>45565</v>
      </c>
      <c r="O27" s="8" t="s">
        <v>182</v>
      </c>
      <c r="P27" s="8" t="s">
        <v>643</v>
      </c>
      <c r="Q27" s="11" t="s">
        <v>183</v>
      </c>
      <c r="R27" s="11" t="s">
        <v>9510</v>
      </c>
      <c r="S27" s="8" t="s">
        <v>655</v>
      </c>
    </row>
    <row r="28" spans="1:19" ht="99.95" customHeight="1" x14ac:dyDescent="0.2">
      <c r="A28" s="2">
        <v>20</v>
      </c>
      <c r="B28" s="10" t="s">
        <v>46</v>
      </c>
      <c r="C28" s="8" t="s">
        <v>75</v>
      </c>
      <c r="D28" s="8" t="s">
        <v>76</v>
      </c>
      <c r="E28" s="5" t="s">
        <v>3782</v>
      </c>
      <c r="F28" s="8" t="s">
        <v>6425</v>
      </c>
      <c r="G28" s="8" t="s">
        <v>523</v>
      </c>
      <c r="H28" s="8" t="s">
        <v>523</v>
      </c>
      <c r="I28" s="8" t="s">
        <v>184</v>
      </c>
      <c r="J28" s="8" t="s">
        <v>185</v>
      </c>
      <c r="K28" s="8" t="s">
        <v>8969</v>
      </c>
      <c r="L28" s="8" t="s">
        <v>607</v>
      </c>
      <c r="M28" s="13">
        <v>44562</v>
      </c>
      <c r="N28" s="13">
        <v>45565</v>
      </c>
      <c r="O28" s="8" t="s">
        <v>186</v>
      </c>
      <c r="P28" s="8" t="s">
        <v>643</v>
      </c>
      <c r="Q28" s="11" t="s">
        <v>187</v>
      </c>
      <c r="R28" s="5" t="s">
        <v>65</v>
      </c>
      <c r="S28" s="8" t="s">
        <v>655</v>
      </c>
    </row>
    <row r="29" spans="1:19" ht="99.95" customHeight="1" x14ac:dyDescent="0.2">
      <c r="A29" s="2">
        <v>21</v>
      </c>
      <c r="B29" s="10" t="s">
        <v>46</v>
      </c>
      <c r="C29" s="8" t="s">
        <v>24</v>
      </c>
      <c r="D29" s="5" t="s">
        <v>31</v>
      </c>
      <c r="E29" s="8" t="s">
        <v>38</v>
      </c>
      <c r="F29" s="8" t="s">
        <v>188</v>
      </c>
      <c r="G29" s="8" t="s">
        <v>111</v>
      </c>
      <c r="H29" s="8" t="s">
        <v>515</v>
      </c>
      <c r="I29" s="8" t="s">
        <v>189</v>
      </c>
      <c r="J29" s="5" t="s">
        <v>68</v>
      </c>
      <c r="K29" s="8" t="s">
        <v>8970</v>
      </c>
      <c r="L29" s="8" t="s">
        <v>570</v>
      </c>
      <c r="M29" s="13">
        <v>44586</v>
      </c>
      <c r="N29" s="13">
        <v>48237</v>
      </c>
      <c r="O29" s="8" t="s">
        <v>190</v>
      </c>
      <c r="P29" s="8" t="s">
        <v>646</v>
      </c>
      <c r="Q29" s="11" t="s">
        <v>191</v>
      </c>
      <c r="R29" s="5" t="s">
        <v>65</v>
      </c>
      <c r="S29" s="8" t="s">
        <v>30</v>
      </c>
    </row>
    <row r="30" spans="1:19" ht="99.95" customHeight="1" x14ac:dyDescent="0.2">
      <c r="A30" s="2">
        <v>22</v>
      </c>
      <c r="B30" s="10" t="s">
        <v>46</v>
      </c>
      <c r="C30" s="7" t="s">
        <v>75</v>
      </c>
      <c r="D30" s="8" t="s">
        <v>90</v>
      </c>
      <c r="E30" s="5" t="s">
        <v>103</v>
      </c>
      <c r="F30" s="8" t="s">
        <v>91</v>
      </c>
      <c r="G30" s="8" t="s">
        <v>92</v>
      </c>
      <c r="H30" s="8" t="s">
        <v>93</v>
      </c>
      <c r="I30" s="8" t="s">
        <v>94</v>
      </c>
      <c r="J30" s="8" t="s">
        <v>582</v>
      </c>
      <c r="K30" s="8" t="s">
        <v>8971</v>
      </c>
      <c r="L30" s="8" t="s">
        <v>115</v>
      </c>
      <c r="M30" s="6">
        <v>44561</v>
      </c>
      <c r="N30" s="6">
        <v>45565</v>
      </c>
      <c r="O30" s="8" t="s">
        <v>95</v>
      </c>
      <c r="P30" s="8" t="s">
        <v>117</v>
      </c>
      <c r="Q30" s="11" t="s">
        <v>125</v>
      </c>
      <c r="R30" s="5" t="s">
        <v>65</v>
      </c>
      <c r="S30" s="8" t="s">
        <v>96</v>
      </c>
    </row>
    <row r="31" spans="1:19" ht="99.95" customHeight="1" x14ac:dyDescent="0.2">
      <c r="A31" s="2">
        <v>23</v>
      </c>
      <c r="B31" s="10" t="s">
        <v>46</v>
      </c>
      <c r="C31" s="7" t="s">
        <v>75</v>
      </c>
      <c r="D31" s="8" t="s">
        <v>76</v>
      </c>
      <c r="E31" s="8" t="s">
        <v>102</v>
      </c>
      <c r="F31" s="8" t="s">
        <v>97</v>
      </c>
      <c r="G31" s="8" t="s">
        <v>98</v>
      </c>
      <c r="H31" s="8" t="s">
        <v>99</v>
      </c>
      <c r="I31" s="8" t="s">
        <v>26</v>
      </c>
      <c r="J31" s="8" t="s">
        <v>100</v>
      </c>
      <c r="K31" s="8" t="s">
        <v>66</v>
      </c>
      <c r="L31" s="8" t="s">
        <v>119</v>
      </c>
      <c r="M31" s="6">
        <v>44562</v>
      </c>
      <c r="N31" s="6">
        <v>44592</v>
      </c>
      <c r="O31" s="8" t="s">
        <v>101</v>
      </c>
      <c r="P31" s="8" t="s">
        <v>117</v>
      </c>
      <c r="Q31" s="11" t="s">
        <v>126</v>
      </c>
      <c r="R31" s="11" t="s">
        <v>917</v>
      </c>
      <c r="S31" s="8" t="s">
        <v>135</v>
      </c>
    </row>
    <row r="32" spans="1:19" ht="99.95" customHeight="1" x14ac:dyDescent="0.2">
      <c r="A32" s="2">
        <v>24</v>
      </c>
      <c r="B32" s="10" t="s">
        <v>46</v>
      </c>
      <c r="C32" s="8" t="s">
        <v>24</v>
      </c>
      <c r="D32" s="5" t="s">
        <v>31</v>
      </c>
      <c r="E32" s="8" t="s">
        <v>48</v>
      </c>
      <c r="F32" s="8" t="s">
        <v>192</v>
      </c>
      <c r="G32" s="8" t="s">
        <v>193</v>
      </c>
      <c r="H32" s="8" t="s">
        <v>653</v>
      </c>
      <c r="I32" s="8" t="s">
        <v>194</v>
      </c>
      <c r="J32" s="8" t="s">
        <v>195</v>
      </c>
      <c r="K32" s="8" t="s">
        <v>8972</v>
      </c>
      <c r="L32" s="8" t="s">
        <v>7052</v>
      </c>
      <c r="M32" s="13">
        <v>44562</v>
      </c>
      <c r="N32" s="13">
        <v>44926</v>
      </c>
      <c r="O32" s="8" t="s">
        <v>196</v>
      </c>
      <c r="P32" s="8" t="s">
        <v>117</v>
      </c>
      <c r="Q32" s="11" t="s">
        <v>197</v>
      </c>
      <c r="R32" s="5" t="s">
        <v>65</v>
      </c>
      <c r="S32" s="8" t="s">
        <v>198</v>
      </c>
    </row>
    <row r="33" spans="1:19" ht="99.95" customHeight="1" x14ac:dyDescent="0.2">
      <c r="A33" s="2">
        <v>25</v>
      </c>
      <c r="B33" s="10" t="s">
        <v>46</v>
      </c>
      <c r="C33" s="19" t="s">
        <v>24</v>
      </c>
      <c r="D33" s="5" t="s">
        <v>31</v>
      </c>
      <c r="E33" s="19" t="s">
        <v>1060</v>
      </c>
      <c r="F33" s="19" t="s">
        <v>234</v>
      </c>
      <c r="G33" s="19" t="s">
        <v>128</v>
      </c>
      <c r="H33" s="19" t="s">
        <v>1061</v>
      </c>
      <c r="I33" s="19" t="s">
        <v>2068</v>
      </c>
      <c r="J33" s="19" t="s">
        <v>1062</v>
      </c>
      <c r="K33" s="19" t="s">
        <v>8973</v>
      </c>
      <c r="L33" s="19" t="s">
        <v>2069</v>
      </c>
      <c r="M33" s="20">
        <v>44197</v>
      </c>
      <c r="N33" s="20">
        <v>45565</v>
      </c>
      <c r="O33" s="19" t="s">
        <v>1063</v>
      </c>
      <c r="P33" s="19" t="s">
        <v>643</v>
      </c>
      <c r="Q33" s="21" t="s">
        <v>1064</v>
      </c>
      <c r="R33" s="8" t="s">
        <v>65</v>
      </c>
      <c r="S33" s="8" t="s">
        <v>30</v>
      </c>
    </row>
    <row r="34" spans="1:19" ht="99.95" customHeight="1" x14ac:dyDescent="0.2">
      <c r="A34" s="2">
        <v>26</v>
      </c>
      <c r="B34" s="10" t="s">
        <v>46</v>
      </c>
      <c r="C34" s="8" t="s">
        <v>24</v>
      </c>
      <c r="D34" s="5" t="s">
        <v>31</v>
      </c>
      <c r="E34" s="8" t="s">
        <v>199</v>
      </c>
      <c r="F34" s="8" t="s">
        <v>200</v>
      </c>
      <c r="G34" s="8" t="s">
        <v>141</v>
      </c>
      <c r="H34" s="8" t="s">
        <v>557</v>
      </c>
      <c r="I34" s="8" t="s">
        <v>563</v>
      </c>
      <c r="J34" s="8" t="s">
        <v>201</v>
      </c>
      <c r="K34" s="8" t="s">
        <v>8974</v>
      </c>
      <c r="L34" s="8" t="s">
        <v>571</v>
      </c>
      <c r="M34" s="13">
        <v>44593</v>
      </c>
      <c r="N34" s="13">
        <v>44926</v>
      </c>
      <c r="O34" s="8" t="s">
        <v>202</v>
      </c>
      <c r="P34" s="8" t="s">
        <v>28</v>
      </c>
      <c r="Q34" s="11" t="s">
        <v>203</v>
      </c>
      <c r="R34" s="5" t="s">
        <v>65</v>
      </c>
      <c r="S34" s="8" t="s">
        <v>30</v>
      </c>
    </row>
    <row r="35" spans="1:19" ht="99.95" customHeight="1" x14ac:dyDescent="0.2">
      <c r="A35" s="2">
        <v>27</v>
      </c>
      <c r="B35" s="10" t="s">
        <v>46</v>
      </c>
      <c r="C35" s="7" t="s">
        <v>75</v>
      </c>
      <c r="D35" s="8" t="s">
        <v>76</v>
      </c>
      <c r="E35" s="8" t="s">
        <v>926</v>
      </c>
      <c r="F35" s="8" t="s">
        <v>127</v>
      </c>
      <c r="G35" s="8" t="s">
        <v>128</v>
      </c>
      <c r="H35" s="8" t="s">
        <v>132</v>
      </c>
      <c r="I35" s="8" t="s">
        <v>26</v>
      </c>
      <c r="J35" s="8" t="s">
        <v>129</v>
      </c>
      <c r="K35" s="8" t="s">
        <v>66</v>
      </c>
      <c r="L35" s="8" t="s">
        <v>130</v>
      </c>
      <c r="M35" s="6">
        <v>44562</v>
      </c>
      <c r="N35" s="6">
        <v>44926</v>
      </c>
      <c r="O35" s="8" t="s">
        <v>131</v>
      </c>
      <c r="P35" s="8" t="s">
        <v>118</v>
      </c>
      <c r="Q35" s="11" t="s">
        <v>133</v>
      </c>
      <c r="R35" s="5" t="s">
        <v>65</v>
      </c>
      <c r="S35" s="8" t="s">
        <v>134</v>
      </c>
    </row>
    <row r="36" spans="1:19" ht="99.95" customHeight="1" x14ac:dyDescent="0.2">
      <c r="A36" s="2">
        <v>28</v>
      </c>
      <c r="B36" s="10" t="s">
        <v>46</v>
      </c>
      <c r="C36" s="8" t="s">
        <v>24</v>
      </c>
      <c r="D36" s="5" t="s">
        <v>31</v>
      </c>
      <c r="E36" s="8" t="s">
        <v>169</v>
      </c>
      <c r="F36" s="8" t="s">
        <v>558</v>
      </c>
      <c r="G36" s="8" t="s">
        <v>204</v>
      </c>
      <c r="H36" s="8" t="s">
        <v>205</v>
      </c>
      <c r="I36" s="8" t="s">
        <v>564</v>
      </c>
      <c r="J36" s="8" t="s">
        <v>206</v>
      </c>
      <c r="K36" s="8" t="s">
        <v>8975</v>
      </c>
      <c r="L36" s="8" t="s">
        <v>572</v>
      </c>
      <c r="M36" s="13">
        <v>44592</v>
      </c>
      <c r="N36" s="13">
        <v>45565</v>
      </c>
      <c r="O36" s="8" t="s">
        <v>207</v>
      </c>
      <c r="P36" s="8" t="s">
        <v>643</v>
      </c>
      <c r="Q36" s="11" t="s">
        <v>208</v>
      </c>
      <c r="R36" s="5" t="s">
        <v>65</v>
      </c>
      <c r="S36" s="8" t="s">
        <v>30</v>
      </c>
    </row>
    <row r="37" spans="1:19" ht="99.95" customHeight="1" x14ac:dyDescent="0.2">
      <c r="A37" s="2">
        <v>29</v>
      </c>
      <c r="B37" s="10" t="s">
        <v>46</v>
      </c>
      <c r="C37" s="19" t="s">
        <v>24</v>
      </c>
      <c r="D37" s="5" t="s">
        <v>31</v>
      </c>
      <c r="E37" s="19" t="s">
        <v>169</v>
      </c>
      <c r="F37" s="19" t="s">
        <v>1065</v>
      </c>
      <c r="G37" s="19" t="s">
        <v>1066</v>
      </c>
      <c r="H37" s="19" t="s">
        <v>128</v>
      </c>
      <c r="I37" s="19" t="s">
        <v>2070</v>
      </c>
      <c r="J37" s="19" t="s">
        <v>1067</v>
      </c>
      <c r="K37" s="19" t="s">
        <v>8976</v>
      </c>
      <c r="L37" s="19" t="s">
        <v>7051</v>
      </c>
      <c r="M37" s="20">
        <v>44592</v>
      </c>
      <c r="N37" s="20">
        <v>45565</v>
      </c>
      <c r="O37" s="19" t="s">
        <v>1068</v>
      </c>
      <c r="P37" s="19" t="s">
        <v>646</v>
      </c>
      <c r="Q37" s="21" t="s">
        <v>1069</v>
      </c>
      <c r="R37" s="8" t="s">
        <v>65</v>
      </c>
      <c r="S37" s="8" t="s">
        <v>30</v>
      </c>
    </row>
    <row r="38" spans="1:19" ht="99.95" customHeight="1" x14ac:dyDescent="0.2">
      <c r="A38" s="2">
        <v>30</v>
      </c>
      <c r="B38" s="10" t="s">
        <v>46</v>
      </c>
      <c r="C38" s="8" t="s">
        <v>75</v>
      </c>
      <c r="D38" s="8" t="s">
        <v>274</v>
      </c>
      <c r="E38" s="8" t="s">
        <v>943</v>
      </c>
      <c r="F38" s="8" t="s">
        <v>109</v>
      </c>
      <c r="G38" s="8" t="s">
        <v>82</v>
      </c>
      <c r="H38" s="8" t="s">
        <v>83</v>
      </c>
      <c r="I38" s="8" t="s">
        <v>26</v>
      </c>
      <c r="J38" s="8" t="s">
        <v>84</v>
      </c>
      <c r="K38" s="8" t="s">
        <v>66</v>
      </c>
      <c r="L38" s="8" t="s">
        <v>658</v>
      </c>
      <c r="M38" s="13">
        <v>44551</v>
      </c>
      <c r="N38" s="13">
        <v>44742</v>
      </c>
      <c r="O38" s="8" t="s">
        <v>659</v>
      </c>
      <c r="P38" s="8" t="s">
        <v>644</v>
      </c>
      <c r="Q38" s="11" t="s">
        <v>660</v>
      </c>
      <c r="R38" s="29" t="s">
        <v>4008</v>
      </c>
      <c r="S38" s="8" t="s">
        <v>1008</v>
      </c>
    </row>
    <row r="39" spans="1:19" ht="99.95" customHeight="1" x14ac:dyDescent="0.2">
      <c r="A39" s="2">
        <v>31</v>
      </c>
      <c r="B39" s="10" t="s">
        <v>46</v>
      </c>
      <c r="C39" s="8" t="s">
        <v>75</v>
      </c>
      <c r="D39" s="8" t="s">
        <v>510</v>
      </c>
      <c r="E39" s="8" t="s">
        <v>638</v>
      </c>
      <c r="F39" s="8" t="s">
        <v>209</v>
      </c>
      <c r="G39" s="8" t="s">
        <v>210</v>
      </c>
      <c r="H39" s="8" t="s">
        <v>511</v>
      </c>
      <c r="I39" s="8" t="s">
        <v>211</v>
      </c>
      <c r="J39" s="8" t="s">
        <v>212</v>
      </c>
      <c r="K39" s="8" t="s">
        <v>8977</v>
      </c>
      <c r="L39" s="8" t="s">
        <v>528</v>
      </c>
      <c r="M39" s="13">
        <v>44574</v>
      </c>
      <c r="N39" s="13">
        <v>44926</v>
      </c>
      <c r="O39" s="8" t="s">
        <v>213</v>
      </c>
      <c r="P39" s="8" t="s">
        <v>644</v>
      </c>
      <c r="Q39" s="11" t="s">
        <v>214</v>
      </c>
      <c r="R39" s="21" t="s">
        <v>7223</v>
      </c>
      <c r="S39" s="8" t="s">
        <v>215</v>
      </c>
    </row>
    <row r="40" spans="1:19" ht="99.95" customHeight="1" x14ac:dyDescent="0.2">
      <c r="A40" s="2">
        <v>32</v>
      </c>
      <c r="B40" s="10" t="s">
        <v>46</v>
      </c>
      <c r="C40" s="8" t="s">
        <v>24</v>
      </c>
      <c r="D40" s="5" t="s">
        <v>31</v>
      </c>
      <c r="E40" s="8" t="s">
        <v>636</v>
      </c>
      <c r="F40" s="8" t="s">
        <v>216</v>
      </c>
      <c r="G40" s="8" t="s">
        <v>512</v>
      </c>
      <c r="H40" s="8" t="s">
        <v>217</v>
      </c>
      <c r="I40" s="8" t="s">
        <v>565</v>
      </c>
      <c r="J40" s="8" t="s">
        <v>218</v>
      </c>
      <c r="K40" s="8" t="s">
        <v>8978</v>
      </c>
      <c r="L40" s="8" t="s">
        <v>573</v>
      </c>
      <c r="M40" s="13">
        <v>44587</v>
      </c>
      <c r="N40" s="13">
        <v>45565</v>
      </c>
      <c r="O40" s="8" t="s">
        <v>219</v>
      </c>
      <c r="P40" s="8" t="s">
        <v>117</v>
      </c>
      <c r="Q40" s="11" t="s">
        <v>220</v>
      </c>
      <c r="R40" s="5" t="s">
        <v>65</v>
      </c>
      <c r="S40" s="8" t="s">
        <v>30</v>
      </c>
    </row>
    <row r="41" spans="1:19" ht="99.95" customHeight="1" x14ac:dyDescent="0.2">
      <c r="A41" s="2">
        <v>33</v>
      </c>
      <c r="B41" s="10" t="s">
        <v>46</v>
      </c>
      <c r="C41" s="8" t="s">
        <v>24</v>
      </c>
      <c r="D41" s="5" t="s">
        <v>31</v>
      </c>
      <c r="E41" s="8" t="s">
        <v>169</v>
      </c>
      <c r="F41" s="8" t="s">
        <v>977</v>
      </c>
      <c r="G41" s="8" t="s">
        <v>661</v>
      </c>
      <c r="H41" s="8" t="s">
        <v>662</v>
      </c>
      <c r="I41" s="8" t="s">
        <v>663</v>
      </c>
      <c r="J41" s="8" t="s">
        <v>664</v>
      </c>
      <c r="K41" s="8" t="s">
        <v>8979</v>
      </c>
      <c r="L41" s="8" t="s">
        <v>1003</v>
      </c>
      <c r="M41" s="13">
        <v>44587</v>
      </c>
      <c r="N41" s="13">
        <v>45565</v>
      </c>
      <c r="O41" s="8" t="s">
        <v>665</v>
      </c>
      <c r="P41" s="8" t="s">
        <v>116</v>
      </c>
      <c r="Q41" s="11" t="s">
        <v>666</v>
      </c>
      <c r="R41" s="5" t="s">
        <v>65</v>
      </c>
      <c r="S41" s="8" t="s">
        <v>30</v>
      </c>
    </row>
    <row r="42" spans="1:19" ht="99.95" customHeight="1" x14ac:dyDescent="0.2">
      <c r="A42" s="2">
        <v>34</v>
      </c>
      <c r="B42" s="10" t="s">
        <v>46</v>
      </c>
      <c r="C42" s="19" t="s">
        <v>24</v>
      </c>
      <c r="D42" s="5" t="s">
        <v>31</v>
      </c>
      <c r="E42" s="19" t="s">
        <v>38</v>
      </c>
      <c r="F42" s="19" t="s">
        <v>975</v>
      </c>
      <c r="G42" s="19" t="s">
        <v>872</v>
      </c>
      <c r="H42" s="19" t="s">
        <v>449</v>
      </c>
      <c r="I42" s="19" t="s">
        <v>2282</v>
      </c>
      <c r="J42" s="19" t="s">
        <v>874</v>
      </c>
      <c r="K42" s="19" t="s">
        <v>8980</v>
      </c>
      <c r="L42" s="19" t="s">
        <v>2994</v>
      </c>
      <c r="M42" s="20">
        <v>44596</v>
      </c>
      <c r="N42" s="20">
        <v>45565</v>
      </c>
      <c r="O42" s="19" t="s">
        <v>2283</v>
      </c>
      <c r="P42" s="19" t="s">
        <v>643</v>
      </c>
      <c r="Q42" s="21" t="s">
        <v>2284</v>
      </c>
      <c r="R42" s="8" t="s">
        <v>65</v>
      </c>
      <c r="S42" s="8" t="s">
        <v>30</v>
      </c>
    </row>
    <row r="43" spans="1:19" ht="99.95" customHeight="1" x14ac:dyDescent="0.2">
      <c r="A43" s="2">
        <v>35</v>
      </c>
      <c r="B43" s="10" t="s">
        <v>46</v>
      </c>
      <c r="C43" s="19" t="s">
        <v>24</v>
      </c>
      <c r="D43" s="5" t="s">
        <v>31</v>
      </c>
      <c r="E43" s="19" t="s">
        <v>38</v>
      </c>
      <c r="F43" s="19" t="s">
        <v>2285</v>
      </c>
      <c r="G43" s="19" t="s">
        <v>2286</v>
      </c>
      <c r="H43" s="19" t="s">
        <v>2287</v>
      </c>
      <c r="I43" s="19" t="s">
        <v>2995</v>
      </c>
      <c r="J43" s="19" t="s">
        <v>3027</v>
      </c>
      <c r="K43" s="19" t="s">
        <v>8981</v>
      </c>
      <c r="L43" s="19" t="s">
        <v>2996</v>
      </c>
      <c r="M43" s="20">
        <v>44596</v>
      </c>
      <c r="N43" s="20">
        <v>45565</v>
      </c>
      <c r="O43" s="19" t="s">
        <v>2288</v>
      </c>
      <c r="P43" s="8" t="s">
        <v>118</v>
      </c>
      <c r="Q43" s="21" t="s">
        <v>2289</v>
      </c>
      <c r="R43" s="8" t="s">
        <v>65</v>
      </c>
      <c r="S43" s="8" t="s">
        <v>30</v>
      </c>
    </row>
    <row r="44" spans="1:19" ht="99.95" customHeight="1" x14ac:dyDescent="0.2">
      <c r="A44" s="2">
        <v>36</v>
      </c>
      <c r="B44" s="10" t="s">
        <v>46</v>
      </c>
      <c r="C44" s="8" t="s">
        <v>24</v>
      </c>
      <c r="D44" s="5" t="s">
        <v>31</v>
      </c>
      <c r="E44" s="8" t="s">
        <v>169</v>
      </c>
      <c r="F44" s="8" t="s">
        <v>221</v>
      </c>
      <c r="G44" s="8" t="s">
        <v>222</v>
      </c>
      <c r="H44" s="8" t="s">
        <v>223</v>
      </c>
      <c r="I44" s="8" t="s">
        <v>224</v>
      </c>
      <c r="J44" s="8" t="s">
        <v>225</v>
      </c>
      <c r="K44" s="8" t="s">
        <v>8982</v>
      </c>
      <c r="L44" s="8" t="s">
        <v>574</v>
      </c>
      <c r="M44" s="13">
        <v>44589</v>
      </c>
      <c r="N44" s="13">
        <v>45565</v>
      </c>
      <c r="O44" s="8" t="s">
        <v>226</v>
      </c>
      <c r="P44" s="8" t="s">
        <v>28</v>
      </c>
      <c r="Q44" s="11" t="s">
        <v>227</v>
      </c>
      <c r="R44" s="5" t="s">
        <v>65</v>
      </c>
      <c r="S44" s="8" t="s">
        <v>30</v>
      </c>
    </row>
    <row r="45" spans="1:19" ht="99.95" customHeight="1" x14ac:dyDescent="0.2">
      <c r="A45" s="2">
        <v>37</v>
      </c>
      <c r="B45" s="10" t="s">
        <v>46</v>
      </c>
      <c r="C45" s="19" t="s">
        <v>75</v>
      </c>
      <c r="D45" s="19" t="s">
        <v>157</v>
      </c>
      <c r="E45" s="19" t="s">
        <v>38</v>
      </c>
      <c r="F45" s="19" t="s">
        <v>2941</v>
      </c>
      <c r="G45" s="19" t="s">
        <v>557</v>
      </c>
      <c r="H45" s="19" t="s">
        <v>2942</v>
      </c>
      <c r="I45" s="19" t="s">
        <v>2943</v>
      </c>
      <c r="J45" s="5" t="s">
        <v>2455</v>
      </c>
      <c r="K45" s="19" t="s">
        <v>8983</v>
      </c>
      <c r="L45" s="19" t="s">
        <v>3650</v>
      </c>
      <c r="M45" s="20">
        <v>44600</v>
      </c>
      <c r="N45" s="20">
        <v>56652</v>
      </c>
      <c r="O45" s="19" t="s">
        <v>3131</v>
      </c>
      <c r="P45" s="19" t="s">
        <v>28</v>
      </c>
      <c r="Q45" s="21" t="s">
        <v>3132</v>
      </c>
      <c r="R45" s="19" t="s">
        <v>65</v>
      </c>
      <c r="S45" s="19" t="s">
        <v>30</v>
      </c>
    </row>
    <row r="46" spans="1:19" ht="99.95" customHeight="1" x14ac:dyDescent="0.2">
      <c r="A46" s="2">
        <v>38</v>
      </c>
      <c r="B46" s="10" t="s">
        <v>46</v>
      </c>
      <c r="C46" s="8" t="s">
        <v>75</v>
      </c>
      <c r="D46" s="8" t="s">
        <v>76</v>
      </c>
      <c r="E46" s="8" t="s">
        <v>102</v>
      </c>
      <c r="F46" s="8" t="s">
        <v>228</v>
      </c>
      <c r="G46" s="8" t="s">
        <v>229</v>
      </c>
      <c r="H46" s="8" t="s">
        <v>230</v>
      </c>
      <c r="I46" s="8" t="s">
        <v>26</v>
      </c>
      <c r="J46" s="8" t="s">
        <v>231</v>
      </c>
      <c r="K46" s="8" t="s">
        <v>66</v>
      </c>
      <c r="L46" s="8" t="s">
        <v>608</v>
      </c>
      <c r="M46" s="13">
        <v>44594</v>
      </c>
      <c r="N46" s="13">
        <v>44926</v>
      </c>
      <c r="O46" s="8" t="s">
        <v>232</v>
      </c>
      <c r="P46" s="8" t="s">
        <v>118</v>
      </c>
      <c r="Q46" s="11" t="s">
        <v>233</v>
      </c>
      <c r="R46" s="21" t="s">
        <v>8148</v>
      </c>
      <c r="S46" s="8" t="s">
        <v>624</v>
      </c>
    </row>
    <row r="47" spans="1:19" ht="99.95" customHeight="1" x14ac:dyDescent="0.2">
      <c r="A47" s="2">
        <v>39</v>
      </c>
      <c r="B47" s="10" t="s">
        <v>46</v>
      </c>
      <c r="C47" s="8" t="s">
        <v>24</v>
      </c>
      <c r="D47" s="5" t="s">
        <v>31</v>
      </c>
      <c r="E47" s="8" t="s">
        <v>667</v>
      </c>
      <c r="F47" s="8" t="s">
        <v>668</v>
      </c>
      <c r="G47" s="8" t="s">
        <v>669</v>
      </c>
      <c r="H47" s="8"/>
      <c r="I47" s="8" t="s">
        <v>670</v>
      </c>
      <c r="J47" s="5" t="s">
        <v>68</v>
      </c>
      <c r="K47" s="8" t="s">
        <v>671</v>
      </c>
      <c r="L47" s="8" t="s">
        <v>1002</v>
      </c>
      <c r="M47" s="13">
        <v>44578</v>
      </c>
      <c r="N47" s="13">
        <v>45565</v>
      </c>
      <c r="O47" s="8" t="s">
        <v>672</v>
      </c>
      <c r="P47" s="8" t="s">
        <v>1007</v>
      </c>
      <c r="Q47" s="11" t="s">
        <v>673</v>
      </c>
      <c r="R47" s="5" t="s">
        <v>65</v>
      </c>
      <c r="S47" s="8" t="s">
        <v>30</v>
      </c>
    </row>
    <row r="48" spans="1:19" ht="99.95" customHeight="1" x14ac:dyDescent="0.2">
      <c r="A48" s="2">
        <v>40</v>
      </c>
      <c r="B48" s="10" t="s">
        <v>46</v>
      </c>
      <c r="C48" s="8" t="s">
        <v>75</v>
      </c>
      <c r="D48" s="8" t="s">
        <v>76</v>
      </c>
      <c r="E48" s="8" t="s">
        <v>102</v>
      </c>
      <c r="F48" s="8" t="s">
        <v>109</v>
      </c>
      <c r="G48" s="8" t="s">
        <v>82</v>
      </c>
      <c r="H48" s="8" t="s">
        <v>83</v>
      </c>
      <c r="I48" s="8" t="s">
        <v>26</v>
      </c>
      <c r="J48" s="8" t="s">
        <v>84</v>
      </c>
      <c r="K48" s="8" t="s">
        <v>66</v>
      </c>
      <c r="L48" s="8" t="s">
        <v>963</v>
      </c>
      <c r="M48" s="13">
        <v>44589</v>
      </c>
      <c r="N48" s="13">
        <v>44926</v>
      </c>
      <c r="O48" s="8" t="s">
        <v>674</v>
      </c>
      <c r="P48" s="8" t="s">
        <v>117</v>
      </c>
      <c r="Q48" s="11" t="s">
        <v>1030</v>
      </c>
      <c r="R48" s="5" t="s">
        <v>65</v>
      </c>
      <c r="S48" s="8" t="s">
        <v>1009</v>
      </c>
    </row>
    <row r="49" spans="1:19" ht="99.95" customHeight="1" x14ac:dyDescent="0.2">
      <c r="A49" s="2">
        <v>41</v>
      </c>
      <c r="B49" s="10" t="s">
        <v>46</v>
      </c>
      <c r="C49" s="8" t="s">
        <v>75</v>
      </c>
      <c r="D49" s="8" t="s">
        <v>76</v>
      </c>
      <c r="E49" s="8" t="s">
        <v>102</v>
      </c>
      <c r="F49" s="8" t="s">
        <v>234</v>
      </c>
      <c r="G49" s="8" t="s">
        <v>235</v>
      </c>
      <c r="H49" s="8" t="s">
        <v>236</v>
      </c>
      <c r="I49" s="8" t="s">
        <v>237</v>
      </c>
      <c r="J49" s="8" t="s">
        <v>238</v>
      </c>
      <c r="K49" s="8" t="s">
        <v>8984</v>
      </c>
      <c r="L49" s="8" t="s">
        <v>609</v>
      </c>
      <c r="M49" s="13">
        <v>44594</v>
      </c>
      <c r="N49" s="13">
        <v>44926</v>
      </c>
      <c r="O49" s="8" t="s">
        <v>240</v>
      </c>
      <c r="P49" s="8" t="s">
        <v>118</v>
      </c>
      <c r="Q49" s="11" t="s">
        <v>241</v>
      </c>
      <c r="R49" s="5" t="s">
        <v>65</v>
      </c>
      <c r="S49" s="8" t="s">
        <v>625</v>
      </c>
    </row>
    <row r="50" spans="1:19" ht="99.95" customHeight="1" x14ac:dyDescent="0.2">
      <c r="A50" s="2">
        <v>42</v>
      </c>
      <c r="B50" s="10" t="s">
        <v>46</v>
      </c>
      <c r="C50" s="8" t="s">
        <v>75</v>
      </c>
      <c r="D50" s="8" t="s">
        <v>76</v>
      </c>
      <c r="E50" s="5" t="s">
        <v>3782</v>
      </c>
      <c r="F50" s="8" t="s">
        <v>242</v>
      </c>
      <c r="G50" s="8" t="s">
        <v>511</v>
      </c>
      <c r="H50" s="8" t="s">
        <v>243</v>
      </c>
      <c r="I50" s="8" t="s">
        <v>26</v>
      </c>
      <c r="J50" s="8" t="s">
        <v>244</v>
      </c>
      <c r="K50" s="8" t="s">
        <v>66</v>
      </c>
      <c r="L50" s="8" t="s">
        <v>1033</v>
      </c>
      <c r="M50" s="13">
        <v>44562</v>
      </c>
      <c r="N50" s="13">
        <v>44926</v>
      </c>
      <c r="O50" s="8" t="s">
        <v>245</v>
      </c>
      <c r="P50" s="8" t="s">
        <v>118</v>
      </c>
      <c r="Q50" s="11" t="s">
        <v>246</v>
      </c>
      <c r="R50" s="5" t="s">
        <v>65</v>
      </c>
      <c r="S50" s="8" t="s">
        <v>626</v>
      </c>
    </row>
    <row r="51" spans="1:19" ht="99.95" customHeight="1" x14ac:dyDescent="0.2">
      <c r="A51" s="2">
        <v>43</v>
      </c>
      <c r="B51" s="10" t="s">
        <v>46</v>
      </c>
      <c r="C51" s="8" t="s">
        <v>75</v>
      </c>
      <c r="D51" s="8" t="s">
        <v>510</v>
      </c>
      <c r="E51" s="8" t="s">
        <v>102</v>
      </c>
      <c r="F51" s="8" t="s">
        <v>247</v>
      </c>
      <c r="G51" s="8" t="s">
        <v>248</v>
      </c>
      <c r="H51" s="8" t="s">
        <v>512</v>
      </c>
      <c r="I51" s="8" t="s">
        <v>249</v>
      </c>
      <c r="J51" s="8" t="s">
        <v>250</v>
      </c>
      <c r="K51" s="8" t="s">
        <v>8985</v>
      </c>
      <c r="L51" s="8" t="s">
        <v>529</v>
      </c>
      <c r="M51" s="13">
        <v>44600</v>
      </c>
      <c r="N51" s="13">
        <v>44926</v>
      </c>
      <c r="O51" s="8" t="s">
        <v>251</v>
      </c>
      <c r="P51" s="8" t="s">
        <v>116</v>
      </c>
      <c r="Q51" s="11" t="s">
        <v>252</v>
      </c>
      <c r="R51" s="5" t="s">
        <v>65</v>
      </c>
      <c r="S51" s="8" t="s">
        <v>543</v>
      </c>
    </row>
    <row r="52" spans="1:19" ht="99.95" customHeight="1" x14ac:dyDescent="0.2">
      <c r="A52" s="2">
        <v>44</v>
      </c>
      <c r="B52" s="10" t="s">
        <v>46</v>
      </c>
      <c r="C52" s="8" t="s">
        <v>75</v>
      </c>
      <c r="D52" s="8" t="s">
        <v>510</v>
      </c>
      <c r="E52" s="8" t="s">
        <v>102</v>
      </c>
      <c r="F52" s="8" t="s">
        <v>253</v>
      </c>
      <c r="G52" s="8" t="s">
        <v>254</v>
      </c>
      <c r="H52" s="8" t="s">
        <v>255</v>
      </c>
      <c r="I52" s="8" t="s">
        <v>256</v>
      </c>
      <c r="J52" s="8" t="s">
        <v>257</v>
      </c>
      <c r="K52" s="8" t="s">
        <v>8986</v>
      </c>
      <c r="L52" s="8" t="s">
        <v>530</v>
      </c>
      <c r="M52" s="13">
        <v>44588</v>
      </c>
      <c r="N52" s="13">
        <v>44742</v>
      </c>
      <c r="O52" s="8" t="s">
        <v>258</v>
      </c>
      <c r="P52" s="8" t="s">
        <v>644</v>
      </c>
      <c r="Q52" s="11" t="s">
        <v>259</v>
      </c>
      <c r="R52" s="5" t="s">
        <v>65</v>
      </c>
      <c r="S52" s="8" t="s">
        <v>544</v>
      </c>
    </row>
    <row r="53" spans="1:19" ht="99.95" customHeight="1" x14ac:dyDescent="0.2">
      <c r="A53" s="2">
        <v>45</v>
      </c>
      <c r="B53" s="10" t="s">
        <v>46</v>
      </c>
      <c r="C53" s="8" t="s">
        <v>24</v>
      </c>
      <c r="D53" s="5" t="s">
        <v>31</v>
      </c>
      <c r="E53" s="8" t="s">
        <v>169</v>
      </c>
      <c r="F53" s="8" t="s">
        <v>260</v>
      </c>
      <c r="G53" s="8" t="s">
        <v>261</v>
      </c>
      <c r="H53" s="8" t="s">
        <v>559</v>
      </c>
      <c r="I53" s="8" t="s">
        <v>262</v>
      </c>
      <c r="J53" s="8" t="s">
        <v>263</v>
      </c>
      <c r="K53" s="8" t="s">
        <v>8987</v>
      </c>
      <c r="L53" s="8" t="s">
        <v>651</v>
      </c>
      <c r="M53" s="13">
        <v>44608</v>
      </c>
      <c r="N53" s="13">
        <v>45565</v>
      </c>
      <c r="O53" s="8" t="s">
        <v>264</v>
      </c>
      <c r="P53" s="8" t="s">
        <v>643</v>
      </c>
      <c r="Q53" s="11" t="s">
        <v>265</v>
      </c>
      <c r="R53" s="5" t="s">
        <v>65</v>
      </c>
      <c r="S53" s="8" t="s">
        <v>30</v>
      </c>
    </row>
    <row r="54" spans="1:19" ht="50.1" customHeight="1" x14ac:dyDescent="0.2">
      <c r="A54" s="2">
        <v>46</v>
      </c>
      <c r="B54" s="61" t="s">
        <v>46</v>
      </c>
      <c r="C54" s="57" t="s">
        <v>75</v>
      </c>
      <c r="D54" s="57" t="s">
        <v>76</v>
      </c>
      <c r="E54" s="57" t="s">
        <v>639</v>
      </c>
      <c r="F54" s="57" t="s">
        <v>266</v>
      </c>
      <c r="G54" s="57" t="s">
        <v>267</v>
      </c>
      <c r="H54" s="57" t="s">
        <v>268</v>
      </c>
      <c r="I54" s="57" t="s">
        <v>269</v>
      </c>
      <c r="J54" s="57" t="s">
        <v>270</v>
      </c>
      <c r="K54" s="57" t="s">
        <v>271</v>
      </c>
      <c r="L54" s="57" t="s">
        <v>610</v>
      </c>
      <c r="M54" s="67">
        <v>44596</v>
      </c>
      <c r="N54" s="67">
        <v>45565</v>
      </c>
      <c r="O54" s="57" t="s">
        <v>272</v>
      </c>
      <c r="P54" s="57" t="s">
        <v>118</v>
      </c>
      <c r="Q54" s="55" t="s">
        <v>273</v>
      </c>
      <c r="R54" s="11" t="s">
        <v>2520</v>
      </c>
      <c r="S54" s="57" t="s">
        <v>627</v>
      </c>
    </row>
    <row r="55" spans="1:19" ht="50.1" customHeight="1" x14ac:dyDescent="0.2">
      <c r="B55" s="62"/>
      <c r="C55" s="58"/>
      <c r="D55" s="58"/>
      <c r="E55" s="58"/>
      <c r="F55" s="58"/>
      <c r="G55" s="58"/>
      <c r="H55" s="58"/>
      <c r="I55" s="58"/>
      <c r="J55" s="58"/>
      <c r="K55" s="58"/>
      <c r="L55" s="58"/>
      <c r="M55" s="68"/>
      <c r="N55" s="68"/>
      <c r="O55" s="58"/>
      <c r="P55" s="58"/>
      <c r="Q55" s="56"/>
      <c r="R55" s="40" t="s">
        <v>9496</v>
      </c>
      <c r="S55" s="58"/>
    </row>
    <row r="56" spans="1:19" ht="50.1" customHeight="1" x14ac:dyDescent="0.2">
      <c r="A56" s="2">
        <v>47</v>
      </c>
      <c r="B56" s="61" t="s">
        <v>46</v>
      </c>
      <c r="C56" s="57" t="s">
        <v>75</v>
      </c>
      <c r="D56" s="57" t="s">
        <v>274</v>
      </c>
      <c r="E56" s="57" t="s">
        <v>639</v>
      </c>
      <c r="F56" s="57" t="s">
        <v>554</v>
      </c>
      <c r="G56" s="57" t="s">
        <v>275</v>
      </c>
      <c r="H56" s="57" t="s">
        <v>276</v>
      </c>
      <c r="I56" s="57" t="s">
        <v>277</v>
      </c>
      <c r="J56" s="57" t="s">
        <v>278</v>
      </c>
      <c r="K56" s="57" t="s">
        <v>8988</v>
      </c>
      <c r="L56" s="57" t="s">
        <v>279</v>
      </c>
      <c r="M56" s="67">
        <v>44596</v>
      </c>
      <c r="N56" s="67">
        <v>45565</v>
      </c>
      <c r="O56" s="57" t="s">
        <v>280</v>
      </c>
      <c r="P56" s="57" t="s">
        <v>644</v>
      </c>
      <c r="Q56" s="55" t="s">
        <v>281</v>
      </c>
      <c r="R56" s="11" t="s">
        <v>2471</v>
      </c>
      <c r="S56" s="57" t="s">
        <v>555</v>
      </c>
    </row>
    <row r="57" spans="1:19" ht="50.1" customHeight="1" x14ac:dyDescent="0.2">
      <c r="B57" s="89"/>
      <c r="C57" s="90"/>
      <c r="D57" s="90"/>
      <c r="E57" s="90"/>
      <c r="F57" s="90"/>
      <c r="G57" s="90"/>
      <c r="H57" s="90"/>
      <c r="I57" s="90"/>
      <c r="J57" s="90"/>
      <c r="K57" s="90"/>
      <c r="L57" s="90"/>
      <c r="M57" s="91"/>
      <c r="N57" s="91"/>
      <c r="O57" s="90"/>
      <c r="P57" s="90"/>
      <c r="Q57" s="92"/>
      <c r="R57" s="11" t="s">
        <v>9430</v>
      </c>
      <c r="S57" s="90"/>
    </row>
    <row r="58" spans="1:19" ht="50.1" customHeight="1" x14ac:dyDescent="0.2">
      <c r="B58" s="62"/>
      <c r="C58" s="58"/>
      <c r="D58" s="58"/>
      <c r="E58" s="58"/>
      <c r="F58" s="58"/>
      <c r="G58" s="58"/>
      <c r="H58" s="58"/>
      <c r="I58" s="58"/>
      <c r="J58" s="58"/>
      <c r="K58" s="58"/>
      <c r="L58" s="58"/>
      <c r="M58" s="68"/>
      <c r="N58" s="68"/>
      <c r="O58" s="58"/>
      <c r="P58" s="58"/>
      <c r="Q58" s="56"/>
      <c r="R58" s="40" t="s">
        <v>9486</v>
      </c>
      <c r="S58" s="58"/>
    </row>
    <row r="59" spans="1:19" ht="99.95" customHeight="1" x14ac:dyDescent="0.2">
      <c r="A59" s="2">
        <v>48</v>
      </c>
      <c r="B59" s="10" t="s">
        <v>46</v>
      </c>
      <c r="C59" s="8" t="s">
        <v>75</v>
      </c>
      <c r="D59" s="8" t="s">
        <v>76</v>
      </c>
      <c r="E59" s="8" t="s">
        <v>637</v>
      </c>
      <c r="F59" s="8" t="s">
        <v>585</v>
      </c>
      <c r="G59" s="8" t="s">
        <v>282</v>
      </c>
      <c r="H59" s="8" t="s">
        <v>561</v>
      </c>
      <c r="I59" s="8" t="s">
        <v>283</v>
      </c>
      <c r="J59" s="8" t="s">
        <v>284</v>
      </c>
      <c r="K59" s="8" t="s">
        <v>8989</v>
      </c>
      <c r="L59" s="8" t="s">
        <v>611</v>
      </c>
      <c r="M59" s="13">
        <v>44564</v>
      </c>
      <c r="N59" s="13">
        <v>44926</v>
      </c>
      <c r="O59" s="8" t="s">
        <v>285</v>
      </c>
      <c r="P59" s="8" t="s">
        <v>118</v>
      </c>
      <c r="Q59" s="11" t="s">
        <v>286</v>
      </c>
      <c r="R59" s="5" t="s">
        <v>65</v>
      </c>
      <c r="S59" s="8" t="s">
        <v>287</v>
      </c>
    </row>
    <row r="60" spans="1:19" ht="99.95" customHeight="1" x14ac:dyDescent="0.2">
      <c r="A60" s="2">
        <v>49</v>
      </c>
      <c r="B60" s="10" t="s">
        <v>46</v>
      </c>
      <c r="C60" s="19" t="s">
        <v>24</v>
      </c>
      <c r="D60" s="5" t="s">
        <v>31</v>
      </c>
      <c r="E60" s="19" t="s">
        <v>169</v>
      </c>
      <c r="F60" s="19" t="s">
        <v>3133</v>
      </c>
      <c r="G60" s="19" t="s">
        <v>1222</v>
      </c>
      <c r="H60" s="19" t="s">
        <v>856</v>
      </c>
      <c r="I60" s="19" t="s">
        <v>3805</v>
      </c>
      <c r="J60" s="19" t="s">
        <v>3134</v>
      </c>
      <c r="K60" s="19" t="s">
        <v>8990</v>
      </c>
      <c r="L60" s="19" t="s">
        <v>3744</v>
      </c>
      <c r="M60" s="20">
        <v>44593</v>
      </c>
      <c r="N60" s="20">
        <v>45565</v>
      </c>
      <c r="O60" s="19" t="s">
        <v>3135</v>
      </c>
      <c r="P60" s="19" t="s">
        <v>646</v>
      </c>
      <c r="Q60" s="21" t="s">
        <v>3136</v>
      </c>
      <c r="R60" s="19" t="s">
        <v>65</v>
      </c>
      <c r="S60" s="19" t="s">
        <v>30</v>
      </c>
    </row>
    <row r="61" spans="1:19" ht="99.95" customHeight="1" x14ac:dyDescent="0.2">
      <c r="A61" s="2">
        <v>50</v>
      </c>
      <c r="B61" s="10" t="s">
        <v>46</v>
      </c>
      <c r="C61" s="19" t="s">
        <v>24</v>
      </c>
      <c r="D61" s="5" t="s">
        <v>31</v>
      </c>
      <c r="E61" s="19" t="s">
        <v>169</v>
      </c>
      <c r="F61" s="19" t="s">
        <v>3799</v>
      </c>
      <c r="G61" s="19" t="s">
        <v>3137</v>
      </c>
      <c r="H61" s="19" t="s">
        <v>25</v>
      </c>
      <c r="I61" s="19" t="s">
        <v>3803</v>
      </c>
      <c r="J61" s="19" t="s">
        <v>3138</v>
      </c>
      <c r="K61" s="19" t="s">
        <v>8991</v>
      </c>
      <c r="L61" s="19" t="s">
        <v>3745</v>
      </c>
      <c r="M61" s="20">
        <v>44594</v>
      </c>
      <c r="N61" s="20">
        <v>45565</v>
      </c>
      <c r="O61" s="19" t="s">
        <v>3139</v>
      </c>
      <c r="P61" s="19" t="s">
        <v>28</v>
      </c>
      <c r="Q61" s="21" t="s">
        <v>3140</v>
      </c>
      <c r="R61" s="19" t="s">
        <v>65</v>
      </c>
      <c r="S61" s="19" t="s">
        <v>30</v>
      </c>
    </row>
    <row r="62" spans="1:19" ht="99.95" customHeight="1" x14ac:dyDescent="0.2">
      <c r="A62" s="2">
        <v>51</v>
      </c>
      <c r="B62" s="10" t="s">
        <v>46</v>
      </c>
      <c r="C62" s="8" t="s">
        <v>75</v>
      </c>
      <c r="D62" s="8" t="s">
        <v>76</v>
      </c>
      <c r="E62" s="8" t="s">
        <v>104</v>
      </c>
      <c r="F62" s="8" t="s">
        <v>260</v>
      </c>
      <c r="G62" s="8" t="s">
        <v>288</v>
      </c>
      <c r="H62" s="8" t="s">
        <v>586</v>
      </c>
      <c r="I62" s="8" t="s">
        <v>605</v>
      </c>
      <c r="J62" s="8" t="s">
        <v>289</v>
      </c>
      <c r="K62" s="8" t="s">
        <v>8992</v>
      </c>
      <c r="L62" s="8" t="s">
        <v>615</v>
      </c>
      <c r="M62" s="13">
        <v>44595</v>
      </c>
      <c r="N62" s="13">
        <v>44957</v>
      </c>
      <c r="O62" s="8" t="s">
        <v>290</v>
      </c>
      <c r="P62" s="8" t="s">
        <v>118</v>
      </c>
      <c r="Q62" s="11" t="s">
        <v>291</v>
      </c>
      <c r="R62" s="5" t="s">
        <v>65</v>
      </c>
      <c r="S62" s="8" t="s">
        <v>628</v>
      </c>
    </row>
    <row r="63" spans="1:19" ht="99.95" customHeight="1" x14ac:dyDescent="0.2">
      <c r="A63" s="2">
        <v>52</v>
      </c>
      <c r="B63" s="10" t="s">
        <v>46</v>
      </c>
      <c r="C63" s="8" t="s">
        <v>75</v>
      </c>
      <c r="D63" s="8" t="s">
        <v>76</v>
      </c>
      <c r="E63" s="8" t="s">
        <v>639</v>
      </c>
      <c r="F63" s="8" t="s">
        <v>587</v>
      </c>
      <c r="G63" s="8" t="s">
        <v>588</v>
      </c>
      <c r="H63" s="8" t="s">
        <v>292</v>
      </c>
      <c r="I63" s="8" t="s">
        <v>293</v>
      </c>
      <c r="J63" s="8" t="s">
        <v>294</v>
      </c>
      <c r="K63" s="8" t="s">
        <v>8993</v>
      </c>
      <c r="L63" s="8" t="s">
        <v>612</v>
      </c>
      <c r="M63" s="13">
        <v>44596</v>
      </c>
      <c r="N63" s="13">
        <v>44926</v>
      </c>
      <c r="O63" s="8" t="s">
        <v>295</v>
      </c>
      <c r="P63" s="8" t="s">
        <v>118</v>
      </c>
      <c r="Q63" s="11" t="s">
        <v>296</v>
      </c>
      <c r="R63" s="5" t="s">
        <v>65</v>
      </c>
      <c r="S63" s="8" t="s">
        <v>629</v>
      </c>
    </row>
    <row r="64" spans="1:19" ht="99.95" customHeight="1" x14ac:dyDescent="0.2">
      <c r="A64" s="2">
        <v>53</v>
      </c>
      <c r="B64" s="10" t="s">
        <v>46</v>
      </c>
      <c r="C64" s="8" t="s">
        <v>75</v>
      </c>
      <c r="D64" s="8" t="s">
        <v>76</v>
      </c>
      <c r="E64" s="8" t="s">
        <v>637</v>
      </c>
      <c r="F64" s="8" t="s">
        <v>297</v>
      </c>
      <c r="G64" s="8" t="s">
        <v>298</v>
      </c>
      <c r="H64" s="8" t="s">
        <v>589</v>
      </c>
      <c r="I64" s="8" t="s">
        <v>26</v>
      </c>
      <c r="J64" s="8" t="s">
        <v>299</v>
      </c>
      <c r="K64" s="8" t="s">
        <v>66</v>
      </c>
      <c r="L64" s="8" t="s">
        <v>613</v>
      </c>
      <c r="M64" s="13">
        <v>44564</v>
      </c>
      <c r="N64" s="13">
        <v>44926</v>
      </c>
      <c r="O64" s="8" t="s">
        <v>300</v>
      </c>
      <c r="P64" s="8" t="s">
        <v>117</v>
      </c>
      <c r="Q64" s="11" t="s">
        <v>301</v>
      </c>
      <c r="R64" s="5" t="s">
        <v>65</v>
      </c>
      <c r="S64" s="8" t="s">
        <v>302</v>
      </c>
    </row>
    <row r="65" spans="1:19" ht="99.95" customHeight="1" x14ac:dyDescent="0.2">
      <c r="A65" s="2">
        <v>54</v>
      </c>
      <c r="B65" s="10" t="s">
        <v>46</v>
      </c>
      <c r="C65" s="8" t="s">
        <v>75</v>
      </c>
      <c r="D65" s="8" t="s">
        <v>76</v>
      </c>
      <c r="E65" s="8" t="s">
        <v>637</v>
      </c>
      <c r="F65" s="8" t="s">
        <v>303</v>
      </c>
      <c r="G65" s="8" t="s">
        <v>304</v>
      </c>
      <c r="H65" s="8" t="s">
        <v>305</v>
      </c>
      <c r="I65" s="8" t="s">
        <v>606</v>
      </c>
      <c r="J65" s="8" t="s">
        <v>306</v>
      </c>
      <c r="K65" s="8" t="s">
        <v>8994</v>
      </c>
      <c r="L65" s="8" t="s">
        <v>614</v>
      </c>
      <c r="M65" s="13">
        <v>44562</v>
      </c>
      <c r="N65" s="13">
        <v>44926</v>
      </c>
      <c r="O65" s="8" t="s">
        <v>307</v>
      </c>
      <c r="P65" s="8" t="s">
        <v>118</v>
      </c>
      <c r="Q65" s="11" t="s">
        <v>308</v>
      </c>
      <c r="R65" s="5" t="s">
        <v>65</v>
      </c>
      <c r="S65" s="8" t="s">
        <v>287</v>
      </c>
    </row>
    <row r="66" spans="1:19" ht="99.95" customHeight="1" x14ac:dyDescent="0.2">
      <c r="A66" s="2">
        <v>55</v>
      </c>
      <c r="B66" s="10" t="s">
        <v>46</v>
      </c>
      <c r="C66" s="8" t="s">
        <v>24</v>
      </c>
      <c r="D66" s="5" t="s">
        <v>31</v>
      </c>
      <c r="E66" s="8" t="s">
        <v>38</v>
      </c>
      <c r="F66" s="8" t="s">
        <v>675</v>
      </c>
      <c r="G66" s="8" t="s">
        <v>676</v>
      </c>
      <c r="H66" s="8" t="s">
        <v>677</v>
      </c>
      <c r="I66" s="8" t="s">
        <v>971</v>
      </c>
      <c r="J66" s="9" t="s">
        <v>67</v>
      </c>
      <c r="K66" s="8" t="s">
        <v>8995</v>
      </c>
      <c r="L66" s="8" t="s">
        <v>972</v>
      </c>
      <c r="M66" s="13">
        <v>44613</v>
      </c>
      <c r="N66" s="13" t="s">
        <v>1004</v>
      </c>
      <c r="O66" s="8" t="s">
        <v>678</v>
      </c>
      <c r="P66" s="8" t="s">
        <v>1006</v>
      </c>
      <c r="Q66" s="11" t="s">
        <v>679</v>
      </c>
      <c r="R66" s="5" t="s">
        <v>65</v>
      </c>
      <c r="S66" s="8" t="s">
        <v>30</v>
      </c>
    </row>
    <row r="67" spans="1:19" ht="99.95" customHeight="1" x14ac:dyDescent="0.2">
      <c r="A67" s="2">
        <v>56</v>
      </c>
      <c r="B67" s="10" t="s">
        <v>46</v>
      </c>
      <c r="C67" s="8" t="s">
        <v>75</v>
      </c>
      <c r="D67" s="8" t="s">
        <v>510</v>
      </c>
      <c r="E67" s="8" t="s">
        <v>102</v>
      </c>
      <c r="F67" s="8" t="s">
        <v>513</v>
      </c>
      <c r="G67" s="8" t="s">
        <v>309</v>
      </c>
      <c r="H67" s="8" t="s">
        <v>154</v>
      </c>
      <c r="I67" s="8" t="s">
        <v>26</v>
      </c>
      <c r="J67" s="8" t="s">
        <v>310</v>
      </c>
      <c r="K67" s="8" t="s">
        <v>66</v>
      </c>
      <c r="L67" s="8" t="s">
        <v>531</v>
      </c>
      <c r="M67" s="13">
        <v>44607</v>
      </c>
      <c r="N67" s="13">
        <v>44926</v>
      </c>
      <c r="O67" s="8" t="s">
        <v>311</v>
      </c>
      <c r="P67" s="8" t="s">
        <v>644</v>
      </c>
      <c r="Q67" s="11" t="s">
        <v>312</v>
      </c>
      <c r="R67" s="5" t="s">
        <v>65</v>
      </c>
      <c r="S67" s="8" t="s">
        <v>545</v>
      </c>
    </row>
    <row r="68" spans="1:19" ht="50.1" customHeight="1" x14ac:dyDescent="0.2">
      <c r="A68" s="2">
        <v>57</v>
      </c>
      <c r="B68" s="61" t="s">
        <v>46</v>
      </c>
      <c r="C68" s="57" t="s">
        <v>24</v>
      </c>
      <c r="D68" s="65" t="s">
        <v>31</v>
      </c>
      <c r="E68" s="65" t="s">
        <v>105</v>
      </c>
      <c r="F68" s="57" t="s">
        <v>560</v>
      </c>
      <c r="G68" s="57" t="s">
        <v>313</v>
      </c>
      <c r="H68" s="57" t="s">
        <v>314</v>
      </c>
      <c r="I68" s="57" t="s">
        <v>7546</v>
      </c>
      <c r="J68" s="57" t="s">
        <v>315</v>
      </c>
      <c r="K68" s="57" t="s">
        <v>8996</v>
      </c>
      <c r="L68" s="57" t="s">
        <v>652</v>
      </c>
      <c r="M68" s="67">
        <v>44614</v>
      </c>
      <c r="N68" s="67">
        <v>44614</v>
      </c>
      <c r="O68" s="57" t="s">
        <v>316</v>
      </c>
      <c r="P68" s="57" t="s">
        <v>116</v>
      </c>
      <c r="Q68" s="55" t="s">
        <v>317</v>
      </c>
      <c r="R68" s="21" t="s">
        <v>7147</v>
      </c>
      <c r="S68" s="57" t="s">
        <v>318</v>
      </c>
    </row>
    <row r="69" spans="1:19" ht="50.1" customHeight="1" x14ac:dyDescent="0.2">
      <c r="A69" s="2">
        <v>58</v>
      </c>
      <c r="B69" s="62"/>
      <c r="C69" s="58"/>
      <c r="D69" s="66"/>
      <c r="E69" s="66"/>
      <c r="F69" s="58"/>
      <c r="G69" s="58"/>
      <c r="H69" s="58"/>
      <c r="I69" s="58"/>
      <c r="J69" s="58"/>
      <c r="K69" s="58"/>
      <c r="L69" s="58"/>
      <c r="M69" s="68"/>
      <c r="N69" s="68"/>
      <c r="O69" s="58"/>
      <c r="P69" s="58"/>
      <c r="Q69" s="56"/>
      <c r="R69" s="21" t="s">
        <v>8925</v>
      </c>
      <c r="S69" s="58"/>
    </row>
    <row r="70" spans="1:19" ht="99.95" customHeight="1" x14ac:dyDescent="0.2">
      <c r="A70" s="2">
        <v>59</v>
      </c>
      <c r="B70" s="10" t="s">
        <v>46</v>
      </c>
      <c r="C70" s="8" t="s">
        <v>24</v>
      </c>
      <c r="D70" s="5" t="s">
        <v>31</v>
      </c>
      <c r="E70" s="8" t="s">
        <v>105</v>
      </c>
      <c r="F70" s="8" t="s">
        <v>680</v>
      </c>
      <c r="G70" s="8" t="s">
        <v>681</v>
      </c>
      <c r="H70" s="8" t="s">
        <v>517</v>
      </c>
      <c r="I70" s="8" t="s">
        <v>26</v>
      </c>
      <c r="J70" s="8" t="s">
        <v>682</v>
      </c>
      <c r="K70" s="8" t="s">
        <v>66</v>
      </c>
      <c r="L70" s="8" t="s">
        <v>932</v>
      </c>
      <c r="M70" s="13">
        <v>44610</v>
      </c>
      <c r="N70" s="13">
        <v>44651</v>
      </c>
      <c r="O70" s="8" t="s">
        <v>683</v>
      </c>
      <c r="P70" s="8" t="s">
        <v>28</v>
      </c>
      <c r="Q70" s="11" t="s">
        <v>684</v>
      </c>
      <c r="R70" s="5" t="s">
        <v>65</v>
      </c>
      <c r="S70" s="8" t="s">
        <v>685</v>
      </c>
    </row>
    <row r="71" spans="1:19" ht="99.95" customHeight="1" x14ac:dyDescent="0.2">
      <c r="A71" s="2">
        <v>60</v>
      </c>
      <c r="B71" s="10" t="s">
        <v>46</v>
      </c>
      <c r="C71" s="8" t="s">
        <v>24</v>
      </c>
      <c r="D71" s="5" t="s">
        <v>31</v>
      </c>
      <c r="E71" s="8" t="s">
        <v>641</v>
      </c>
      <c r="F71" s="8" t="s">
        <v>260</v>
      </c>
      <c r="G71" s="8" t="s">
        <v>517</v>
      </c>
      <c r="H71" s="8" t="s">
        <v>686</v>
      </c>
      <c r="I71" s="8" t="s">
        <v>969</v>
      </c>
      <c r="J71" s="8" t="s">
        <v>687</v>
      </c>
      <c r="K71" s="8" t="s">
        <v>8997</v>
      </c>
      <c r="L71" s="8" t="s">
        <v>970</v>
      </c>
      <c r="M71" s="13">
        <v>44595</v>
      </c>
      <c r="N71" s="13">
        <v>45565</v>
      </c>
      <c r="O71" s="8" t="s">
        <v>688</v>
      </c>
      <c r="P71" s="8" t="s">
        <v>116</v>
      </c>
      <c r="Q71" s="11" t="s">
        <v>689</v>
      </c>
      <c r="R71" s="5" t="s">
        <v>65</v>
      </c>
      <c r="S71" s="8" t="s">
        <v>30</v>
      </c>
    </row>
    <row r="72" spans="1:19" ht="99.95" customHeight="1" x14ac:dyDescent="0.2">
      <c r="A72" s="2">
        <v>61</v>
      </c>
      <c r="B72" s="10" t="s">
        <v>46</v>
      </c>
      <c r="C72" s="8" t="s">
        <v>24</v>
      </c>
      <c r="D72" s="5" t="s">
        <v>31</v>
      </c>
      <c r="E72" s="8" t="s">
        <v>641</v>
      </c>
      <c r="F72" s="8" t="s">
        <v>319</v>
      </c>
      <c r="G72" s="8" t="s">
        <v>561</v>
      </c>
      <c r="H72" s="8" t="s">
        <v>5363</v>
      </c>
      <c r="I72" s="8" t="s">
        <v>654</v>
      </c>
      <c r="J72" s="8" t="s">
        <v>320</v>
      </c>
      <c r="K72" s="8" t="s">
        <v>8998</v>
      </c>
      <c r="L72" s="8" t="s">
        <v>575</v>
      </c>
      <c r="M72" s="13">
        <v>44613</v>
      </c>
      <c r="N72" s="13">
        <v>45565</v>
      </c>
      <c r="O72" s="8" t="s">
        <v>321</v>
      </c>
      <c r="P72" s="8" t="s">
        <v>116</v>
      </c>
      <c r="Q72" s="11" t="s">
        <v>322</v>
      </c>
      <c r="R72" s="5" t="s">
        <v>65</v>
      </c>
      <c r="S72" s="8" t="s">
        <v>30</v>
      </c>
    </row>
    <row r="73" spans="1:19" ht="99.95" customHeight="1" x14ac:dyDescent="0.2">
      <c r="A73" s="2">
        <v>62</v>
      </c>
      <c r="B73" s="10" t="s">
        <v>46</v>
      </c>
      <c r="C73" s="19" t="s">
        <v>24</v>
      </c>
      <c r="D73" s="5" t="s">
        <v>31</v>
      </c>
      <c r="E73" s="19" t="s">
        <v>636</v>
      </c>
      <c r="F73" s="19" t="s">
        <v>3141</v>
      </c>
      <c r="G73" s="19" t="s">
        <v>3142</v>
      </c>
      <c r="H73" s="19" t="s">
        <v>2775</v>
      </c>
      <c r="I73" s="19" t="s">
        <v>3143</v>
      </c>
      <c r="J73" s="19" t="s">
        <v>3144</v>
      </c>
      <c r="K73" s="19" t="s">
        <v>8999</v>
      </c>
      <c r="L73" s="19" t="s">
        <v>3746</v>
      </c>
      <c r="M73" s="20">
        <v>44613</v>
      </c>
      <c r="N73" s="20">
        <v>45565</v>
      </c>
      <c r="O73" s="19" t="s">
        <v>3145</v>
      </c>
      <c r="P73" s="19" t="s">
        <v>28</v>
      </c>
      <c r="Q73" s="21" t="s">
        <v>3146</v>
      </c>
      <c r="R73" s="19" t="s">
        <v>65</v>
      </c>
      <c r="S73" s="19" t="s">
        <v>30</v>
      </c>
    </row>
    <row r="74" spans="1:19" ht="99.95" customHeight="1" x14ac:dyDescent="0.2">
      <c r="A74" s="2">
        <v>63</v>
      </c>
      <c r="B74" s="10" t="s">
        <v>46</v>
      </c>
      <c r="C74" s="8" t="s">
        <v>75</v>
      </c>
      <c r="D74" s="8" t="s">
        <v>510</v>
      </c>
      <c r="E74" s="8" t="s">
        <v>102</v>
      </c>
      <c r="F74" s="8" t="s">
        <v>323</v>
      </c>
      <c r="G74" s="8" t="s">
        <v>514</v>
      </c>
      <c r="H74" s="8" t="s">
        <v>267</v>
      </c>
      <c r="I74" s="8" t="s">
        <v>526</v>
      </c>
      <c r="J74" s="8" t="s">
        <v>324</v>
      </c>
      <c r="K74" s="8" t="s">
        <v>9000</v>
      </c>
      <c r="L74" s="8" t="s">
        <v>532</v>
      </c>
      <c r="M74" s="13">
        <v>44607</v>
      </c>
      <c r="N74" s="13">
        <v>44926</v>
      </c>
      <c r="O74" s="8" t="s">
        <v>326</v>
      </c>
      <c r="P74" s="8" t="s">
        <v>644</v>
      </c>
      <c r="Q74" s="11" t="s">
        <v>327</v>
      </c>
      <c r="R74" s="5" t="s">
        <v>65</v>
      </c>
      <c r="S74" s="8" t="s">
        <v>546</v>
      </c>
    </row>
    <row r="75" spans="1:19" ht="99.95" customHeight="1" x14ac:dyDescent="0.2">
      <c r="A75" s="2">
        <v>64</v>
      </c>
      <c r="B75" s="10" t="s">
        <v>46</v>
      </c>
      <c r="C75" s="19" t="s">
        <v>75</v>
      </c>
      <c r="D75" s="19" t="s">
        <v>510</v>
      </c>
      <c r="E75" s="19" t="s">
        <v>102</v>
      </c>
      <c r="F75" s="19" t="s">
        <v>519</v>
      </c>
      <c r="G75" s="19" t="s">
        <v>520</v>
      </c>
      <c r="H75" s="19" t="s">
        <v>374</v>
      </c>
      <c r="I75" s="19" t="s">
        <v>525</v>
      </c>
      <c r="J75" s="19" t="s">
        <v>375</v>
      </c>
      <c r="K75" s="19" t="s">
        <v>9001</v>
      </c>
      <c r="L75" s="19" t="s">
        <v>2055</v>
      </c>
      <c r="M75" s="20">
        <v>44595</v>
      </c>
      <c r="N75" s="20">
        <v>44926</v>
      </c>
      <c r="O75" s="19" t="s">
        <v>1070</v>
      </c>
      <c r="P75" s="19" t="s">
        <v>644</v>
      </c>
      <c r="Q75" s="21" t="s">
        <v>1071</v>
      </c>
      <c r="R75" s="8" t="s">
        <v>65</v>
      </c>
      <c r="S75" s="8" t="s">
        <v>1072</v>
      </c>
    </row>
    <row r="76" spans="1:19" ht="99.95" customHeight="1" x14ac:dyDescent="0.2">
      <c r="A76" s="2">
        <v>65</v>
      </c>
      <c r="B76" s="10" t="s">
        <v>46</v>
      </c>
      <c r="C76" s="19" t="s">
        <v>75</v>
      </c>
      <c r="D76" s="19" t="s">
        <v>157</v>
      </c>
      <c r="E76" s="19" t="s">
        <v>38</v>
      </c>
      <c r="F76" s="19" t="s">
        <v>2941</v>
      </c>
      <c r="G76" s="19" t="s">
        <v>557</v>
      </c>
      <c r="H76" s="19" t="s">
        <v>2942</v>
      </c>
      <c r="I76" s="19" t="s">
        <v>2943</v>
      </c>
      <c r="J76" s="5" t="s">
        <v>2455</v>
      </c>
      <c r="K76" s="19" t="s">
        <v>8983</v>
      </c>
      <c r="L76" s="19" t="s">
        <v>3651</v>
      </c>
      <c r="M76" s="20">
        <v>44596</v>
      </c>
      <c r="N76" s="20">
        <v>56648</v>
      </c>
      <c r="O76" s="19" t="s">
        <v>3147</v>
      </c>
      <c r="P76" s="19" t="s">
        <v>28</v>
      </c>
      <c r="Q76" s="21" t="s">
        <v>3148</v>
      </c>
      <c r="R76" s="19" t="s">
        <v>65</v>
      </c>
      <c r="S76" s="19" t="s">
        <v>30</v>
      </c>
    </row>
    <row r="77" spans="1:19" ht="99.95" customHeight="1" x14ac:dyDescent="0.2">
      <c r="A77" s="2">
        <v>66</v>
      </c>
      <c r="B77" s="10" t="s">
        <v>46</v>
      </c>
      <c r="C77" s="8" t="s">
        <v>24</v>
      </c>
      <c r="D77" s="5" t="s">
        <v>31</v>
      </c>
      <c r="E77" s="8" t="s">
        <v>169</v>
      </c>
      <c r="F77" s="8" t="s">
        <v>690</v>
      </c>
      <c r="G77" s="8" t="s">
        <v>517</v>
      </c>
      <c r="H77" s="8" t="s">
        <v>691</v>
      </c>
      <c r="I77" s="8" t="s">
        <v>994</v>
      </c>
      <c r="J77" s="8" t="s">
        <v>692</v>
      </c>
      <c r="K77" s="8" t="s">
        <v>9002</v>
      </c>
      <c r="L77" s="8" t="s">
        <v>1001</v>
      </c>
      <c r="M77" s="13">
        <v>44614</v>
      </c>
      <c r="N77" s="13">
        <v>45565</v>
      </c>
      <c r="O77" s="8" t="s">
        <v>693</v>
      </c>
      <c r="P77" s="8" t="s">
        <v>28</v>
      </c>
      <c r="Q77" s="11" t="s">
        <v>694</v>
      </c>
      <c r="R77" s="5" t="s">
        <v>65</v>
      </c>
      <c r="S77" s="8" t="s">
        <v>30</v>
      </c>
    </row>
    <row r="78" spans="1:19" ht="99.95" customHeight="1" x14ac:dyDescent="0.2">
      <c r="A78" s="2">
        <v>67</v>
      </c>
      <c r="B78" s="10" t="s">
        <v>46</v>
      </c>
      <c r="C78" s="19" t="s">
        <v>24</v>
      </c>
      <c r="D78" s="5" t="s">
        <v>31</v>
      </c>
      <c r="E78" s="19" t="s">
        <v>105</v>
      </c>
      <c r="F78" s="19" t="s">
        <v>1933</v>
      </c>
      <c r="G78" s="19" t="s">
        <v>1073</v>
      </c>
      <c r="H78" s="19" t="s">
        <v>1074</v>
      </c>
      <c r="I78" s="19" t="s">
        <v>26</v>
      </c>
      <c r="J78" s="19" t="s">
        <v>1075</v>
      </c>
      <c r="K78" s="19" t="s">
        <v>66</v>
      </c>
      <c r="L78" s="19" t="s">
        <v>1936</v>
      </c>
      <c r="M78" s="20">
        <v>44609</v>
      </c>
      <c r="N78" s="20">
        <v>44742</v>
      </c>
      <c r="O78" s="19" t="s">
        <v>1076</v>
      </c>
      <c r="P78" s="19" t="s">
        <v>28</v>
      </c>
      <c r="Q78" s="21" t="s">
        <v>1077</v>
      </c>
      <c r="R78" s="8" t="s">
        <v>65</v>
      </c>
      <c r="S78" s="8" t="s">
        <v>1078</v>
      </c>
    </row>
    <row r="79" spans="1:19" ht="99.95" customHeight="1" x14ac:dyDescent="0.2">
      <c r="A79" s="2">
        <v>68</v>
      </c>
      <c r="B79" s="10" t="s">
        <v>46</v>
      </c>
      <c r="C79" s="8" t="s">
        <v>24</v>
      </c>
      <c r="D79" s="5" t="s">
        <v>31</v>
      </c>
      <c r="E79" s="8" t="s">
        <v>105</v>
      </c>
      <c r="F79" s="8" t="s">
        <v>931</v>
      </c>
      <c r="G79" s="8" t="s">
        <v>132</v>
      </c>
      <c r="H79" s="8" t="s">
        <v>223</v>
      </c>
      <c r="I79" s="8" t="s">
        <v>26</v>
      </c>
      <c r="J79" s="8" t="s">
        <v>695</v>
      </c>
      <c r="K79" s="8" t="s">
        <v>66</v>
      </c>
      <c r="L79" s="8" t="s">
        <v>933</v>
      </c>
      <c r="M79" s="13">
        <v>44609</v>
      </c>
      <c r="N79" s="13">
        <v>44804</v>
      </c>
      <c r="O79" s="8" t="s">
        <v>696</v>
      </c>
      <c r="P79" s="8" t="s">
        <v>646</v>
      </c>
      <c r="Q79" s="11" t="s">
        <v>697</v>
      </c>
      <c r="R79" s="5" t="s">
        <v>65</v>
      </c>
      <c r="S79" s="14">
        <v>50000</v>
      </c>
    </row>
    <row r="80" spans="1:19" ht="99.95" customHeight="1" x14ac:dyDescent="0.2">
      <c r="A80" s="2">
        <v>69</v>
      </c>
      <c r="B80" s="10" t="s">
        <v>46</v>
      </c>
      <c r="C80" s="8" t="s">
        <v>75</v>
      </c>
      <c r="D80" s="8" t="s">
        <v>510</v>
      </c>
      <c r="E80" s="8" t="s">
        <v>102</v>
      </c>
      <c r="F80" s="8" t="s">
        <v>109</v>
      </c>
      <c r="G80" s="8" t="s">
        <v>82</v>
      </c>
      <c r="H80" s="8" t="s">
        <v>83</v>
      </c>
      <c r="I80" s="8" t="s">
        <v>26</v>
      </c>
      <c r="J80" s="8" t="s">
        <v>84</v>
      </c>
      <c r="K80" s="8" t="s">
        <v>66</v>
      </c>
      <c r="L80" s="8" t="s">
        <v>962</v>
      </c>
      <c r="M80" s="13">
        <v>44560</v>
      </c>
      <c r="N80" s="13">
        <v>44620</v>
      </c>
      <c r="O80" s="8" t="s">
        <v>698</v>
      </c>
      <c r="P80" s="8" t="s">
        <v>644</v>
      </c>
      <c r="Q80" s="11" t="s">
        <v>699</v>
      </c>
      <c r="R80" s="5" t="s">
        <v>65</v>
      </c>
      <c r="S80" s="8" t="s">
        <v>1010</v>
      </c>
    </row>
    <row r="81" spans="1:19" ht="99.95" customHeight="1" x14ac:dyDescent="0.2">
      <c r="A81" s="2">
        <v>70</v>
      </c>
      <c r="B81" s="10" t="s">
        <v>46</v>
      </c>
      <c r="C81" s="8" t="s">
        <v>75</v>
      </c>
      <c r="D81" s="8" t="s">
        <v>510</v>
      </c>
      <c r="E81" s="8" t="s">
        <v>102</v>
      </c>
      <c r="F81" s="8" t="s">
        <v>109</v>
      </c>
      <c r="G81" s="8" t="s">
        <v>82</v>
      </c>
      <c r="H81" s="8" t="s">
        <v>83</v>
      </c>
      <c r="I81" s="8" t="s">
        <v>26</v>
      </c>
      <c r="J81" s="8" t="s">
        <v>84</v>
      </c>
      <c r="K81" s="8" t="s">
        <v>66</v>
      </c>
      <c r="L81" s="8" t="s">
        <v>962</v>
      </c>
      <c r="M81" s="13">
        <v>44560</v>
      </c>
      <c r="N81" s="13">
        <v>44620</v>
      </c>
      <c r="O81" s="8" t="s">
        <v>700</v>
      </c>
      <c r="P81" s="8" t="s">
        <v>116</v>
      </c>
      <c r="Q81" s="11" t="s">
        <v>701</v>
      </c>
      <c r="R81" s="5" t="s">
        <v>65</v>
      </c>
      <c r="S81" s="8" t="s">
        <v>1011</v>
      </c>
    </row>
    <row r="82" spans="1:19" ht="99.95" customHeight="1" x14ac:dyDescent="0.2">
      <c r="A82" s="2">
        <v>71</v>
      </c>
      <c r="B82" s="10" t="s">
        <v>46</v>
      </c>
      <c r="C82" s="19" t="s">
        <v>75</v>
      </c>
      <c r="D82" s="19" t="s">
        <v>76</v>
      </c>
      <c r="E82" s="19" t="s">
        <v>968</v>
      </c>
      <c r="F82" s="19" t="s">
        <v>2290</v>
      </c>
      <c r="G82" s="19" t="s">
        <v>716</v>
      </c>
      <c r="H82" s="19" t="s">
        <v>2291</v>
      </c>
      <c r="I82" s="19" t="s">
        <v>2292</v>
      </c>
      <c r="J82" s="19" t="s">
        <v>2293</v>
      </c>
      <c r="K82" s="19" t="s">
        <v>9003</v>
      </c>
      <c r="L82" s="19" t="s">
        <v>2294</v>
      </c>
      <c r="M82" s="20">
        <v>44470</v>
      </c>
      <c r="N82" s="20">
        <v>45565</v>
      </c>
      <c r="O82" s="19" t="s">
        <v>2295</v>
      </c>
      <c r="P82" s="19" t="s">
        <v>116</v>
      </c>
      <c r="Q82" s="21" t="s">
        <v>2296</v>
      </c>
      <c r="R82" s="37" t="s">
        <v>9504</v>
      </c>
      <c r="S82" s="8" t="s">
        <v>3032</v>
      </c>
    </row>
    <row r="83" spans="1:19" ht="99.95" customHeight="1" x14ac:dyDescent="0.2">
      <c r="A83" s="2">
        <v>72</v>
      </c>
      <c r="B83" s="10" t="s">
        <v>46</v>
      </c>
      <c r="C83" s="19" t="s">
        <v>75</v>
      </c>
      <c r="D83" s="19" t="s">
        <v>157</v>
      </c>
      <c r="E83" s="19" t="s">
        <v>38</v>
      </c>
      <c r="F83" s="19" t="s">
        <v>2941</v>
      </c>
      <c r="G83" s="19" t="s">
        <v>557</v>
      </c>
      <c r="H83" s="19" t="s">
        <v>2942</v>
      </c>
      <c r="I83" s="19" t="s">
        <v>2943</v>
      </c>
      <c r="J83" s="8" t="s">
        <v>2455</v>
      </c>
      <c r="K83" s="19" t="s">
        <v>8983</v>
      </c>
      <c r="L83" s="19" t="s">
        <v>2945</v>
      </c>
      <c r="M83" s="20">
        <v>44596</v>
      </c>
      <c r="N83" s="20">
        <v>56648</v>
      </c>
      <c r="O83" s="19" t="s">
        <v>2297</v>
      </c>
      <c r="P83" s="19" t="s">
        <v>28</v>
      </c>
      <c r="Q83" s="21" t="s">
        <v>2298</v>
      </c>
      <c r="R83" s="8" t="s">
        <v>65</v>
      </c>
      <c r="S83" s="8" t="s">
        <v>30</v>
      </c>
    </row>
    <row r="84" spans="1:19" ht="99.95" customHeight="1" x14ac:dyDescent="0.2">
      <c r="A84" s="2">
        <v>73</v>
      </c>
      <c r="B84" s="10" t="s">
        <v>46</v>
      </c>
      <c r="C84" s="8" t="s">
        <v>75</v>
      </c>
      <c r="D84" s="8" t="s">
        <v>510</v>
      </c>
      <c r="E84" s="8" t="s">
        <v>102</v>
      </c>
      <c r="F84" s="8" t="s">
        <v>328</v>
      </c>
      <c r="G84" s="8" t="s">
        <v>248</v>
      </c>
      <c r="H84" s="8" t="s">
        <v>512</v>
      </c>
      <c r="I84" s="8" t="s">
        <v>249</v>
      </c>
      <c r="J84" s="8" t="s">
        <v>250</v>
      </c>
      <c r="K84" s="8" t="s">
        <v>8985</v>
      </c>
      <c r="L84" s="8" t="s">
        <v>533</v>
      </c>
      <c r="M84" s="13">
        <v>44613</v>
      </c>
      <c r="N84" s="13">
        <v>44926</v>
      </c>
      <c r="O84" s="8" t="s">
        <v>329</v>
      </c>
      <c r="P84" s="8" t="s">
        <v>116</v>
      </c>
      <c r="Q84" s="11" t="s">
        <v>330</v>
      </c>
      <c r="R84" s="5" t="s">
        <v>65</v>
      </c>
      <c r="S84" s="8" t="s">
        <v>547</v>
      </c>
    </row>
    <row r="85" spans="1:19" ht="99.95" customHeight="1" x14ac:dyDescent="0.2">
      <c r="A85" s="2">
        <v>74</v>
      </c>
      <c r="B85" s="10" t="s">
        <v>46</v>
      </c>
      <c r="C85" s="8" t="s">
        <v>75</v>
      </c>
      <c r="D85" s="8" t="s">
        <v>76</v>
      </c>
      <c r="E85" s="8" t="s">
        <v>102</v>
      </c>
      <c r="F85" s="8" t="s">
        <v>234</v>
      </c>
      <c r="G85" s="8" t="s">
        <v>331</v>
      </c>
      <c r="H85" s="8" t="s">
        <v>522</v>
      </c>
      <c r="I85" s="8" t="s">
        <v>332</v>
      </c>
      <c r="J85" s="8" t="s">
        <v>333</v>
      </c>
      <c r="K85" s="8" t="s">
        <v>9004</v>
      </c>
      <c r="L85" s="8" t="s">
        <v>616</v>
      </c>
      <c r="M85" s="13">
        <v>44606</v>
      </c>
      <c r="N85" s="13">
        <v>44648</v>
      </c>
      <c r="O85" s="8" t="s">
        <v>334</v>
      </c>
      <c r="P85" s="8" t="s">
        <v>118</v>
      </c>
      <c r="Q85" s="11" t="s">
        <v>335</v>
      </c>
      <c r="R85" s="5" t="s">
        <v>65</v>
      </c>
      <c r="S85" s="8" t="s">
        <v>336</v>
      </c>
    </row>
    <row r="86" spans="1:19" ht="99.95" customHeight="1" x14ac:dyDescent="0.2">
      <c r="A86" s="2">
        <v>75</v>
      </c>
      <c r="B86" s="10" t="s">
        <v>46</v>
      </c>
      <c r="C86" s="8" t="s">
        <v>75</v>
      </c>
      <c r="D86" s="8" t="s">
        <v>76</v>
      </c>
      <c r="E86" s="8" t="s">
        <v>637</v>
      </c>
      <c r="F86" s="8" t="s">
        <v>337</v>
      </c>
      <c r="G86" s="8" t="s">
        <v>521</v>
      </c>
      <c r="H86" s="8" t="s">
        <v>522</v>
      </c>
      <c r="I86" s="8" t="s">
        <v>338</v>
      </c>
      <c r="J86" s="8" t="s">
        <v>339</v>
      </c>
      <c r="K86" s="8" t="s">
        <v>9005</v>
      </c>
      <c r="L86" s="8" t="s">
        <v>617</v>
      </c>
      <c r="M86" s="13">
        <v>44595</v>
      </c>
      <c r="N86" s="13">
        <v>44926</v>
      </c>
      <c r="O86" s="8" t="s">
        <v>340</v>
      </c>
      <c r="P86" s="8" t="s">
        <v>116</v>
      </c>
      <c r="Q86" s="11" t="s">
        <v>341</v>
      </c>
      <c r="R86" s="5" t="s">
        <v>65</v>
      </c>
      <c r="S86" s="8" t="s">
        <v>630</v>
      </c>
    </row>
    <row r="87" spans="1:19" ht="99.95" customHeight="1" x14ac:dyDescent="0.2">
      <c r="A87" s="2">
        <v>76</v>
      </c>
      <c r="B87" s="10" t="s">
        <v>46</v>
      </c>
      <c r="C87" s="8" t="s">
        <v>75</v>
      </c>
      <c r="D87" s="8" t="s">
        <v>76</v>
      </c>
      <c r="E87" s="8" t="s">
        <v>102</v>
      </c>
      <c r="F87" s="8" t="s">
        <v>342</v>
      </c>
      <c r="G87" s="8" t="s">
        <v>343</v>
      </c>
      <c r="H87" s="8" t="s">
        <v>344</v>
      </c>
      <c r="I87" s="8" t="s">
        <v>345</v>
      </c>
      <c r="J87" s="8" t="s">
        <v>346</v>
      </c>
      <c r="K87" s="8" t="s">
        <v>9006</v>
      </c>
      <c r="L87" s="8" t="s">
        <v>618</v>
      </c>
      <c r="M87" s="13">
        <v>44608</v>
      </c>
      <c r="N87" s="13">
        <v>44926</v>
      </c>
      <c r="O87" s="8" t="s">
        <v>348</v>
      </c>
      <c r="P87" s="8" t="s">
        <v>117</v>
      </c>
      <c r="Q87" s="11" t="s">
        <v>349</v>
      </c>
      <c r="R87" s="5" t="s">
        <v>65</v>
      </c>
      <c r="S87" s="8" t="s">
        <v>631</v>
      </c>
    </row>
    <row r="88" spans="1:19" ht="99.95" customHeight="1" x14ac:dyDescent="0.2">
      <c r="A88" s="2">
        <v>77</v>
      </c>
      <c r="B88" s="10" t="s">
        <v>46</v>
      </c>
      <c r="C88" s="8" t="s">
        <v>75</v>
      </c>
      <c r="D88" s="8" t="s">
        <v>510</v>
      </c>
      <c r="E88" s="8" t="s">
        <v>102</v>
      </c>
      <c r="F88" s="8" t="s">
        <v>342</v>
      </c>
      <c r="G88" s="8" t="s">
        <v>343</v>
      </c>
      <c r="H88" s="8" t="s">
        <v>344</v>
      </c>
      <c r="I88" s="8" t="s">
        <v>345</v>
      </c>
      <c r="J88" s="8" t="s">
        <v>346</v>
      </c>
      <c r="K88" s="8" t="s">
        <v>9006</v>
      </c>
      <c r="L88" s="8" t="s">
        <v>961</v>
      </c>
      <c r="M88" s="13">
        <v>44607</v>
      </c>
      <c r="N88" s="13">
        <v>44742</v>
      </c>
      <c r="O88" s="8" t="s">
        <v>702</v>
      </c>
      <c r="P88" s="8" t="s">
        <v>116</v>
      </c>
      <c r="Q88" s="11" t="s">
        <v>703</v>
      </c>
      <c r="R88" s="5" t="s">
        <v>65</v>
      </c>
      <c r="S88" s="8" t="s">
        <v>1012</v>
      </c>
    </row>
    <row r="89" spans="1:19" ht="99.95" customHeight="1" x14ac:dyDescent="0.2">
      <c r="A89" s="2">
        <v>78</v>
      </c>
      <c r="B89" s="10" t="s">
        <v>46</v>
      </c>
      <c r="C89" s="8" t="s">
        <v>75</v>
      </c>
      <c r="D89" s="8" t="s">
        <v>510</v>
      </c>
      <c r="E89" s="8" t="s">
        <v>102</v>
      </c>
      <c r="F89" s="8" t="s">
        <v>350</v>
      </c>
      <c r="G89" s="8" t="s">
        <v>515</v>
      </c>
      <c r="H89" s="8" t="s">
        <v>351</v>
      </c>
      <c r="I89" s="8" t="s">
        <v>352</v>
      </c>
      <c r="J89" s="8" t="s">
        <v>353</v>
      </c>
      <c r="K89" s="8" t="s">
        <v>9007</v>
      </c>
      <c r="L89" s="8" t="s">
        <v>534</v>
      </c>
      <c r="M89" s="13">
        <v>44613</v>
      </c>
      <c r="N89" s="13">
        <v>44926</v>
      </c>
      <c r="O89" s="8" t="s">
        <v>354</v>
      </c>
      <c r="P89" s="8" t="s">
        <v>644</v>
      </c>
      <c r="Q89" s="11" t="s">
        <v>355</v>
      </c>
      <c r="R89" s="5" t="s">
        <v>65</v>
      </c>
      <c r="S89" s="8" t="s">
        <v>548</v>
      </c>
    </row>
    <row r="90" spans="1:19" ht="99.95" customHeight="1" x14ac:dyDescent="0.2">
      <c r="A90" s="2">
        <v>79</v>
      </c>
      <c r="B90" s="10" t="s">
        <v>46</v>
      </c>
      <c r="C90" s="8" t="s">
        <v>75</v>
      </c>
      <c r="D90" s="8" t="s">
        <v>510</v>
      </c>
      <c r="E90" s="8" t="s">
        <v>102</v>
      </c>
      <c r="F90" s="8" t="s">
        <v>513</v>
      </c>
      <c r="G90" s="8" t="s">
        <v>309</v>
      </c>
      <c r="H90" s="8" t="s">
        <v>154</v>
      </c>
      <c r="I90" s="8" t="s">
        <v>26</v>
      </c>
      <c r="J90" s="8" t="s">
        <v>310</v>
      </c>
      <c r="K90" s="8" t="s">
        <v>66</v>
      </c>
      <c r="L90" s="8" t="s">
        <v>535</v>
      </c>
      <c r="M90" s="13">
        <v>44613</v>
      </c>
      <c r="N90" s="13">
        <v>44926</v>
      </c>
      <c r="O90" s="8" t="s">
        <v>356</v>
      </c>
      <c r="P90" s="8" t="s">
        <v>644</v>
      </c>
      <c r="Q90" s="11" t="s">
        <v>357</v>
      </c>
      <c r="R90" s="5" t="s">
        <v>65</v>
      </c>
      <c r="S90" s="8" t="s">
        <v>549</v>
      </c>
    </row>
    <row r="91" spans="1:19" ht="99.95" customHeight="1" x14ac:dyDescent="0.2">
      <c r="A91" s="2">
        <v>80</v>
      </c>
      <c r="B91" s="10" t="s">
        <v>46</v>
      </c>
      <c r="C91" s="8" t="s">
        <v>75</v>
      </c>
      <c r="D91" s="8" t="s">
        <v>510</v>
      </c>
      <c r="E91" s="8" t="s">
        <v>102</v>
      </c>
      <c r="F91" s="8" t="s">
        <v>358</v>
      </c>
      <c r="G91" s="8" t="s">
        <v>267</v>
      </c>
      <c r="H91" s="8" t="s">
        <v>359</v>
      </c>
      <c r="I91" s="8" t="s">
        <v>360</v>
      </c>
      <c r="J91" s="8" t="s">
        <v>361</v>
      </c>
      <c r="K91" s="8" t="s">
        <v>9008</v>
      </c>
      <c r="L91" s="8" t="s">
        <v>536</v>
      </c>
      <c r="M91" s="13">
        <v>44603</v>
      </c>
      <c r="N91" s="13">
        <v>44926</v>
      </c>
      <c r="O91" s="8" t="s">
        <v>362</v>
      </c>
      <c r="P91" s="8" t="s">
        <v>644</v>
      </c>
      <c r="Q91" s="11" t="s">
        <v>363</v>
      </c>
      <c r="R91" s="5" t="s">
        <v>65</v>
      </c>
      <c r="S91" s="8" t="s">
        <v>550</v>
      </c>
    </row>
    <row r="92" spans="1:19" ht="99.95" customHeight="1" x14ac:dyDescent="0.2">
      <c r="A92" s="2">
        <v>81</v>
      </c>
      <c r="B92" s="10" t="s">
        <v>46</v>
      </c>
      <c r="C92" s="8" t="s">
        <v>75</v>
      </c>
      <c r="D92" s="8" t="s">
        <v>510</v>
      </c>
      <c r="E92" s="8" t="s">
        <v>102</v>
      </c>
      <c r="F92" s="8" t="s">
        <v>516</v>
      </c>
      <c r="G92" s="8" t="s">
        <v>364</v>
      </c>
      <c r="H92" s="8" t="s">
        <v>517</v>
      </c>
      <c r="I92" s="8" t="s">
        <v>26</v>
      </c>
      <c r="J92" s="8" t="s">
        <v>365</v>
      </c>
      <c r="K92" s="8" t="s">
        <v>66</v>
      </c>
      <c r="L92" s="8" t="s">
        <v>537</v>
      </c>
      <c r="M92" s="13">
        <v>44607</v>
      </c>
      <c r="N92" s="13">
        <v>44926</v>
      </c>
      <c r="O92" s="8" t="s">
        <v>366</v>
      </c>
      <c r="P92" s="8" t="s">
        <v>643</v>
      </c>
      <c r="Q92" s="11" t="s">
        <v>367</v>
      </c>
      <c r="R92" s="5" t="s">
        <v>65</v>
      </c>
      <c r="S92" s="8" t="s">
        <v>551</v>
      </c>
    </row>
    <row r="93" spans="1:19" ht="99.95" customHeight="1" x14ac:dyDescent="0.2">
      <c r="A93" s="2">
        <v>82</v>
      </c>
      <c r="B93" s="10" t="s">
        <v>46</v>
      </c>
      <c r="C93" s="8" t="s">
        <v>75</v>
      </c>
      <c r="D93" s="8" t="s">
        <v>76</v>
      </c>
      <c r="E93" s="8" t="s">
        <v>102</v>
      </c>
      <c r="F93" s="8" t="s">
        <v>109</v>
      </c>
      <c r="G93" s="8" t="s">
        <v>82</v>
      </c>
      <c r="H93" s="8" t="s">
        <v>83</v>
      </c>
      <c r="I93" s="8" t="s">
        <v>26</v>
      </c>
      <c r="J93" s="8" t="s">
        <v>84</v>
      </c>
      <c r="K93" s="8" t="s">
        <v>66</v>
      </c>
      <c r="L93" s="8" t="s">
        <v>1000</v>
      </c>
      <c r="M93" s="13">
        <v>44602</v>
      </c>
      <c r="N93" s="13">
        <v>44926</v>
      </c>
      <c r="O93" s="8" t="s">
        <v>704</v>
      </c>
      <c r="P93" s="8" t="s">
        <v>117</v>
      </c>
      <c r="Q93" s="15" t="s">
        <v>705</v>
      </c>
      <c r="R93" s="5" t="s">
        <v>65</v>
      </c>
      <c r="S93" s="8" t="s">
        <v>634</v>
      </c>
    </row>
    <row r="94" spans="1:19" ht="99.95" customHeight="1" x14ac:dyDescent="0.2">
      <c r="A94" s="2">
        <v>83</v>
      </c>
      <c r="B94" s="10" t="s">
        <v>46</v>
      </c>
      <c r="C94" s="8" t="s">
        <v>75</v>
      </c>
      <c r="D94" s="8" t="s">
        <v>76</v>
      </c>
      <c r="E94" s="8" t="s">
        <v>102</v>
      </c>
      <c r="F94" s="8" t="s">
        <v>109</v>
      </c>
      <c r="G94" s="8" t="s">
        <v>82</v>
      </c>
      <c r="H94" s="8" t="s">
        <v>83</v>
      </c>
      <c r="I94" s="8" t="s">
        <v>26</v>
      </c>
      <c r="J94" s="8" t="s">
        <v>84</v>
      </c>
      <c r="K94" s="8" t="s">
        <v>66</v>
      </c>
      <c r="L94" s="8" t="s">
        <v>960</v>
      </c>
      <c r="M94" s="13">
        <v>44602</v>
      </c>
      <c r="N94" s="13">
        <v>44834</v>
      </c>
      <c r="O94" s="8" t="s">
        <v>706</v>
      </c>
      <c r="P94" s="8" t="s">
        <v>118</v>
      </c>
      <c r="Q94" s="11" t="s">
        <v>707</v>
      </c>
      <c r="R94" s="21" t="s">
        <v>6804</v>
      </c>
      <c r="S94" s="8" t="s">
        <v>1013</v>
      </c>
    </row>
    <row r="95" spans="1:19" ht="99.95" customHeight="1" x14ac:dyDescent="0.2">
      <c r="A95" s="2">
        <v>84</v>
      </c>
      <c r="B95" s="10" t="s">
        <v>46</v>
      </c>
      <c r="C95" s="19" t="s">
        <v>75</v>
      </c>
      <c r="D95" s="19" t="s">
        <v>274</v>
      </c>
      <c r="E95" s="19" t="s">
        <v>102</v>
      </c>
      <c r="F95" s="19" t="s">
        <v>1894</v>
      </c>
      <c r="G95" s="19" t="s">
        <v>1895</v>
      </c>
      <c r="H95" s="19" t="s">
        <v>1079</v>
      </c>
      <c r="I95" s="19" t="s">
        <v>2015</v>
      </c>
      <c r="J95" s="19" t="s">
        <v>1080</v>
      </c>
      <c r="K95" s="19" t="s">
        <v>9009</v>
      </c>
      <c r="L95" s="19" t="s">
        <v>2054</v>
      </c>
      <c r="M95" s="20">
        <v>44545</v>
      </c>
      <c r="N95" s="20">
        <v>44742</v>
      </c>
      <c r="O95" s="19" t="s">
        <v>1081</v>
      </c>
      <c r="P95" s="19" t="s">
        <v>116</v>
      </c>
      <c r="Q95" s="21" t="s">
        <v>1082</v>
      </c>
      <c r="R95" s="21" t="s">
        <v>3201</v>
      </c>
      <c r="S95" s="8" t="s">
        <v>2074</v>
      </c>
    </row>
    <row r="96" spans="1:19" ht="99.95" customHeight="1" x14ac:dyDescent="0.2">
      <c r="A96" s="2">
        <v>85</v>
      </c>
      <c r="B96" s="10" t="s">
        <v>46</v>
      </c>
      <c r="C96" s="8" t="s">
        <v>75</v>
      </c>
      <c r="D96" s="8" t="s">
        <v>510</v>
      </c>
      <c r="E96" s="8" t="s">
        <v>102</v>
      </c>
      <c r="F96" s="8" t="s">
        <v>518</v>
      </c>
      <c r="G96" s="8" t="s">
        <v>368</v>
      </c>
      <c r="H96" s="8" t="s">
        <v>369</v>
      </c>
      <c r="I96" s="8" t="s">
        <v>370</v>
      </c>
      <c r="J96" s="8" t="s">
        <v>371</v>
      </c>
      <c r="K96" s="8" t="s">
        <v>9010</v>
      </c>
      <c r="L96" s="8" t="s">
        <v>538</v>
      </c>
      <c r="M96" s="13">
        <v>44613</v>
      </c>
      <c r="N96" s="13">
        <v>44926</v>
      </c>
      <c r="O96" s="8" t="s">
        <v>372</v>
      </c>
      <c r="P96" s="8" t="s">
        <v>116</v>
      </c>
      <c r="Q96" s="11" t="s">
        <v>373</v>
      </c>
      <c r="R96" s="5" t="s">
        <v>65</v>
      </c>
      <c r="S96" s="14">
        <v>13500</v>
      </c>
    </row>
    <row r="97" spans="1:19" ht="99.95" customHeight="1" x14ac:dyDescent="0.2">
      <c r="A97" s="2">
        <v>86</v>
      </c>
      <c r="B97" s="10" t="s">
        <v>46</v>
      </c>
      <c r="C97" s="8" t="s">
        <v>75</v>
      </c>
      <c r="D97" s="8" t="s">
        <v>76</v>
      </c>
      <c r="E97" s="8" t="s">
        <v>102</v>
      </c>
      <c r="F97" s="8" t="s">
        <v>708</v>
      </c>
      <c r="G97" s="8" t="s">
        <v>709</v>
      </c>
      <c r="H97" s="8" t="s">
        <v>710</v>
      </c>
      <c r="I97" s="8" t="s">
        <v>953</v>
      </c>
      <c r="J97" s="8" t="s">
        <v>711</v>
      </c>
      <c r="K97" s="8" t="s">
        <v>9011</v>
      </c>
      <c r="L97" s="8" t="s">
        <v>712</v>
      </c>
      <c r="M97" s="13">
        <v>44562</v>
      </c>
      <c r="N97" s="13">
        <v>44926</v>
      </c>
      <c r="O97" s="8" t="s">
        <v>713</v>
      </c>
      <c r="P97" s="8" t="s">
        <v>117</v>
      </c>
      <c r="Q97" s="11" t="s">
        <v>714</v>
      </c>
      <c r="R97" s="21" t="s">
        <v>7208</v>
      </c>
      <c r="S97" s="8" t="s">
        <v>1014</v>
      </c>
    </row>
    <row r="98" spans="1:19" ht="99.95" customHeight="1" x14ac:dyDescent="0.2">
      <c r="A98" s="2">
        <v>87</v>
      </c>
      <c r="B98" s="10" t="s">
        <v>46</v>
      </c>
      <c r="C98" s="8" t="s">
        <v>75</v>
      </c>
      <c r="D98" s="8" t="s">
        <v>510</v>
      </c>
      <c r="E98" s="8" t="s">
        <v>102</v>
      </c>
      <c r="F98" s="8" t="s">
        <v>519</v>
      </c>
      <c r="G98" s="8" t="s">
        <v>520</v>
      </c>
      <c r="H98" s="8" t="s">
        <v>374</v>
      </c>
      <c r="I98" s="8" t="s">
        <v>525</v>
      </c>
      <c r="J98" s="8" t="s">
        <v>375</v>
      </c>
      <c r="K98" s="8" t="s">
        <v>9001</v>
      </c>
      <c r="L98" s="8" t="s">
        <v>539</v>
      </c>
      <c r="M98" s="13">
        <v>44613</v>
      </c>
      <c r="N98" s="13">
        <v>44926</v>
      </c>
      <c r="O98" s="8" t="s">
        <v>376</v>
      </c>
      <c r="P98" s="8" t="s">
        <v>116</v>
      </c>
      <c r="Q98" s="11" t="s">
        <v>377</v>
      </c>
      <c r="R98" s="5" t="s">
        <v>65</v>
      </c>
      <c r="S98" s="8" t="s">
        <v>552</v>
      </c>
    </row>
    <row r="99" spans="1:19" ht="99.95" customHeight="1" x14ac:dyDescent="0.2">
      <c r="A99" s="2">
        <v>88</v>
      </c>
      <c r="B99" s="10" t="s">
        <v>46</v>
      </c>
      <c r="C99" s="8" t="s">
        <v>75</v>
      </c>
      <c r="D99" s="8" t="s">
        <v>76</v>
      </c>
      <c r="E99" s="8" t="s">
        <v>102</v>
      </c>
      <c r="F99" s="8" t="s">
        <v>519</v>
      </c>
      <c r="G99" s="8" t="s">
        <v>520</v>
      </c>
      <c r="H99" s="8" t="s">
        <v>374</v>
      </c>
      <c r="I99" s="8" t="s">
        <v>525</v>
      </c>
      <c r="J99" s="8" t="s">
        <v>375</v>
      </c>
      <c r="K99" s="8" t="s">
        <v>9001</v>
      </c>
      <c r="L99" s="8" t="s">
        <v>619</v>
      </c>
      <c r="M99" s="13">
        <v>44613</v>
      </c>
      <c r="N99" s="13">
        <v>44926</v>
      </c>
      <c r="O99" s="8" t="s">
        <v>378</v>
      </c>
      <c r="P99" s="8" t="s">
        <v>116</v>
      </c>
      <c r="Q99" s="11" t="s">
        <v>379</v>
      </c>
      <c r="R99" s="5" t="s">
        <v>65</v>
      </c>
      <c r="S99" s="8" t="s">
        <v>632</v>
      </c>
    </row>
    <row r="100" spans="1:19" ht="99.95" customHeight="1" x14ac:dyDescent="0.2">
      <c r="A100" s="2">
        <v>89</v>
      </c>
      <c r="B100" s="10" t="s">
        <v>46</v>
      </c>
      <c r="C100" s="8" t="s">
        <v>75</v>
      </c>
      <c r="D100" s="8" t="s">
        <v>510</v>
      </c>
      <c r="E100" s="8" t="s">
        <v>102</v>
      </c>
      <c r="F100" s="8" t="s">
        <v>380</v>
      </c>
      <c r="G100" s="8" t="s">
        <v>521</v>
      </c>
      <c r="H100" s="8" t="s">
        <v>522</v>
      </c>
      <c r="I100" s="8" t="s">
        <v>381</v>
      </c>
      <c r="J100" s="8" t="s">
        <v>382</v>
      </c>
      <c r="K100" s="8" t="s">
        <v>9012</v>
      </c>
      <c r="L100" s="8" t="s">
        <v>540</v>
      </c>
      <c r="M100" s="13">
        <v>44545</v>
      </c>
      <c r="N100" s="13">
        <v>44620</v>
      </c>
      <c r="O100" s="8" t="s">
        <v>383</v>
      </c>
      <c r="P100" s="8" t="s">
        <v>644</v>
      </c>
      <c r="Q100" s="11" t="s">
        <v>384</v>
      </c>
      <c r="R100" s="5" t="s">
        <v>65</v>
      </c>
      <c r="S100" s="8" t="s">
        <v>385</v>
      </c>
    </row>
    <row r="101" spans="1:19" ht="99.95" customHeight="1" x14ac:dyDescent="0.2">
      <c r="A101" s="2">
        <v>90</v>
      </c>
      <c r="B101" s="10" t="s">
        <v>46</v>
      </c>
      <c r="C101" s="16" t="s">
        <v>24</v>
      </c>
      <c r="D101" s="16" t="s">
        <v>148</v>
      </c>
      <c r="E101" s="16" t="s">
        <v>3813</v>
      </c>
      <c r="F101" s="16" t="s">
        <v>247</v>
      </c>
      <c r="G101" s="16" t="s">
        <v>110</v>
      </c>
      <c r="H101" s="16" t="s">
        <v>111</v>
      </c>
      <c r="I101" s="16" t="s">
        <v>87</v>
      </c>
      <c r="J101" s="16" t="s">
        <v>88</v>
      </c>
      <c r="K101" s="16" t="s">
        <v>8965</v>
      </c>
      <c r="L101" s="16" t="s">
        <v>1051</v>
      </c>
      <c r="M101" s="6">
        <v>44562</v>
      </c>
      <c r="N101" s="6">
        <v>45565</v>
      </c>
      <c r="O101" s="16" t="s">
        <v>1035</v>
      </c>
      <c r="P101" s="16" t="s">
        <v>1052</v>
      </c>
      <c r="Q101" s="11" t="s">
        <v>1036</v>
      </c>
      <c r="R101" s="5" t="s">
        <v>65</v>
      </c>
      <c r="S101" s="25" t="s">
        <v>1053</v>
      </c>
    </row>
    <row r="102" spans="1:19" ht="99.95" customHeight="1" x14ac:dyDescent="0.2">
      <c r="A102" s="2">
        <v>91</v>
      </c>
      <c r="B102" s="10" t="s">
        <v>46</v>
      </c>
      <c r="C102" s="8" t="s">
        <v>75</v>
      </c>
      <c r="D102" s="8" t="s">
        <v>510</v>
      </c>
      <c r="E102" s="8" t="s">
        <v>102</v>
      </c>
      <c r="F102" s="8" t="s">
        <v>715</v>
      </c>
      <c r="G102" s="8" t="s">
        <v>950</v>
      </c>
      <c r="H102" s="8" t="s">
        <v>716</v>
      </c>
      <c r="I102" s="8" t="s">
        <v>717</v>
      </c>
      <c r="J102" s="8" t="s">
        <v>718</v>
      </c>
      <c r="K102" s="8" t="s">
        <v>9013</v>
      </c>
      <c r="L102" s="8" t="s">
        <v>959</v>
      </c>
      <c r="M102" s="13">
        <v>44603</v>
      </c>
      <c r="N102" s="13">
        <v>44926</v>
      </c>
      <c r="O102" s="8" t="s">
        <v>719</v>
      </c>
      <c r="P102" s="8" t="s">
        <v>644</v>
      </c>
      <c r="Q102" s="11" t="s">
        <v>720</v>
      </c>
      <c r="R102" s="5" t="s">
        <v>65</v>
      </c>
      <c r="S102" s="8" t="s">
        <v>1015</v>
      </c>
    </row>
    <row r="103" spans="1:19" ht="99.95" customHeight="1" x14ac:dyDescent="0.2">
      <c r="A103" s="2">
        <v>92</v>
      </c>
      <c r="B103" s="10" t="s">
        <v>46</v>
      </c>
      <c r="C103" s="19" t="s">
        <v>75</v>
      </c>
      <c r="D103" s="19" t="s">
        <v>76</v>
      </c>
      <c r="E103" s="19" t="s">
        <v>5011</v>
      </c>
      <c r="F103" s="19" t="s">
        <v>3975</v>
      </c>
      <c r="G103" s="19" t="s">
        <v>3976</v>
      </c>
      <c r="H103" s="19" t="s">
        <v>517</v>
      </c>
      <c r="I103" s="19" t="s">
        <v>4918</v>
      </c>
      <c r="J103" s="19" t="s">
        <v>3977</v>
      </c>
      <c r="K103" s="19" t="s">
        <v>9015</v>
      </c>
      <c r="L103" s="19" t="s">
        <v>5012</v>
      </c>
      <c r="M103" s="20">
        <v>44562</v>
      </c>
      <c r="N103" s="20">
        <v>45565</v>
      </c>
      <c r="O103" s="19" t="s">
        <v>3978</v>
      </c>
      <c r="P103" s="19" t="s">
        <v>644</v>
      </c>
      <c r="Q103" s="29" t="s">
        <v>3979</v>
      </c>
      <c r="R103" s="40" t="s">
        <v>9495</v>
      </c>
      <c r="S103" s="19" t="s">
        <v>5303</v>
      </c>
    </row>
    <row r="104" spans="1:19" ht="99.95" customHeight="1" x14ac:dyDescent="0.2">
      <c r="A104" s="2">
        <v>93</v>
      </c>
      <c r="B104" s="10" t="s">
        <v>46</v>
      </c>
      <c r="C104" s="19" t="s">
        <v>75</v>
      </c>
      <c r="D104" s="19" t="s">
        <v>76</v>
      </c>
      <c r="E104" s="19" t="s">
        <v>5011</v>
      </c>
      <c r="F104" s="19" t="s">
        <v>3975</v>
      </c>
      <c r="G104" s="19" t="s">
        <v>3976</v>
      </c>
      <c r="H104" s="19" t="s">
        <v>517</v>
      </c>
      <c r="I104" s="19" t="s">
        <v>4918</v>
      </c>
      <c r="J104" s="19" t="s">
        <v>3977</v>
      </c>
      <c r="K104" s="19" t="s">
        <v>9014</v>
      </c>
      <c r="L104" s="19" t="s">
        <v>5013</v>
      </c>
      <c r="M104" s="20">
        <v>44562</v>
      </c>
      <c r="N104" s="20">
        <v>45565</v>
      </c>
      <c r="O104" s="19" t="s">
        <v>3980</v>
      </c>
      <c r="P104" s="19" t="s">
        <v>644</v>
      </c>
      <c r="Q104" s="29" t="s">
        <v>3981</v>
      </c>
      <c r="R104" s="40" t="s">
        <v>9494</v>
      </c>
      <c r="S104" s="19" t="s">
        <v>5302</v>
      </c>
    </row>
    <row r="105" spans="1:19" ht="99.95" customHeight="1" x14ac:dyDescent="0.2">
      <c r="A105" s="2">
        <v>94</v>
      </c>
      <c r="B105" s="10" t="s">
        <v>46</v>
      </c>
      <c r="C105" s="8" t="s">
        <v>75</v>
      </c>
      <c r="D105" s="8" t="s">
        <v>76</v>
      </c>
      <c r="E105" s="8" t="s">
        <v>939</v>
      </c>
      <c r="F105" s="8" t="s">
        <v>386</v>
      </c>
      <c r="G105" s="8" t="s">
        <v>387</v>
      </c>
      <c r="H105" s="8" t="s">
        <v>522</v>
      </c>
      <c r="I105" s="8" t="s">
        <v>26</v>
      </c>
      <c r="J105" s="8" t="s">
        <v>388</v>
      </c>
      <c r="K105" s="8" t="s">
        <v>66</v>
      </c>
      <c r="L105" s="8" t="s">
        <v>621</v>
      </c>
      <c r="M105" s="13">
        <v>44563</v>
      </c>
      <c r="N105" s="13">
        <v>44920</v>
      </c>
      <c r="O105" s="8" t="s">
        <v>389</v>
      </c>
      <c r="P105" s="8" t="s">
        <v>117</v>
      </c>
      <c r="Q105" s="11" t="s">
        <v>390</v>
      </c>
      <c r="R105" s="5" t="s">
        <v>65</v>
      </c>
      <c r="S105" s="8" t="s">
        <v>633</v>
      </c>
    </row>
    <row r="106" spans="1:19" ht="99.95" customHeight="1" x14ac:dyDescent="0.2">
      <c r="A106" s="2">
        <v>95</v>
      </c>
      <c r="B106" s="10" t="s">
        <v>46</v>
      </c>
      <c r="C106" s="8" t="s">
        <v>75</v>
      </c>
      <c r="D106" s="8" t="s">
        <v>76</v>
      </c>
      <c r="E106" s="8" t="s">
        <v>939</v>
      </c>
      <c r="F106" s="8" t="s">
        <v>391</v>
      </c>
      <c r="G106" s="8" t="s">
        <v>588</v>
      </c>
      <c r="H106" s="8" t="s">
        <v>392</v>
      </c>
      <c r="I106" s="8" t="s">
        <v>26</v>
      </c>
      <c r="J106" s="8" t="s">
        <v>393</v>
      </c>
      <c r="K106" s="8" t="s">
        <v>66</v>
      </c>
      <c r="L106" s="8" t="s">
        <v>621</v>
      </c>
      <c r="M106" s="13">
        <v>44563</v>
      </c>
      <c r="N106" s="13">
        <v>44920</v>
      </c>
      <c r="O106" s="8" t="s">
        <v>394</v>
      </c>
      <c r="P106" s="8" t="s">
        <v>117</v>
      </c>
      <c r="Q106" s="11" t="s">
        <v>395</v>
      </c>
      <c r="R106" s="5" t="s">
        <v>65</v>
      </c>
      <c r="S106" s="8" t="s">
        <v>633</v>
      </c>
    </row>
    <row r="107" spans="1:19" ht="99.95" customHeight="1" x14ac:dyDescent="0.2">
      <c r="A107" s="2">
        <v>96</v>
      </c>
      <c r="B107" s="10" t="s">
        <v>46</v>
      </c>
      <c r="C107" s="8" t="s">
        <v>75</v>
      </c>
      <c r="D107" s="8" t="s">
        <v>76</v>
      </c>
      <c r="E107" s="8" t="s">
        <v>939</v>
      </c>
      <c r="F107" s="8" t="s">
        <v>396</v>
      </c>
      <c r="G107" s="8" t="s">
        <v>369</v>
      </c>
      <c r="H107" s="8" t="s">
        <v>590</v>
      </c>
      <c r="I107" s="8" t="s">
        <v>26</v>
      </c>
      <c r="J107" s="8" t="s">
        <v>397</v>
      </c>
      <c r="K107" s="8" t="s">
        <v>66</v>
      </c>
      <c r="L107" s="8" t="s">
        <v>623</v>
      </c>
      <c r="M107" s="13">
        <v>44563</v>
      </c>
      <c r="N107" s="13">
        <v>44920</v>
      </c>
      <c r="O107" s="8" t="s">
        <v>398</v>
      </c>
      <c r="P107" s="8" t="s">
        <v>117</v>
      </c>
      <c r="Q107" s="11" t="s">
        <v>399</v>
      </c>
      <c r="R107" s="5" t="s">
        <v>65</v>
      </c>
      <c r="S107" s="8" t="s">
        <v>634</v>
      </c>
    </row>
    <row r="108" spans="1:19" ht="99.95" customHeight="1" x14ac:dyDescent="0.2">
      <c r="A108" s="2">
        <v>97</v>
      </c>
      <c r="B108" s="10" t="s">
        <v>46</v>
      </c>
      <c r="C108" s="8" t="s">
        <v>75</v>
      </c>
      <c r="D108" s="8" t="s">
        <v>76</v>
      </c>
      <c r="E108" s="8" t="s">
        <v>939</v>
      </c>
      <c r="F108" s="8" t="s">
        <v>591</v>
      </c>
      <c r="G108" s="8" t="s">
        <v>524</v>
      </c>
      <c r="H108" s="8" t="s">
        <v>592</v>
      </c>
      <c r="I108" s="8" t="s">
        <v>26</v>
      </c>
      <c r="J108" s="8" t="s">
        <v>400</v>
      </c>
      <c r="K108" s="8" t="s">
        <v>66</v>
      </c>
      <c r="L108" s="8" t="s">
        <v>621</v>
      </c>
      <c r="M108" s="13">
        <v>44563</v>
      </c>
      <c r="N108" s="13">
        <v>44920</v>
      </c>
      <c r="O108" s="8" t="s">
        <v>401</v>
      </c>
      <c r="P108" s="8" t="s">
        <v>117</v>
      </c>
      <c r="Q108" s="11" t="s">
        <v>402</v>
      </c>
      <c r="R108" s="5" t="s">
        <v>65</v>
      </c>
      <c r="S108" s="8" t="s">
        <v>633</v>
      </c>
    </row>
    <row r="109" spans="1:19" ht="99.95" customHeight="1" x14ac:dyDescent="0.2">
      <c r="A109" s="2">
        <v>98</v>
      </c>
      <c r="B109" s="10" t="s">
        <v>46</v>
      </c>
      <c r="C109" s="8" t="s">
        <v>75</v>
      </c>
      <c r="D109" s="8" t="s">
        <v>76</v>
      </c>
      <c r="E109" s="8" t="s">
        <v>939</v>
      </c>
      <c r="F109" s="8" t="s">
        <v>403</v>
      </c>
      <c r="G109" s="8" t="s">
        <v>524</v>
      </c>
      <c r="H109" s="8" t="s">
        <v>592</v>
      </c>
      <c r="I109" s="8" t="s">
        <v>26</v>
      </c>
      <c r="J109" s="8" t="s">
        <v>404</v>
      </c>
      <c r="K109" s="8" t="s">
        <v>66</v>
      </c>
      <c r="L109" s="8" t="s">
        <v>621</v>
      </c>
      <c r="M109" s="13">
        <v>44563</v>
      </c>
      <c r="N109" s="13">
        <v>44920</v>
      </c>
      <c r="O109" s="8" t="s">
        <v>405</v>
      </c>
      <c r="P109" s="8" t="s">
        <v>117</v>
      </c>
      <c r="Q109" s="11" t="s">
        <v>406</v>
      </c>
      <c r="R109" s="5" t="s">
        <v>65</v>
      </c>
      <c r="S109" s="8" t="s">
        <v>634</v>
      </c>
    </row>
    <row r="110" spans="1:19" ht="99.95" customHeight="1" x14ac:dyDescent="0.2">
      <c r="A110" s="2">
        <v>99</v>
      </c>
      <c r="B110" s="10" t="s">
        <v>46</v>
      </c>
      <c r="C110" s="8" t="s">
        <v>75</v>
      </c>
      <c r="D110" s="8" t="s">
        <v>76</v>
      </c>
      <c r="E110" s="8" t="s">
        <v>939</v>
      </c>
      <c r="F110" s="8" t="s">
        <v>407</v>
      </c>
      <c r="G110" s="8" t="s">
        <v>594</v>
      </c>
      <c r="H110" s="8" t="s">
        <v>593</v>
      </c>
      <c r="I110" s="8" t="s">
        <v>26</v>
      </c>
      <c r="J110" s="8" t="s">
        <v>408</v>
      </c>
      <c r="K110" s="8" t="s">
        <v>66</v>
      </c>
      <c r="L110" s="8" t="s">
        <v>621</v>
      </c>
      <c r="M110" s="13">
        <v>44563</v>
      </c>
      <c r="N110" s="13">
        <v>44920</v>
      </c>
      <c r="O110" s="8" t="s">
        <v>409</v>
      </c>
      <c r="P110" s="8" t="s">
        <v>117</v>
      </c>
      <c r="Q110" s="11" t="s">
        <v>410</v>
      </c>
      <c r="R110" s="5" t="s">
        <v>65</v>
      </c>
      <c r="S110" s="8" t="s">
        <v>633</v>
      </c>
    </row>
    <row r="111" spans="1:19" ht="99.95" customHeight="1" x14ac:dyDescent="0.2">
      <c r="A111" s="2">
        <v>100</v>
      </c>
      <c r="B111" s="10" t="s">
        <v>46</v>
      </c>
      <c r="C111" s="8" t="s">
        <v>75</v>
      </c>
      <c r="D111" s="8" t="s">
        <v>76</v>
      </c>
      <c r="E111" s="8" t="s">
        <v>939</v>
      </c>
      <c r="F111" s="8" t="s">
        <v>411</v>
      </c>
      <c r="G111" s="8" t="s">
        <v>561</v>
      </c>
      <c r="H111" s="8" t="s">
        <v>412</v>
      </c>
      <c r="I111" s="8" t="s">
        <v>26</v>
      </c>
      <c r="J111" s="8" t="s">
        <v>413</v>
      </c>
      <c r="K111" s="8" t="s">
        <v>66</v>
      </c>
      <c r="L111" s="8" t="s">
        <v>621</v>
      </c>
      <c r="M111" s="13">
        <v>44563</v>
      </c>
      <c r="N111" s="13">
        <v>44920</v>
      </c>
      <c r="O111" s="8" t="s">
        <v>414</v>
      </c>
      <c r="P111" s="8" t="s">
        <v>117</v>
      </c>
      <c r="Q111" s="11" t="s">
        <v>415</v>
      </c>
      <c r="R111" s="5" t="s">
        <v>65</v>
      </c>
      <c r="S111" s="8" t="s">
        <v>633</v>
      </c>
    </row>
    <row r="112" spans="1:19" ht="99.95" customHeight="1" x14ac:dyDescent="0.2">
      <c r="A112" s="2">
        <v>101</v>
      </c>
      <c r="B112" s="10" t="s">
        <v>46</v>
      </c>
      <c r="C112" s="8" t="s">
        <v>75</v>
      </c>
      <c r="D112" s="8" t="s">
        <v>76</v>
      </c>
      <c r="E112" s="8" t="s">
        <v>939</v>
      </c>
      <c r="F112" s="8" t="s">
        <v>416</v>
      </c>
      <c r="G112" s="8" t="s">
        <v>508</v>
      </c>
      <c r="H112" s="8" t="s">
        <v>25</v>
      </c>
      <c r="I112" s="8" t="s">
        <v>26</v>
      </c>
      <c r="J112" s="8" t="s">
        <v>417</v>
      </c>
      <c r="K112" s="8" t="s">
        <v>66</v>
      </c>
      <c r="L112" s="8" t="s">
        <v>621</v>
      </c>
      <c r="M112" s="13">
        <v>44563</v>
      </c>
      <c r="N112" s="13">
        <v>44920</v>
      </c>
      <c r="O112" s="8" t="s">
        <v>418</v>
      </c>
      <c r="P112" s="8" t="s">
        <v>117</v>
      </c>
      <c r="Q112" s="11" t="s">
        <v>419</v>
      </c>
      <c r="R112" s="5" t="s">
        <v>65</v>
      </c>
      <c r="S112" s="8" t="s">
        <v>633</v>
      </c>
    </row>
    <row r="113" spans="1:19" ht="99.95" customHeight="1" x14ac:dyDescent="0.2">
      <c r="A113" s="2">
        <v>102</v>
      </c>
      <c r="B113" s="10" t="s">
        <v>46</v>
      </c>
      <c r="C113" s="8" t="s">
        <v>75</v>
      </c>
      <c r="D113" s="8" t="s">
        <v>76</v>
      </c>
      <c r="E113" s="8" t="s">
        <v>939</v>
      </c>
      <c r="F113" s="8" t="s">
        <v>420</v>
      </c>
      <c r="G113" s="8" t="s">
        <v>421</v>
      </c>
      <c r="H113" s="8" t="s">
        <v>422</v>
      </c>
      <c r="I113" s="8" t="s">
        <v>26</v>
      </c>
      <c r="J113" s="8" t="s">
        <v>423</v>
      </c>
      <c r="K113" s="8" t="s">
        <v>66</v>
      </c>
      <c r="L113" s="8" t="s">
        <v>621</v>
      </c>
      <c r="M113" s="13">
        <v>44563</v>
      </c>
      <c r="N113" s="13">
        <v>44920</v>
      </c>
      <c r="O113" s="8" t="s">
        <v>424</v>
      </c>
      <c r="P113" s="8" t="s">
        <v>117</v>
      </c>
      <c r="Q113" s="11" t="s">
        <v>425</v>
      </c>
      <c r="R113" s="5" t="s">
        <v>65</v>
      </c>
      <c r="S113" s="8" t="s">
        <v>633</v>
      </c>
    </row>
    <row r="114" spans="1:19" ht="99.95" customHeight="1" x14ac:dyDescent="0.2">
      <c r="A114" s="2">
        <v>103</v>
      </c>
      <c r="B114" s="10" t="s">
        <v>46</v>
      </c>
      <c r="C114" s="8" t="s">
        <v>75</v>
      </c>
      <c r="D114" s="8" t="s">
        <v>76</v>
      </c>
      <c r="E114" s="8" t="s">
        <v>939</v>
      </c>
      <c r="F114" s="8" t="s">
        <v>595</v>
      </c>
      <c r="G114" s="8" t="s">
        <v>596</v>
      </c>
      <c r="H114" s="8" t="s">
        <v>426</v>
      </c>
      <c r="I114" s="8" t="s">
        <v>26</v>
      </c>
      <c r="J114" s="8" t="s">
        <v>427</v>
      </c>
      <c r="K114" s="8" t="s">
        <v>66</v>
      </c>
      <c r="L114" s="8" t="s">
        <v>620</v>
      </c>
      <c r="M114" s="13">
        <v>44563</v>
      </c>
      <c r="N114" s="13">
        <v>44920</v>
      </c>
      <c r="O114" s="8" t="s">
        <v>428</v>
      </c>
      <c r="P114" s="8" t="s">
        <v>117</v>
      </c>
      <c r="Q114" s="11" t="s">
        <v>429</v>
      </c>
      <c r="R114" s="5" t="s">
        <v>65</v>
      </c>
      <c r="S114" s="8" t="s">
        <v>635</v>
      </c>
    </row>
    <row r="115" spans="1:19" ht="99.95" customHeight="1" x14ac:dyDescent="0.2">
      <c r="A115" s="2">
        <v>104</v>
      </c>
      <c r="B115" s="10" t="s">
        <v>46</v>
      </c>
      <c r="C115" s="8" t="s">
        <v>75</v>
      </c>
      <c r="D115" s="8" t="s">
        <v>76</v>
      </c>
      <c r="E115" s="8" t="s">
        <v>939</v>
      </c>
      <c r="F115" s="8" t="s">
        <v>597</v>
      </c>
      <c r="G115" s="8" t="s">
        <v>594</v>
      </c>
      <c r="H115" s="8" t="s">
        <v>430</v>
      </c>
      <c r="I115" s="8" t="s">
        <v>26</v>
      </c>
      <c r="J115" s="8" t="s">
        <v>431</v>
      </c>
      <c r="K115" s="8" t="s">
        <v>66</v>
      </c>
      <c r="L115" s="8" t="s">
        <v>621</v>
      </c>
      <c r="M115" s="13">
        <v>44563</v>
      </c>
      <c r="N115" s="13">
        <v>44920</v>
      </c>
      <c r="O115" s="8" t="s">
        <v>432</v>
      </c>
      <c r="P115" s="8" t="s">
        <v>117</v>
      </c>
      <c r="Q115" s="11" t="s">
        <v>433</v>
      </c>
      <c r="R115" s="5" t="s">
        <v>65</v>
      </c>
      <c r="S115" s="8" t="s">
        <v>633</v>
      </c>
    </row>
    <row r="116" spans="1:19" ht="99.95" customHeight="1" x14ac:dyDescent="0.2">
      <c r="A116" s="2">
        <v>105</v>
      </c>
      <c r="B116" s="10" t="s">
        <v>46</v>
      </c>
      <c r="C116" s="8" t="s">
        <v>75</v>
      </c>
      <c r="D116" s="8" t="s">
        <v>76</v>
      </c>
      <c r="E116" s="8" t="s">
        <v>939</v>
      </c>
      <c r="F116" s="8" t="s">
        <v>434</v>
      </c>
      <c r="G116" s="8" t="s">
        <v>435</v>
      </c>
      <c r="H116" s="8" t="s">
        <v>436</v>
      </c>
      <c r="I116" s="8" t="s">
        <v>26</v>
      </c>
      <c r="J116" s="8" t="s">
        <v>437</v>
      </c>
      <c r="K116" s="8" t="s">
        <v>66</v>
      </c>
      <c r="L116" s="8" t="s">
        <v>621</v>
      </c>
      <c r="M116" s="13">
        <v>44563</v>
      </c>
      <c r="N116" s="13">
        <v>44920</v>
      </c>
      <c r="O116" s="8" t="s">
        <v>438</v>
      </c>
      <c r="P116" s="8" t="s">
        <v>117</v>
      </c>
      <c r="Q116" s="11" t="s">
        <v>439</v>
      </c>
      <c r="R116" s="5" t="s">
        <v>65</v>
      </c>
      <c r="S116" s="8" t="s">
        <v>633</v>
      </c>
    </row>
    <row r="117" spans="1:19" ht="99.95" customHeight="1" x14ac:dyDescent="0.2">
      <c r="A117" s="2">
        <v>106</v>
      </c>
      <c r="B117" s="10" t="s">
        <v>46</v>
      </c>
      <c r="C117" s="8" t="s">
        <v>75</v>
      </c>
      <c r="D117" s="8" t="s">
        <v>76</v>
      </c>
      <c r="E117" s="8" t="s">
        <v>939</v>
      </c>
      <c r="F117" s="8" t="s">
        <v>440</v>
      </c>
      <c r="G117" s="8" t="s">
        <v>598</v>
      </c>
      <c r="H117" s="8" t="s">
        <v>578</v>
      </c>
      <c r="I117" s="8" t="s">
        <v>26</v>
      </c>
      <c r="J117" s="8" t="s">
        <v>441</v>
      </c>
      <c r="K117" s="8" t="s">
        <v>66</v>
      </c>
      <c r="L117" s="8" t="s">
        <v>621</v>
      </c>
      <c r="M117" s="13">
        <v>44563</v>
      </c>
      <c r="N117" s="13">
        <v>44920</v>
      </c>
      <c r="O117" s="8" t="s">
        <v>442</v>
      </c>
      <c r="P117" s="8" t="s">
        <v>117</v>
      </c>
      <c r="Q117" s="11" t="s">
        <v>443</v>
      </c>
      <c r="R117" s="5" t="s">
        <v>65</v>
      </c>
      <c r="S117" s="8" t="s">
        <v>634</v>
      </c>
    </row>
    <row r="118" spans="1:19" ht="99.95" customHeight="1" x14ac:dyDescent="0.2">
      <c r="A118" s="2">
        <v>107</v>
      </c>
      <c r="B118" s="10" t="s">
        <v>46</v>
      </c>
      <c r="C118" s="8" t="s">
        <v>75</v>
      </c>
      <c r="D118" s="8" t="s">
        <v>76</v>
      </c>
      <c r="E118" s="8" t="s">
        <v>939</v>
      </c>
      <c r="F118" s="8" t="s">
        <v>444</v>
      </c>
      <c r="G118" s="8" t="s">
        <v>445</v>
      </c>
      <c r="H118" s="8" t="s">
        <v>421</v>
      </c>
      <c r="I118" s="8" t="s">
        <v>26</v>
      </c>
      <c r="J118" s="8" t="s">
        <v>446</v>
      </c>
      <c r="K118" s="8" t="s">
        <v>66</v>
      </c>
      <c r="L118" s="8" t="s">
        <v>621</v>
      </c>
      <c r="M118" s="13">
        <v>44563</v>
      </c>
      <c r="N118" s="13">
        <v>44920</v>
      </c>
      <c r="O118" s="8" t="s">
        <v>447</v>
      </c>
      <c r="P118" s="8" t="s">
        <v>117</v>
      </c>
      <c r="Q118" s="11" t="s">
        <v>448</v>
      </c>
      <c r="R118" s="5" t="s">
        <v>65</v>
      </c>
      <c r="S118" s="8" t="s">
        <v>633</v>
      </c>
    </row>
    <row r="119" spans="1:19" ht="99.95" customHeight="1" x14ac:dyDescent="0.2">
      <c r="A119" s="2">
        <v>108</v>
      </c>
      <c r="B119" s="10" t="s">
        <v>46</v>
      </c>
      <c r="C119" s="8" t="s">
        <v>75</v>
      </c>
      <c r="D119" s="8" t="s">
        <v>76</v>
      </c>
      <c r="E119" s="8" t="s">
        <v>939</v>
      </c>
      <c r="F119" s="8" t="s">
        <v>556</v>
      </c>
      <c r="G119" s="8" t="s">
        <v>449</v>
      </c>
      <c r="H119" s="8" t="s">
        <v>450</v>
      </c>
      <c r="I119" s="8" t="s">
        <v>26</v>
      </c>
      <c r="J119" s="8" t="s">
        <v>451</v>
      </c>
      <c r="K119" s="8" t="s">
        <v>66</v>
      </c>
      <c r="L119" s="8" t="s">
        <v>621</v>
      </c>
      <c r="M119" s="13">
        <v>44563</v>
      </c>
      <c r="N119" s="13">
        <v>44920</v>
      </c>
      <c r="O119" s="8" t="s">
        <v>452</v>
      </c>
      <c r="P119" s="8" t="s">
        <v>117</v>
      </c>
      <c r="Q119" s="11" t="s">
        <v>453</v>
      </c>
      <c r="R119" s="5" t="s">
        <v>65</v>
      </c>
      <c r="S119" s="8" t="s">
        <v>633</v>
      </c>
    </row>
    <row r="120" spans="1:19" ht="99.95" customHeight="1" x14ac:dyDescent="0.2">
      <c r="A120" s="2">
        <v>109</v>
      </c>
      <c r="B120" s="10" t="s">
        <v>46</v>
      </c>
      <c r="C120" s="8" t="s">
        <v>75</v>
      </c>
      <c r="D120" s="8" t="s">
        <v>76</v>
      </c>
      <c r="E120" s="8" t="s">
        <v>939</v>
      </c>
      <c r="F120" s="8" t="s">
        <v>454</v>
      </c>
      <c r="G120" s="8" t="s">
        <v>455</v>
      </c>
      <c r="H120" s="8" t="s">
        <v>599</v>
      </c>
      <c r="I120" s="8" t="s">
        <v>26</v>
      </c>
      <c r="J120" s="8" t="s">
        <v>456</v>
      </c>
      <c r="K120" s="8" t="s">
        <v>66</v>
      </c>
      <c r="L120" s="8" t="s">
        <v>621</v>
      </c>
      <c r="M120" s="13">
        <v>44563</v>
      </c>
      <c r="N120" s="13">
        <v>44920</v>
      </c>
      <c r="O120" s="8" t="s">
        <v>457</v>
      </c>
      <c r="P120" s="8" t="s">
        <v>117</v>
      </c>
      <c r="Q120" s="11" t="s">
        <v>458</v>
      </c>
      <c r="R120" s="5" t="s">
        <v>65</v>
      </c>
      <c r="S120" s="8" t="s">
        <v>633</v>
      </c>
    </row>
    <row r="121" spans="1:19" ht="99.95" customHeight="1" x14ac:dyDescent="0.2">
      <c r="A121" s="2">
        <v>110</v>
      </c>
      <c r="B121" s="10" t="s">
        <v>46</v>
      </c>
      <c r="C121" s="8" t="s">
        <v>75</v>
      </c>
      <c r="D121" s="8" t="s">
        <v>76</v>
      </c>
      <c r="E121" s="8" t="s">
        <v>939</v>
      </c>
      <c r="F121" s="8" t="s">
        <v>600</v>
      </c>
      <c r="G121" s="8" t="s">
        <v>517</v>
      </c>
      <c r="H121" s="8" t="s">
        <v>459</v>
      </c>
      <c r="I121" s="8" t="s">
        <v>26</v>
      </c>
      <c r="J121" s="8" t="s">
        <v>460</v>
      </c>
      <c r="K121" s="8" t="s">
        <v>66</v>
      </c>
      <c r="L121" s="8" t="s">
        <v>623</v>
      </c>
      <c r="M121" s="13">
        <v>44563</v>
      </c>
      <c r="N121" s="13">
        <v>44920</v>
      </c>
      <c r="O121" s="8" t="s">
        <v>461</v>
      </c>
      <c r="P121" s="8" t="s">
        <v>117</v>
      </c>
      <c r="Q121" s="11" t="s">
        <v>462</v>
      </c>
      <c r="R121" s="5" t="s">
        <v>65</v>
      </c>
      <c r="S121" s="8" t="s">
        <v>634</v>
      </c>
    </row>
    <row r="122" spans="1:19" ht="99.95" customHeight="1" x14ac:dyDescent="0.2">
      <c r="A122" s="2">
        <v>111</v>
      </c>
      <c r="B122" s="10" t="s">
        <v>46</v>
      </c>
      <c r="C122" s="8" t="s">
        <v>75</v>
      </c>
      <c r="D122" s="8" t="s">
        <v>76</v>
      </c>
      <c r="E122" s="8" t="s">
        <v>939</v>
      </c>
      <c r="F122" s="8" t="s">
        <v>463</v>
      </c>
      <c r="G122" s="8" t="s">
        <v>464</v>
      </c>
      <c r="H122" s="8" t="s">
        <v>465</v>
      </c>
      <c r="I122" s="8" t="s">
        <v>26</v>
      </c>
      <c r="J122" s="8" t="s">
        <v>466</v>
      </c>
      <c r="K122" s="8" t="s">
        <v>66</v>
      </c>
      <c r="L122" s="8" t="s">
        <v>621</v>
      </c>
      <c r="M122" s="13">
        <v>44563</v>
      </c>
      <c r="N122" s="13">
        <v>44920</v>
      </c>
      <c r="O122" s="8" t="s">
        <v>467</v>
      </c>
      <c r="P122" s="8" t="s">
        <v>117</v>
      </c>
      <c r="Q122" s="11" t="s">
        <v>468</v>
      </c>
      <c r="R122" s="5" t="s">
        <v>65</v>
      </c>
      <c r="S122" s="8" t="s">
        <v>633</v>
      </c>
    </row>
    <row r="123" spans="1:19" ht="99.95" customHeight="1" x14ac:dyDescent="0.2">
      <c r="A123" s="2">
        <v>112</v>
      </c>
      <c r="B123" s="10" t="s">
        <v>46</v>
      </c>
      <c r="C123" s="8" t="s">
        <v>75</v>
      </c>
      <c r="D123" s="8" t="s">
        <v>76</v>
      </c>
      <c r="E123" s="8" t="s">
        <v>939</v>
      </c>
      <c r="F123" s="8" t="s">
        <v>3941</v>
      </c>
      <c r="G123" s="8" t="s">
        <v>601</v>
      </c>
      <c r="H123" s="8" t="s">
        <v>561</v>
      </c>
      <c r="I123" s="8" t="s">
        <v>26</v>
      </c>
      <c r="J123" s="8" t="s">
        <v>469</v>
      </c>
      <c r="K123" s="8" t="s">
        <v>66</v>
      </c>
      <c r="L123" s="8" t="s">
        <v>621</v>
      </c>
      <c r="M123" s="13">
        <v>44563</v>
      </c>
      <c r="N123" s="13">
        <v>44920</v>
      </c>
      <c r="O123" s="8" t="s">
        <v>470</v>
      </c>
      <c r="P123" s="8" t="s">
        <v>117</v>
      </c>
      <c r="Q123" s="11" t="s">
        <v>471</v>
      </c>
      <c r="R123" s="5" t="s">
        <v>65</v>
      </c>
      <c r="S123" s="8" t="s">
        <v>633</v>
      </c>
    </row>
    <row r="124" spans="1:19" ht="99.95" customHeight="1" x14ac:dyDescent="0.2">
      <c r="A124" s="2">
        <v>113</v>
      </c>
      <c r="B124" s="10" t="s">
        <v>46</v>
      </c>
      <c r="C124" s="8" t="s">
        <v>75</v>
      </c>
      <c r="D124" s="8" t="s">
        <v>76</v>
      </c>
      <c r="E124" s="8" t="s">
        <v>939</v>
      </c>
      <c r="F124" s="8" t="s">
        <v>602</v>
      </c>
      <c r="G124" s="8" t="s">
        <v>599</v>
      </c>
      <c r="H124" s="8" t="s">
        <v>522</v>
      </c>
      <c r="I124" s="8" t="s">
        <v>26</v>
      </c>
      <c r="J124" s="8" t="s">
        <v>472</v>
      </c>
      <c r="K124" s="8" t="s">
        <v>66</v>
      </c>
      <c r="L124" s="8" t="s">
        <v>622</v>
      </c>
      <c r="M124" s="13">
        <v>44563</v>
      </c>
      <c r="N124" s="13">
        <v>44920</v>
      </c>
      <c r="O124" s="8" t="s">
        <v>473</v>
      </c>
      <c r="P124" s="8" t="s">
        <v>117</v>
      </c>
      <c r="Q124" s="11" t="s">
        <v>474</v>
      </c>
      <c r="R124" s="5" t="s">
        <v>65</v>
      </c>
      <c r="S124" s="8" t="s">
        <v>633</v>
      </c>
    </row>
    <row r="125" spans="1:19" ht="99.95" customHeight="1" x14ac:dyDescent="0.2">
      <c r="A125" s="2">
        <v>114</v>
      </c>
      <c r="B125" s="10" t="s">
        <v>46</v>
      </c>
      <c r="C125" s="8" t="s">
        <v>75</v>
      </c>
      <c r="D125" s="8" t="s">
        <v>76</v>
      </c>
      <c r="E125" s="8" t="s">
        <v>939</v>
      </c>
      <c r="F125" s="8" t="s">
        <v>475</v>
      </c>
      <c r="G125" s="8" t="s">
        <v>476</v>
      </c>
      <c r="H125" s="8" t="s">
        <v>603</v>
      </c>
      <c r="I125" s="8" t="s">
        <v>26</v>
      </c>
      <c r="J125" s="8" t="s">
        <v>477</v>
      </c>
      <c r="K125" s="8" t="s">
        <v>66</v>
      </c>
      <c r="L125" s="8" t="s">
        <v>621</v>
      </c>
      <c r="M125" s="13">
        <v>44563</v>
      </c>
      <c r="N125" s="13">
        <v>44920</v>
      </c>
      <c r="O125" s="8" t="s">
        <v>478</v>
      </c>
      <c r="P125" s="8" t="s">
        <v>117</v>
      </c>
      <c r="Q125" s="11" t="s">
        <v>479</v>
      </c>
      <c r="R125" s="5" t="s">
        <v>65</v>
      </c>
      <c r="S125" s="8" t="s">
        <v>633</v>
      </c>
    </row>
    <row r="126" spans="1:19" ht="99.95" customHeight="1" x14ac:dyDescent="0.2">
      <c r="A126" s="2">
        <v>115</v>
      </c>
      <c r="B126" s="10" t="s">
        <v>46</v>
      </c>
      <c r="C126" s="8" t="s">
        <v>75</v>
      </c>
      <c r="D126" s="8" t="s">
        <v>76</v>
      </c>
      <c r="E126" s="8" t="s">
        <v>939</v>
      </c>
      <c r="F126" s="8" t="s">
        <v>938</v>
      </c>
      <c r="G126" s="8" t="s">
        <v>480</v>
      </c>
      <c r="H126" s="8" t="s">
        <v>512</v>
      </c>
      <c r="I126" s="8" t="s">
        <v>26</v>
      </c>
      <c r="J126" s="8" t="s">
        <v>481</v>
      </c>
      <c r="K126" s="8" t="s">
        <v>66</v>
      </c>
      <c r="L126" s="8" t="s">
        <v>621</v>
      </c>
      <c r="M126" s="13">
        <v>44563</v>
      </c>
      <c r="N126" s="13">
        <v>44920</v>
      </c>
      <c r="O126" s="8" t="s">
        <v>482</v>
      </c>
      <c r="P126" s="8" t="s">
        <v>117</v>
      </c>
      <c r="Q126" s="11" t="s">
        <v>483</v>
      </c>
      <c r="R126" s="5" t="s">
        <v>65</v>
      </c>
      <c r="S126" s="8" t="s">
        <v>633</v>
      </c>
    </row>
    <row r="127" spans="1:19" ht="99.95" customHeight="1" x14ac:dyDescent="0.2">
      <c r="A127" s="2">
        <v>116</v>
      </c>
      <c r="B127" s="10" t="s">
        <v>46</v>
      </c>
      <c r="C127" s="8" t="s">
        <v>75</v>
      </c>
      <c r="D127" s="8" t="s">
        <v>76</v>
      </c>
      <c r="E127" s="8" t="s">
        <v>939</v>
      </c>
      <c r="F127" s="8" t="s">
        <v>484</v>
      </c>
      <c r="G127" s="8" t="s">
        <v>508</v>
      </c>
      <c r="H127" s="8" t="s">
        <v>485</v>
      </c>
      <c r="I127" s="8" t="s">
        <v>26</v>
      </c>
      <c r="J127" s="8" t="s">
        <v>486</v>
      </c>
      <c r="K127" s="8" t="s">
        <v>66</v>
      </c>
      <c r="L127" s="8" t="s">
        <v>621</v>
      </c>
      <c r="M127" s="13">
        <v>44563</v>
      </c>
      <c r="N127" s="13">
        <v>44920</v>
      </c>
      <c r="O127" s="8" t="s">
        <v>487</v>
      </c>
      <c r="P127" s="8" t="s">
        <v>117</v>
      </c>
      <c r="Q127" s="11" t="s">
        <v>488</v>
      </c>
      <c r="R127" s="5" t="s">
        <v>65</v>
      </c>
      <c r="S127" s="8" t="s">
        <v>633</v>
      </c>
    </row>
    <row r="128" spans="1:19" ht="99.95" customHeight="1" x14ac:dyDescent="0.2">
      <c r="A128" s="2">
        <v>117</v>
      </c>
      <c r="B128" s="10" t="s">
        <v>46</v>
      </c>
      <c r="C128" s="19" t="s">
        <v>1563</v>
      </c>
      <c r="D128" s="5" t="s">
        <v>31</v>
      </c>
      <c r="E128" s="19" t="s">
        <v>169</v>
      </c>
      <c r="F128" s="19" t="s">
        <v>260</v>
      </c>
      <c r="G128" s="19" t="s">
        <v>517</v>
      </c>
      <c r="H128" s="19" t="s">
        <v>686</v>
      </c>
      <c r="I128" s="19" t="s">
        <v>3802</v>
      </c>
      <c r="J128" s="19" t="s">
        <v>687</v>
      </c>
      <c r="K128" s="19" t="s">
        <v>8997</v>
      </c>
      <c r="L128" s="19" t="s">
        <v>3804</v>
      </c>
      <c r="M128" s="20">
        <v>44613</v>
      </c>
      <c r="N128" s="20">
        <v>45565</v>
      </c>
      <c r="O128" s="19" t="s">
        <v>3149</v>
      </c>
      <c r="P128" s="19" t="s">
        <v>644</v>
      </c>
      <c r="Q128" s="21" t="s">
        <v>3150</v>
      </c>
      <c r="R128" s="19" t="s">
        <v>65</v>
      </c>
      <c r="S128" s="19" t="s">
        <v>30</v>
      </c>
    </row>
    <row r="129" spans="1:19" ht="99.95" customHeight="1" x14ac:dyDescent="0.2">
      <c r="A129" s="2">
        <v>118</v>
      </c>
      <c r="B129" s="10" t="s">
        <v>46</v>
      </c>
      <c r="C129" s="19" t="s">
        <v>489</v>
      </c>
      <c r="D129" s="19" t="s">
        <v>76</v>
      </c>
      <c r="E129" s="19" t="s">
        <v>1083</v>
      </c>
      <c r="F129" s="19" t="s">
        <v>501</v>
      </c>
      <c r="G129" s="19" t="s">
        <v>1084</v>
      </c>
      <c r="H129" s="19" t="s">
        <v>1889</v>
      </c>
      <c r="I129" s="19" t="s">
        <v>1925</v>
      </c>
      <c r="J129" s="19" t="s">
        <v>1085</v>
      </c>
      <c r="K129" s="19" t="s">
        <v>9016</v>
      </c>
      <c r="L129" s="19" t="s">
        <v>2190</v>
      </c>
      <c r="M129" s="20">
        <v>44470</v>
      </c>
      <c r="N129" s="20">
        <v>45565</v>
      </c>
      <c r="O129" s="19" t="s">
        <v>1086</v>
      </c>
      <c r="P129" s="19" t="s">
        <v>2185</v>
      </c>
      <c r="Q129" s="21" t="s">
        <v>1087</v>
      </c>
      <c r="R129" s="19" t="s">
        <v>65</v>
      </c>
      <c r="S129" s="19" t="s">
        <v>1088</v>
      </c>
    </row>
    <row r="130" spans="1:19" ht="99.95" customHeight="1" x14ac:dyDescent="0.2">
      <c r="A130" s="2">
        <v>119</v>
      </c>
      <c r="B130" s="10" t="s">
        <v>46</v>
      </c>
      <c r="C130" s="19" t="s">
        <v>489</v>
      </c>
      <c r="D130" s="19" t="s">
        <v>76</v>
      </c>
      <c r="E130" s="19" t="s">
        <v>1083</v>
      </c>
      <c r="F130" s="19" t="s">
        <v>501</v>
      </c>
      <c r="G130" s="19" t="s">
        <v>1084</v>
      </c>
      <c r="H130" s="19" t="s">
        <v>1889</v>
      </c>
      <c r="I130" s="19" t="s">
        <v>1925</v>
      </c>
      <c r="J130" s="19" t="s">
        <v>1085</v>
      </c>
      <c r="K130" s="19" t="s">
        <v>9016</v>
      </c>
      <c r="L130" s="19" t="s">
        <v>2190</v>
      </c>
      <c r="M130" s="20">
        <v>44470</v>
      </c>
      <c r="N130" s="20">
        <v>45565</v>
      </c>
      <c r="O130" s="19" t="s">
        <v>1089</v>
      </c>
      <c r="P130" s="19" t="s">
        <v>2185</v>
      </c>
      <c r="Q130" s="21" t="s">
        <v>1090</v>
      </c>
      <c r="R130" s="19" t="s">
        <v>65</v>
      </c>
      <c r="S130" s="19" t="s">
        <v>1091</v>
      </c>
    </row>
    <row r="131" spans="1:19" ht="99.95" customHeight="1" x14ac:dyDescent="0.2">
      <c r="B131" s="10" t="s">
        <v>46</v>
      </c>
      <c r="C131" s="19" t="s">
        <v>75</v>
      </c>
      <c r="D131" s="19" t="s">
        <v>510</v>
      </c>
      <c r="E131" s="19" t="s">
        <v>102</v>
      </c>
      <c r="F131" s="19" t="s">
        <v>8085</v>
      </c>
      <c r="G131" s="19" t="s">
        <v>445</v>
      </c>
      <c r="H131" s="19" t="s">
        <v>747</v>
      </c>
      <c r="I131" s="19" t="s">
        <v>26</v>
      </c>
      <c r="J131" s="19" t="s">
        <v>8086</v>
      </c>
      <c r="K131" s="19" t="s">
        <v>66</v>
      </c>
      <c r="L131" s="19" t="s">
        <v>9516</v>
      </c>
      <c r="M131" s="20">
        <v>44613</v>
      </c>
      <c r="N131" s="20">
        <v>44926</v>
      </c>
      <c r="O131" s="19" t="s">
        <v>9514</v>
      </c>
      <c r="P131" s="19" t="s">
        <v>116</v>
      </c>
      <c r="Q131" s="21" t="s">
        <v>9515</v>
      </c>
      <c r="R131" s="19" t="s">
        <v>65</v>
      </c>
      <c r="S131" s="19" t="s">
        <v>9517</v>
      </c>
    </row>
    <row r="132" spans="1:19" ht="99.95" customHeight="1" x14ac:dyDescent="0.2">
      <c r="A132" s="2">
        <v>120</v>
      </c>
      <c r="B132" s="10" t="s">
        <v>46</v>
      </c>
      <c r="C132" s="19" t="s">
        <v>489</v>
      </c>
      <c r="D132" s="19" t="s">
        <v>2948</v>
      </c>
      <c r="E132" s="19" t="s">
        <v>38</v>
      </c>
      <c r="F132" s="19" t="s">
        <v>1260</v>
      </c>
      <c r="G132" s="19" t="s">
        <v>2299</v>
      </c>
      <c r="H132" s="19" t="s">
        <v>2300</v>
      </c>
      <c r="I132" s="19" t="s">
        <v>2949</v>
      </c>
      <c r="J132" s="19" t="s">
        <v>2672</v>
      </c>
      <c r="K132" s="19" t="s">
        <v>9017</v>
      </c>
      <c r="L132" s="19" t="s">
        <v>2950</v>
      </c>
      <c r="M132" s="20">
        <v>44601</v>
      </c>
      <c r="N132" s="20">
        <v>48252</v>
      </c>
      <c r="O132" s="19" t="s">
        <v>2301</v>
      </c>
      <c r="P132" s="19" t="s">
        <v>3029</v>
      </c>
      <c r="Q132" s="21" t="s">
        <v>2302</v>
      </c>
      <c r="R132" s="8" t="s">
        <v>65</v>
      </c>
      <c r="S132" s="19" t="s">
        <v>30</v>
      </c>
    </row>
    <row r="133" spans="1:19" ht="99.95" customHeight="1" x14ac:dyDescent="0.2">
      <c r="A133" s="2">
        <v>121</v>
      </c>
      <c r="B133" s="10" t="s">
        <v>46</v>
      </c>
      <c r="C133" s="19" t="s">
        <v>24</v>
      </c>
      <c r="D133" s="5" t="s">
        <v>31</v>
      </c>
      <c r="E133" s="19" t="s">
        <v>38</v>
      </c>
      <c r="F133" s="19" t="s">
        <v>1260</v>
      </c>
      <c r="G133" s="19" t="s">
        <v>2299</v>
      </c>
      <c r="H133" s="19" t="s">
        <v>2300</v>
      </c>
      <c r="I133" s="19" t="s">
        <v>2949</v>
      </c>
      <c r="J133" s="19" t="s">
        <v>2672</v>
      </c>
      <c r="K133" s="19" t="s">
        <v>9018</v>
      </c>
      <c r="L133" s="19" t="s">
        <v>2997</v>
      </c>
      <c r="M133" s="20">
        <v>44601</v>
      </c>
      <c r="N133" s="20">
        <v>48252</v>
      </c>
      <c r="O133" s="19" t="s">
        <v>2303</v>
      </c>
      <c r="P133" s="19" t="s">
        <v>646</v>
      </c>
      <c r="Q133" s="21" t="s">
        <v>2304</v>
      </c>
      <c r="R133" s="8" t="s">
        <v>65</v>
      </c>
      <c r="S133" s="19" t="s">
        <v>30</v>
      </c>
    </row>
    <row r="134" spans="1:19" ht="99.95" customHeight="1" x14ac:dyDescent="0.2">
      <c r="A134" s="2">
        <v>122</v>
      </c>
      <c r="B134" s="10" t="s">
        <v>46</v>
      </c>
      <c r="C134" s="16" t="s">
        <v>489</v>
      </c>
      <c r="D134" s="16" t="s">
        <v>76</v>
      </c>
      <c r="E134" s="16" t="s">
        <v>102</v>
      </c>
      <c r="F134" s="16" t="s">
        <v>1047</v>
      </c>
      <c r="G134" s="16" t="s">
        <v>1046</v>
      </c>
      <c r="H134" s="16" t="s">
        <v>522</v>
      </c>
      <c r="I134" s="16" t="s">
        <v>1762</v>
      </c>
      <c r="J134" s="16" t="s">
        <v>1037</v>
      </c>
      <c r="K134" s="16" t="s">
        <v>9019</v>
      </c>
      <c r="L134" s="16" t="s">
        <v>1050</v>
      </c>
      <c r="M134" s="17">
        <v>44562</v>
      </c>
      <c r="N134" s="17">
        <v>45199</v>
      </c>
      <c r="O134" s="16" t="s">
        <v>1038</v>
      </c>
      <c r="P134" s="16" t="s">
        <v>116</v>
      </c>
      <c r="Q134" s="11" t="s">
        <v>1039</v>
      </c>
      <c r="R134" s="5" t="s">
        <v>65</v>
      </c>
      <c r="S134" s="16" t="s">
        <v>1054</v>
      </c>
    </row>
    <row r="135" spans="1:19" ht="99.95" customHeight="1" x14ac:dyDescent="0.2">
      <c r="A135" s="2">
        <v>123</v>
      </c>
      <c r="B135" s="10" t="s">
        <v>46</v>
      </c>
      <c r="C135" s="19" t="s">
        <v>489</v>
      </c>
      <c r="D135" s="19" t="s">
        <v>157</v>
      </c>
      <c r="E135" s="19" t="s">
        <v>38</v>
      </c>
      <c r="F135" s="19" t="s">
        <v>2941</v>
      </c>
      <c r="G135" s="19" t="s">
        <v>557</v>
      </c>
      <c r="H135" s="19" t="s">
        <v>2942</v>
      </c>
      <c r="I135" s="19" t="s">
        <v>2943</v>
      </c>
      <c r="J135" s="8" t="s">
        <v>2455</v>
      </c>
      <c r="K135" s="19" t="s">
        <v>9020</v>
      </c>
      <c r="L135" s="19" t="s">
        <v>2946</v>
      </c>
      <c r="M135" s="20">
        <v>44606</v>
      </c>
      <c r="N135" s="20">
        <v>56658</v>
      </c>
      <c r="O135" s="19" t="s">
        <v>2305</v>
      </c>
      <c r="P135" s="19" t="s">
        <v>28</v>
      </c>
      <c r="Q135" s="21" t="s">
        <v>2306</v>
      </c>
      <c r="R135" s="29" t="s">
        <v>9485</v>
      </c>
      <c r="S135" s="19" t="s">
        <v>30</v>
      </c>
    </row>
    <row r="136" spans="1:19" ht="99.95" customHeight="1" x14ac:dyDescent="0.2">
      <c r="A136" s="2">
        <v>124</v>
      </c>
      <c r="B136" s="10" t="s">
        <v>46</v>
      </c>
      <c r="C136" s="19" t="s">
        <v>489</v>
      </c>
      <c r="D136" s="19" t="s">
        <v>76</v>
      </c>
      <c r="E136" s="19" t="s">
        <v>102</v>
      </c>
      <c r="F136" s="19" t="s">
        <v>817</v>
      </c>
      <c r="G136" s="19" t="s">
        <v>1092</v>
      </c>
      <c r="H136" s="19" t="s">
        <v>5366</v>
      </c>
      <c r="I136" s="19" t="s">
        <v>26</v>
      </c>
      <c r="J136" s="19" t="s">
        <v>1094</v>
      </c>
      <c r="K136" s="19" t="s">
        <v>66</v>
      </c>
      <c r="L136" s="19" t="s">
        <v>2053</v>
      </c>
      <c r="M136" s="20">
        <v>44608</v>
      </c>
      <c r="N136" s="20">
        <v>45565</v>
      </c>
      <c r="O136" s="19" t="s">
        <v>1095</v>
      </c>
      <c r="P136" s="19" t="s">
        <v>118</v>
      </c>
      <c r="Q136" s="21" t="s">
        <v>1096</v>
      </c>
      <c r="R136" s="19" t="s">
        <v>65</v>
      </c>
      <c r="S136" s="19" t="s">
        <v>136</v>
      </c>
    </row>
    <row r="137" spans="1:19" ht="99.95" customHeight="1" x14ac:dyDescent="0.2">
      <c r="A137" s="2">
        <v>125</v>
      </c>
      <c r="B137" s="10" t="s">
        <v>46</v>
      </c>
      <c r="C137" s="8" t="s">
        <v>489</v>
      </c>
      <c r="D137" s="8" t="s">
        <v>510</v>
      </c>
      <c r="E137" s="8" t="s">
        <v>102</v>
      </c>
      <c r="F137" s="8" t="s">
        <v>513</v>
      </c>
      <c r="G137" s="8" t="s">
        <v>309</v>
      </c>
      <c r="H137" s="8" t="s">
        <v>154</v>
      </c>
      <c r="I137" s="8" t="s">
        <v>26</v>
      </c>
      <c r="J137" s="8" t="s">
        <v>310</v>
      </c>
      <c r="K137" s="8" t="s">
        <v>66</v>
      </c>
      <c r="L137" s="8" t="s">
        <v>958</v>
      </c>
      <c r="M137" s="13">
        <v>44620</v>
      </c>
      <c r="N137" s="13">
        <v>44926</v>
      </c>
      <c r="O137" s="8" t="s">
        <v>721</v>
      </c>
      <c r="P137" s="8" t="s">
        <v>644</v>
      </c>
      <c r="Q137" s="11" t="s">
        <v>722</v>
      </c>
      <c r="R137" s="5" t="s">
        <v>65</v>
      </c>
      <c r="S137" s="8" t="s">
        <v>1016</v>
      </c>
    </row>
    <row r="138" spans="1:19" ht="99.95" customHeight="1" x14ac:dyDescent="0.2">
      <c r="A138" s="2">
        <v>126</v>
      </c>
      <c r="B138" s="10" t="s">
        <v>46</v>
      </c>
      <c r="C138" s="8" t="s">
        <v>489</v>
      </c>
      <c r="D138" s="8" t="s">
        <v>510</v>
      </c>
      <c r="E138" s="8" t="s">
        <v>102</v>
      </c>
      <c r="F138" s="8" t="s">
        <v>490</v>
      </c>
      <c r="G138" s="8" t="s">
        <v>128</v>
      </c>
      <c r="H138" s="8" t="s">
        <v>523</v>
      </c>
      <c r="I138" s="8" t="s">
        <v>491</v>
      </c>
      <c r="J138" s="8" t="s">
        <v>492</v>
      </c>
      <c r="K138" s="8" t="s">
        <v>493</v>
      </c>
      <c r="L138" s="8" t="s">
        <v>541</v>
      </c>
      <c r="M138" s="13">
        <v>44613</v>
      </c>
      <c r="N138" s="13">
        <v>44926</v>
      </c>
      <c r="O138" s="8" t="s">
        <v>494</v>
      </c>
      <c r="P138" s="8" t="s">
        <v>644</v>
      </c>
      <c r="Q138" s="11" t="s">
        <v>645</v>
      </c>
      <c r="R138" s="5" t="s">
        <v>65</v>
      </c>
      <c r="S138" s="8" t="s">
        <v>553</v>
      </c>
    </row>
    <row r="139" spans="1:19" ht="99.95" customHeight="1" x14ac:dyDescent="0.2">
      <c r="A139" s="2">
        <v>127</v>
      </c>
      <c r="B139" s="10" t="s">
        <v>46</v>
      </c>
      <c r="C139" s="19" t="s">
        <v>489</v>
      </c>
      <c r="D139" s="19" t="s">
        <v>76</v>
      </c>
      <c r="E139" s="19" t="s">
        <v>102</v>
      </c>
      <c r="F139" s="19" t="s">
        <v>3133</v>
      </c>
      <c r="G139" s="19" t="s">
        <v>111</v>
      </c>
      <c r="H139" s="19" t="s">
        <v>515</v>
      </c>
      <c r="I139" s="19" t="s">
        <v>26</v>
      </c>
      <c r="J139" s="19" t="s">
        <v>3151</v>
      </c>
      <c r="K139" s="19" t="s">
        <v>66</v>
      </c>
      <c r="L139" s="19" t="s">
        <v>5071</v>
      </c>
      <c r="M139" s="20">
        <v>44613</v>
      </c>
      <c r="N139" s="20">
        <v>44651</v>
      </c>
      <c r="O139" s="19" t="s">
        <v>3982</v>
      </c>
      <c r="P139" s="19" t="s">
        <v>118</v>
      </c>
      <c r="Q139" s="29" t="s">
        <v>3983</v>
      </c>
      <c r="R139" s="21" t="s">
        <v>8276</v>
      </c>
      <c r="S139" s="19" t="s">
        <v>5301</v>
      </c>
    </row>
    <row r="140" spans="1:19" ht="99.95" customHeight="1" x14ac:dyDescent="0.2">
      <c r="A140" s="2">
        <v>128</v>
      </c>
      <c r="B140" s="10" t="s">
        <v>46</v>
      </c>
      <c r="C140" s="8" t="s">
        <v>489</v>
      </c>
      <c r="D140" s="8" t="s">
        <v>76</v>
      </c>
      <c r="E140" s="8" t="s">
        <v>940</v>
      </c>
      <c r="F140" s="8" t="s">
        <v>260</v>
      </c>
      <c r="G140" s="8" t="s">
        <v>723</v>
      </c>
      <c r="H140" s="8" t="s">
        <v>724</v>
      </c>
      <c r="I140" s="8" t="s">
        <v>941</v>
      </c>
      <c r="J140" s="8" t="s">
        <v>725</v>
      </c>
      <c r="K140" s="8" t="s">
        <v>9364</v>
      </c>
      <c r="L140" s="8" t="s">
        <v>942</v>
      </c>
      <c r="M140" s="13">
        <v>44581</v>
      </c>
      <c r="N140" s="13">
        <v>44680</v>
      </c>
      <c r="O140" s="8" t="s">
        <v>726</v>
      </c>
      <c r="P140" s="8" t="s">
        <v>118</v>
      </c>
      <c r="Q140" s="15" t="s">
        <v>727</v>
      </c>
      <c r="R140" s="5" t="s">
        <v>65</v>
      </c>
      <c r="S140" s="8" t="s">
        <v>1017</v>
      </c>
    </row>
    <row r="141" spans="1:19" ht="99.95" customHeight="1" x14ac:dyDescent="0.2">
      <c r="A141" s="2">
        <v>129</v>
      </c>
      <c r="B141" s="10" t="s">
        <v>46</v>
      </c>
      <c r="C141" s="8" t="s">
        <v>24</v>
      </c>
      <c r="D141" s="5" t="s">
        <v>31</v>
      </c>
      <c r="E141" s="8" t="s">
        <v>949</v>
      </c>
      <c r="F141" s="8" t="s">
        <v>728</v>
      </c>
      <c r="G141" s="8" t="s">
        <v>729</v>
      </c>
      <c r="H141" s="8" t="s">
        <v>730</v>
      </c>
      <c r="I141" s="8" t="s">
        <v>947</v>
      </c>
      <c r="J141" s="9" t="s">
        <v>67</v>
      </c>
      <c r="K141" s="8" t="s">
        <v>9021</v>
      </c>
      <c r="L141" s="8" t="s">
        <v>948</v>
      </c>
      <c r="M141" s="13">
        <v>44628</v>
      </c>
      <c r="N141" s="13">
        <v>44834</v>
      </c>
      <c r="O141" s="8" t="s">
        <v>731</v>
      </c>
      <c r="P141" s="8" t="s">
        <v>117</v>
      </c>
      <c r="Q141" s="11" t="s">
        <v>732</v>
      </c>
      <c r="R141" s="5" t="s">
        <v>65</v>
      </c>
      <c r="S141" s="8" t="s">
        <v>30</v>
      </c>
    </row>
    <row r="142" spans="1:19" ht="99.95" customHeight="1" x14ac:dyDescent="0.2">
      <c r="A142" s="2">
        <v>130</v>
      </c>
      <c r="B142" s="10" t="s">
        <v>46</v>
      </c>
      <c r="C142" s="8" t="s">
        <v>75</v>
      </c>
      <c r="D142" s="8" t="s">
        <v>510</v>
      </c>
      <c r="E142" s="8" t="s">
        <v>937</v>
      </c>
      <c r="F142" s="8" t="s">
        <v>495</v>
      </c>
      <c r="G142" s="8" t="s">
        <v>524</v>
      </c>
      <c r="H142" s="8" t="s">
        <v>496</v>
      </c>
      <c r="I142" s="8" t="s">
        <v>26</v>
      </c>
      <c r="J142" s="8" t="s">
        <v>497</v>
      </c>
      <c r="K142" s="8" t="s">
        <v>66</v>
      </c>
      <c r="L142" s="8" t="s">
        <v>542</v>
      </c>
      <c r="M142" s="13">
        <v>44617</v>
      </c>
      <c r="N142" s="13">
        <v>44926</v>
      </c>
      <c r="O142" s="8" t="s">
        <v>498</v>
      </c>
      <c r="P142" s="8" t="s">
        <v>644</v>
      </c>
      <c r="Q142" s="11" t="s">
        <v>499</v>
      </c>
      <c r="R142" s="5" t="s">
        <v>65</v>
      </c>
      <c r="S142" s="8" t="s">
        <v>500</v>
      </c>
    </row>
    <row r="143" spans="1:19" ht="99.95" customHeight="1" x14ac:dyDescent="0.2">
      <c r="A143" s="2">
        <v>131</v>
      </c>
      <c r="B143" s="10" t="s">
        <v>46</v>
      </c>
      <c r="C143" s="19" t="s">
        <v>489</v>
      </c>
      <c r="D143" s="19" t="s">
        <v>76</v>
      </c>
      <c r="E143" s="19" t="s">
        <v>2991</v>
      </c>
      <c r="F143" s="19" t="s">
        <v>139</v>
      </c>
      <c r="G143" s="19" t="s">
        <v>2307</v>
      </c>
      <c r="H143" s="19" t="s">
        <v>2308</v>
      </c>
      <c r="I143" s="19" t="s">
        <v>26</v>
      </c>
      <c r="J143" s="19" t="s">
        <v>2309</v>
      </c>
      <c r="K143" s="19" t="s">
        <v>66</v>
      </c>
      <c r="L143" s="19" t="s">
        <v>2310</v>
      </c>
      <c r="M143" s="20">
        <v>44617</v>
      </c>
      <c r="N143" s="20">
        <v>44926</v>
      </c>
      <c r="O143" s="19" t="s">
        <v>2311</v>
      </c>
      <c r="P143" s="19" t="s">
        <v>116</v>
      </c>
      <c r="Q143" s="21" t="s">
        <v>2312</v>
      </c>
      <c r="R143" s="8" t="s">
        <v>65</v>
      </c>
      <c r="S143" s="19" t="s">
        <v>2313</v>
      </c>
    </row>
    <row r="144" spans="1:19" ht="99.95" customHeight="1" x14ac:dyDescent="0.2">
      <c r="A144" s="2">
        <v>132</v>
      </c>
      <c r="B144" s="10" t="s">
        <v>46</v>
      </c>
      <c r="C144" s="19" t="s">
        <v>489</v>
      </c>
      <c r="D144" s="19" t="s">
        <v>76</v>
      </c>
      <c r="E144" s="19" t="s">
        <v>102</v>
      </c>
      <c r="F144" s="19" t="s">
        <v>463</v>
      </c>
      <c r="G144" s="19" t="s">
        <v>426</v>
      </c>
      <c r="H144" s="19" t="s">
        <v>25</v>
      </c>
      <c r="I144" s="19" t="s">
        <v>26</v>
      </c>
      <c r="J144" s="19" t="s">
        <v>3984</v>
      </c>
      <c r="K144" s="19" t="s">
        <v>66</v>
      </c>
      <c r="L144" s="19" t="s">
        <v>5113</v>
      </c>
      <c r="M144" s="20">
        <v>44611</v>
      </c>
      <c r="N144" s="20">
        <v>44681</v>
      </c>
      <c r="O144" s="19" t="s">
        <v>3985</v>
      </c>
      <c r="P144" s="19" t="s">
        <v>117</v>
      </c>
      <c r="Q144" s="29" t="s">
        <v>3986</v>
      </c>
      <c r="R144" s="19" t="s">
        <v>65</v>
      </c>
      <c r="S144" s="19" t="s">
        <v>5205</v>
      </c>
    </row>
    <row r="145" spans="1:19" ht="99.95" customHeight="1" x14ac:dyDescent="0.2">
      <c r="A145" s="2">
        <v>133</v>
      </c>
      <c r="B145" s="10" t="s">
        <v>46</v>
      </c>
      <c r="C145" s="19" t="s">
        <v>489</v>
      </c>
      <c r="D145" s="19" t="s">
        <v>76</v>
      </c>
      <c r="E145" s="19" t="s">
        <v>935</v>
      </c>
      <c r="F145" s="19" t="s">
        <v>1097</v>
      </c>
      <c r="G145" s="19" t="s">
        <v>1098</v>
      </c>
      <c r="H145" s="19" t="s">
        <v>1099</v>
      </c>
      <c r="I145" s="19" t="s">
        <v>26</v>
      </c>
      <c r="J145" s="19" t="s">
        <v>1100</v>
      </c>
      <c r="K145" s="19" t="s">
        <v>66</v>
      </c>
      <c r="L145" s="19" t="s">
        <v>1978</v>
      </c>
      <c r="M145" s="20">
        <v>44562</v>
      </c>
      <c r="N145" s="20">
        <v>44926</v>
      </c>
      <c r="O145" s="19" t="s">
        <v>1101</v>
      </c>
      <c r="P145" s="19" t="s">
        <v>117</v>
      </c>
      <c r="Q145" s="21" t="s">
        <v>1102</v>
      </c>
      <c r="R145" s="19" t="s">
        <v>65</v>
      </c>
      <c r="S145" s="19" t="s">
        <v>2075</v>
      </c>
    </row>
    <row r="146" spans="1:19" ht="99.95" customHeight="1" x14ac:dyDescent="0.2">
      <c r="A146" s="2">
        <v>134</v>
      </c>
      <c r="B146" s="10" t="s">
        <v>46</v>
      </c>
      <c r="C146" s="19" t="s">
        <v>489</v>
      </c>
      <c r="D146" s="19" t="s">
        <v>76</v>
      </c>
      <c r="E146" s="19" t="s">
        <v>935</v>
      </c>
      <c r="F146" s="19" t="s">
        <v>1103</v>
      </c>
      <c r="G146" s="19" t="s">
        <v>1104</v>
      </c>
      <c r="H146" s="19" t="s">
        <v>515</v>
      </c>
      <c r="I146" s="19" t="s">
        <v>26</v>
      </c>
      <c r="J146" s="19" t="s">
        <v>1105</v>
      </c>
      <c r="K146" s="19" t="s">
        <v>66</v>
      </c>
      <c r="L146" s="19" t="s">
        <v>1106</v>
      </c>
      <c r="M146" s="20">
        <v>44562</v>
      </c>
      <c r="N146" s="20">
        <v>44926</v>
      </c>
      <c r="O146" s="19" t="s">
        <v>1107</v>
      </c>
      <c r="P146" s="19" t="s">
        <v>117</v>
      </c>
      <c r="Q146" s="21" t="s">
        <v>1108</v>
      </c>
      <c r="R146" s="19" t="s">
        <v>65</v>
      </c>
      <c r="S146" s="19" t="s">
        <v>2075</v>
      </c>
    </row>
    <row r="147" spans="1:19" ht="99.95" customHeight="1" x14ac:dyDescent="0.2">
      <c r="A147" s="2">
        <v>135</v>
      </c>
      <c r="B147" s="10" t="s">
        <v>46</v>
      </c>
      <c r="C147" s="19" t="s">
        <v>489</v>
      </c>
      <c r="D147" s="19" t="s">
        <v>76</v>
      </c>
      <c r="E147" s="19" t="s">
        <v>935</v>
      </c>
      <c r="F147" s="19" t="s">
        <v>1109</v>
      </c>
      <c r="G147" s="19" t="s">
        <v>1110</v>
      </c>
      <c r="H147" s="19" t="s">
        <v>1903</v>
      </c>
      <c r="I147" s="19" t="s">
        <v>26</v>
      </c>
      <c r="J147" s="19" t="s">
        <v>1111</v>
      </c>
      <c r="K147" s="19" t="s">
        <v>66</v>
      </c>
      <c r="L147" s="19" t="s">
        <v>1977</v>
      </c>
      <c r="M147" s="20">
        <v>44562</v>
      </c>
      <c r="N147" s="20">
        <v>44926</v>
      </c>
      <c r="O147" s="19" t="s">
        <v>1112</v>
      </c>
      <c r="P147" s="19" t="s">
        <v>117</v>
      </c>
      <c r="Q147" s="21" t="s">
        <v>1113</v>
      </c>
      <c r="R147" s="19" t="s">
        <v>65</v>
      </c>
      <c r="S147" s="19" t="s">
        <v>2075</v>
      </c>
    </row>
    <row r="148" spans="1:19" ht="99.95" customHeight="1" x14ac:dyDescent="0.2">
      <c r="A148" s="2">
        <v>136</v>
      </c>
      <c r="B148" s="10" t="s">
        <v>46</v>
      </c>
      <c r="C148" s="19" t="s">
        <v>489</v>
      </c>
      <c r="D148" s="19" t="s">
        <v>76</v>
      </c>
      <c r="E148" s="19" t="s">
        <v>935</v>
      </c>
      <c r="F148" s="19" t="s">
        <v>188</v>
      </c>
      <c r="G148" s="19" t="s">
        <v>1114</v>
      </c>
      <c r="H148" s="19" t="s">
        <v>512</v>
      </c>
      <c r="I148" s="19" t="s">
        <v>26</v>
      </c>
      <c r="J148" s="19" t="s">
        <v>1115</v>
      </c>
      <c r="K148" s="19" t="s">
        <v>66</v>
      </c>
      <c r="L148" s="19" t="s">
        <v>1976</v>
      </c>
      <c r="M148" s="20">
        <v>44562</v>
      </c>
      <c r="N148" s="20">
        <v>44926</v>
      </c>
      <c r="O148" s="19" t="s">
        <v>1116</v>
      </c>
      <c r="P148" s="19" t="s">
        <v>117</v>
      </c>
      <c r="Q148" s="21" t="s">
        <v>1117</v>
      </c>
      <c r="R148" s="19" t="s">
        <v>65</v>
      </c>
      <c r="S148" s="19" t="s">
        <v>2076</v>
      </c>
    </row>
    <row r="149" spans="1:19" ht="99.95" customHeight="1" x14ac:dyDescent="0.2">
      <c r="A149" s="2">
        <v>137</v>
      </c>
      <c r="B149" s="10" t="s">
        <v>46</v>
      </c>
      <c r="C149" s="19" t="s">
        <v>489</v>
      </c>
      <c r="D149" s="19" t="s">
        <v>76</v>
      </c>
      <c r="E149" s="19" t="s">
        <v>935</v>
      </c>
      <c r="F149" s="19" t="s">
        <v>1118</v>
      </c>
      <c r="G149" s="19" t="s">
        <v>1119</v>
      </c>
      <c r="H149" s="19" t="s">
        <v>1120</v>
      </c>
      <c r="I149" s="19" t="s">
        <v>26</v>
      </c>
      <c r="J149" s="19" t="s">
        <v>1121</v>
      </c>
      <c r="K149" s="19" t="s">
        <v>66</v>
      </c>
      <c r="L149" s="19" t="s">
        <v>1122</v>
      </c>
      <c r="M149" s="20">
        <v>44562</v>
      </c>
      <c r="N149" s="20">
        <v>44926</v>
      </c>
      <c r="O149" s="19" t="s">
        <v>1123</v>
      </c>
      <c r="P149" s="19" t="s">
        <v>117</v>
      </c>
      <c r="Q149" s="21" t="s">
        <v>1124</v>
      </c>
      <c r="R149" s="19" t="s">
        <v>65</v>
      </c>
      <c r="S149" s="19" t="s">
        <v>2075</v>
      </c>
    </row>
    <row r="150" spans="1:19" ht="99.95" customHeight="1" x14ac:dyDescent="0.2">
      <c r="A150" s="2">
        <v>138</v>
      </c>
      <c r="B150" s="10" t="s">
        <v>46</v>
      </c>
      <c r="C150" s="19" t="s">
        <v>489</v>
      </c>
      <c r="D150" s="19" t="s">
        <v>76</v>
      </c>
      <c r="E150" s="19" t="s">
        <v>935</v>
      </c>
      <c r="F150" s="19" t="s">
        <v>490</v>
      </c>
      <c r="G150" s="19" t="s">
        <v>950</v>
      </c>
      <c r="H150" s="19" t="s">
        <v>1125</v>
      </c>
      <c r="I150" s="19" t="s">
        <v>26</v>
      </c>
      <c r="J150" s="19" t="s">
        <v>1126</v>
      </c>
      <c r="K150" s="19" t="s">
        <v>66</v>
      </c>
      <c r="L150" s="19" t="s">
        <v>1127</v>
      </c>
      <c r="M150" s="20">
        <v>44562</v>
      </c>
      <c r="N150" s="20">
        <v>44926</v>
      </c>
      <c r="O150" s="19" t="s">
        <v>1128</v>
      </c>
      <c r="P150" s="19" t="s">
        <v>117</v>
      </c>
      <c r="Q150" s="21" t="s">
        <v>1129</v>
      </c>
      <c r="R150" s="19" t="s">
        <v>65</v>
      </c>
      <c r="S150" s="19" t="s">
        <v>2075</v>
      </c>
    </row>
    <row r="151" spans="1:19" ht="99.95" customHeight="1" x14ac:dyDescent="0.2">
      <c r="A151" s="2">
        <v>139</v>
      </c>
      <c r="B151" s="10" t="s">
        <v>46</v>
      </c>
      <c r="C151" s="19" t="s">
        <v>489</v>
      </c>
      <c r="D151" s="19" t="s">
        <v>76</v>
      </c>
      <c r="E151" s="19" t="s">
        <v>935</v>
      </c>
      <c r="F151" s="19" t="s">
        <v>1130</v>
      </c>
      <c r="G151" s="19" t="s">
        <v>524</v>
      </c>
      <c r="H151" s="19" t="s">
        <v>856</v>
      </c>
      <c r="I151" s="19" t="s">
        <v>26</v>
      </c>
      <c r="J151" s="19" t="s">
        <v>1131</v>
      </c>
      <c r="K151" s="19" t="s">
        <v>66</v>
      </c>
      <c r="L151" s="19" t="s">
        <v>1975</v>
      </c>
      <c r="M151" s="20">
        <v>44562</v>
      </c>
      <c r="N151" s="20">
        <v>44926</v>
      </c>
      <c r="O151" s="19" t="s">
        <v>1132</v>
      </c>
      <c r="P151" s="19" t="s">
        <v>117</v>
      </c>
      <c r="Q151" s="21" t="s">
        <v>1133</v>
      </c>
      <c r="R151" s="19" t="s">
        <v>65</v>
      </c>
      <c r="S151" s="19" t="s">
        <v>2075</v>
      </c>
    </row>
    <row r="152" spans="1:19" ht="99.95" customHeight="1" x14ac:dyDescent="0.2">
      <c r="A152" s="2">
        <v>140</v>
      </c>
      <c r="B152" s="10" t="s">
        <v>46</v>
      </c>
      <c r="C152" s="19" t="s">
        <v>489</v>
      </c>
      <c r="D152" s="19" t="s">
        <v>76</v>
      </c>
      <c r="E152" s="19" t="s">
        <v>935</v>
      </c>
      <c r="F152" s="19" t="s">
        <v>1134</v>
      </c>
      <c r="G152" s="19" t="s">
        <v>1135</v>
      </c>
      <c r="H152" s="19" t="s">
        <v>987</v>
      </c>
      <c r="I152" s="19" t="s">
        <v>26</v>
      </c>
      <c r="J152" s="19" t="s">
        <v>1136</v>
      </c>
      <c r="K152" s="19" t="s">
        <v>66</v>
      </c>
      <c r="L152" s="19" t="s">
        <v>1137</v>
      </c>
      <c r="M152" s="20">
        <v>44562</v>
      </c>
      <c r="N152" s="20">
        <v>44926</v>
      </c>
      <c r="O152" s="19" t="s">
        <v>1138</v>
      </c>
      <c r="P152" s="19" t="s">
        <v>117</v>
      </c>
      <c r="Q152" s="22" t="s">
        <v>1139</v>
      </c>
      <c r="R152" s="19" t="s">
        <v>65</v>
      </c>
      <c r="S152" s="19" t="s">
        <v>2076</v>
      </c>
    </row>
    <row r="153" spans="1:19" ht="99.95" customHeight="1" x14ac:dyDescent="0.2">
      <c r="A153" s="2">
        <v>141</v>
      </c>
      <c r="B153" s="10" t="s">
        <v>46</v>
      </c>
      <c r="C153" s="19" t="s">
        <v>489</v>
      </c>
      <c r="D153" s="19" t="s">
        <v>76</v>
      </c>
      <c r="E153" s="19" t="s">
        <v>935</v>
      </c>
      <c r="F153" s="19" t="s">
        <v>1904</v>
      </c>
      <c r="G153" s="19" t="s">
        <v>1140</v>
      </c>
      <c r="H153" s="19" t="s">
        <v>496</v>
      </c>
      <c r="I153" s="19" t="s">
        <v>26</v>
      </c>
      <c r="J153" s="19" t="s">
        <v>1141</v>
      </c>
      <c r="K153" s="19" t="s">
        <v>66</v>
      </c>
      <c r="L153" s="19" t="s">
        <v>1974</v>
      </c>
      <c r="M153" s="20">
        <v>44562</v>
      </c>
      <c r="N153" s="20">
        <v>44926</v>
      </c>
      <c r="O153" s="19" t="s">
        <v>1142</v>
      </c>
      <c r="P153" s="19" t="s">
        <v>117</v>
      </c>
      <c r="Q153" s="21" t="s">
        <v>1143</v>
      </c>
      <c r="R153" s="19" t="s">
        <v>65</v>
      </c>
      <c r="S153" s="19" t="s">
        <v>2075</v>
      </c>
    </row>
    <row r="154" spans="1:19" ht="99.95" customHeight="1" x14ac:dyDescent="0.2">
      <c r="A154" s="2">
        <v>142</v>
      </c>
      <c r="B154" s="10" t="s">
        <v>46</v>
      </c>
      <c r="C154" s="19" t="s">
        <v>489</v>
      </c>
      <c r="D154" s="19" t="s">
        <v>76</v>
      </c>
      <c r="E154" s="19" t="s">
        <v>935</v>
      </c>
      <c r="F154" s="19" t="s">
        <v>1905</v>
      </c>
      <c r="G154" s="19" t="s">
        <v>872</v>
      </c>
      <c r="H154" s="19" t="s">
        <v>476</v>
      </c>
      <c r="I154" s="19" t="s">
        <v>26</v>
      </c>
      <c r="J154" s="19" t="s">
        <v>1144</v>
      </c>
      <c r="K154" s="19" t="s">
        <v>66</v>
      </c>
      <c r="L154" s="19" t="s">
        <v>1973</v>
      </c>
      <c r="M154" s="20">
        <v>44562</v>
      </c>
      <c r="N154" s="20">
        <v>44926</v>
      </c>
      <c r="O154" s="19" t="s">
        <v>1145</v>
      </c>
      <c r="P154" s="19" t="s">
        <v>117</v>
      </c>
      <c r="Q154" s="21" t="s">
        <v>1146</v>
      </c>
      <c r="R154" s="19" t="s">
        <v>65</v>
      </c>
      <c r="S154" s="19" t="s">
        <v>2075</v>
      </c>
    </row>
    <row r="155" spans="1:19" ht="99.95" customHeight="1" x14ac:dyDescent="0.2">
      <c r="A155" s="2">
        <v>143</v>
      </c>
      <c r="B155" s="10" t="s">
        <v>46</v>
      </c>
      <c r="C155" s="19" t="s">
        <v>489</v>
      </c>
      <c r="D155" s="19" t="s">
        <v>76</v>
      </c>
      <c r="E155" s="19" t="s">
        <v>935</v>
      </c>
      <c r="F155" s="19" t="s">
        <v>1147</v>
      </c>
      <c r="G155" s="19" t="s">
        <v>1906</v>
      </c>
      <c r="H155" s="19" t="s">
        <v>1907</v>
      </c>
      <c r="I155" s="19" t="s">
        <v>26</v>
      </c>
      <c r="J155" s="19" t="s">
        <v>1148</v>
      </c>
      <c r="K155" s="19" t="s">
        <v>66</v>
      </c>
      <c r="L155" s="19" t="s">
        <v>1149</v>
      </c>
      <c r="M155" s="20">
        <v>44562</v>
      </c>
      <c r="N155" s="20">
        <v>44926</v>
      </c>
      <c r="O155" s="19" t="s">
        <v>1150</v>
      </c>
      <c r="P155" s="19" t="s">
        <v>117</v>
      </c>
      <c r="Q155" s="21" t="s">
        <v>1151</v>
      </c>
      <c r="R155" s="19" t="s">
        <v>65</v>
      </c>
      <c r="S155" s="19" t="s">
        <v>2077</v>
      </c>
    </row>
    <row r="156" spans="1:19" ht="99.95" customHeight="1" x14ac:dyDescent="0.2">
      <c r="A156" s="2">
        <v>144</v>
      </c>
      <c r="B156" s="10" t="s">
        <v>46</v>
      </c>
      <c r="C156" s="19" t="s">
        <v>489</v>
      </c>
      <c r="D156" s="19" t="s">
        <v>76</v>
      </c>
      <c r="E156" s="19" t="s">
        <v>935</v>
      </c>
      <c r="F156" s="19" t="s">
        <v>1152</v>
      </c>
      <c r="G156" s="19" t="s">
        <v>517</v>
      </c>
      <c r="H156" s="19" t="s">
        <v>108</v>
      </c>
      <c r="I156" s="19" t="s">
        <v>26</v>
      </c>
      <c r="J156" s="19" t="s">
        <v>1153</v>
      </c>
      <c r="K156" s="19" t="s">
        <v>66</v>
      </c>
      <c r="L156" s="19" t="s">
        <v>1972</v>
      </c>
      <c r="M156" s="20">
        <v>44562</v>
      </c>
      <c r="N156" s="20">
        <v>44926</v>
      </c>
      <c r="O156" s="19" t="s">
        <v>1154</v>
      </c>
      <c r="P156" s="19" t="s">
        <v>117</v>
      </c>
      <c r="Q156" s="21" t="s">
        <v>1155</v>
      </c>
      <c r="R156" s="19" t="s">
        <v>65</v>
      </c>
      <c r="S156" s="19" t="s">
        <v>2075</v>
      </c>
    </row>
    <row r="157" spans="1:19" ht="99.95" customHeight="1" x14ac:dyDescent="0.2">
      <c r="A157" s="2">
        <v>145</v>
      </c>
      <c r="B157" s="10" t="s">
        <v>46</v>
      </c>
      <c r="C157" s="19" t="s">
        <v>489</v>
      </c>
      <c r="D157" s="19" t="s">
        <v>76</v>
      </c>
      <c r="E157" s="19" t="s">
        <v>935</v>
      </c>
      <c r="F157" s="19" t="s">
        <v>1156</v>
      </c>
      <c r="G157" s="19" t="s">
        <v>1157</v>
      </c>
      <c r="H157" s="19" t="s">
        <v>1158</v>
      </c>
      <c r="I157" s="19" t="s">
        <v>26</v>
      </c>
      <c r="J157" s="19" t="s">
        <v>1159</v>
      </c>
      <c r="K157" s="19" t="s">
        <v>66</v>
      </c>
      <c r="L157" s="19" t="s">
        <v>1971</v>
      </c>
      <c r="M157" s="20">
        <v>44562</v>
      </c>
      <c r="N157" s="20">
        <v>44926</v>
      </c>
      <c r="O157" s="19" t="s">
        <v>1160</v>
      </c>
      <c r="P157" s="19" t="s">
        <v>117</v>
      </c>
      <c r="Q157" s="21" t="s">
        <v>1161</v>
      </c>
      <c r="R157" s="19" t="s">
        <v>65</v>
      </c>
      <c r="S157" s="19" t="s">
        <v>2078</v>
      </c>
    </row>
    <row r="158" spans="1:19" ht="99.95" customHeight="1" x14ac:dyDescent="0.2">
      <c r="A158" s="2">
        <v>146</v>
      </c>
      <c r="B158" s="10" t="s">
        <v>46</v>
      </c>
      <c r="C158" s="19" t="s">
        <v>489</v>
      </c>
      <c r="D158" s="19" t="s">
        <v>76</v>
      </c>
      <c r="E158" s="19" t="s">
        <v>935</v>
      </c>
      <c r="F158" s="19" t="s">
        <v>1162</v>
      </c>
      <c r="G158" s="19" t="s">
        <v>521</v>
      </c>
      <c r="H158" s="19" t="s">
        <v>951</v>
      </c>
      <c r="I158" s="19" t="s">
        <v>26</v>
      </c>
      <c r="J158" s="19" t="s">
        <v>1163</v>
      </c>
      <c r="K158" s="19" t="s">
        <v>66</v>
      </c>
      <c r="L158" s="19" t="s">
        <v>1970</v>
      </c>
      <c r="M158" s="20">
        <v>44562</v>
      </c>
      <c r="N158" s="20">
        <v>44926</v>
      </c>
      <c r="O158" s="19" t="s">
        <v>1164</v>
      </c>
      <c r="P158" s="19" t="s">
        <v>117</v>
      </c>
      <c r="Q158" s="21" t="s">
        <v>1165</v>
      </c>
      <c r="R158" s="19" t="s">
        <v>65</v>
      </c>
      <c r="S158" s="19" t="s">
        <v>2079</v>
      </c>
    </row>
    <row r="159" spans="1:19" ht="99.95" customHeight="1" x14ac:dyDescent="0.2">
      <c r="A159" s="2">
        <v>147</v>
      </c>
      <c r="B159" s="10" t="s">
        <v>46</v>
      </c>
      <c r="C159" s="19" t="s">
        <v>489</v>
      </c>
      <c r="D159" s="19" t="s">
        <v>76</v>
      </c>
      <c r="E159" s="19" t="s">
        <v>935</v>
      </c>
      <c r="F159" s="19" t="s">
        <v>6618</v>
      </c>
      <c r="G159" s="19" t="s">
        <v>561</v>
      </c>
      <c r="H159" s="19" t="s">
        <v>839</v>
      </c>
      <c r="I159" s="19" t="s">
        <v>26</v>
      </c>
      <c r="J159" s="19" t="s">
        <v>1166</v>
      </c>
      <c r="K159" s="19" t="s">
        <v>66</v>
      </c>
      <c r="L159" s="19" t="s">
        <v>1969</v>
      </c>
      <c r="M159" s="20">
        <v>44562</v>
      </c>
      <c r="N159" s="20">
        <v>44926</v>
      </c>
      <c r="O159" s="19" t="s">
        <v>1167</v>
      </c>
      <c r="P159" s="19" t="s">
        <v>117</v>
      </c>
      <c r="Q159" s="21" t="s">
        <v>1168</v>
      </c>
      <c r="R159" s="19" t="s">
        <v>65</v>
      </c>
      <c r="S159" s="19" t="s">
        <v>2080</v>
      </c>
    </row>
    <row r="160" spans="1:19" ht="99.95" customHeight="1" x14ac:dyDescent="0.2">
      <c r="A160" s="2">
        <v>148</v>
      </c>
      <c r="B160" s="10" t="s">
        <v>46</v>
      </c>
      <c r="C160" s="19" t="s">
        <v>489</v>
      </c>
      <c r="D160" s="19" t="s">
        <v>76</v>
      </c>
      <c r="E160" s="19" t="s">
        <v>935</v>
      </c>
      <c r="F160" s="19" t="s">
        <v>1169</v>
      </c>
      <c r="G160" s="19" t="s">
        <v>561</v>
      </c>
      <c r="H160" s="19" t="s">
        <v>1170</v>
      </c>
      <c r="I160" s="19" t="s">
        <v>26</v>
      </c>
      <c r="J160" s="19" t="s">
        <v>1171</v>
      </c>
      <c r="K160" s="19" t="s">
        <v>66</v>
      </c>
      <c r="L160" s="19" t="s">
        <v>1968</v>
      </c>
      <c r="M160" s="20">
        <v>44562</v>
      </c>
      <c r="N160" s="20">
        <v>44926</v>
      </c>
      <c r="O160" s="19" t="s">
        <v>1172</v>
      </c>
      <c r="P160" s="19" t="s">
        <v>117</v>
      </c>
      <c r="Q160" s="21" t="s">
        <v>1173</v>
      </c>
      <c r="R160" s="19" t="s">
        <v>65</v>
      </c>
      <c r="S160" s="19" t="s">
        <v>2081</v>
      </c>
    </row>
    <row r="161" spans="1:19" ht="99.95" customHeight="1" x14ac:dyDescent="0.2">
      <c r="A161" s="2">
        <v>149</v>
      </c>
      <c r="B161" s="10" t="s">
        <v>46</v>
      </c>
      <c r="C161" s="19" t="s">
        <v>489</v>
      </c>
      <c r="D161" s="19" t="s">
        <v>76</v>
      </c>
      <c r="E161" s="19" t="s">
        <v>935</v>
      </c>
      <c r="F161" s="19" t="s">
        <v>1174</v>
      </c>
      <c r="G161" s="19" t="s">
        <v>804</v>
      </c>
      <c r="H161" s="19" t="s">
        <v>1908</v>
      </c>
      <c r="I161" s="19" t="s">
        <v>26</v>
      </c>
      <c r="J161" s="19" t="s">
        <v>1175</v>
      </c>
      <c r="K161" s="19" t="s">
        <v>66</v>
      </c>
      <c r="L161" s="19" t="s">
        <v>1176</v>
      </c>
      <c r="M161" s="20">
        <v>44562</v>
      </c>
      <c r="N161" s="20">
        <v>44926</v>
      </c>
      <c r="O161" s="19" t="s">
        <v>1177</v>
      </c>
      <c r="P161" s="19" t="s">
        <v>117</v>
      </c>
      <c r="Q161" s="21" t="s">
        <v>1178</v>
      </c>
      <c r="R161" s="19" t="s">
        <v>65</v>
      </c>
      <c r="S161" s="19" t="s">
        <v>2082</v>
      </c>
    </row>
    <row r="162" spans="1:19" ht="99.95" customHeight="1" x14ac:dyDescent="0.2">
      <c r="A162" s="2">
        <v>150</v>
      </c>
      <c r="B162" s="10" t="s">
        <v>46</v>
      </c>
      <c r="C162" s="19" t="s">
        <v>489</v>
      </c>
      <c r="D162" s="19" t="s">
        <v>76</v>
      </c>
      <c r="E162" s="19" t="s">
        <v>935</v>
      </c>
      <c r="F162" s="19" t="s">
        <v>1179</v>
      </c>
      <c r="G162" s="19" t="s">
        <v>1180</v>
      </c>
      <c r="H162" s="19" t="s">
        <v>132</v>
      </c>
      <c r="I162" s="19" t="s">
        <v>26</v>
      </c>
      <c r="J162" s="19" t="s">
        <v>1181</v>
      </c>
      <c r="K162" s="19" t="s">
        <v>66</v>
      </c>
      <c r="L162" s="19" t="s">
        <v>1182</v>
      </c>
      <c r="M162" s="20">
        <v>44562</v>
      </c>
      <c r="N162" s="20">
        <v>44926</v>
      </c>
      <c r="O162" s="19" t="s">
        <v>1183</v>
      </c>
      <c r="P162" s="19" t="s">
        <v>117</v>
      </c>
      <c r="Q162" s="21" t="s">
        <v>1184</v>
      </c>
      <c r="R162" s="19" t="s">
        <v>65</v>
      </c>
      <c r="S162" s="19" t="s">
        <v>2083</v>
      </c>
    </row>
    <row r="163" spans="1:19" ht="99.95" customHeight="1" x14ac:dyDescent="0.2">
      <c r="A163" s="2">
        <v>151</v>
      </c>
      <c r="B163" s="10" t="s">
        <v>46</v>
      </c>
      <c r="C163" s="19" t="s">
        <v>489</v>
      </c>
      <c r="D163" s="19" t="s">
        <v>76</v>
      </c>
      <c r="E163" s="19" t="s">
        <v>935</v>
      </c>
      <c r="F163" s="19" t="s">
        <v>1910</v>
      </c>
      <c r="G163" s="19" t="s">
        <v>132</v>
      </c>
      <c r="H163" s="19" t="s">
        <v>1909</v>
      </c>
      <c r="I163" s="19" t="s">
        <v>26</v>
      </c>
      <c r="J163" s="19" t="s">
        <v>1185</v>
      </c>
      <c r="K163" s="19" t="s">
        <v>66</v>
      </c>
      <c r="L163" s="19" t="s">
        <v>1967</v>
      </c>
      <c r="M163" s="20">
        <v>44562</v>
      </c>
      <c r="N163" s="20">
        <v>44926</v>
      </c>
      <c r="O163" s="19" t="s">
        <v>1186</v>
      </c>
      <c r="P163" s="19" t="s">
        <v>117</v>
      </c>
      <c r="Q163" s="21" t="s">
        <v>1187</v>
      </c>
      <c r="R163" s="19" t="s">
        <v>65</v>
      </c>
      <c r="S163" s="19" t="s">
        <v>2084</v>
      </c>
    </row>
    <row r="164" spans="1:19" ht="99.95" customHeight="1" x14ac:dyDescent="0.2">
      <c r="A164" s="2">
        <v>152</v>
      </c>
      <c r="B164" s="10" t="s">
        <v>46</v>
      </c>
      <c r="C164" s="19" t="s">
        <v>489</v>
      </c>
      <c r="D164" s="19" t="s">
        <v>76</v>
      </c>
      <c r="E164" s="19" t="s">
        <v>935</v>
      </c>
      <c r="F164" s="19" t="s">
        <v>680</v>
      </c>
      <c r="G164" s="19" t="s">
        <v>1188</v>
      </c>
      <c r="H164" s="19" t="s">
        <v>27</v>
      </c>
      <c r="I164" s="19" t="s">
        <v>26</v>
      </c>
      <c r="J164" s="19" t="s">
        <v>1189</v>
      </c>
      <c r="K164" s="19" t="s">
        <v>66</v>
      </c>
      <c r="L164" s="19" t="s">
        <v>1190</v>
      </c>
      <c r="M164" s="20">
        <v>44562</v>
      </c>
      <c r="N164" s="20">
        <v>44926</v>
      </c>
      <c r="O164" s="19" t="s">
        <v>1191</v>
      </c>
      <c r="P164" s="19" t="s">
        <v>117</v>
      </c>
      <c r="Q164" s="21" t="s">
        <v>1192</v>
      </c>
      <c r="R164" s="19" t="s">
        <v>65</v>
      </c>
      <c r="S164" s="19" t="s">
        <v>2085</v>
      </c>
    </row>
    <row r="165" spans="1:19" ht="99.95" customHeight="1" x14ac:dyDescent="0.2">
      <c r="A165" s="2">
        <v>153</v>
      </c>
      <c r="B165" s="10" t="s">
        <v>46</v>
      </c>
      <c r="C165" s="19" t="s">
        <v>489</v>
      </c>
      <c r="D165" s="19" t="s">
        <v>76</v>
      </c>
      <c r="E165" s="19" t="s">
        <v>935</v>
      </c>
      <c r="F165" s="19" t="s">
        <v>440</v>
      </c>
      <c r="G165" s="19" t="s">
        <v>512</v>
      </c>
      <c r="H165" s="19" t="s">
        <v>223</v>
      </c>
      <c r="I165" s="19" t="s">
        <v>26</v>
      </c>
      <c r="J165" s="19" t="s">
        <v>1193</v>
      </c>
      <c r="K165" s="19" t="s">
        <v>66</v>
      </c>
      <c r="L165" s="19" t="s">
        <v>1966</v>
      </c>
      <c r="M165" s="20">
        <v>44562</v>
      </c>
      <c r="N165" s="20">
        <v>44926</v>
      </c>
      <c r="O165" s="19" t="s">
        <v>1194</v>
      </c>
      <c r="P165" s="19" t="s">
        <v>117</v>
      </c>
      <c r="Q165" s="21" t="s">
        <v>1195</v>
      </c>
      <c r="R165" s="19" t="s">
        <v>65</v>
      </c>
      <c r="S165" s="19" t="s">
        <v>2086</v>
      </c>
    </row>
    <row r="166" spans="1:19" ht="99.95" customHeight="1" x14ac:dyDescent="0.2">
      <c r="A166" s="2">
        <v>154</v>
      </c>
      <c r="B166" s="10" t="s">
        <v>46</v>
      </c>
      <c r="C166" s="19" t="s">
        <v>489</v>
      </c>
      <c r="D166" s="19" t="s">
        <v>76</v>
      </c>
      <c r="E166" s="19" t="s">
        <v>935</v>
      </c>
      <c r="F166" s="19" t="s">
        <v>1911</v>
      </c>
      <c r="G166" s="19" t="s">
        <v>515</v>
      </c>
      <c r="H166" s="19" t="s">
        <v>578</v>
      </c>
      <c r="I166" s="19" t="s">
        <v>26</v>
      </c>
      <c r="J166" s="19" t="s">
        <v>1196</v>
      </c>
      <c r="K166" s="19" t="s">
        <v>66</v>
      </c>
      <c r="L166" s="19" t="s">
        <v>1197</v>
      </c>
      <c r="M166" s="20">
        <v>44562</v>
      </c>
      <c r="N166" s="20">
        <v>44926</v>
      </c>
      <c r="O166" s="19" t="s">
        <v>1198</v>
      </c>
      <c r="P166" s="19" t="s">
        <v>117</v>
      </c>
      <c r="Q166" s="21" t="s">
        <v>1199</v>
      </c>
      <c r="R166" s="19" t="s">
        <v>65</v>
      </c>
      <c r="S166" s="19" t="s">
        <v>2084</v>
      </c>
    </row>
    <row r="167" spans="1:19" ht="99.95" customHeight="1" x14ac:dyDescent="0.2">
      <c r="A167" s="2">
        <v>155</v>
      </c>
      <c r="B167" s="10" t="s">
        <v>46</v>
      </c>
      <c r="C167" s="19" t="s">
        <v>489</v>
      </c>
      <c r="D167" s="19" t="s">
        <v>76</v>
      </c>
      <c r="E167" s="19" t="s">
        <v>935</v>
      </c>
      <c r="F167" s="19" t="s">
        <v>1200</v>
      </c>
      <c r="G167" s="19" t="s">
        <v>1201</v>
      </c>
      <c r="H167" s="19" t="s">
        <v>522</v>
      </c>
      <c r="I167" s="19" t="s">
        <v>26</v>
      </c>
      <c r="J167" s="19" t="s">
        <v>1202</v>
      </c>
      <c r="K167" s="19" t="s">
        <v>66</v>
      </c>
      <c r="L167" s="19" t="s">
        <v>1203</v>
      </c>
      <c r="M167" s="20">
        <v>44562</v>
      </c>
      <c r="N167" s="20">
        <v>44926</v>
      </c>
      <c r="O167" s="19" t="s">
        <v>1204</v>
      </c>
      <c r="P167" s="19" t="s">
        <v>117</v>
      </c>
      <c r="Q167" s="21" t="s">
        <v>1205</v>
      </c>
      <c r="R167" s="19" t="s">
        <v>65</v>
      </c>
      <c r="S167" s="19" t="s">
        <v>2087</v>
      </c>
    </row>
    <row r="168" spans="1:19" ht="99.95" customHeight="1" x14ac:dyDescent="0.2">
      <c r="A168" s="2">
        <v>156</v>
      </c>
      <c r="B168" s="10" t="s">
        <v>46</v>
      </c>
      <c r="C168" s="19" t="s">
        <v>489</v>
      </c>
      <c r="D168" s="19" t="s">
        <v>76</v>
      </c>
      <c r="E168" s="19" t="s">
        <v>935</v>
      </c>
      <c r="F168" s="19" t="s">
        <v>1206</v>
      </c>
      <c r="G168" s="19" t="s">
        <v>1207</v>
      </c>
      <c r="H168" s="19" t="s">
        <v>1912</v>
      </c>
      <c r="I168" s="19" t="s">
        <v>26</v>
      </c>
      <c r="J168" s="19" t="s">
        <v>1208</v>
      </c>
      <c r="K168" s="19" t="s">
        <v>66</v>
      </c>
      <c r="L168" s="19" t="s">
        <v>1209</v>
      </c>
      <c r="M168" s="20">
        <v>44562</v>
      </c>
      <c r="N168" s="20">
        <v>44926</v>
      </c>
      <c r="O168" s="19" t="s">
        <v>1210</v>
      </c>
      <c r="P168" s="19" t="s">
        <v>117</v>
      </c>
      <c r="Q168" s="21" t="s">
        <v>1211</v>
      </c>
      <c r="R168" s="19" t="s">
        <v>65</v>
      </c>
      <c r="S168" s="19" t="s">
        <v>2088</v>
      </c>
    </row>
    <row r="169" spans="1:19" ht="99.95" customHeight="1" x14ac:dyDescent="0.2">
      <c r="A169" s="2">
        <v>157</v>
      </c>
      <c r="B169" s="10" t="s">
        <v>46</v>
      </c>
      <c r="C169" s="19" t="s">
        <v>489</v>
      </c>
      <c r="D169" s="19" t="s">
        <v>76</v>
      </c>
      <c r="E169" s="19" t="s">
        <v>935</v>
      </c>
      <c r="F169" s="19" t="s">
        <v>1212</v>
      </c>
      <c r="G169" s="19" t="s">
        <v>1213</v>
      </c>
      <c r="H169" s="19" t="s">
        <v>27</v>
      </c>
      <c r="I169" s="19" t="s">
        <v>26</v>
      </c>
      <c r="J169" s="19" t="s">
        <v>1214</v>
      </c>
      <c r="K169" s="19" t="s">
        <v>66</v>
      </c>
      <c r="L169" s="19" t="s">
        <v>1965</v>
      </c>
      <c r="M169" s="20">
        <v>44562</v>
      </c>
      <c r="N169" s="20">
        <v>44926</v>
      </c>
      <c r="O169" s="19" t="s">
        <v>1215</v>
      </c>
      <c r="P169" s="19" t="s">
        <v>117</v>
      </c>
      <c r="Q169" s="21" t="s">
        <v>1216</v>
      </c>
      <c r="R169" s="19" t="s">
        <v>65</v>
      </c>
      <c r="S169" s="19" t="s">
        <v>2089</v>
      </c>
    </row>
    <row r="170" spans="1:19" ht="99.95" customHeight="1" x14ac:dyDescent="0.2">
      <c r="A170" s="2">
        <v>158</v>
      </c>
      <c r="B170" s="10" t="s">
        <v>46</v>
      </c>
      <c r="C170" s="19" t="s">
        <v>489</v>
      </c>
      <c r="D170" s="19" t="s">
        <v>76</v>
      </c>
      <c r="E170" s="19" t="s">
        <v>935</v>
      </c>
      <c r="F170" s="19" t="s">
        <v>1913</v>
      </c>
      <c r="G170" s="19" t="s">
        <v>25</v>
      </c>
      <c r="H170" s="19" t="s">
        <v>523</v>
      </c>
      <c r="I170" s="19" t="s">
        <v>26</v>
      </c>
      <c r="J170" s="19" t="s">
        <v>1217</v>
      </c>
      <c r="K170" s="19" t="s">
        <v>66</v>
      </c>
      <c r="L170" s="19" t="s">
        <v>1218</v>
      </c>
      <c r="M170" s="20">
        <v>44562</v>
      </c>
      <c r="N170" s="20">
        <v>44926</v>
      </c>
      <c r="O170" s="19" t="s">
        <v>1219</v>
      </c>
      <c r="P170" s="19" t="s">
        <v>117</v>
      </c>
      <c r="Q170" s="21" t="s">
        <v>1220</v>
      </c>
      <c r="R170" s="19" t="s">
        <v>65</v>
      </c>
      <c r="S170" s="19" t="s">
        <v>2090</v>
      </c>
    </row>
    <row r="171" spans="1:19" ht="99.95" customHeight="1" x14ac:dyDescent="0.2">
      <c r="A171" s="2">
        <v>159</v>
      </c>
      <c r="B171" s="10" t="s">
        <v>46</v>
      </c>
      <c r="C171" s="19" t="s">
        <v>489</v>
      </c>
      <c r="D171" s="19" t="s">
        <v>76</v>
      </c>
      <c r="E171" s="19" t="s">
        <v>935</v>
      </c>
      <c r="F171" s="19" t="s">
        <v>1221</v>
      </c>
      <c r="G171" s="19" t="s">
        <v>436</v>
      </c>
      <c r="H171" s="19" t="s">
        <v>1222</v>
      </c>
      <c r="I171" s="19" t="s">
        <v>26</v>
      </c>
      <c r="J171" s="19" t="s">
        <v>1223</v>
      </c>
      <c r="K171" s="19" t="s">
        <v>66</v>
      </c>
      <c r="L171" s="19" t="s">
        <v>1964</v>
      </c>
      <c r="M171" s="20">
        <v>44562</v>
      </c>
      <c r="N171" s="20">
        <v>44926</v>
      </c>
      <c r="O171" s="19" t="s">
        <v>1224</v>
      </c>
      <c r="P171" s="19" t="s">
        <v>117</v>
      </c>
      <c r="Q171" s="21" t="s">
        <v>1225</v>
      </c>
      <c r="R171" s="19" t="s">
        <v>65</v>
      </c>
      <c r="S171" s="19" t="s">
        <v>2091</v>
      </c>
    </row>
    <row r="172" spans="1:19" ht="99.95" customHeight="1" x14ac:dyDescent="0.2">
      <c r="A172" s="2">
        <v>160</v>
      </c>
      <c r="B172" s="10" t="s">
        <v>46</v>
      </c>
      <c r="C172" s="19" t="s">
        <v>489</v>
      </c>
      <c r="D172" s="19" t="s">
        <v>76</v>
      </c>
      <c r="E172" s="19" t="s">
        <v>935</v>
      </c>
      <c r="F172" s="19" t="s">
        <v>1226</v>
      </c>
      <c r="G172" s="19" t="s">
        <v>1227</v>
      </c>
      <c r="H172" s="19" t="s">
        <v>1228</v>
      </c>
      <c r="I172" s="19" t="s">
        <v>26</v>
      </c>
      <c r="J172" s="19" t="s">
        <v>1229</v>
      </c>
      <c r="K172" s="19" t="s">
        <v>66</v>
      </c>
      <c r="L172" s="19" t="s">
        <v>1230</v>
      </c>
      <c r="M172" s="20">
        <v>44562</v>
      </c>
      <c r="N172" s="20">
        <v>44926</v>
      </c>
      <c r="O172" s="19" t="s">
        <v>1231</v>
      </c>
      <c r="P172" s="19" t="s">
        <v>117</v>
      </c>
      <c r="Q172" s="21" t="s">
        <v>1232</v>
      </c>
      <c r="R172" s="19" t="s">
        <v>65</v>
      </c>
      <c r="S172" s="19" t="s">
        <v>2090</v>
      </c>
    </row>
    <row r="173" spans="1:19" ht="99.95" customHeight="1" x14ac:dyDescent="0.2">
      <c r="A173" s="2">
        <v>161</v>
      </c>
      <c r="B173" s="10" t="s">
        <v>46</v>
      </c>
      <c r="C173" s="19" t="s">
        <v>489</v>
      </c>
      <c r="D173" s="19" t="s">
        <v>76</v>
      </c>
      <c r="E173" s="19" t="s">
        <v>935</v>
      </c>
      <c r="F173" s="19" t="s">
        <v>1233</v>
      </c>
      <c r="G173" s="19" t="s">
        <v>584</v>
      </c>
      <c r="H173" s="19" t="s">
        <v>449</v>
      </c>
      <c r="I173" s="19" t="s">
        <v>26</v>
      </c>
      <c r="J173" s="19" t="s">
        <v>1234</v>
      </c>
      <c r="K173" s="19" t="s">
        <v>66</v>
      </c>
      <c r="L173" s="19" t="s">
        <v>6654</v>
      </c>
      <c r="M173" s="20">
        <v>44562</v>
      </c>
      <c r="N173" s="20">
        <v>44926</v>
      </c>
      <c r="O173" s="19" t="s">
        <v>1235</v>
      </c>
      <c r="P173" s="19" t="s">
        <v>117</v>
      </c>
      <c r="Q173" s="21" t="s">
        <v>1236</v>
      </c>
      <c r="R173" s="19" t="s">
        <v>65</v>
      </c>
      <c r="S173" s="19" t="s">
        <v>2090</v>
      </c>
    </row>
    <row r="174" spans="1:19" ht="99.95" customHeight="1" x14ac:dyDescent="0.2">
      <c r="A174" s="2">
        <v>162</v>
      </c>
      <c r="B174" s="10" t="s">
        <v>46</v>
      </c>
      <c r="C174" s="19" t="s">
        <v>489</v>
      </c>
      <c r="D174" s="19" t="s">
        <v>76</v>
      </c>
      <c r="E174" s="19" t="s">
        <v>935</v>
      </c>
      <c r="F174" s="19" t="s">
        <v>3926</v>
      </c>
      <c r="G174" s="19" t="s">
        <v>578</v>
      </c>
      <c r="H174" s="19" t="s">
        <v>1237</v>
      </c>
      <c r="I174" s="19" t="s">
        <v>26</v>
      </c>
      <c r="J174" s="19" t="s">
        <v>1238</v>
      </c>
      <c r="K174" s="19" t="s">
        <v>66</v>
      </c>
      <c r="L174" s="19" t="s">
        <v>1239</v>
      </c>
      <c r="M174" s="20">
        <v>44562</v>
      </c>
      <c r="N174" s="20">
        <v>44926</v>
      </c>
      <c r="O174" s="19" t="s">
        <v>1240</v>
      </c>
      <c r="P174" s="19" t="s">
        <v>117</v>
      </c>
      <c r="Q174" s="21" t="s">
        <v>1241</v>
      </c>
      <c r="R174" s="19" t="s">
        <v>65</v>
      </c>
      <c r="S174" s="19" t="s">
        <v>2092</v>
      </c>
    </row>
    <row r="175" spans="1:19" ht="99.95" customHeight="1" x14ac:dyDescent="0.2">
      <c r="A175" s="2">
        <v>163</v>
      </c>
      <c r="B175" s="10" t="s">
        <v>46</v>
      </c>
      <c r="C175" s="19" t="s">
        <v>489</v>
      </c>
      <c r="D175" s="19" t="s">
        <v>76</v>
      </c>
      <c r="E175" s="19" t="s">
        <v>935</v>
      </c>
      <c r="F175" s="19" t="s">
        <v>1242</v>
      </c>
      <c r="G175" s="19" t="s">
        <v>1243</v>
      </c>
      <c r="H175" s="19" t="s">
        <v>25</v>
      </c>
      <c r="I175" s="19" t="s">
        <v>26</v>
      </c>
      <c r="J175" s="19" t="s">
        <v>1244</v>
      </c>
      <c r="K175" s="19" t="s">
        <v>66</v>
      </c>
      <c r="L175" s="19" t="s">
        <v>1245</v>
      </c>
      <c r="M175" s="20">
        <v>44562</v>
      </c>
      <c r="N175" s="20">
        <v>44926</v>
      </c>
      <c r="O175" s="19" t="s">
        <v>1246</v>
      </c>
      <c r="P175" s="19" t="s">
        <v>117</v>
      </c>
      <c r="Q175" s="21" t="s">
        <v>1247</v>
      </c>
      <c r="R175" s="19" t="s">
        <v>65</v>
      </c>
      <c r="S175" s="19" t="s">
        <v>2093</v>
      </c>
    </row>
    <row r="176" spans="1:19" ht="99.95" customHeight="1" x14ac:dyDescent="0.2">
      <c r="A176" s="2">
        <v>164</v>
      </c>
      <c r="B176" s="10" t="s">
        <v>46</v>
      </c>
      <c r="C176" s="19" t="s">
        <v>489</v>
      </c>
      <c r="D176" s="19" t="s">
        <v>76</v>
      </c>
      <c r="E176" s="19" t="s">
        <v>935</v>
      </c>
      <c r="F176" s="19" t="s">
        <v>1248</v>
      </c>
      <c r="G176" s="19" t="s">
        <v>1249</v>
      </c>
      <c r="H176" s="19" t="s">
        <v>27</v>
      </c>
      <c r="I176" s="19" t="s">
        <v>26</v>
      </c>
      <c r="J176" s="19" t="s">
        <v>1250</v>
      </c>
      <c r="K176" s="19" t="s">
        <v>66</v>
      </c>
      <c r="L176" s="19" t="s">
        <v>1251</v>
      </c>
      <c r="M176" s="20">
        <v>44562</v>
      </c>
      <c r="N176" s="20">
        <v>44926</v>
      </c>
      <c r="O176" s="19" t="s">
        <v>1252</v>
      </c>
      <c r="P176" s="19" t="s">
        <v>117</v>
      </c>
      <c r="Q176" s="21" t="s">
        <v>1253</v>
      </c>
      <c r="R176" s="19" t="s">
        <v>65</v>
      </c>
      <c r="S176" s="19" t="s">
        <v>2094</v>
      </c>
    </row>
    <row r="177" spans="1:19" ht="99.95" customHeight="1" x14ac:dyDescent="0.2">
      <c r="A177" s="2">
        <v>165</v>
      </c>
      <c r="B177" s="10" t="s">
        <v>46</v>
      </c>
      <c r="C177" s="19" t="s">
        <v>489</v>
      </c>
      <c r="D177" s="19" t="s">
        <v>76</v>
      </c>
      <c r="E177" s="19" t="s">
        <v>935</v>
      </c>
      <c r="F177" s="19" t="s">
        <v>1254</v>
      </c>
      <c r="G177" s="19" t="s">
        <v>1255</v>
      </c>
      <c r="H177" s="19" t="s">
        <v>1256</v>
      </c>
      <c r="I177" s="19" t="s">
        <v>26</v>
      </c>
      <c r="J177" s="19" t="s">
        <v>1257</v>
      </c>
      <c r="K177" s="19" t="s">
        <v>66</v>
      </c>
      <c r="L177" s="19" t="s">
        <v>1258</v>
      </c>
      <c r="M177" s="20">
        <v>44562</v>
      </c>
      <c r="N177" s="20">
        <v>44926</v>
      </c>
      <c r="O177" s="19" t="s">
        <v>1259</v>
      </c>
      <c r="P177" s="19" t="s">
        <v>117</v>
      </c>
      <c r="Q177" s="23" t="s">
        <v>2191</v>
      </c>
      <c r="R177" s="19" t="s">
        <v>65</v>
      </c>
      <c r="S177" s="19" t="s">
        <v>2095</v>
      </c>
    </row>
    <row r="178" spans="1:19" ht="99.95" customHeight="1" x14ac:dyDescent="0.2">
      <c r="A178" s="2">
        <v>166</v>
      </c>
      <c r="B178" s="10" t="s">
        <v>46</v>
      </c>
      <c r="C178" s="19" t="s">
        <v>489</v>
      </c>
      <c r="D178" s="19" t="s">
        <v>76</v>
      </c>
      <c r="E178" s="19" t="s">
        <v>935</v>
      </c>
      <c r="F178" s="19" t="s">
        <v>1260</v>
      </c>
      <c r="G178" s="19" t="s">
        <v>1261</v>
      </c>
      <c r="H178" s="19" t="s">
        <v>1262</v>
      </c>
      <c r="I178" s="19" t="s">
        <v>26</v>
      </c>
      <c r="J178" s="19" t="s">
        <v>1263</v>
      </c>
      <c r="K178" s="19" t="s">
        <v>66</v>
      </c>
      <c r="L178" s="19" t="s">
        <v>1963</v>
      </c>
      <c r="M178" s="20">
        <v>44562</v>
      </c>
      <c r="N178" s="20">
        <v>44926</v>
      </c>
      <c r="O178" s="19" t="s">
        <v>1264</v>
      </c>
      <c r="P178" s="19" t="s">
        <v>117</v>
      </c>
      <c r="Q178" s="21" t="s">
        <v>1265</v>
      </c>
      <c r="R178" s="19" t="s">
        <v>65</v>
      </c>
      <c r="S178" s="19" t="s">
        <v>2096</v>
      </c>
    </row>
    <row r="179" spans="1:19" ht="99.95" customHeight="1" x14ac:dyDescent="0.2">
      <c r="A179" s="2">
        <v>167</v>
      </c>
      <c r="B179" s="10" t="s">
        <v>46</v>
      </c>
      <c r="C179" s="19" t="s">
        <v>489</v>
      </c>
      <c r="D179" s="19" t="s">
        <v>76</v>
      </c>
      <c r="E179" s="19" t="s">
        <v>935</v>
      </c>
      <c r="F179" s="19" t="s">
        <v>1266</v>
      </c>
      <c r="G179" s="19" t="s">
        <v>515</v>
      </c>
      <c r="H179" s="19" t="s">
        <v>1222</v>
      </c>
      <c r="I179" s="19" t="s">
        <v>26</v>
      </c>
      <c r="J179" s="19" t="s">
        <v>1267</v>
      </c>
      <c r="K179" s="19" t="s">
        <v>66</v>
      </c>
      <c r="L179" s="19" t="s">
        <v>1962</v>
      </c>
      <c r="M179" s="20">
        <v>44562</v>
      </c>
      <c r="N179" s="20">
        <v>44926</v>
      </c>
      <c r="O179" s="19" t="s">
        <v>1268</v>
      </c>
      <c r="P179" s="19" t="s">
        <v>117</v>
      </c>
      <c r="Q179" s="21" t="s">
        <v>1269</v>
      </c>
      <c r="R179" s="19" t="s">
        <v>65</v>
      </c>
      <c r="S179" s="19" t="s">
        <v>2096</v>
      </c>
    </row>
    <row r="180" spans="1:19" ht="99.95" customHeight="1" x14ac:dyDescent="0.2">
      <c r="A180" s="2">
        <v>168</v>
      </c>
      <c r="B180" s="10" t="s">
        <v>46</v>
      </c>
      <c r="C180" s="19" t="s">
        <v>489</v>
      </c>
      <c r="D180" s="19" t="s">
        <v>76</v>
      </c>
      <c r="E180" s="19" t="s">
        <v>935</v>
      </c>
      <c r="F180" s="19" t="s">
        <v>1270</v>
      </c>
      <c r="G180" s="19" t="s">
        <v>747</v>
      </c>
      <c r="H180" s="19" t="s">
        <v>686</v>
      </c>
      <c r="I180" s="19" t="s">
        <v>26</v>
      </c>
      <c r="J180" s="19" t="s">
        <v>1271</v>
      </c>
      <c r="K180" s="19" t="s">
        <v>66</v>
      </c>
      <c r="L180" s="19" t="s">
        <v>1272</v>
      </c>
      <c r="M180" s="20">
        <v>44562</v>
      </c>
      <c r="N180" s="20">
        <v>44926</v>
      </c>
      <c r="O180" s="19" t="s">
        <v>1902</v>
      </c>
      <c r="P180" s="19" t="s">
        <v>117</v>
      </c>
      <c r="Q180" s="21" t="s">
        <v>1273</v>
      </c>
      <c r="R180" s="19" t="s">
        <v>65</v>
      </c>
      <c r="S180" s="19" t="s">
        <v>2095</v>
      </c>
    </row>
    <row r="181" spans="1:19" ht="99.95" customHeight="1" x14ac:dyDescent="0.2">
      <c r="A181" s="2">
        <v>169</v>
      </c>
      <c r="B181" s="10" t="s">
        <v>46</v>
      </c>
      <c r="C181" s="19" t="s">
        <v>489</v>
      </c>
      <c r="D181" s="19" t="s">
        <v>76</v>
      </c>
      <c r="E181" s="19" t="s">
        <v>935</v>
      </c>
      <c r="F181" s="19" t="s">
        <v>774</v>
      </c>
      <c r="G181" s="19" t="s">
        <v>517</v>
      </c>
      <c r="H181" s="19" t="s">
        <v>1914</v>
      </c>
      <c r="I181" s="19" t="s">
        <v>26</v>
      </c>
      <c r="J181" s="19" t="s">
        <v>1274</v>
      </c>
      <c r="K181" s="19" t="s">
        <v>66</v>
      </c>
      <c r="L181" s="19" t="s">
        <v>1950</v>
      </c>
      <c r="M181" s="20">
        <v>44562</v>
      </c>
      <c r="N181" s="20">
        <v>44926</v>
      </c>
      <c r="O181" s="19" t="s">
        <v>1275</v>
      </c>
      <c r="P181" s="19" t="s">
        <v>117</v>
      </c>
      <c r="Q181" s="21" t="s">
        <v>1276</v>
      </c>
      <c r="R181" s="19" t="s">
        <v>65</v>
      </c>
      <c r="S181" s="19" t="s">
        <v>2097</v>
      </c>
    </row>
    <row r="182" spans="1:19" ht="99.95" customHeight="1" x14ac:dyDescent="0.2">
      <c r="A182" s="2">
        <v>170</v>
      </c>
      <c r="B182" s="10" t="s">
        <v>46</v>
      </c>
      <c r="C182" s="19" t="s">
        <v>489</v>
      </c>
      <c r="D182" s="19" t="s">
        <v>76</v>
      </c>
      <c r="E182" s="19" t="s">
        <v>935</v>
      </c>
      <c r="F182" s="19" t="s">
        <v>944</v>
      </c>
      <c r="G182" s="19" t="s">
        <v>872</v>
      </c>
      <c r="H182" s="19" t="s">
        <v>476</v>
      </c>
      <c r="I182" s="19" t="s">
        <v>26</v>
      </c>
      <c r="J182" s="19" t="s">
        <v>1144</v>
      </c>
      <c r="K182" s="19" t="s">
        <v>66</v>
      </c>
      <c r="L182" s="19" t="s">
        <v>1961</v>
      </c>
      <c r="M182" s="20">
        <v>44562</v>
      </c>
      <c r="N182" s="20">
        <v>44926</v>
      </c>
      <c r="O182" s="19" t="s">
        <v>1277</v>
      </c>
      <c r="P182" s="19" t="s">
        <v>117</v>
      </c>
      <c r="Q182" s="21" t="s">
        <v>1278</v>
      </c>
      <c r="R182" s="19" t="s">
        <v>65</v>
      </c>
      <c r="S182" s="19" t="s">
        <v>2097</v>
      </c>
    </row>
    <row r="183" spans="1:19" ht="99.95" customHeight="1" x14ac:dyDescent="0.2">
      <c r="A183" s="2">
        <v>171</v>
      </c>
      <c r="B183" s="10" t="s">
        <v>46</v>
      </c>
      <c r="C183" s="19" t="s">
        <v>489</v>
      </c>
      <c r="D183" s="19" t="s">
        <v>76</v>
      </c>
      <c r="E183" s="19" t="s">
        <v>935</v>
      </c>
      <c r="F183" s="19" t="s">
        <v>1279</v>
      </c>
      <c r="G183" s="19" t="s">
        <v>1280</v>
      </c>
      <c r="H183" s="19" t="s">
        <v>1281</v>
      </c>
      <c r="I183" s="19" t="s">
        <v>26</v>
      </c>
      <c r="J183" s="19" t="s">
        <v>1282</v>
      </c>
      <c r="K183" s="19" t="s">
        <v>66</v>
      </c>
      <c r="L183" s="19" t="s">
        <v>1961</v>
      </c>
      <c r="M183" s="20">
        <v>44562</v>
      </c>
      <c r="N183" s="20">
        <v>44926</v>
      </c>
      <c r="O183" s="19" t="s">
        <v>1283</v>
      </c>
      <c r="P183" s="19" t="s">
        <v>117</v>
      </c>
      <c r="Q183" s="21" t="s">
        <v>1284</v>
      </c>
      <c r="R183" s="19" t="s">
        <v>65</v>
      </c>
      <c r="S183" s="19" t="s">
        <v>2097</v>
      </c>
    </row>
    <row r="184" spans="1:19" ht="99.95" customHeight="1" x14ac:dyDescent="0.2">
      <c r="A184" s="2">
        <v>172</v>
      </c>
      <c r="B184" s="10" t="s">
        <v>46</v>
      </c>
      <c r="C184" s="19" t="s">
        <v>489</v>
      </c>
      <c r="D184" s="19" t="s">
        <v>76</v>
      </c>
      <c r="E184" s="19" t="s">
        <v>935</v>
      </c>
      <c r="F184" s="19" t="s">
        <v>1285</v>
      </c>
      <c r="G184" s="19" t="s">
        <v>331</v>
      </c>
      <c r="H184" s="19" t="s">
        <v>25</v>
      </c>
      <c r="I184" s="19" t="s">
        <v>26</v>
      </c>
      <c r="J184" s="19" t="s">
        <v>1286</v>
      </c>
      <c r="K184" s="19" t="s">
        <v>66</v>
      </c>
      <c r="L184" s="19" t="s">
        <v>1961</v>
      </c>
      <c r="M184" s="20">
        <v>44562</v>
      </c>
      <c r="N184" s="20">
        <v>44926</v>
      </c>
      <c r="O184" s="19" t="s">
        <v>1287</v>
      </c>
      <c r="P184" s="19" t="s">
        <v>117</v>
      </c>
      <c r="Q184" s="21" t="s">
        <v>1288</v>
      </c>
      <c r="R184" s="19" t="s">
        <v>65</v>
      </c>
      <c r="S184" s="19" t="s">
        <v>2097</v>
      </c>
    </row>
    <row r="185" spans="1:19" ht="99.95" customHeight="1" x14ac:dyDescent="0.2">
      <c r="A185" s="2">
        <v>173</v>
      </c>
      <c r="B185" s="10" t="s">
        <v>46</v>
      </c>
      <c r="C185" s="19" t="s">
        <v>489</v>
      </c>
      <c r="D185" s="19" t="s">
        <v>76</v>
      </c>
      <c r="E185" s="19" t="s">
        <v>935</v>
      </c>
      <c r="F185" s="19" t="s">
        <v>1289</v>
      </c>
      <c r="G185" s="19" t="s">
        <v>1290</v>
      </c>
      <c r="H185" s="19" t="s">
        <v>978</v>
      </c>
      <c r="I185" s="19" t="s">
        <v>26</v>
      </c>
      <c r="J185" s="19" t="s">
        <v>1291</v>
      </c>
      <c r="K185" s="19" t="s">
        <v>66</v>
      </c>
      <c r="L185" s="19" t="s">
        <v>1960</v>
      </c>
      <c r="M185" s="20">
        <v>44562</v>
      </c>
      <c r="N185" s="20">
        <v>44926</v>
      </c>
      <c r="O185" s="19" t="s">
        <v>1292</v>
      </c>
      <c r="P185" s="19" t="s">
        <v>117</v>
      </c>
      <c r="Q185" s="21" t="s">
        <v>1293</v>
      </c>
      <c r="R185" s="19" t="s">
        <v>65</v>
      </c>
      <c r="S185" s="19" t="s">
        <v>2097</v>
      </c>
    </row>
    <row r="186" spans="1:19" ht="99.95" customHeight="1" x14ac:dyDescent="0.2">
      <c r="A186" s="2">
        <v>174</v>
      </c>
      <c r="B186" s="10" t="s">
        <v>46</v>
      </c>
      <c r="C186" s="19" t="s">
        <v>489</v>
      </c>
      <c r="D186" s="19" t="s">
        <v>76</v>
      </c>
      <c r="E186" s="19" t="s">
        <v>935</v>
      </c>
      <c r="F186" s="19" t="s">
        <v>1294</v>
      </c>
      <c r="G186" s="19" t="s">
        <v>1295</v>
      </c>
      <c r="H186" s="19" t="s">
        <v>1296</v>
      </c>
      <c r="I186" s="19" t="s">
        <v>26</v>
      </c>
      <c r="J186" s="19" t="s">
        <v>1297</v>
      </c>
      <c r="K186" s="19" t="s">
        <v>66</v>
      </c>
      <c r="L186" s="19" t="s">
        <v>1960</v>
      </c>
      <c r="M186" s="20">
        <v>44562</v>
      </c>
      <c r="N186" s="20">
        <v>44926</v>
      </c>
      <c r="O186" s="19" t="s">
        <v>1298</v>
      </c>
      <c r="P186" s="19" t="s">
        <v>117</v>
      </c>
      <c r="Q186" s="21" t="s">
        <v>1299</v>
      </c>
      <c r="R186" s="19" t="s">
        <v>65</v>
      </c>
      <c r="S186" s="19" t="s">
        <v>2097</v>
      </c>
    </row>
    <row r="187" spans="1:19" ht="99.95" customHeight="1" x14ac:dyDescent="0.2">
      <c r="A187" s="2">
        <v>175</v>
      </c>
      <c r="B187" s="10" t="s">
        <v>46</v>
      </c>
      <c r="C187" s="19" t="s">
        <v>489</v>
      </c>
      <c r="D187" s="19" t="s">
        <v>76</v>
      </c>
      <c r="E187" s="19" t="s">
        <v>935</v>
      </c>
      <c r="F187" s="19" t="s">
        <v>1300</v>
      </c>
      <c r="G187" s="19" t="s">
        <v>128</v>
      </c>
      <c r="H187" s="19" t="s">
        <v>1301</v>
      </c>
      <c r="I187" s="19" t="s">
        <v>26</v>
      </c>
      <c r="J187" s="19" t="s">
        <v>1302</v>
      </c>
      <c r="K187" s="19" t="s">
        <v>66</v>
      </c>
      <c r="L187" s="19" t="s">
        <v>1959</v>
      </c>
      <c r="M187" s="20">
        <v>44562</v>
      </c>
      <c r="N187" s="20">
        <v>44926</v>
      </c>
      <c r="O187" s="19" t="s">
        <v>1303</v>
      </c>
      <c r="P187" s="19" t="s">
        <v>117</v>
      </c>
      <c r="Q187" s="21" t="s">
        <v>1304</v>
      </c>
      <c r="R187" s="19" t="s">
        <v>65</v>
      </c>
      <c r="S187" s="19" t="s">
        <v>2097</v>
      </c>
    </row>
    <row r="188" spans="1:19" ht="99.95" customHeight="1" x14ac:dyDescent="0.2">
      <c r="A188" s="2">
        <v>176</v>
      </c>
      <c r="B188" s="10" t="s">
        <v>46</v>
      </c>
      <c r="C188" s="19" t="s">
        <v>489</v>
      </c>
      <c r="D188" s="19" t="s">
        <v>76</v>
      </c>
      <c r="E188" s="19" t="s">
        <v>935</v>
      </c>
      <c r="F188" s="19" t="s">
        <v>1305</v>
      </c>
      <c r="G188" s="19" t="s">
        <v>25</v>
      </c>
      <c r="H188" s="19" t="s">
        <v>592</v>
      </c>
      <c r="I188" s="19" t="s">
        <v>26</v>
      </c>
      <c r="J188" s="19" t="s">
        <v>1306</v>
      </c>
      <c r="K188" s="19" t="s">
        <v>66</v>
      </c>
      <c r="L188" s="19" t="s">
        <v>1959</v>
      </c>
      <c r="M188" s="20">
        <v>44562</v>
      </c>
      <c r="N188" s="20">
        <v>44926</v>
      </c>
      <c r="O188" s="19" t="s">
        <v>1307</v>
      </c>
      <c r="P188" s="19" t="s">
        <v>117</v>
      </c>
      <c r="Q188" s="21" t="s">
        <v>1308</v>
      </c>
      <c r="R188" s="19" t="s">
        <v>65</v>
      </c>
      <c r="S188" s="19" t="s">
        <v>2097</v>
      </c>
    </row>
    <row r="189" spans="1:19" ht="99.95" customHeight="1" x14ac:dyDescent="0.2">
      <c r="A189" s="2">
        <v>177</v>
      </c>
      <c r="B189" s="10" t="s">
        <v>46</v>
      </c>
      <c r="C189" s="19" t="s">
        <v>489</v>
      </c>
      <c r="D189" s="19" t="s">
        <v>76</v>
      </c>
      <c r="E189" s="19" t="s">
        <v>935</v>
      </c>
      <c r="F189" s="19" t="s">
        <v>1309</v>
      </c>
      <c r="G189" s="19" t="s">
        <v>25</v>
      </c>
      <c r="H189" s="19" t="s">
        <v>1310</v>
      </c>
      <c r="I189" s="19" t="s">
        <v>26</v>
      </c>
      <c r="J189" s="19" t="s">
        <v>1311</v>
      </c>
      <c r="K189" s="19" t="s">
        <v>66</v>
      </c>
      <c r="L189" s="19" t="s">
        <v>1958</v>
      </c>
      <c r="M189" s="20">
        <v>44562</v>
      </c>
      <c r="N189" s="20">
        <v>44926</v>
      </c>
      <c r="O189" s="19" t="s">
        <v>1312</v>
      </c>
      <c r="P189" s="19" t="s">
        <v>117</v>
      </c>
      <c r="Q189" s="21" t="s">
        <v>1313</v>
      </c>
      <c r="R189" s="19" t="s">
        <v>65</v>
      </c>
      <c r="S189" s="19" t="s">
        <v>2097</v>
      </c>
    </row>
    <row r="190" spans="1:19" ht="99.95" customHeight="1" x14ac:dyDescent="0.2">
      <c r="A190" s="2">
        <v>178</v>
      </c>
      <c r="B190" s="10" t="s">
        <v>46</v>
      </c>
      <c r="C190" s="19" t="s">
        <v>489</v>
      </c>
      <c r="D190" s="19" t="s">
        <v>76</v>
      </c>
      <c r="E190" s="19" t="s">
        <v>935</v>
      </c>
      <c r="F190" s="19" t="s">
        <v>1314</v>
      </c>
      <c r="G190" s="19" t="s">
        <v>1315</v>
      </c>
      <c r="H190" s="19" t="s">
        <v>1896</v>
      </c>
      <c r="I190" s="19" t="s">
        <v>26</v>
      </c>
      <c r="J190" s="19" t="s">
        <v>1316</v>
      </c>
      <c r="K190" s="19" t="s">
        <v>66</v>
      </c>
      <c r="L190" s="19" t="s">
        <v>1957</v>
      </c>
      <c r="M190" s="20">
        <v>44562</v>
      </c>
      <c r="N190" s="20">
        <v>44926</v>
      </c>
      <c r="O190" s="19" t="s">
        <v>1317</v>
      </c>
      <c r="P190" s="19" t="s">
        <v>117</v>
      </c>
      <c r="Q190" s="21" t="s">
        <v>1318</v>
      </c>
      <c r="R190" s="19" t="s">
        <v>65</v>
      </c>
      <c r="S190" s="19" t="s">
        <v>2097</v>
      </c>
    </row>
    <row r="191" spans="1:19" ht="99.95" customHeight="1" x14ac:dyDescent="0.2">
      <c r="A191" s="2">
        <v>179</v>
      </c>
      <c r="B191" s="10" t="s">
        <v>46</v>
      </c>
      <c r="C191" s="19" t="s">
        <v>489</v>
      </c>
      <c r="D191" s="19" t="s">
        <v>76</v>
      </c>
      <c r="E191" s="19" t="s">
        <v>935</v>
      </c>
      <c r="F191" s="19" t="s">
        <v>1319</v>
      </c>
      <c r="G191" s="19" t="s">
        <v>1320</v>
      </c>
      <c r="H191" s="19" t="s">
        <v>1321</v>
      </c>
      <c r="I191" s="19" t="s">
        <v>26</v>
      </c>
      <c r="J191" s="19" t="s">
        <v>1322</v>
      </c>
      <c r="K191" s="19" t="s">
        <v>66</v>
      </c>
      <c r="L191" s="19" t="s">
        <v>1956</v>
      </c>
      <c r="M191" s="20">
        <v>44562</v>
      </c>
      <c r="N191" s="20">
        <v>44926</v>
      </c>
      <c r="O191" s="19" t="s">
        <v>1323</v>
      </c>
      <c r="P191" s="19" t="s">
        <v>117</v>
      </c>
      <c r="Q191" s="21" t="s">
        <v>1324</v>
      </c>
      <c r="R191" s="19" t="s">
        <v>65</v>
      </c>
      <c r="S191" s="19" t="s">
        <v>2097</v>
      </c>
    </row>
    <row r="192" spans="1:19" ht="99.95" customHeight="1" x14ac:dyDescent="0.2">
      <c r="A192" s="2">
        <v>180</v>
      </c>
      <c r="B192" s="10" t="s">
        <v>46</v>
      </c>
      <c r="C192" s="19" t="s">
        <v>489</v>
      </c>
      <c r="D192" s="19" t="s">
        <v>76</v>
      </c>
      <c r="E192" s="19" t="s">
        <v>935</v>
      </c>
      <c r="F192" s="19" t="s">
        <v>1325</v>
      </c>
      <c r="G192" s="19" t="s">
        <v>1326</v>
      </c>
      <c r="H192" s="19" t="s">
        <v>343</v>
      </c>
      <c r="I192" s="19" t="s">
        <v>26</v>
      </c>
      <c r="J192" s="19" t="s">
        <v>1327</v>
      </c>
      <c r="K192" s="19" t="s">
        <v>66</v>
      </c>
      <c r="L192" s="19" t="s">
        <v>1955</v>
      </c>
      <c r="M192" s="20">
        <v>44562</v>
      </c>
      <c r="N192" s="20">
        <v>44926</v>
      </c>
      <c r="O192" s="19" t="s">
        <v>1328</v>
      </c>
      <c r="P192" s="19" t="s">
        <v>117</v>
      </c>
      <c r="Q192" s="21" t="s">
        <v>1329</v>
      </c>
      <c r="R192" s="19" t="s">
        <v>65</v>
      </c>
      <c r="S192" s="19" t="s">
        <v>2097</v>
      </c>
    </row>
    <row r="193" spans="1:19" ht="99.95" customHeight="1" x14ac:dyDescent="0.2">
      <c r="A193" s="2">
        <v>181</v>
      </c>
      <c r="B193" s="10" t="s">
        <v>46</v>
      </c>
      <c r="C193" s="19" t="s">
        <v>489</v>
      </c>
      <c r="D193" s="19" t="s">
        <v>76</v>
      </c>
      <c r="E193" s="19" t="s">
        <v>935</v>
      </c>
      <c r="F193" s="19" t="s">
        <v>1915</v>
      </c>
      <c r="G193" s="19" t="s">
        <v>950</v>
      </c>
      <c r="H193" s="19" t="s">
        <v>515</v>
      </c>
      <c r="I193" s="19" t="s">
        <v>26</v>
      </c>
      <c r="J193" s="19" t="s">
        <v>1330</v>
      </c>
      <c r="K193" s="19" t="s">
        <v>66</v>
      </c>
      <c r="L193" s="19" t="s">
        <v>1954</v>
      </c>
      <c r="M193" s="20">
        <v>44562</v>
      </c>
      <c r="N193" s="20">
        <v>44926</v>
      </c>
      <c r="O193" s="19" t="s">
        <v>1331</v>
      </c>
      <c r="P193" s="19" t="s">
        <v>117</v>
      </c>
      <c r="Q193" s="21" t="s">
        <v>1332</v>
      </c>
      <c r="R193" s="19" t="s">
        <v>65</v>
      </c>
      <c r="S193" s="19" t="s">
        <v>2097</v>
      </c>
    </row>
    <row r="194" spans="1:19" ht="99.95" customHeight="1" x14ac:dyDescent="0.2">
      <c r="A194" s="2">
        <v>182</v>
      </c>
      <c r="B194" s="10" t="s">
        <v>46</v>
      </c>
      <c r="C194" s="19" t="s">
        <v>489</v>
      </c>
      <c r="D194" s="19" t="s">
        <v>76</v>
      </c>
      <c r="E194" s="19" t="s">
        <v>935</v>
      </c>
      <c r="F194" s="19" t="s">
        <v>1333</v>
      </c>
      <c r="G194" s="19" t="s">
        <v>1104</v>
      </c>
      <c r="H194" s="19" t="s">
        <v>1908</v>
      </c>
      <c r="I194" s="19" t="s">
        <v>26</v>
      </c>
      <c r="J194" s="19" t="s">
        <v>1334</v>
      </c>
      <c r="K194" s="19" t="s">
        <v>66</v>
      </c>
      <c r="L194" s="19" t="s">
        <v>1953</v>
      </c>
      <c r="M194" s="20">
        <v>44562</v>
      </c>
      <c r="N194" s="20">
        <v>44926</v>
      </c>
      <c r="O194" s="19" t="s">
        <v>1335</v>
      </c>
      <c r="P194" s="19" t="s">
        <v>117</v>
      </c>
      <c r="Q194" s="21" t="s">
        <v>1336</v>
      </c>
      <c r="R194" s="19" t="s">
        <v>65</v>
      </c>
      <c r="S194" s="19" t="s">
        <v>2097</v>
      </c>
    </row>
    <row r="195" spans="1:19" ht="99.95" customHeight="1" x14ac:dyDescent="0.2">
      <c r="A195" s="2">
        <v>183</v>
      </c>
      <c r="B195" s="10" t="s">
        <v>46</v>
      </c>
      <c r="C195" s="19" t="s">
        <v>489</v>
      </c>
      <c r="D195" s="19" t="s">
        <v>76</v>
      </c>
      <c r="E195" s="19" t="s">
        <v>935</v>
      </c>
      <c r="F195" s="19" t="s">
        <v>1337</v>
      </c>
      <c r="G195" s="19" t="s">
        <v>522</v>
      </c>
      <c r="H195" s="19" t="s">
        <v>436</v>
      </c>
      <c r="I195" s="19" t="s">
        <v>26</v>
      </c>
      <c r="J195" s="19" t="s">
        <v>1338</v>
      </c>
      <c r="K195" s="19" t="s">
        <v>66</v>
      </c>
      <c r="L195" s="19" t="s">
        <v>1952</v>
      </c>
      <c r="M195" s="20">
        <v>44562</v>
      </c>
      <c r="N195" s="20">
        <v>44926</v>
      </c>
      <c r="O195" s="19" t="s">
        <v>1339</v>
      </c>
      <c r="P195" s="19" t="s">
        <v>117</v>
      </c>
      <c r="Q195" s="21" t="s">
        <v>1340</v>
      </c>
      <c r="R195" s="19" t="s">
        <v>65</v>
      </c>
      <c r="S195" s="19" t="s">
        <v>2089</v>
      </c>
    </row>
    <row r="196" spans="1:19" ht="99.95" customHeight="1" x14ac:dyDescent="0.2">
      <c r="A196" s="2">
        <v>184</v>
      </c>
      <c r="B196" s="10" t="s">
        <v>46</v>
      </c>
      <c r="C196" s="19" t="s">
        <v>489</v>
      </c>
      <c r="D196" s="19" t="s">
        <v>76</v>
      </c>
      <c r="E196" s="19" t="s">
        <v>935</v>
      </c>
      <c r="F196" s="19" t="s">
        <v>1341</v>
      </c>
      <c r="G196" s="19" t="s">
        <v>70</v>
      </c>
      <c r="H196" s="19" t="s">
        <v>1342</v>
      </c>
      <c r="I196" s="19" t="s">
        <v>26</v>
      </c>
      <c r="J196" s="19" t="s">
        <v>1343</v>
      </c>
      <c r="K196" s="19" t="s">
        <v>66</v>
      </c>
      <c r="L196" s="19" t="s">
        <v>1951</v>
      </c>
      <c r="M196" s="20">
        <v>44562</v>
      </c>
      <c r="N196" s="20">
        <v>44926</v>
      </c>
      <c r="O196" s="19" t="s">
        <v>1344</v>
      </c>
      <c r="P196" s="19" t="s">
        <v>117</v>
      </c>
      <c r="Q196" s="21" t="s">
        <v>1345</v>
      </c>
      <c r="R196" s="19" t="s">
        <v>65</v>
      </c>
      <c r="S196" s="19" t="s">
        <v>2097</v>
      </c>
    </row>
    <row r="197" spans="1:19" ht="99.95" customHeight="1" x14ac:dyDescent="0.2">
      <c r="A197" s="2">
        <v>185</v>
      </c>
      <c r="B197" s="10" t="s">
        <v>46</v>
      </c>
      <c r="C197" s="19" t="s">
        <v>489</v>
      </c>
      <c r="D197" s="19" t="s">
        <v>76</v>
      </c>
      <c r="E197" s="19" t="s">
        <v>935</v>
      </c>
      <c r="F197" s="19" t="s">
        <v>1346</v>
      </c>
      <c r="G197" s="19" t="s">
        <v>1347</v>
      </c>
      <c r="H197" s="19" t="s">
        <v>1348</v>
      </c>
      <c r="I197" s="19" t="s">
        <v>26</v>
      </c>
      <c r="J197" s="19" t="s">
        <v>1349</v>
      </c>
      <c r="K197" s="19" t="s">
        <v>66</v>
      </c>
      <c r="L197" s="19" t="s">
        <v>1950</v>
      </c>
      <c r="M197" s="20">
        <v>44562</v>
      </c>
      <c r="N197" s="20">
        <v>44926</v>
      </c>
      <c r="O197" s="19" t="s">
        <v>1350</v>
      </c>
      <c r="P197" s="19" t="s">
        <v>117</v>
      </c>
      <c r="Q197" s="21" t="s">
        <v>1351</v>
      </c>
      <c r="R197" s="19" t="s">
        <v>65</v>
      </c>
      <c r="S197" s="19" t="s">
        <v>2097</v>
      </c>
    </row>
    <row r="198" spans="1:19" ht="99.95" customHeight="1" x14ac:dyDescent="0.2">
      <c r="A198" s="2">
        <v>186</v>
      </c>
      <c r="B198" s="10" t="s">
        <v>46</v>
      </c>
      <c r="C198" s="8" t="s">
        <v>489</v>
      </c>
      <c r="D198" s="8" t="s">
        <v>76</v>
      </c>
      <c r="E198" s="8" t="s">
        <v>8567</v>
      </c>
      <c r="F198" s="8" t="s">
        <v>733</v>
      </c>
      <c r="G198" s="8" t="s">
        <v>978</v>
      </c>
      <c r="H198" s="8" t="s">
        <v>734</v>
      </c>
      <c r="I198" s="8" t="s">
        <v>26</v>
      </c>
      <c r="J198" s="8" t="s">
        <v>735</v>
      </c>
      <c r="K198" s="8" t="s">
        <v>66</v>
      </c>
      <c r="L198" s="8" t="s">
        <v>621</v>
      </c>
      <c r="M198" s="13">
        <v>44563</v>
      </c>
      <c r="N198" s="13">
        <v>44920</v>
      </c>
      <c r="O198" s="8" t="s">
        <v>736</v>
      </c>
      <c r="P198" s="8" t="s">
        <v>117</v>
      </c>
      <c r="Q198" s="11" t="s">
        <v>737</v>
      </c>
      <c r="R198" s="5" t="s">
        <v>65</v>
      </c>
      <c r="S198" s="8" t="s">
        <v>1018</v>
      </c>
    </row>
    <row r="199" spans="1:19" ht="99.95" customHeight="1" x14ac:dyDescent="0.2">
      <c r="A199" s="2">
        <v>187</v>
      </c>
      <c r="B199" s="10" t="s">
        <v>46</v>
      </c>
      <c r="C199" s="8" t="s">
        <v>489</v>
      </c>
      <c r="D199" s="8" t="s">
        <v>76</v>
      </c>
      <c r="E199" s="8" t="s">
        <v>8567</v>
      </c>
      <c r="F199" s="8" t="s">
        <v>979</v>
      </c>
      <c r="G199" s="8" t="s">
        <v>590</v>
      </c>
      <c r="H199" s="8" t="s">
        <v>738</v>
      </c>
      <c r="I199" s="8" t="s">
        <v>26</v>
      </c>
      <c r="J199" s="8" t="s">
        <v>739</v>
      </c>
      <c r="K199" s="8" t="s">
        <v>66</v>
      </c>
      <c r="L199" s="8" t="s">
        <v>620</v>
      </c>
      <c r="M199" s="13">
        <v>44563</v>
      </c>
      <c r="N199" s="13">
        <v>44920</v>
      </c>
      <c r="O199" s="8" t="s">
        <v>740</v>
      </c>
      <c r="P199" s="8" t="s">
        <v>117</v>
      </c>
      <c r="Q199" s="11" t="s">
        <v>741</v>
      </c>
      <c r="R199" s="5" t="s">
        <v>65</v>
      </c>
      <c r="S199" s="8" t="s">
        <v>1019</v>
      </c>
    </row>
    <row r="200" spans="1:19" ht="99.95" customHeight="1" x14ac:dyDescent="0.2">
      <c r="A200" s="2">
        <v>188</v>
      </c>
      <c r="B200" s="10" t="s">
        <v>46</v>
      </c>
      <c r="C200" s="8" t="s">
        <v>489</v>
      </c>
      <c r="D200" s="8" t="s">
        <v>76</v>
      </c>
      <c r="E200" s="8" t="s">
        <v>8567</v>
      </c>
      <c r="F200" s="8" t="s">
        <v>980</v>
      </c>
      <c r="G200" s="8" t="s">
        <v>742</v>
      </c>
      <c r="H200" s="8" t="s">
        <v>743</v>
      </c>
      <c r="I200" s="8" t="s">
        <v>26</v>
      </c>
      <c r="J200" s="8" t="s">
        <v>744</v>
      </c>
      <c r="K200" s="8" t="s">
        <v>66</v>
      </c>
      <c r="L200" s="8" t="s">
        <v>620</v>
      </c>
      <c r="M200" s="13">
        <v>44563</v>
      </c>
      <c r="N200" s="13">
        <v>44920</v>
      </c>
      <c r="O200" s="8" t="s">
        <v>745</v>
      </c>
      <c r="P200" s="8" t="s">
        <v>117</v>
      </c>
      <c r="Q200" s="11" t="s">
        <v>746</v>
      </c>
      <c r="R200" s="5" t="s">
        <v>65</v>
      </c>
      <c r="S200" s="8" t="s">
        <v>1020</v>
      </c>
    </row>
    <row r="201" spans="1:19" ht="99.95" customHeight="1" x14ac:dyDescent="0.2">
      <c r="A201" s="2">
        <v>189</v>
      </c>
      <c r="B201" s="10" t="s">
        <v>46</v>
      </c>
      <c r="C201" s="8" t="s">
        <v>489</v>
      </c>
      <c r="D201" s="8" t="s">
        <v>76</v>
      </c>
      <c r="E201" s="8" t="s">
        <v>8567</v>
      </c>
      <c r="F201" s="8" t="s">
        <v>8000</v>
      </c>
      <c r="G201" s="8" t="s">
        <v>25</v>
      </c>
      <c r="H201" s="8" t="s">
        <v>747</v>
      </c>
      <c r="I201" s="8" t="s">
        <v>26</v>
      </c>
      <c r="J201" s="8" t="s">
        <v>748</v>
      </c>
      <c r="K201" s="8" t="s">
        <v>66</v>
      </c>
      <c r="L201" s="8" t="s">
        <v>621</v>
      </c>
      <c r="M201" s="13">
        <v>44563</v>
      </c>
      <c r="N201" s="13">
        <v>44920</v>
      </c>
      <c r="O201" s="8" t="s">
        <v>749</v>
      </c>
      <c r="P201" s="8" t="s">
        <v>117</v>
      </c>
      <c r="Q201" s="11" t="s">
        <v>750</v>
      </c>
      <c r="R201" s="5" t="s">
        <v>65</v>
      </c>
      <c r="S201" s="8" t="s">
        <v>1018</v>
      </c>
    </row>
    <row r="202" spans="1:19" ht="99.95" customHeight="1" x14ac:dyDescent="0.2">
      <c r="A202" s="2">
        <v>190</v>
      </c>
      <c r="B202" s="10" t="s">
        <v>46</v>
      </c>
      <c r="C202" s="8" t="s">
        <v>489</v>
      </c>
      <c r="D202" s="8" t="s">
        <v>76</v>
      </c>
      <c r="E202" s="8" t="s">
        <v>8567</v>
      </c>
      <c r="F202" s="8" t="s">
        <v>188</v>
      </c>
      <c r="G202" s="8" t="s">
        <v>981</v>
      </c>
      <c r="H202" s="8" t="s">
        <v>751</v>
      </c>
      <c r="I202" s="8" t="s">
        <v>26</v>
      </c>
      <c r="J202" s="8" t="s">
        <v>752</v>
      </c>
      <c r="K202" s="8" t="s">
        <v>66</v>
      </c>
      <c r="L202" s="8" t="s">
        <v>998</v>
      </c>
      <c r="M202" s="13">
        <v>44563</v>
      </c>
      <c r="N202" s="13">
        <v>44920</v>
      </c>
      <c r="O202" s="8" t="s">
        <v>753</v>
      </c>
      <c r="P202" s="8" t="s">
        <v>117</v>
      </c>
      <c r="Q202" s="11" t="s">
        <v>754</v>
      </c>
      <c r="R202" s="5" t="s">
        <v>65</v>
      </c>
      <c r="S202" s="8" t="s">
        <v>1021</v>
      </c>
    </row>
    <row r="203" spans="1:19" ht="99.95" customHeight="1" x14ac:dyDescent="0.2">
      <c r="A203" s="2">
        <v>191</v>
      </c>
      <c r="B203" s="10" t="s">
        <v>46</v>
      </c>
      <c r="C203" s="8" t="s">
        <v>489</v>
      </c>
      <c r="D203" s="8" t="s">
        <v>76</v>
      </c>
      <c r="E203" s="8" t="s">
        <v>8567</v>
      </c>
      <c r="F203" s="8" t="s">
        <v>982</v>
      </c>
      <c r="G203" s="8" t="s">
        <v>755</v>
      </c>
      <c r="H203" s="8" t="s">
        <v>756</v>
      </c>
      <c r="I203" s="8" t="s">
        <v>26</v>
      </c>
      <c r="J203" s="8" t="s">
        <v>757</v>
      </c>
      <c r="K203" s="8" t="s">
        <v>66</v>
      </c>
      <c r="L203" s="8" t="s">
        <v>621</v>
      </c>
      <c r="M203" s="13">
        <v>44563</v>
      </c>
      <c r="N203" s="13">
        <v>44920</v>
      </c>
      <c r="O203" s="8" t="s">
        <v>758</v>
      </c>
      <c r="P203" s="8" t="s">
        <v>117</v>
      </c>
      <c r="Q203" s="11" t="s">
        <v>759</v>
      </c>
      <c r="R203" s="5" t="s">
        <v>65</v>
      </c>
      <c r="S203" s="8" t="s">
        <v>1018</v>
      </c>
    </row>
    <row r="204" spans="1:19" ht="99.95" customHeight="1" x14ac:dyDescent="0.2">
      <c r="A204" s="2">
        <v>192</v>
      </c>
      <c r="B204" s="10" t="s">
        <v>46</v>
      </c>
      <c r="C204" s="8" t="s">
        <v>489</v>
      </c>
      <c r="D204" s="8" t="s">
        <v>76</v>
      </c>
      <c r="E204" s="8" t="s">
        <v>8567</v>
      </c>
      <c r="F204" s="8" t="s">
        <v>760</v>
      </c>
      <c r="G204" s="8" t="s">
        <v>761</v>
      </c>
      <c r="H204" s="8" t="s">
        <v>762</v>
      </c>
      <c r="I204" s="8" t="s">
        <v>26</v>
      </c>
      <c r="J204" s="8" t="s">
        <v>763</v>
      </c>
      <c r="K204" s="8" t="s">
        <v>66</v>
      </c>
      <c r="L204" s="8" t="s">
        <v>620</v>
      </c>
      <c r="M204" s="13">
        <v>44563</v>
      </c>
      <c r="N204" s="13">
        <v>44920</v>
      </c>
      <c r="O204" s="8" t="s">
        <v>764</v>
      </c>
      <c r="P204" s="8" t="s">
        <v>117</v>
      </c>
      <c r="Q204" s="11" t="s">
        <v>765</v>
      </c>
      <c r="R204" s="5" t="s">
        <v>65</v>
      </c>
      <c r="S204" s="8" t="s">
        <v>1020</v>
      </c>
    </row>
    <row r="205" spans="1:19" ht="99.95" customHeight="1" x14ac:dyDescent="0.2">
      <c r="A205" s="2">
        <v>193</v>
      </c>
      <c r="B205" s="10" t="s">
        <v>46</v>
      </c>
      <c r="C205" s="8" t="s">
        <v>489</v>
      </c>
      <c r="D205" s="8" t="s">
        <v>76</v>
      </c>
      <c r="E205" s="8" t="s">
        <v>8567</v>
      </c>
      <c r="F205" s="8" t="s">
        <v>983</v>
      </c>
      <c r="G205" s="8" t="s">
        <v>369</v>
      </c>
      <c r="H205" s="8" t="s">
        <v>766</v>
      </c>
      <c r="I205" s="8" t="s">
        <v>26</v>
      </c>
      <c r="J205" s="8" t="s">
        <v>767</v>
      </c>
      <c r="K205" s="8" t="s">
        <v>66</v>
      </c>
      <c r="L205" s="8" t="s">
        <v>621</v>
      </c>
      <c r="M205" s="13">
        <v>44563</v>
      </c>
      <c r="N205" s="13">
        <v>44920</v>
      </c>
      <c r="O205" s="8" t="s">
        <v>768</v>
      </c>
      <c r="P205" s="8" t="s">
        <v>117</v>
      </c>
      <c r="Q205" s="11" t="s">
        <v>769</v>
      </c>
      <c r="R205" s="5" t="s">
        <v>65</v>
      </c>
      <c r="S205" s="8" t="s">
        <v>1018</v>
      </c>
    </row>
    <row r="206" spans="1:19" ht="99.95" customHeight="1" x14ac:dyDescent="0.2">
      <c r="A206" s="2">
        <v>194</v>
      </c>
      <c r="B206" s="10" t="s">
        <v>46</v>
      </c>
      <c r="C206" s="8" t="s">
        <v>489</v>
      </c>
      <c r="D206" s="8" t="s">
        <v>76</v>
      </c>
      <c r="E206" s="8" t="s">
        <v>8567</v>
      </c>
      <c r="F206" s="8" t="s">
        <v>984</v>
      </c>
      <c r="G206" s="8" t="s">
        <v>770</v>
      </c>
      <c r="H206" s="8" t="s">
        <v>70</v>
      </c>
      <c r="I206" s="8" t="s">
        <v>26</v>
      </c>
      <c r="J206" s="8" t="s">
        <v>771</v>
      </c>
      <c r="K206" s="8" t="s">
        <v>66</v>
      </c>
      <c r="L206" s="8" t="s">
        <v>621</v>
      </c>
      <c r="M206" s="13">
        <v>44563</v>
      </c>
      <c r="N206" s="13">
        <v>44920</v>
      </c>
      <c r="O206" s="8" t="s">
        <v>772</v>
      </c>
      <c r="P206" s="8" t="s">
        <v>117</v>
      </c>
      <c r="Q206" s="11" t="s">
        <v>773</v>
      </c>
      <c r="R206" s="5" t="s">
        <v>65</v>
      </c>
      <c r="S206" s="8" t="s">
        <v>1018</v>
      </c>
    </row>
    <row r="207" spans="1:19" ht="99.95" customHeight="1" x14ac:dyDescent="0.2">
      <c r="A207" s="2">
        <v>195</v>
      </c>
      <c r="B207" s="10" t="s">
        <v>46</v>
      </c>
      <c r="C207" s="8" t="s">
        <v>489</v>
      </c>
      <c r="D207" s="8" t="s">
        <v>76</v>
      </c>
      <c r="E207" s="8" t="s">
        <v>8567</v>
      </c>
      <c r="F207" s="8" t="s">
        <v>774</v>
      </c>
      <c r="G207" s="8" t="s">
        <v>476</v>
      </c>
      <c r="H207" s="8" t="s">
        <v>511</v>
      </c>
      <c r="I207" s="8" t="s">
        <v>26</v>
      </c>
      <c r="J207" s="8" t="s">
        <v>775</v>
      </c>
      <c r="K207" s="8" t="s">
        <v>66</v>
      </c>
      <c r="L207" s="8" t="s">
        <v>621</v>
      </c>
      <c r="M207" s="13">
        <v>44563</v>
      </c>
      <c r="N207" s="13">
        <v>44920</v>
      </c>
      <c r="O207" s="8" t="s">
        <v>776</v>
      </c>
      <c r="P207" s="8" t="s">
        <v>117</v>
      </c>
      <c r="Q207" s="11" t="s">
        <v>777</v>
      </c>
      <c r="R207" s="5" t="s">
        <v>65</v>
      </c>
      <c r="S207" s="8" t="s">
        <v>1018</v>
      </c>
    </row>
    <row r="208" spans="1:19" ht="99.95" customHeight="1" x14ac:dyDescent="0.2">
      <c r="A208" s="2">
        <v>196</v>
      </c>
      <c r="B208" s="10" t="s">
        <v>46</v>
      </c>
      <c r="C208" s="8" t="s">
        <v>489</v>
      </c>
      <c r="D208" s="8" t="s">
        <v>76</v>
      </c>
      <c r="E208" s="8" t="s">
        <v>8567</v>
      </c>
      <c r="F208" s="8" t="s">
        <v>778</v>
      </c>
      <c r="G208" s="8" t="s">
        <v>779</v>
      </c>
      <c r="H208" s="8" t="s">
        <v>523</v>
      </c>
      <c r="I208" s="8" t="s">
        <v>26</v>
      </c>
      <c r="J208" s="8" t="s">
        <v>780</v>
      </c>
      <c r="K208" s="8" t="s">
        <v>66</v>
      </c>
      <c r="L208" s="8" t="s">
        <v>999</v>
      </c>
      <c r="M208" s="13">
        <v>44563</v>
      </c>
      <c r="N208" s="13">
        <v>44920</v>
      </c>
      <c r="O208" s="8" t="s">
        <v>781</v>
      </c>
      <c r="P208" s="8" t="s">
        <v>117</v>
      </c>
      <c r="Q208" s="11" t="s">
        <v>782</v>
      </c>
      <c r="R208" s="5" t="s">
        <v>65</v>
      </c>
      <c r="S208" s="8" t="s">
        <v>1018</v>
      </c>
    </row>
    <row r="209" spans="1:19" ht="99.95" customHeight="1" x14ac:dyDescent="0.2">
      <c r="A209" s="2">
        <v>197</v>
      </c>
      <c r="B209" s="10" t="s">
        <v>46</v>
      </c>
      <c r="C209" s="8" t="s">
        <v>489</v>
      </c>
      <c r="D209" s="8" t="s">
        <v>76</v>
      </c>
      <c r="E209" s="8" t="s">
        <v>8567</v>
      </c>
      <c r="F209" s="8" t="s">
        <v>985</v>
      </c>
      <c r="G209" s="8" t="s">
        <v>522</v>
      </c>
      <c r="H209" s="8" t="s">
        <v>517</v>
      </c>
      <c r="I209" s="8" t="s">
        <v>26</v>
      </c>
      <c r="J209" s="8" t="s">
        <v>783</v>
      </c>
      <c r="K209" s="8" t="s">
        <v>66</v>
      </c>
      <c r="L209" s="8" t="s">
        <v>621</v>
      </c>
      <c r="M209" s="13">
        <v>44563</v>
      </c>
      <c r="N209" s="13">
        <v>44920</v>
      </c>
      <c r="O209" s="8" t="s">
        <v>784</v>
      </c>
      <c r="P209" s="8" t="s">
        <v>117</v>
      </c>
      <c r="Q209" s="11" t="s">
        <v>785</v>
      </c>
      <c r="R209" s="5" t="s">
        <v>65</v>
      </c>
      <c r="S209" s="8" t="s">
        <v>1018</v>
      </c>
    </row>
    <row r="210" spans="1:19" ht="99.95" customHeight="1" x14ac:dyDescent="0.2">
      <c r="A210" s="2">
        <v>198</v>
      </c>
      <c r="B210" s="10" t="s">
        <v>46</v>
      </c>
      <c r="C210" s="8" t="s">
        <v>489</v>
      </c>
      <c r="D210" s="8" t="s">
        <v>76</v>
      </c>
      <c r="E210" s="8" t="s">
        <v>8567</v>
      </c>
      <c r="F210" s="8" t="s">
        <v>986</v>
      </c>
      <c r="G210" s="8" t="s">
        <v>987</v>
      </c>
      <c r="H210" s="8" t="s">
        <v>786</v>
      </c>
      <c r="I210" s="8" t="s">
        <v>26</v>
      </c>
      <c r="J210" s="8" t="s">
        <v>787</v>
      </c>
      <c r="K210" s="8" t="s">
        <v>66</v>
      </c>
      <c r="L210" s="8" t="s">
        <v>621</v>
      </c>
      <c r="M210" s="13">
        <v>44563</v>
      </c>
      <c r="N210" s="13">
        <v>44920</v>
      </c>
      <c r="O210" s="8" t="s">
        <v>788</v>
      </c>
      <c r="P210" s="8" t="s">
        <v>117</v>
      </c>
      <c r="Q210" s="11" t="s">
        <v>789</v>
      </c>
      <c r="R210" s="5" t="s">
        <v>65</v>
      </c>
      <c r="S210" s="8" t="s">
        <v>1018</v>
      </c>
    </row>
    <row r="211" spans="1:19" ht="99.95" customHeight="1" x14ac:dyDescent="0.2">
      <c r="A211" s="2">
        <v>199</v>
      </c>
      <c r="B211" s="10" t="s">
        <v>46</v>
      </c>
      <c r="C211" s="8" t="s">
        <v>489</v>
      </c>
      <c r="D211" s="8" t="s">
        <v>76</v>
      </c>
      <c r="E211" s="8" t="s">
        <v>8567</v>
      </c>
      <c r="F211" s="8" t="s">
        <v>790</v>
      </c>
      <c r="G211" s="8" t="s">
        <v>594</v>
      </c>
      <c r="H211" s="8" t="s">
        <v>430</v>
      </c>
      <c r="I211" s="8" t="s">
        <v>26</v>
      </c>
      <c r="J211" s="8" t="s">
        <v>791</v>
      </c>
      <c r="K211" s="8" t="s">
        <v>66</v>
      </c>
      <c r="L211" s="8" t="s">
        <v>620</v>
      </c>
      <c r="M211" s="13">
        <v>44563</v>
      </c>
      <c r="N211" s="13">
        <v>44920</v>
      </c>
      <c r="O211" s="8" t="s">
        <v>792</v>
      </c>
      <c r="P211" s="8" t="s">
        <v>117</v>
      </c>
      <c r="Q211" s="11" t="s">
        <v>793</v>
      </c>
      <c r="R211" s="5" t="s">
        <v>65</v>
      </c>
      <c r="S211" s="8" t="s">
        <v>1019</v>
      </c>
    </row>
    <row r="212" spans="1:19" ht="99.95" customHeight="1" x14ac:dyDescent="0.2">
      <c r="A212" s="2">
        <v>200</v>
      </c>
      <c r="B212" s="10" t="s">
        <v>46</v>
      </c>
      <c r="C212" s="8" t="s">
        <v>489</v>
      </c>
      <c r="D212" s="8" t="s">
        <v>76</v>
      </c>
      <c r="E212" s="8" t="s">
        <v>8567</v>
      </c>
      <c r="F212" s="8" t="s">
        <v>794</v>
      </c>
      <c r="G212" s="8" t="s">
        <v>747</v>
      </c>
      <c r="H212" s="8" t="s">
        <v>795</v>
      </c>
      <c r="I212" s="8" t="s">
        <v>26</v>
      </c>
      <c r="J212" s="8" t="s">
        <v>796</v>
      </c>
      <c r="K212" s="8" t="s">
        <v>66</v>
      </c>
      <c r="L212" s="8" t="s">
        <v>621</v>
      </c>
      <c r="M212" s="13">
        <v>44563</v>
      </c>
      <c r="N212" s="13">
        <v>44920</v>
      </c>
      <c r="O212" s="8" t="s">
        <v>797</v>
      </c>
      <c r="P212" s="8" t="s">
        <v>117</v>
      </c>
      <c r="Q212" s="11" t="s">
        <v>798</v>
      </c>
      <c r="R212" s="5" t="s">
        <v>65</v>
      </c>
      <c r="S212" s="8" t="s">
        <v>1018</v>
      </c>
    </row>
    <row r="213" spans="1:19" ht="99.95" customHeight="1" x14ac:dyDescent="0.2">
      <c r="A213" s="2">
        <v>201</v>
      </c>
      <c r="B213" s="10" t="s">
        <v>46</v>
      </c>
      <c r="C213" s="8" t="s">
        <v>489</v>
      </c>
      <c r="D213" s="8" t="s">
        <v>76</v>
      </c>
      <c r="E213" s="8" t="s">
        <v>8567</v>
      </c>
      <c r="F213" s="8" t="s">
        <v>799</v>
      </c>
      <c r="G213" s="8" t="s">
        <v>978</v>
      </c>
      <c r="H213" s="8" t="s">
        <v>734</v>
      </c>
      <c r="I213" s="8" t="s">
        <v>26</v>
      </c>
      <c r="J213" s="8" t="s">
        <v>800</v>
      </c>
      <c r="K213" s="8" t="s">
        <v>66</v>
      </c>
      <c r="L213" s="8" t="s">
        <v>621</v>
      </c>
      <c r="M213" s="13">
        <v>44563</v>
      </c>
      <c r="N213" s="13">
        <v>44920</v>
      </c>
      <c r="O213" s="8" t="s">
        <v>801</v>
      </c>
      <c r="P213" s="8" t="s">
        <v>117</v>
      </c>
      <c r="Q213" s="11" t="s">
        <v>802</v>
      </c>
      <c r="R213" s="5" t="s">
        <v>65</v>
      </c>
      <c r="S213" s="8" t="s">
        <v>1018</v>
      </c>
    </row>
    <row r="214" spans="1:19" ht="99.95" customHeight="1" x14ac:dyDescent="0.2">
      <c r="A214" s="2">
        <v>202</v>
      </c>
      <c r="B214" s="10" t="s">
        <v>46</v>
      </c>
      <c r="C214" s="8" t="s">
        <v>489</v>
      </c>
      <c r="D214" s="8" t="s">
        <v>76</v>
      </c>
      <c r="E214" s="8" t="s">
        <v>8567</v>
      </c>
      <c r="F214" s="8" t="s">
        <v>803</v>
      </c>
      <c r="G214" s="8" t="s">
        <v>804</v>
      </c>
      <c r="H214" s="8" t="s">
        <v>805</v>
      </c>
      <c r="I214" s="8" t="s">
        <v>26</v>
      </c>
      <c r="J214" s="8" t="s">
        <v>806</v>
      </c>
      <c r="K214" s="8" t="s">
        <v>66</v>
      </c>
      <c r="L214" s="8" t="s">
        <v>998</v>
      </c>
      <c r="M214" s="13">
        <v>44563</v>
      </c>
      <c r="N214" s="13">
        <v>44920</v>
      </c>
      <c r="O214" s="8" t="s">
        <v>807</v>
      </c>
      <c r="P214" s="8" t="s">
        <v>117</v>
      </c>
      <c r="Q214" s="11" t="s">
        <v>808</v>
      </c>
      <c r="R214" s="5" t="s">
        <v>65</v>
      </c>
      <c r="S214" s="8" t="s">
        <v>1021</v>
      </c>
    </row>
    <row r="215" spans="1:19" ht="99.95" customHeight="1" x14ac:dyDescent="0.2">
      <c r="A215" s="2">
        <v>203</v>
      </c>
      <c r="B215" s="10" t="s">
        <v>46</v>
      </c>
      <c r="C215" s="8" t="s">
        <v>489</v>
      </c>
      <c r="D215" s="8" t="s">
        <v>76</v>
      </c>
      <c r="E215" s="8" t="s">
        <v>8567</v>
      </c>
      <c r="F215" s="8" t="s">
        <v>809</v>
      </c>
      <c r="G215" s="8" t="s">
        <v>578</v>
      </c>
      <c r="H215" s="8" t="s">
        <v>223</v>
      </c>
      <c r="I215" s="8" t="s">
        <v>26</v>
      </c>
      <c r="J215" s="8" t="s">
        <v>810</v>
      </c>
      <c r="K215" s="8" t="s">
        <v>66</v>
      </c>
      <c r="L215" s="8" t="s">
        <v>998</v>
      </c>
      <c r="M215" s="13">
        <v>44563</v>
      </c>
      <c r="N215" s="13">
        <v>44920</v>
      </c>
      <c r="O215" s="8" t="s">
        <v>811</v>
      </c>
      <c r="P215" s="8" t="s">
        <v>117</v>
      </c>
      <c r="Q215" s="11" t="s">
        <v>812</v>
      </c>
      <c r="R215" s="5" t="s">
        <v>65</v>
      </c>
      <c r="S215" s="8" t="s">
        <v>1021</v>
      </c>
    </row>
    <row r="216" spans="1:19" ht="99.95" customHeight="1" x14ac:dyDescent="0.2">
      <c r="A216" s="2">
        <v>204</v>
      </c>
      <c r="B216" s="10" t="s">
        <v>46</v>
      </c>
      <c r="C216" s="8" t="s">
        <v>489</v>
      </c>
      <c r="D216" s="8" t="s">
        <v>76</v>
      </c>
      <c r="E216" s="8" t="s">
        <v>8567</v>
      </c>
      <c r="F216" s="8" t="s">
        <v>813</v>
      </c>
      <c r="G216" s="8" t="s">
        <v>598</v>
      </c>
      <c r="H216" s="8" t="s">
        <v>522</v>
      </c>
      <c r="I216" s="8" t="s">
        <v>26</v>
      </c>
      <c r="J216" s="8" t="s">
        <v>814</v>
      </c>
      <c r="K216" s="8" t="s">
        <v>66</v>
      </c>
      <c r="L216" s="8" t="s">
        <v>621</v>
      </c>
      <c r="M216" s="13">
        <v>44563</v>
      </c>
      <c r="N216" s="13">
        <v>44920</v>
      </c>
      <c r="O216" s="8" t="s">
        <v>815</v>
      </c>
      <c r="P216" s="8" t="s">
        <v>117</v>
      </c>
      <c r="Q216" s="11" t="s">
        <v>816</v>
      </c>
      <c r="R216" s="5" t="s">
        <v>65</v>
      </c>
      <c r="S216" s="8" t="s">
        <v>1018</v>
      </c>
    </row>
    <row r="217" spans="1:19" ht="99.95" customHeight="1" x14ac:dyDescent="0.2">
      <c r="A217" s="2">
        <v>205</v>
      </c>
      <c r="B217" s="10" t="s">
        <v>46</v>
      </c>
      <c r="C217" s="8" t="s">
        <v>489</v>
      </c>
      <c r="D217" s="8" t="s">
        <v>76</v>
      </c>
      <c r="E217" s="8" t="s">
        <v>8567</v>
      </c>
      <c r="F217" s="8" t="s">
        <v>817</v>
      </c>
      <c r="G217" s="8" t="s">
        <v>818</v>
      </c>
      <c r="H217" s="8" t="s">
        <v>476</v>
      </c>
      <c r="I217" s="8" t="s">
        <v>26</v>
      </c>
      <c r="J217" s="8" t="s">
        <v>819</v>
      </c>
      <c r="K217" s="8" t="s">
        <v>66</v>
      </c>
      <c r="L217" s="8" t="s">
        <v>998</v>
      </c>
      <c r="M217" s="13">
        <v>44563</v>
      </c>
      <c r="N217" s="13">
        <v>44920</v>
      </c>
      <c r="O217" s="8" t="s">
        <v>820</v>
      </c>
      <c r="P217" s="8" t="s">
        <v>117</v>
      </c>
      <c r="Q217" s="11" t="s">
        <v>821</v>
      </c>
      <c r="R217" s="5" t="s">
        <v>65</v>
      </c>
      <c r="S217" s="8" t="s">
        <v>1021</v>
      </c>
    </row>
    <row r="218" spans="1:19" ht="99.95" customHeight="1" x14ac:dyDescent="0.2">
      <c r="A218" s="2">
        <v>206</v>
      </c>
      <c r="B218" s="10" t="s">
        <v>46</v>
      </c>
      <c r="C218" s="8" t="s">
        <v>489</v>
      </c>
      <c r="D218" s="8" t="s">
        <v>76</v>
      </c>
      <c r="E218" s="8" t="s">
        <v>8567</v>
      </c>
      <c r="F218" s="8" t="s">
        <v>988</v>
      </c>
      <c r="G218" s="8" t="s">
        <v>822</v>
      </c>
      <c r="H218" s="8" t="s">
        <v>590</v>
      </c>
      <c r="I218" s="8" t="s">
        <v>26</v>
      </c>
      <c r="J218" s="8" t="s">
        <v>823</v>
      </c>
      <c r="K218" s="8" t="s">
        <v>66</v>
      </c>
      <c r="L218" s="8" t="s">
        <v>621</v>
      </c>
      <c r="M218" s="13">
        <v>44563</v>
      </c>
      <c r="N218" s="13">
        <v>44920</v>
      </c>
      <c r="O218" s="8" t="s">
        <v>824</v>
      </c>
      <c r="P218" s="8" t="s">
        <v>117</v>
      </c>
      <c r="Q218" s="11" t="s">
        <v>825</v>
      </c>
      <c r="R218" s="5" t="s">
        <v>65</v>
      </c>
      <c r="S218" s="8" t="s">
        <v>1018</v>
      </c>
    </row>
    <row r="219" spans="1:19" ht="99.95" customHeight="1" x14ac:dyDescent="0.2">
      <c r="A219" s="2">
        <v>207</v>
      </c>
      <c r="B219" s="10" t="s">
        <v>46</v>
      </c>
      <c r="C219" s="8" t="s">
        <v>489</v>
      </c>
      <c r="D219" s="8" t="s">
        <v>76</v>
      </c>
      <c r="E219" s="8" t="s">
        <v>8567</v>
      </c>
      <c r="F219" s="8" t="s">
        <v>989</v>
      </c>
      <c r="G219" s="8" t="s">
        <v>826</v>
      </c>
      <c r="H219" s="8" t="s">
        <v>503</v>
      </c>
      <c r="I219" s="8" t="s">
        <v>26</v>
      </c>
      <c r="J219" s="8" t="s">
        <v>827</v>
      </c>
      <c r="K219" s="8" t="s">
        <v>66</v>
      </c>
      <c r="L219" s="8" t="s">
        <v>998</v>
      </c>
      <c r="M219" s="13">
        <v>44563</v>
      </c>
      <c r="N219" s="13">
        <v>44920</v>
      </c>
      <c r="O219" s="8" t="s">
        <v>828</v>
      </c>
      <c r="P219" s="8" t="s">
        <v>117</v>
      </c>
      <c r="Q219" s="11" t="s">
        <v>829</v>
      </c>
      <c r="R219" s="5" t="s">
        <v>65</v>
      </c>
      <c r="S219" s="8" t="s">
        <v>1021</v>
      </c>
    </row>
    <row r="220" spans="1:19" ht="99.95" customHeight="1" x14ac:dyDescent="0.2">
      <c r="A220" s="2">
        <v>208</v>
      </c>
      <c r="B220" s="10" t="s">
        <v>46</v>
      </c>
      <c r="C220" s="8" t="s">
        <v>489</v>
      </c>
      <c r="D220" s="8" t="s">
        <v>76</v>
      </c>
      <c r="E220" s="8" t="s">
        <v>8567</v>
      </c>
      <c r="F220" s="8" t="s">
        <v>830</v>
      </c>
      <c r="G220" s="8" t="s">
        <v>515</v>
      </c>
      <c r="H220" s="8" t="s">
        <v>449</v>
      </c>
      <c r="I220" s="8" t="s">
        <v>26</v>
      </c>
      <c r="J220" s="8" t="s">
        <v>831</v>
      </c>
      <c r="K220" s="8" t="s">
        <v>66</v>
      </c>
      <c r="L220" s="8" t="s">
        <v>620</v>
      </c>
      <c r="M220" s="13">
        <v>44563</v>
      </c>
      <c r="N220" s="13">
        <v>44920</v>
      </c>
      <c r="O220" s="8" t="s">
        <v>832</v>
      </c>
      <c r="P220" s="8" t="s">
        <v>117</v>
      </c>
      <c r="Q220" s="11" t="s">
        <v>833</v>
      </c>
      <c r="R220" s="5" t="s">
        <v>65</v>
      </c>
      <c r="S220" s="8" t="s">
        <v>1019</v>
      </c>
    </row>
    <row r="221" spans="1:19" ht="99.95" customHeight="1" x14ac:dyDescent="0.2">
      <c r="A221" s="2">
        <v>209</v>
      </c>
      <c r="B221" s="10" t="s">
        <v>46</v>
      </c>
      <c r="C221" s="8" t="s">
        <v>489</v>
      </c>
      <c r="D221" s="8" t="s">
        <v>76</v>
      </c>
      <c r="E221" s="8" t="s">
        <v>8567</v>
      </c>
      <c r="F221" s="8" t="s">
        <v>990</v>
      </c>
      <c r="G221" s="8" t="s">
        <v>834</v>
      </c>
      <c r="H221" s="8" t="s">
        <v>835</v>
      </c>
      <c r="I221" s="8" t="s">
        <v>26</v>
      </c>
      <c r="J221" s="8" t="s">
        <v>836</v>
      </c>
      <c r="K221" s="8" t="s">
        <v>66</v>
      </c>
      <c r="L221" s="8" t="s">
        <v>998</v>
      </c>
      <c r="M221" s="13">
        <v>44563</v>
      </c>
      <c r="N221" s="13">
        <v>44920</v>
      </c>
      <c r="O221" s="8" t="s">
        <v>837</v>
      </c>
      <c r="P221" s="8" t="s">
        <v>117</v>
      </c>
      <c r="Q221" s="11" t="s">
        <v>838</v>
      </c>
      <c r="R221" s="5" t="s">
        <v>65</v>
      </c>
      <c r="S221" s="8" t="s">
        <v>1021</v>
      </c>
    </row>
    <row r="222" spans="1:19" ht="99.95" customHeight="1" x14ac:dyDescent="0.2">
      <c r="A222" s="2">
        <v>210</v>
      </c>
      <c r="B222" s="10" t="s">
        <v>46</v>
      </c>
      <c r="C222" s="8" t="s">
        <v>489</v>
      </c>
      <c r="D222" s="8" t="s">
        <v>76</v>
      </c>
      <c r="E222" s="8" t="s">
        <v>8567</v>
      </c>
      <c r="F222" s="8" t="s">
        <v>991</v>
      </c>
      <c r="G222" s="8" t="s">
        <v>82</v>
      </c>
      <c r="H222" s="8" t="s">
        <v>839</v>
      </c>
      <c r="I222" s="8" t="s">
        <v>26</v>
      </c>
      <c r="J222" s="8" t="s">
        <v>840</v>
      </c>
      <c r="K222" s="8" t="s">
        <v>66</v>
      </c>
      <c r="L222" s="8" t="s">
        <v>620</v>
      </c>
      <c r="M222" s="13">
        <v>44563</v>
      </c>
      <c r="N222" s="13">
        <v>44920</v>
      </c>
      <c r="O222" s="8" t="s">
        <v>841</v>
      </c>
      <c r="P222" s="8" t="s">
        <v>117</v>
      </c>
      <c r="Q222" s="11" t="s">
        <v>842</v>
      </c>
      <c r="R222" s="5" t="s">
        <v>65</v>
      </c>
      <c r="S222" s="8" t="s">
        <v>1019</v>
      </c>
    </row>
    <row r="223" spans="1:19" ht="99.95" customHeight="1" x14ac:dyDescent="0.2">
      <c r="A223" s="2">
        <v>211</v>
      </c>
      <c r="B223" s="10" t="s">
        <v>46</v>
      </c>
      <c r="C223" s="8" t="s">
        <v>489</v>
      </c>
      <c r="D223" s="8" t="s">
        <v>76</v>
      </c>
      <c r="E223" s="8" t="s">
        <v>8567</v>
      </c>
      <c r="F223" s="8" t="s">
        <v>843</v>
      </c>
      <c r="G223" s="8" t="s">
        <v>132</v>
      </c>
      <c r="H223" s="8" t="s">
        <v>359</v>
      </c>
      <c r="I223" s="8" t="s">
        <v>26</v>
      </c>
      <c r="J223" s="8" t="s">
        <v>844</v>
      </c>
      <c r="K223" s="8" t="s">
        <v>66</v>
      </c>
      <c r="L223" s="8" t="s">
        <v>621</v>
      </c>
      <c r="M223" s="13">
        <v>44563</v>
      </c>
      <c r="N223" s="13">
        <v>44920</v>
      </c>
      <c r="O223" s="8" t="s">
        <v>845</v>
      </c>
      <c r="P223" s="8" t="s">
        <v>117</v>
      </c>
      <c r="Q223" s="11" t="s">
        <v>846</v>
      </c>
      <c r="R223" s="5" t="s">
        <v>65</v>
      </c>
      <c r="S223" s="8" t="s">
        <v>1018</v>
      </c>
    </row>
    <row r="224" spans="1:19" ht="99.95" customHeight="1" x14ac:dyDescent="0.2">
      <c r="A224" s="2">
        <v>212</v>
      </c>
      <c r="B224" s="10" t="s">
        <v>46</v>
      </c>
      <c r="C224" s="8" t="s">
        <v>489</v>
      </c>
      <c r="D224" s="8" t="s">
        <v>76</v>
      </c>
      <c r="E224" s="8" t="s">
        <v>8567</v>
      </c>
      <c r="F224" s="8" t="s">
        <v>847</v>
      </c>
      <c r="G224" s="8" t="s">
        <v>848</v>
      </c>
      <c r="H224" s="8" t="s">
        <v>450</v>
      </c>
      <c r="I224" s="8" t="s">
        <v>26</v>
      </c>
      <c r="J224" s="8" t="s">
        <v>849</v>
      </c>
      <c r="K224" s="8" t="s">
        <v>66</v>
      </c>
      <c r="L224" s="8" t="s">
        <v>621</v>
      </c>
      <c r="M224" s="13">
        <v>44563</v>
      </c>
      <c r="N224" s="13">
        <v>44920</v>
      </c>
      <c r="O224" s="8" t="s">
        <v>850</v>
      </c>
      <c r="P224" s="8" t="s">
        <v>117</v>
      </c>
      <c r="Q224" s="11" t="s">
        <v>851</v>
      </c>
      <c r="R224" s="5" t="s">
        <v>65</v>
      </c>
      <c r="S224" s="8" t="s">
        <v>1018</v>
      </c>
    </row>
    <row r="225" spans="1:19" ht="99.95" customHeight="1" x14ac:dyDescent="0.2">
      <c r="A225" s="2">
        <v>213</v>
      </c>
      <c r="B225" s="10" t="s">
        <v>46</v>
      </c>
      <c r="C225" s="8" t="s">
        <v>489</v>
      </c>
      <c r="D225" s="8" t="s">
        <v>76</v>
      </c>
      <c r="E225" s="8" t="s">
        <v>8567</v>
      </c>
      <c r="F225" s="8" t="s">
        <v>992</v>
      </c>
      <c r="G225" s="8" t="s">
        <v>852</v>
      </c>
      <c r="H225" s="8" t="s">
        <v>70</v>
      </c>
      <c r="I225" s="8" t="s">
        <v>26</v>
      </c>
      <c r="J225" s="8" t="s">
        <v>853</v>
      </c>
      <c r="K225" s="8" t="s">
        <v>66</v>
      </c>
      <c r="L225" s="8" t="s">
        <v>621</v>
      </c>
      <c r="M225" s="13">
        <v>44563</v>
      </c>
      <c r="N225" s="13">
        <v>44920</v>
      </c>
      <c r="O225" s="8" t="s">
        <v>854</v>
      </c>
      <c r="P225" s="8" t="s">
        <v>117</v>
      </c>
      <c r="Q225" s="11" t="s">
        <v>855</v>
      </c>
      <c r="R225" s="5" t="s">
        <v>65</v>
      </c>
      <c r="S225" s="8" t="s">
        <v>1018</v>
      </c>
    </row>
    <row r="226" spans="1:19" ht="99.95" customHeight="1" x14ac:dyDescent="0.2">
      <c r="A226" s="2">
        <v>214</v>
      </c>
      <c r="B226" s="10" t="s">
        <v>46</v>
      </c>
      <c r="C226" s="19" t="s">
        <v>489</v>
      </c>
      <c r="D226" s="19" t="s">
        <v>510</v>
      </c>
      <c r="E226" s="19" t="s">
        <v>105</v>
      </c>
      <c r="F226" s="19" t="s">
        <v>1352</v>
      </c>
      <c r="G226" s="19" t="s">
        <v>1934</v>
      </c>
      <c r="H226" s="19" t="s">
        <v>1353</v>
      </c>
      <c r="I226" s="19" t="s">
        <v>1354</v>
      </c>
      <c r="J226" s="19" t="s">
        <v>1355</v>
      </c>
      <c r="K226" s="19" t="s">
        <v>9022</v>
      </c>
      <c r="L226" s="19" t="s">
        <v>1937</v>
      </c>
      <c r="M226" s="20">
        <v>44613</v>
      </c>
      <c r="N226" s="20">
        <v>44926</v>
      </c>
      <c r="O226" s="19" t="s">
        <v>1356</v>
      </c>
      <c r="P226" s="19" t="s">
        <v>118</v>
      </c>
      <c r="Q226" s="21" t="s">
        <v>1357</v>
      </c>
      <c r="R226" s="21" t="s">
        <v>6218</v>
      </c>
      <c r="S226" s="19" t="s">
        <v>1358</v>
      </c>
    </row>
    <row r="227" spans="1:19" ht="99.95" customHeight="1" x14ac:dyDescent="0.2">
      <c r="A227" s="2">
        <v>215</v>
      </c>
      <c r="B227" s="10" t="s">
        <v>46</v>
      </c>
      <c r="C227" s="8" t="s">
        <v>489</v>
      </c>
      <c r="D227" s="8" t="s">
        <v>510</v>
      </c>
      <c r="E227" s="8" t="s">
        <v>639</v>
      </c>
      <c r="F227" s="8" t="s">
        <v>944</v>
      </c>
      <c r="G227" s="8" t="s">
        <v>856</v>
      </c>
      <c r="H227" s="8" t="s">
        <v>857</v>
      </c>
      <c r="I227" s="8" t="s">
        <v>858</v>
      </c>
      <c r="J227" s="8" t="s">
        <v>859</v>
      </c>
      <c r="K227" s="8" t="s">
        <v>9023</v>
      </c>
      <c r="L227" s="8" t="s">
        <v>945</v>
      </c>
      <c r="M227" s="13">
        <v>44624</v>
      </c>
      <c r="N227" s="13">
        <v>44926</v>
      </c>
      <c r="O227" s="8" t="s">
        <v>860</v>
      </c>
      <c r="P227" s="8" t="s">
        <v>644</v>
      </c>
      <c r="Q227" s="11" t="s">
        <v>861</v>
      </c>
      <c r="R227" s="5" t="s">
        <v>65</v>
      </c>
      <c r="S227" s="8" t="s">
        <v>1022</v>
      </c>
    </row>
    <row r="228" spans="1:19" ht="99.95" customHeight="1" x14ac:dyDescent="0.2">
      <c r="A228" s="2">
        <v>216</v>
      </c>
      <c r="B228" s="10" t="s">
        <v>46</v>
      </c>
      <c r="C228" s="8" t="s">
        <v>489</v>
      </c>
      <c r="D228" s="8" t="s">
        <v>510</v>
      </c>
      <c r="E228" s="8" t="s">
        <v>639</v>
      </c>
      <c r="F228" s="8" t="s">
        <v>944</v>
      </c>
      <c r="G228" s="8" t="s">
        <v>856</v>
      </c>
      <c r="H228" s="8" t="s">
        <v>857</v>
      </c>
      <c r="I228" s="8" t="s">
        <v>858</v>
      </c>
      <c r="J228" s="8" t="s">
        <v>859</v>
      </c>
      <c r="K228" s="8" t="s">
        <v>9023</v>
      </c>
      <c r="L228" s="8" t="s">
        <v>946</v>
      </c>
      <c r="M228" s="13">
        <v>44624</v>
      </c>
      <c r="N228" s="13">
        <v>44926</v>
      </c>
      <c r="O228" s="8" t="s">
        <v>862</v>
      </c>
      <c r="P228" s="8" t="s">
        <v>644</v>
      </c>
      <c r="Q228" s="11" t="s">
        <v>863</v>
      </c>
      <c r="R228" s="21" t="s">
        <v>7251</v>
      </c>
      <c r="S228" s="8" t="s">
        <v>1023</v>
      </c>
    </row>
    <row r="229" spans="1:19" ht="99.95" customHeight="1" x14ac:dyDescent="0.2">
      <c r="A229" s="2">
        <v>217</v>
      </c>
      <c r="B229" s="10" t="s">
        <v>46</v>
      </c>
      <c r="C229" s="8" t="s">
        <v>489</v>
      </c>
      <c r="D229" s="8" t="s">
        <v>76</v>
      </c>
      <c r="E229" s="8" t="s">
        <v>638</v>
      </c>
      <c r="F229" s="8" t="s">
        <v>864</v>
      </c>
      <c r="G229" s="8" t="s">
        <v>865</v>
      </c>
      <c r="H229" s="8" t="s">
        <v>107</v>
      </c>
      <c r="I229" s="8" t="s">
        <v>866</v>
      </c>
      <c r="J229" s="8" t="s">
        <v>867</v>
      </c>
      <c r="K229" s="8" t="s">
        <v>868</v>
      </c>
      <c r="L229" s="8" t="s">
        <v>934</v>
      </c>
      <c r="M229" s="13">
        <v>44574</v>
      </c>
      <c r="N229" s="13">
        <v>44651</v>
      </c>
      <c r="O229" s="8" t="s">
        <v>869</v>
      </c>
      <c r="P229" s="8" t="s">
        <v>117</v>
      </c>
      <c r="Q229" s="11" t="s">
        <v>870</v>
      </c>
      <c r="R229" s="5" t="s">
        <v>65</v>
      </c>
      <c r="S229" s="8" t="s">
        <v>871</v>
      </c>
    </row>
    <row r="230" spans="1:19" ht="99.95" customHeight="1" x14ac:dyDescent="0.2">
      <c r="A230" s="2">
        <v>218</v>
      </c>
      <c r="B230" s="10" t="s">
        <v>46</v>
      </c>
      <c r="C230" s="19" t="s">
        <v>489</v>
      </c>
      <c r="D230" s="19" t="s">
        <v>274</v>
      </c>
      <c r="E230" s="19" t="s">
        <v>638</v>
      </c>
      <c r="F230" s="19" t="s">
        <v>1893</v>
      </c>
      <c r="G230" s="19" t="s">
        <v>1359</v>
      </c>
      <c r="H230" s="19" t="s">
        <v>1360</v>
      </c>
      <c r="I230" s="19" t="s">
        <v>262</v>
      </c>
      <c r="J230" s="19" t="s">
        <v>1361</v>
      </c>
      <c r="K230" s="19" t="s">
        <v>8987</v>
      </c>
      <c r="L230" s="19" t="s">
        <v>1941</v>
      </c>
      <c r="M230" s="20">
        <v>44562</v>
      </c>
      <c r="N230" s="20">
        <v>44926</v>
      </c>
      <c r="O230" s="19" t="s">
        <v>1362</v>
      </c>
      <c r="P230" s="19" t="s">
        <v>116</v>
      </c>
      <c r="Q230" s="21" t="s">
        <v>1363</v>
      </c>
      <c r="R230" s="19" t="s">
        <v>65</v>
      </c>
      <c r="S230" s="19" t="s">
        <v>2098</v>
      </c>
    </row>
    <row r="231" spans="1:19" ht="99.95" customHeight="1" x14ac:dyDescent="0.2">
      <c r="A231" s="2">
        <v>219</v>
      </c>
      <c r="B231" s="10" t="s">
        <v>46</v>
      </c>
      <c r="C231" s="8" t="s">
        <v>24</v>
      </c>
      <c r="D231" s="8" t="s">
        <v>976</v>
      </c>
      <c r="E231" s="8" t="s">
        <v>974</v>
      </c>
      <c r="F231" s="8" t="s">
        <v>975</v>
      </c>
      <c r="G231" s="8" t="s">
        <v>872</v>
      </c>
      <c r="H231" s="8" t="s">
        <v>449</v>
      </c>
      <c r="I231" s="8" t="s">
        <v>873</v>
      </c>
      <c r="J231" s="8" t="s">
        <v>874</v>
      </c>
      <c r="K231" s="8" t="s">
        <v>9024</v>
      </c>
      <c r="L231" s="8" t="s">
        <v>997</v>
      </c>
      <c r="M231" s="13">
        <v>44589</v>
      </c>
      <c r="N231" s="13">
        <v>45565</v>
      </c>
      <c r="O231" s="8" t="s">
        <v>875</v>
      </c>
      <c r="P231" s="8" t="s">
        <v>28</v>
      </c>
      <c r="Q231" s="11" t="s">
        <v>1034</v>
      </c>
      <c r="R231" s="5" t="s">
        <v>65</v>
      </c>
      <c r="S231" s="8" t="s">
        <v>30</v>
      </c>
    </row>
    <row r="232" spans="1:19" ht="99.95" customHeight="1" x14ac:dyDescent="0.2">
      <c r="A232" s="2">
        <v>220</v>
      </c>
      <c r="B232" s="10" t="s">
        <v>46</v>
      </c>
      <c r="C232" s="19" t="s">
        <v>24</v>
      </c>
      <c r="D232" s="19" t="s">
        <v>1898</v>
      </c>
      <c r="E232" s="19" t="s">
        <v>38</v>
      </c>
      <c r="F232" s="19" t="s">
        <v>975</v>
      </c>
      <c r="G232" s="19" t="s">
        <v>872</v>
      </c>
      <c r="H232" s="19" t="s">
        <v>449</v>
      </c>
      <c r="I232" s="19" t="s">
        <v>873</v>
      </c>
      <c r="J232" s="19" t="s">
        <v>874</v>
      </c>
      <c r="K232" s="19" t="s">
        <v>9025</v>
      </c>
      <c r="L232" s="19" t="s">
        <v>1899</v>
      </c>
      <c r="M232" s="20">
        <v>44589</v>
      </c>
      <c r="N232" s="20">
        <v>45565</v>
      </c>
      <c r="O232" s="19" t="s">
        <v>1364</v>
      </c>
      <c r="P232" s="19" t="s">
        <v>28</v>
      </c>
      <c r="Q232" s="21" t="s">
        <v>1365</v>
      </c>
      <c r="R232" s="19" t="s">
        <v>65</v>
      </c>
      <c r="S232" s="19" t="s">
        <v>30</v>
      </c>
    </row>
    <row r="233" spans="1:19" ht="99.95" customHeight="1" x14ac:dyDescent="0.2">
      <c r="A233" s="2">
        <v>221</v>
      </c>
      <c r="B233" s="10" t="s">
        <v>46</v>
      </c>
      <c r="C233" s="19" t="s">
        <v>489</v>
      </c>
      <c r="D233" s="19" t="s">
        <v>76</v>
      </c>
      <c r="E233" s="19" t="s">
        <v>1981</v>
      </c>
      <c r="F233" s="19" t="s">
        <v>817</v>
      </c>
      <c r="G233" s="19" t="s">
        <v>1092</v>
      </c>
      <c r="H233" s="19" t="s">
        <v>1093</v>
      </c>
      <c r="I233" s="19" t="s">
        <v>26</v>
      </c>
      <c r="J233" s="19" t="s">
        <v>1094</v>
      </c>
      <c r="K233" s="19" t="s">
        <v>66</v>
      </c>
      <c r="L233" s="19" t="s">
        <v>1988</v>
      </c>
      <c r="M233" s="20">
        <v>44616</v>
      </c>
      <c r="N233" s="20">
        <v>44926</v>
      </c>
      <c r="O233" s="19" t="s">
        <v>1366</v>
      </c>
      <c r="P233" s="19" t="s">
        <v>118</v>
      </c>
      <c r="Q233" s="21" t="s">
        <v>1367</v>
      </c>
      <c r="R233" s="19" t="s">
        <v>65</v>
      </c>
      <c r="S233" s="19" t="s">
        <v>2099</v>
      </c>
    </row>
    <row r="234" spans="1:19" ht="99.95" customHeight="1" x14ac:dyDescent="0.2">
      <c r="A234" s="2">
        <v>222</v>
      </c>
      <c r="B234" s="10" t="s">
        <v>46</v>
      </c>
      <c r="C234" s="8" t="s">
        <v>489</v>
      </c>
      <c r="D234" s="8" t="s">
        <v>76</v>
      </c>
      <c r="E234" s="8" t="s">
        <v>102</v>
      </c>
      <c r="F234" s="8" t="s">
        <v>876</v>
      </c>
      <c r="G234" s="8" t="s">
        <v>578</v>
      </c>
      <c r="H234" s="8" t="s">
        <v>877</v>
      </c>
      <c r="I234" s="8" t="s">
        <v>878</v>
      </c>
      <c r="J234" s="8" t="s">
        <v>879</v>
      </c>
      <c r="K234" s="8" t="s">
        <v>9026</v>
      </c>
      <c r="L234" s="8" t="s">
        <v>957</v>
      </c>
      <c r="M234" s="13">
        <v>44613</v>
      </c>
      <c r="N234" s="13">
        <v>44926</v>
      </c>
      <c r="O234" s="8" t="s">
        <v>880</v>
      </c>
      <c r="P234" s="8" t="s">
        <v>118</v>
      </c>
      <c r="Q234" s="11" t="s">
        <v>881</v>
      </c>
      <c r="R234" s="5" t="s">
        <v>65</v>
      </c>
      <c r="S234" s="8" t="s">
        <v>1024</v>
      </c>
    </row>
    <row r="235" spans="1:19" ht="99.95" customHeight="1" x14ac:dyDescent="0.2">
      <c r="A235" s="2">
        <v>223</v>
      </c>
      <c r="B235" s="10" t="s">
        <v>46</v>
      </c>
      <c r="C235" s="19" t="s">
        <v>489</v>
      </c>
      <c r="D235" s="19" t="s">
        <v>76</v>
      </c>
      <c r="E235" s="19" t="s">
        <v>102</v>
      </c>
      <c r="F235" s="19" t="s">
        <v>896</v>
      </c>
      <c r="G235" s="19" t="s">
        <v>1368</v>
      </c>
      <c r="H235" s="19" t="s">
        <v>522</v>
      </c>
      <c r="I235" s="19" t="s">
        <v>332</v>
      </c>
      <c r="J235" s="19" t="s">
        <v>333</v>
      </c>
      <c r="K235" s="19" t="s">
        <v>9027</v>
      </c>
      <c r="L235" s="19" t="s">
        <v>2052</v>
      </c>
      <c r="M235" s="20">
        <v>44610</v>
      </c>
      <c r="N235" s="20">
        <v>44926</v>
      </c>
      <c r="O235" s="19" t="s">
        <v>1370</v>
      </c>
      <c r="P235" s="19" t="s">
        <v>118</v>
      </c>
      <c r="Q235" s="21" t="s">
        <v>1371</v>
      </c>
      <c r="R235" s="19" t="s">
        <v>65</v>
      </c>
      <c r="S235" s="19" t="s">
        <v>2100</v>
      </c>
    </row>
    <row r="236" spans="1:19" ht="99.95" customHeight="1" x14ac:dyDescent="0.2">
      <c r="A236" s="2">
        <v>224</v>
      </c>
      <c r="B236" s="10" t="s">
        <v>46</v>
      </c>
      <c r="C236" s="19" t="s">
        <v>489</v>
      </c>
      <c r="D236" s="19" t="s">
        <v>274</v>
      </c>
      <c r="E236" s="19" t="s">
        <v>638</v>
      </c>
      <c r="F236" s="19" t="s">
        <v>1372</v>
      </c>
      <c r="G236" s="19" t="s">
        <v>1373</v>
      </c>
      <c r="H236" s="19" t="s">
        <v>455</v>
      </c>
      <c r="I236" s="19" t="s">
        <v>26</v>
      </c>
      <c r="J236" s="19" t="s">
        <v>1374</v>
      </c>
      <c r="K236" s="19" t="s">
        <v>66</v>
      </c>
      <c r="L236" s="19" t="s">
        <v>1375</v>
      </c>
      <c r="M236" s="20">
        <v>44562</v>
      </c>
      <c r="N236" s="20">
        <v>44926</v>
      </c>
      <c r="O236" s="19" t="s">
        <v>1376</v>
      </c>
      <c r="P236" s="19" t="s">
        <v>644</v>
      </c>
      <c r="Q236" s="21" t="s">
        <v>1377</v>
      </c>
      <c r="R236" s="19" t="s">
        <v>65</v>
      </c>
      <c r="S236" s="19" t="s">
        <v>1378</v>
      </c>
    </row>
    <row r="237" spans="1:19" ht="99.95" customHeight="1" x14ac:dyDescent="0.2">
      <c r="A237" s="2">
        <v>225</v>
      </c>
      <c r="B237" s="10" t="s">
        <v>46</v>
      </c>
      <c r="C237" s="8" t="s">
        <v>24</v>
      </c>
      <c r="D237" s="5" t="s">
        <v>31</v>
      </c>
      <c r="E237" s="8" t="s">
        <v>966</v>
      </c>
      <c r="F237" s="8" t="s">
        <v>882</v>
      </c>
      <c r="G237" s="8" t="s">
        <v>883</v>
      </c>
      <c r="H237" s="8" t="s">
        <v>884</v>
      </c>
      <c r="I237" s="8" t="s">
        <v>993</v>
      </c>
      <c r="J237" s="8" t="s">
        <v>925</v>
      </c>
      <c r="K237" s="8" t="s">
        <v>9028</v>
      </c>
      <c r="L237" s="8" t="s">
        <v>967</v>
      </c>
      <c r="M237" s="13">
        <v>44489</v>
      </c>
      <c r="N237" s="13">
        <v>45565</v>
      </c>
      <c r="O237" s="8" t="s">
        <v>885</v>
      </c>
      <c r="P237" s="8" t="s">
        <v>28</v>
      </c>
      <c r="Q237" s="11" t="s">
        <v>886</v>
      </c>
      <c r="R237" s="5" t="s">
        <v>65</v>
      </c>
      <c r="S237" s="8" t="s">
        <v>30</v>
      </c>
    </row>
    <row r="238" spans="1:19" ht="99.95" customHeight="1" x14ac:dyDescent="0.2">
      <c r="A238" s="2">
        <v>226</v>
      </c>
      <c r="B238" s="10" t="s">
        <v>46</v>
      </c>
      <c r="C238" s="8" t="s">
        <v>489</v>
      </c>
      <c r="D238" s="8" t="s">
        <v>510</v>
      </c>
      <c r="E238" s="8" t="s">
        <v>102</v>
      </c>
      <c r="F238" s="8" t="s">
        <v>887</v>
      </c>
      <c r="G238" s="8" t="s">
        <v>951</v>
      </c>
      <c r="H238" s="8" t="s">
        <v>511</v>
      </c>
      <c r="I238" s="8" t="s">
        <v>952</v>
      </c>
      <c r="J238" s="8" t="s">
        <v>888</v>
      </c>
      <c r="K238" s="8" t="s">
        <v>9029</v>
      </c>
      <c r="L238" s="8" t="s">
        <v>956</v>
      </c>
      <c r="M238" s="13">
        <v>44614</v>
      </c>
      <c r="N238" s="13">
        <v>44926</v>
      </c>
      <c r="O238" s="8" t="s">
        <v>889</v>
      </c>
      <c r="P238" s="8" t="s">
        <v>644</v>
      </c>
      <c r="Q238" s="11" t="s">
        <v>890</v>
      </c>
      <c r="R238" s="5" t="s">
        <v>65</v>
      </c>
      <c r="S238" s="8" t="s">
        <v>1025</v>
      </c>
    </row>
    <row r="239" spans="1:19" ht="99.95" customHeight="1" x14ac:dyDescent="0.2">
      <c r="A239" s="2">
        <v>227</v>
      </c>
      <c r="B239" s="10" t="s">
        <v>46</v>
      </c>
      <c r="C239" s="19" t="s">
        <v>75</v>
      </c>
      <c r="D239" s="19" t="s">
        <v>510</v>
      </c>
      <c r="E239" s="19" t="s">
        <v>926</v>
      </c>
      <c r="F239" s="19" t="s">
        <v>1884</v>
      </c>
      <c r="G239" s="19" t="s">
        <v>1379</v>
      </c>
      <c r="H239" s="19" t="s">
        <v>1380</v>
      </c>
      <c r="I239" s="19" t="s">
        <v>26</v>
      </c>
      <c r="J239" s="19" t="s">
        <v>1381</v>
      </c>
      <c r="K239" s="19" t="s">
        <v>66</v>
      </c>
      <c r="L239" s="19" t="s">
        <v>1931</v>
      </c>
      <c r="M239" s="20">
        <v>44617</v>
      </c>
      <c r="N239" s="20">
        <v>44926</v>
      </c>
      <c r="O239" s="19" t="s">
        <v>1382</v>
      </c>
      <c r="P239" s="19" t="s">
        <v>643</v>
      </c>
      <c r="Q239" s="21" t="s">
        <v>1383</v>
      </c>
      <c r="R239" s="21" t="s">
        <v>6214</v>
      </c>
      <c r="S239" s="19" t="s">
        <v>1384</v>
      </c>
    </row>
    <row r="240" spans="1:19" ht="99.95" customHeight="1" x14ac:dyDescent="0.2">
      <c r="A240" s="2">
        <v>228</v>
      </c>
      <c r="B240" s="10" t="s">
        <v>46</v>
      </c>
      <c r="C240" s="19" t="s">
        <v>75</v>
      </c>
      <c r="D240" s="19" t="s">
        <v>510</v>
      </c>
      <c r="E240" s="19" t="s">
        <v>102</v>
      </c>
      <c r="F240" s="19" t="s">
        <v>342</v>
      </c>
      <c r="G240" s="19" t="s">
        <v>343</v>
      </c>
      <c r="H240" s="19" t="s">
        <v>344</v>
      </c>
      <c r="I240" s="19" t="s">
        <v>345</v>
      </c>
      <c r="J240" s="19" t="s">
        <v>346</v>
      </c>
      <c r="K240" s="19" t="s">
        <v>9006</v>
      </c>
      <c r="L240" s="19" t="s">
        <v>2051</v>
      </c>
      <c r="M240" s="20">
        <v>44624</v>
      </c>
      <c r="N240" s="20">
        <v>44926</v>
      </c>
      <c r="O240" s="19" t="s">
        <v>1385</v>
      </c>
      <c r="P240" s="19" t="s">
        <v>644</v>
      </c>
      <c r="Q240" s="21" t="s">
        <v>1386</v>
      </c>
      <c r="R240" s="19" t="s">
        <v>65</v>
      </c>
      <c r="S240" s="19" t="s">
        <v>2101</v>
      </c>
    </row>
    <row r="241" spans="1:19" ht="99.95" customHeight="1" x14ac:dyDescent="0.2">
      <c r="A241" s="2">
        <v>229</v>
      </c>
      <c r="B241" s="10" t="s">
        <v>46</v>
      </c>
      <c r="C241" s="19" t="s">
        <v>75</v>
      </c>
      <c r="D241" s="19" t="s">
        <v>510</v>
      </c>
      <c r="E241" s="19" t="s">
        <v>102</v>
      </c>
      <c r="F241" s="19" t="s">
        <v>342</v>
      </c>
      <c r="G241" s="19" t="s">
        <v>343</v>
      </c>
      <c r="H241" s="19" t="s">
        <v>344</v>
      </c>
      <c r="I241" s="19" t="s">
        <v>345</v>
      </c>
      <c r="J241" s="19" t="s">
        <v>346</v>
      </c>
      <c r="K241" s="19" t="s">
        <v>9006</v>
      </c>
      <c r="L241" s="19" t="s">
        <v>2050</v>
      </c>
      <c r="M241" s="20">
        <v>44621</v>
      </c>
      <c r="N241" s="20">
        <v>44834</v>
      </c>
      <c r="O241" s="19" t="s">
        <v>1387</v>
      </c>
      <c r="P241" s="19" t="s">
        <v>643</v>
      </c>
      <c r="Q241" s="21" t="s">
        <v>1388</v>
      </c>
      <c r="R241" s="19" t="s">
        <v>65</v>
      </c>
      <c r="S241" s="19" t="s">
        <v>2102</v>
      </c>
    </row>
    <row r="242" spans="1:19" ht="99.95" customHeight="1" x14ac:dyDescent="0.2">
      <c r="A242" s="2">
        <v>230</v>
      </c>
      <c r="B242" s="10" t="s">
        <v>46</v>
      </c>
      <c r="C242" s="8" t="s">
        <v>24</v>
      </c>
      <c r="D242" s="5" t="s">
        <v>31</v>
      </c>
      <c r="E242" s="8" t="s">
        <v>640</v>
      </c>
      <c r="F242" s="8" t="s">
        <v>501</v>
      </c>
      <c r="G242" s="8" t="s">
        <v>502</v>
      </c>
      <c r="H242" s="8" t="s">
        <v>503</v>
      </c>
      <c r="I242" s="8" t="s">
        <v>566</v>
      </c>
      <c r="J242" s="5" t="s">
        <v>507</v>
      </c>
      <c r="K242" s="8" t="s">
        <v>9030</v>
      </c>
      <c r="L242" s="8" t="s">
        <v>576</v>
      </c>
      <c r="M242" s="13">
        <v>44635</v>
      </c>
      <c r="N242" s="13">
        <v>45565</v>
      </c>
      <c r="O242" s="8" t="s">
        <v>504</v>
      </c>
      <c r="P242" s="8" t="s">
        <v>116</v>
      </c>
      <c r="Q242" s="11" t="s">
        <v>505</v>
      </c>
      <c r="R242" s="5" t="s">
        <v>65</v>
      </c>
      <c r="S242" s="8" t="s">
        <v>30</v>
      </c>
    </row>
    <row r="243" spans="1:19" ht="99.95" customHeight="1" x14ac:dyDescent="0.2">
      <c r="A243" s="2">
        <v>231</v>
      </c>
      <c r="B243" s="10" t="s">
        <v>46</v>
      </c>
      <c r="C243" s="19" t="s">
        <v>75</v>
      </c>
      <c r="D243" s="19" t="s">
        <v>76</v>
      </c>
      <c r="E243" s="5" t="s">
        <v>3782</v>
      </c>
      <c r="F243" s="19" t="s">
        <v>1389</v>
      </c>
      <c r="G243" s="19" t="s">
        <v>522</v>
      </c>
      <c r="H243" s="19" t="s">
        <v>25</v>
      </c>
      <c r="I243" s="19" t="s">
        <v>1390</v>
      </c>
      <c r="J243" s="19" t="s">
        <v>1391</v>
      </c>
      <c r="K243" s="19" t="s">
        <v>1924</v>
      </c>
      <c r="L243" s="19" t="s">
        <v>2011</v>
      </c>
      <c r="M243" s="20">
        <v>44607</v>
      </c>
      <c r="N243" s="20">
        <v>44666</v>
      </c>
      <c r="O243" s="19" t="s">
        <v>1392</v>
      </c>
      <c r="P243" s="19" t="s">
        <v>118</v>
      </c>
      <c r="Q243" s="21" t="s">
        <v>1393</v>
      </c>
      <c r="R243" s="19" t="s">
        <v>65</v>
      </c>
      <c r="S243" s="19" t="s">
        <v>2103</v>
      </c>
    </row>
    <row r="244" spans="1:19" ht="99.95" customHeight="1" x14ac:dyDescent="0.2">
      <c r="A244" s="2">
        <v>232</v>
      </c>
      <c r="B244" s="10" t="s">
        <v>46</v>
      </c>
      <c r="C244" s="19" t="s">
        <v>75</v>
      </c>
      <c r="D244" s="19" t="s">
        <v>510</v>
      </c>
      <c r="E244" s="19" t="s">
        <v>102</v>
      </c>
      <c r="F244" s="19" t="s">
        <v>323</v>
      </c>
      <c r="G244" s="19" t="s">
        <v>514</v>
      </c>
      <c r="H244" s="19" t="s">
        <v>267</v>
      </c>
      <c r="I244" s="19" t="s">
        <v>526</v>
      </c>
      <c r="J244" s="19" t="s">
        <v>324</v>
      </c>
      <c r="K244" s="19" t="s">
        <v>9000</v>
      </c>
      <c r="L244" s="19" t="s">
        <v>2049</v>
      </c>
      <c r="M244" s="20">
        <v>44610</v>
      </c>
      <c r="N244" s="20">
        <v>44926</v>
      </c>
      <c r="O244" s="19" t="s">
        <v>1394</v>
      </c>
      <c r="P244" s="19" t="s">
        <v>644</v>
      </c>
      <c r="Q244" s="21" t="s">
        <v>1395</v>
      </c>
      <c r="R244" s="19" t="s">
        <v>65</v>
      </c>
      <c r="S244" s="19" t="s">
        <v>2104</v>
      </c>
    </row>
    <row r="245" spans="1:19" ht="99.95" customHeight="1" x14ac:dyDescent="0.2">
      <c r="A245" s="2">
        <v>233</v>
      </c>
      <c r="B245" s="10" t="s">
        <v>46</v>
      </c>
      <c r="C245" s="19" t="s">
        <v>75</v>
      </c>
      <c r="D245" s="19" t="s">
        <v>76</v>
      </c>
      <c r="E245" s="19" t="s">
        <v>104</v>
      </c>
      <c r="F245" s="19" t="s">
        <v>1396</v>
      </c>
      <c r="G245" s="19" t="s">
        <v>1397</v>
      </c>
      <c r="H245" s="19" t="s">
        <v>108</v>
      </c>
      <c r="I245" s="19" t="s">
        <v>6013</v>
      </c>
      <c r="J245" s="19" t="s">
        <v>1398</v>
      </c>
      <c r="K245" s="19" t="s">
        <v>9031</v>
      </c>
      <c r="L245" s="19" t="s">
        <v>1996</v>
      </c>
      <c r="M245" s="20">
        <v>44616</v>
      </c>
      <c r="N245" s="20">
        <v>44926</v>
      </c>
      <c r="O245" s="19" t="s">
        <v>1399</v>
      </c>
      <c r="P245" s="19" t="s">
        <v>117</v>
      </c>
      <c r="Q245" s="21" t="s">
        <v>1400</v>
      </c>
      <c r="R245" s="19" t="s">
        <v>65</v>
      </c>
      <c r="S245" s="19" t="s">
        <v>2105</v>
      </c>
    </row>
    <row r="246" spans="1:19" ht="99.95" customHeight="1" x14ac:dyDescent="0.2">
      <c r="A246" s="2">
        <v>234</v>
      </c>
      <c r="B246" s="10" t="s">
        <v>46</v>
      </c>
      <c r="C246" s="19" t="s">
        <v>75</v>
      </c>
      <c r="D246" s="19" t="s">
        <v>76</v>
      </c>
      <c r="E246" s="19" t="s">
        <v>639</v>
      </c>
      <c r="F246" s="19" t="s">
        <v>2956</v>
      </c>
      <c r="G246" s="19" t="s">
        <v>2314</v>
      </c>
      <c r="H246" s="19" t="s">
        <v>857</v>
      </c>
      <c r="I246" s="19" t="s">
        <v>2315</v>
      </c>
      <c r="J246" s="19" t="s">
        <v>2316</v>
      </c>
      <c r="K246" s="19" t="s">
        <v>9032</v>
      </c>
      <c r="L246" s="19" t="s">
        <v>2985</v>
      </c>
      <c r="M246" s="20">
        <v>44624</v>
      </c>
      <c r="N246" s="20">
        <v>44926</v>
      </c>
      <c r="O246" s="19" t="s">
        <v>2318</v>
      </c>
      <c r="P246" s="8" t="s">
        <v>118</v>
      </c>
      <c r="Q246" s="21" t="s">
        <v>2319</v>
      </c>
      <c r="R246" s="21" t="s">
        <v>7238</v>
      </c>
      <c r="S246" s="19" t="s">
        <v>3033</v>
      </c>
    </row>
    <row r="247" spans="1:19" ht="99.95" customHeight="1" x14ac:dyDescent="0.2">
      <c r="A247" s="2">
        <v>235</v>
      </c>
      <c r="B247" s="10" t="s">
        <v>46</v>
      </c>
      <c r="C247" s="19" t="s">
        <v>75</v>
      </c>
      <c r="D247" s="19" t="s">
        <v>76</v>
      </c>
      <c r="E247" s="19" t="s">
        <v>639</v>
      </c>
      <c r="F247" s="19" t="s">
        <v>2956</v>
      </c>
      <c r="G247" s="19" t="s">
        <v>2314</v>
      </c>
      <c r="H247" s="19" t="s">
        <v>857</v>
      </c>
      <c r="I247" s="19" t="s">
        <v>2315</v>
      </c>
      <c r="J247" s="19" t="s">
        <v>2316</v>
      </c>
      <c r="K247" s="19" t="s">
        <v>9032</v>
      </c>
      <c r="L247" s="19" t="s">
        <v>2984</v>
      </c>
      <c r="M247" s="20">
        <v>44624</v>
      </c>
      <c r="N247" s="20">
        <v>44926</v>
      </c>
      <c r="O247" s="19" t="s">
        <v>2320</v>
      </c>
      <c r="P247" s="8" t="s">
        <v>118</v>
      </c>
      <c r="Q247" s="21" t="s">
        <v>2321</v>
      </c>
      <c r="R247" s="21" t="s">
        <v>8217</v>
      </c>
      <c r="S247" s="19" t="s">
        <v>3034</v>
      </c>
    </row>
    <row r="248" spans="1:19" ht="99.95" customHeight="1" x14ac:dyDescent="0.2">
      <c r="A248" s="2">
        <v>236</v>
      </c>
      <c r="B248" s="10" t="s">
        <v>46</v>
      </c>
      <c r="C248" s="19" t="s">
        <v>489</v>
      </c>
      <c r="D248" s="19" t="s">
        <v>274</v>
      </c>
      <c r="E248" s="19" t="s">
        <v>638</v>
      </c>
      <c r="F248" s="19" t="s">
        <v>556</v>
      </c>
      <c r="G248" s="19" t="s">
        <v>834</v>
      </c>
      <c r="H248" s="19" t="s">
        <v>344</v>
      </c>
      <c r="I248" s="19" t="s">
        <v>26</v>
      </c>
      <c r="J248" s="19" t="s">
        <v>2322</v>
      </c>
      <c r="K248" s="19" t="s">
        <v>66</v>
      </c>
      <c r="L248" s="19" t="s">
        <v>2916</v>
      </c>
      <c r="M248" s="20">
        <v>44562</v>
      </c>
      <c r="N248" s="20">
        <v>44926</v>
      </c>
      <c r="O248" s="19" t="s">
        <v>2323</v>
      </c>
      <c r="P248" s="19" t="s">
        <v>116</v>
      </c>
      <c r="Q248" s="21" t="s">
        <v>2324</v>
      </c>
      <c r="R248" s="8" t="s">
        <v>65</v>
      </c>
      <c r="S248" s="19" t="s">
        <v>3035</v>
      </c>
    </row>
    <row r="249" spans="1:19" ht="99.95" customHeight="1" x14ac:dyDescent="0.2">
      <c r="A249" s="2">
        <v>237</v>
      </c>
      <c r="B249" s="10" t="s">
        <v>46</v>
      </c>
      <c r="C249" s="19" t="s">
        <v>489</v>
      </c>
      <c r="D249" s="19" t="s">
        <v>510</v>
      </c>
      <c r="E249" s="19" t="s">
        <v>1981</v>
      </c>
      <c r="F249" s="19" t="s">
        <v>2325</v>
      </c>
      <c r="G249" s="19" t="s">
        <v>1643</v>
      </c>
      <c r="H249" s="19" t="s">
        <v>512</v>
      </c>
      <c r="I249" s="19" t="s">
        <v>2326</v>
      </c>
      <c r="J249" s="19" t="s">
        <v>2327</v>
      </c>
      <c r="K249" s="19" t="s">
        <v>9033</v>
      </c>
      <c r="L249" s="19" t="s">
        <v>2915</v>
      </c>
      <c r="M249" s="20">
        <v>44616</v>
      </c>
      <c r="N249" s="20">
        <v>44926</v>
      </c>
      <c r="O249" s="19" t="s">
        <v>2328</v>
      </c>
      <c r="P249" s="19" t="s">
        <v>643</v>
      </c>
      <c r="Q249" s="21" t="s">
        <v>2329</v>
      </c>
      <c r="R249" s="8" t="s">
        <v>65</v>
      </c>
      <c r="S249" s="19" t="s">
        <v>3036</v>
      </c>
    </row>
    <row r="250" spans="1:19" ht="99.95" customHeight="1" x14ac:dyDescent="0.2">
      <c r="A250" s="2">
        <v>238</v>
      </c>
      <c r="B250" s="10" t="s">
        <v>46</v>
      </c>
      <c r="C250" s="8" t="s">
        <v>489</v>
      </c>
      <c r="D250" s="8" t="s">
        <v>510</v>
      </c>
      <c r="E250" s="8" t="s">
        <v>102</v>
      </c>
      <c r="F250" s="8" t="s">
        <v>501</v>
      </c>
      <c r="G250" s="8" t="s">
        <v>891</v>
      </c>
      <c r="H250" s="8" t="s">
        <v>465</v>
      </c>
      <c r="I250" s="8" t="s">
        <v>892</v>
      </c>
      <c r="J250" s="8" t="s">
        <v>893</v>
      </c>
      <c r="K250" s="8" t="s">
        <v>9034</v>
      </c>
      <c r="L250" s="8" t="s">
        <v>955</v>
      </c>
      <c r="M250" s="13">
        <v>44621</v>
      </c>
      <c r="N250" s="13">
        <v>44926</v>
      </c>
      <c r="O250" s="8" t="s">
        <v>894</v>
      </c>
      <c r="P250" s="8" t="s">
        <v>116</v>
      </c>
      <c r="Q250" s="11" t="s">
        <v>895</v>
      </c>
      <c r="R250" s="5" t="s">
        <v>65</v>
      </c>
      <c r="S250" s="8" t="s">
        <v>1026</v>
      </c>
    </row>
    <row r="251" spans="1:19" ht="99.95" customHeight="1" x14ac:dyDescent="0.2">
      <c r="A251" s="2">
        <v>239</v>
      </c>
      <c r="B251" s="10" t="s">
        <v>46</v>
      </c>
      <c r="C251" s="19" t="s">
        <v>489</v>
      </c>
      <c r="D251" s="19" t="s">
        <v>510</v>
      </c>
      <c r="E251" s="19" t="s">
        <v>102</v>
      </c>
      <c r="F251" s="19" t="s">
        <v>1401</v>
      </c>
      <c r="G251" s="19" t="s">
        <v>1402</v>
      </c>
      <c r="H251" s="19" t="s">
        <v>1222</v>
      </c>
      <c r="I251" s="19" t="s">
        <v>1403</v>
      </c>
      <c r="J251" s="19" t="s">
        <v>1404</v>
      </c>
      <c r="K251" s="19" t="s">
        <v>9035</v>
      </c>
      <c r="L251" s="19" t="s">
        <v>2048</v>
      </c>
      <c r="M251" s="20">
        <v>44620</v>
      </c>
      <c r="N251" s="20">
        <v>44709</v>
      </c>
      <c r="O251" s="19" t="s">
        <v>1405</v>
      </c>
      <c r="P251" s="19" t="s">
        <v>644</v>
      </c>
      <c r="Q251" s="21" t="s">
        <v>1406</v>
      </c>
      <c r="R251" s="19" t="s">
        <v>65</v>
      </c>
      <c r="S251" s="19" t="s">
        <v>2106</v>
      </c>
    </row>
    <row r="252" spans="1:19" ht="99.95" customHeight="1" x14ac:dyDescent="0.2">
      <c r="A252" s="2">
        <v>240</v>
      </c>
      <c r="B252" s="10" t="s">
        <v>46</v>
      </c>
      <c r="C252" s="19" t="s">
        <v>489</v>
      </c>
      <c r="D252" s="19" t="s">
        <v>510</v>
      </c>
      <c r="E252" s="19" t="s">
        <v>102</v>
      </c>
      <c r="F252" s="19" t="s">
        <v>1401</v>
      </c>
      <c r="G252" s="19" t="s">
        <v>1402</v>
      </c>
      <c r="H252" s="19" t="s">
        <v>1222</v>
      </c>
      <c r="I252" s="19" t="s">
        <v>1403</v>
      </c>
      <c r="J252" s="19" t="s">
        <v>1404</v>
      </c>
      <c r="K252" s="19" t="s">
        <v>9035</v>
      </c>
      <c r="L252" s="19" t="s">
        <v>2047</v>
      </c>
      <c r="M252" s="20">
        <v>44621</v>
      </c>
      <c r="N252" s="20">
        <v>44926</v>
      </c>
      <c r="O252" s="19" t="s">
        <v>1407</v>
      </c>
      <c r="P252" s="19" t="s">
        <v>116</v>
      </c>
      <c r="Q252" s="21" t="s">
        <v>1408</v>
      </c>
      <c r="R252" s="19" t="s">
        <v>65</v>
      </c>
      <c r="S252" s="19" t="s">
        <v>2107</v>
      </c>
    </row>
    <row r="253" spans="1:19" ht="99.95" customHeight="1" x14ac:dyDescent="0.2">
      <c r="A253" s="2">
        <v>241</v>
      </c>
      <c r="B253" s="10" t="s">
        <v>46</v>
      </c>
      <c r="C253" s="8" t="s">
        <v>489</v>
      </c>
      <c r="D253" s="8" t="s">
        <v>157</v>
      </c>
      <c r="E253" s="8" t="s">
        <v>968</v>
      </c>
      <c r="F253" s="8" t="s">
        <v>896</v>
      </c>
      <c r="G253" s="8" t="s">
        <v>897</v>
      </c>
      <c r="H253" s="8" t="s">
        <v>164</v>
      </c>
      <c r="I253" s="8" t="s">
        <v>898</v>
      </c>
      <c r="J253" s="5" t="s">
        <v>68</v>
      </c>
      <c r="K253" s="8" t="s">
        <v>9036</v>
      </c>
      <c r="L253" s="8" t="s">
        <v>899</v>
      </c>
      <c r="M253" s="13">
        <v>44621</v>
      </c>
      <c r="N253" s="13">
        <v>44651</v>
      </c>
      <c r="O253" s="8" t="s">
        <v>900</v>
      </c>
      <c r="P253" s="8" t="s">
        <v>642</v>
      </c>
      <c r="Q253" s="11" t="s">
        <v>901</v>
      </c>
      <c r="R253" s="5" t="s">
        <v>65</v>
      </c>
      <c r="S253" s="8" t="s">
        <v>30</v>
      </c>
    </row>
    <row r="254" spans="1:19" ht="99.95" customHeight="1" x14ac:dyDescent="0.2">
      <c r="A254" s="2">
        <v>242</v>
      </c>
      <c r="B254" s="10" t="s">
        <v>46</v>
      </c>
      <c r="C254" s="8" t="s">
        <v>489</v>
      </c>
      <c r="D254" s="8" t="s">
        <v>274</v>
      </c>
      <c r="E254" s="8" t="s">
        <v>638</v>
      </c>
      <c r="F254" s="8" t="s">
        <v>228</v>
      </c>
      <c r="G254" s="8" t="s">
        <v>111</v>
      </c>
      <c r="H254" s="8" t="s">
        <v>445</v>
      </c>
      <c r="I254" s="8" t="s">
        <v>26</v>
      </c>
      <c r="J254" s="5" t="s">
        <v>3927</v>
      </c>
      <c r="K254" s="8" t="s">
        <v>66</v>
      </c>
      <c r="L254" s="8" t="s">
        <v>3930</v>
      </c>
      <c r="M254" s="13">
        <v>44616</v>
      </c>
      <c r="N254" s="13">
        <v>44926</v>
      </c>
      <c r="O254" s="8" t="s">
        <v>3928</v>
      </c>
      <c r="P254" s="8" t="s">
        <v>644</v>
      </c>
      <c r="Q254" s="11" t="s">
        <v>3929</v>
      </c>
      <c r="R254" s="5" t="s">
        <v>65</v>
      </c>
      <c r="S254" s="8" t="s">
        <v>6658</v>
      </c>
    </row>
    <row r="255" spans="1:19" ht="99.95" customHeight="1" x14ac:dyDescent="0.2">
      <c r="A255" s="2">
        <v>243</v>
      </c>
      <c r="B255" s="10" t="s">
        <v>46</v>
      </c>
      <c r="C255" s="19" t="s">
        <v>489</v>
      </c>
      <c r="D255" s="19" t="s">
        <v>510</v>
      </c>
      <c r="E255" s="19" t="s">
        <v>102</v>
      </c>
      <c r="F255" s="19" t="s">
        <v>1885</v>
      </c>
      <c r="G255" s="19" t="s">
        <v>1886</v>
      </c>
      <c r="H255" s="19" t="s">
        <v>511</v>
      </c>
      <c r="I255" s="19" t="s">
        <v>26</v>
      </c>
      <c r="J255" s="19" t="s">
        <v>1416</v>
      </c>
      <c r="K255" s="19" t="s">
        <v>66</v>
      </c>
      <c r="L255" s="19" t="s">
        <v>2914</v>
      </c>
      <c r="M255" s="20">
        <v>44617</v>
      </c>
      <c r="N255" s="20">
        <v>44926</v>
      </c>
      <c r="O255" s="19" t="s">
        <v>2330</v>
      </c>
      <c r="P255" s="19" t="s">
        <v>116</v>
      </c>
      <c r="Q255" s="21" t="s">
        <v>2331</v>
      </c>
      <c r="R255" s="8" t="s">
        <v>65</v>
      </c>
      <c r="S255" s="19" t="s">
        <v>3037</v>
      </c>
    </row>
    <row r="256" spans="1:19" ht="99.95" customHeight="1" x14ac:dyDescent="0.2">
      <c r="A256" s="2">
        <v>244</v>
      </c>
      <c r="B256" s="10" t="s">
        <v>46</v>
      </c>
      <c r="C256" s="19" t="s">
        <v>489</v>
      </c>
      <c r="D256" s="19" t="s">
        <v>274</v>
      </c>
      <c r="E256" s="19" t="s">
        <v>639</v>
      </c>
      <c r="F256" s="19" t="s">
        <v>3133</v>
      </c>
      <c r="G256" s="19" t="s">
        <v>111</v>
      </c>
      <c r="H256" s="19" t="s">
        <v>515</v>
      </c>
      <c r="I256" s="19" t="s">
        <v>26</v>
      </c>
      <c r="J256" s="19" t="s">
        <v>3151</v>
      </c>
      <c r="K256" s="19" t="s">
        <v>66</v>
      </c>
      <c r="L256" s="19" t="s">
        <v>3652</v>
      </c>
      <c r="M256" s="20">
        <v>44616</v>
      </c>
      <c r="N256" s="20">
        <v>44675</v>
      </c>
      <c r="O256" s="19" t="s">
        <v>3152</v>
      </c>
      <c r="P256" s="19" t="s">
        <v>644</v>
      </c>
      <c r="Q256" s="21" t="s">
        <v>3153</v>
      </c>
      <c r="R256" s="19" t="s">
        <v>65</v>
      </c>
      <c r="S256" s="19" t="s">
        <v>3821</v>
      </c>
    </row>
    <row r="257" spans="1:19" ht="99.95" customHeight="1" x14ac:dyDescent="0.2">
      <c r="A257" s="2">
        <v>245</v>
      </c>
      <c r="B257" s="10" t="s">
        <v>46</v>
      </c>
      <c r="C257" s="19" t="s">
        <v>1409</v>
      </c>
      <c r="D257" s="19" t="s">
        <v>148</v>
      </c>
      <c r="E257" s="19" t="s">
        <v>639</v>
      </c>
      <c r="F257" s="19" t="s">
        <v>1410</v>
      </c>
      <c r="G257" s="19" t="s">
        <v>779</v>
      </c>
      <c r="H257" s="19" t="s">
        <v>1411</v>
      </c>
      <c r="I257" s="19" t="s">
        <v>1412</v>
      </c>
      <c r="J257" s="19" t="s">
        <v>1413</v>
      </c>
      <c r="K257" s="19" t="s">
        <v>9037</v>
      </c>
      <c r="L257" s="19" t="s">
        <v>2007</v>
      </c>
      <c r="M257" s="12">
        <v>44551</v>
      </c>
      <c r="N257" s="12">
        <v>44803</v>
      </c>
      <c r="O257" s="19" t="s">
        <v>1414</v>
      </c>
      <c r="P257" s="19" t="s">
        <v>647</v>
      </c>
      <c r="Q257" s="21" t="s">
        <v>1415</v>
      </c>
      <c r="R257" s="19" t="s">
        <v>65</v>
      </c>
      <c r="S257" s="19" t="s">
        <v>2108</v>
      </c>
    </row>
    <row r="258" spans="1:19" ht="99.95" customHeight="1" x14ac:dyDescent="0.2">
      <c r="A258" s="2">
        <v>246</v>
      </c>
      <c r="B258" s="10" t="s">
        <v>46</v>
      </c>
      <c r="C258" s="8" t="s">
        <v>75</v>
      </c>
      <c r="D258" s="8" t="s">
        <v>510</v>
      </c>
      <c r="E258" s="8" t="s">
        <v>102</v>
      </c>
      <c r="F258" s="8" t="s">
        <v>715</v>
      </c>
      <c r="G258" s="8" t="s">
        <v>950</v>
      </c>
      <c r="H258" s="8" t="s">
        <v>716</v>
      </c>
      <c r="I258" s="8" t="s">
        <v>717</v>
      </c>
      <c r="J258" s="8" t="s">
        <v>718</v>
      </c>
      <c r="K258" s="8" t="s">
        <v>9038</v>
      </c>
      <c r="L258" s="8" t="s">
        <v>996</v>
      </c>
      <c r="M258" s="13">
        <v>44621</v>
      </c>
      <c r="N258" s="13">
        <v>44713</v>
      </c>
      <c r="O258" s="8" t="s">
        <v>902</v>
      </c>
      <c r="P258" s="8" t="s">
        <v>644</v>
      </c>
      <c r="Q258" s="11" t="s">
        <v>903</v>
      </c>
      <c r="R258" s="5" t="s">
        <v>65</v>
      </c>
      <c r="S258" s="8" t="s">
        <v>1027</v>
      </c>
    </row>
    <row r="259" spans="1:19" ht="99.95" customHeight="1" x14ac:dyDescent="0.2">
      <c r="A259" s="2">
        <v>247</v>
      </c>
      <c r="B259" s="10" t="s">
        <v>46</v>
      </c>
      <c r="C259" s="19" t="s">
        <v>24</v>
      </c>
      <c r="D259" s="5" t="s">
        <v>31</v>
      </c>
      <c r="E259" s="19" t="s">
        <v>105</v>
      </c>
      <c r="F259" s="19" t="s">
        <v>2332</v>
      </c>
      <c r="G259" s="19" t="s">
        <v>594</v>
      </c>
      <c r="H259" s="19" t="s">
        <v>2333</v>
      </c>
      <c r="I259" s="19" t="s">
        <v>2934</v>
      </c>
      <c r="J259" s="19" t="s">
        <v>68</v>
      </c>
      <c r="K259" s="19" t="s">
        <v>9039</v>
      </c>
      <c r="L259" s="19" t="s">
        <v>2933</v>
      </c>
      <c r="M259" s="20">
        <v>44616</v>
      </c>
      <c r="N259" s="20">
        <v>44834</v>
      </c>
      <c r="O259" s="19" t="s">
        <v>2334</v>
      </c>
      <c r="P259" s="19" t="s">
        <v>3031</v>
      </c>
      <c r="Q259" s="21" t="s">
        <v>2335</v>
      </c>
      <c r="R259" s="8" t="s">
        <v>65</v>
      </c>
      <c r="S259" s="19" t="s">
        <v>2336</v>
      </c>
    </row>
    <row r="260" spans="1:19" ht="99.95" customHeight="1" x14ac:dyDescent="0.2">
      <c r="A260" s="2">
        <v>248</v>
      </c>
      <c r="B260" s="10" t="s">
        <v>46</v>
      </c>
      <c r="C260" s="19" t="s">
        <v>24</v>
      </c>
      <c r="D260" s="5" t="s">
        <v>31</v>
      </c>
      <c r="E260" s="19" t="s">
        <v>105</v>
      </c>
      <c r="F260" s="19" t="s">
        <v>2337</v>
      </c>
      <c r="G260" s="19" t="s">
        <v>2338</v>
      </c>
      <c r="H260" s="19" t="s">
        <v>578</v>
      </c>
      <c r="I260" s="19" t="s">
        <v>2935</v>
      </c>
      <c r="J260" s="19" t="s">
        <v>68</v>
      </c>
      <c r="K260" s="19" t="s">
        <v>9040</v>
      </c>
      <c r="L260" s="19" t="s">
        <v>2933</v>
      </c>
      <c r="M260" s="20">
        <v>44616</v>
      </c>
      <c r="N260" s="20">
        <v>44834</v>
      </c>
      <c r="O260" s="19" t="s">
        <v>2339</v>
      </c>
      <c r="P260" s="19" t="s">
        <v>3031</v>
      </c>
      <c r="Q260" s="21" t="s">
        <v>2340</v>
      </c>
      <c r="R260" s="8" t="s">
        <v>65</v>
      </c>
      <c r="S260" s="19" t="s">
        <v>2336</v>
      </c>
    </row>
    <row r="261" spans="1:19" ht="99.95" customHeight="1" x14ac:dyDescent="0.2">
      <c r="A261" s="2">
        <v>249</v>
      </c>
      <c r="B261" s="10" t="s">
        <v>46</v>
      </c>
      <c r="C261" s="19" t="s">
        <v>24</v>
      </c>
      <c r="D261" s="5" t="s">
        <v>31</v>
      </c>
      <c r="E261" s="19" t="s">
        <v>105</v>
      </c>
      <c r="F261" s="19" t="s">
        <v>2341</v>
      </c>
      <c r="G261" s="19" t="s">
        <v>2342</v>
      </c>
      <c r="H261" s="19" t="s">
        <v>2343</v>
      </c>
      <c r="I261" s="19" t="s">
        <v>2344</v>
      </c>
      <c r="J261" s="19" t="s">
        <v>68</v>
      </c>
      <c r="K261" s="19" t="s">
        <v>9041</v>
      </c>
      <c r="L261" s="19" t="s">
        <v>2933</v>
      </c>
      <c r="M261" s="20">
        <v>44616</v>
      </c>
      <c r="N261" s="20">
        <v>44834</v>
      </c>
      <c r="O261" s="19" t="s">
        <v>2345</v>
      </c>
      <c r="P261" s="19" t="s">
        <v>3031</v>
      </c>
      <c r="Q261" s="21" t="s">
        <v>2346</v>
      </c>
      <c r="R261" s="8" t="s">
        <v>65</v>
      </c>
      <c r="S261" s="19" t="s">
        <v>2336</v>
      </c>
    </row>
    <row r="262" spans="1:19" ht="99.95" customHeight="1" x14ac:dyDescent="0.2">
      <c r="A262" s="2">
        <v>250</v>
      </c>
      <c r="B262" s="10" t="s">
        <v>46</v>
      </c>
      <c r="C262" s="19" t="s">
        <v>24</v>
      </c>
      <c r="D262" s="5" t="s">
        <v>31</v>
      </c>
      <c r="E262" s="19" t="s">
        <v>105</v>
      </c>
      <c r="F262" s="19" t="s">
        <v>2347</v>
      </c>
      <c r="G262" s="19" t="s">
        <v>2919</v>
      </c>
      <c r="H262" s="19" t="s">
        <v>70</v>
      </c>
      <c r="I262" s="19" t="s">
        <v>2936</v>
      </c>
      <c r="J262" s="19" t="s">
        <v>68</v>
      </c>
      <c r="K262" s="19" t="s">
        <v>9042</v>
      </c>
      <c r="L262" s="19" t="s">
        <v>2933</v>
      </c>
      <c r="M262" s="20">
        <v>44616</v>
      </c>
      <c r="N262" s="20">
        <v>44834</v>
      </c>
      <c r="O262" s="19" t="s">
        <v>2348</v>
      </c>
      <c r="P262" s="19" t="s">
        <v>3031</v>
      </c>
      <c r="Q262" s="21" t="s">
        <v>2349</v>
      </c>
      <c r="R262" s="8" t="s">
        <v>65</v>
      </c>
      <c r="S262" s="19" t="s">
        <v>2336</v>
      </c>
    </row>
    <row r="263" spans="1:19" ht="99.95" customHeight="1" x14ac:dyDescent="0.2">
      <c r="A263" s="2">
        <v>251</v>
      </c>
      <c r="B263" s="10" t="s">
        <v>46</v>
      </c>
      <c r="C263" s="19" t="s">
        <v>24</v>
      </c>
      <c r="D263" s="5" t="s">
        <v>31</v>
      </c>
      <c r="E263" s="19" t="s">
        <v>105</v>
      </c>
      <c r="F263" s="19" t="s">
        <v>2350</v>
      </c>
      <c r="G263" s="19" t="s">
        <v>2351</v>
      </c>
      <c r="H263" s="19" t="s">
        <v>1643</v>
      </c>
      <c r="I263" s="19" t="s">
        <v>2352</v>
      </c>
      <c r="J263" s="19" t="s">
        <v>68</v>
      </c>
      <c r="K263" s="19" t="s">
        <v>9043</v>
      </c>
      <c r="L263" s="19" t="s">
        <v>2933</v>
      </c>
      <c r="M263" s="20">
        <v>44616</v>
      </c>
      <c r="N263" s="20">
        <v>44834</v>
      </c>
      <c r="O263" s="19" t="s">
        <v>2353</v>
      </c>
      <c r="P263" s="19" t="s">
        <v>3031</v>
      </c>
      <c r="Q263" s="21" t="s">
        <v>2354</v>
      </c>
      <c r="R263" s="8" t="s">
        <v>65</v>
      </c>
      <c r="S263" s="19" t="s">
        <v>2336</v>
      </c>
    </row>
    <row r="264" spans="1:19" ht="99.95" customHeight="1" x14ac:dyDescent="0.2">
      <c r="A264" s="2">
        <v>252</v>
      </c>
      <c r="B264" s="10" t="s">
        <v>46</v>
      </c>
      <c r="C264" s="19" t="s">
        <v>24</v>
      </c>
      <c r="D264" s="19" t="s">
        <v>5853</v>
      </c>
      <c r="E264" s="19" t="s">
        <v>105</v>
      </c>
      <c r="F264" s="19" t="s">
        <v>5369</v>
      </c>
      <c r="G264" s="19" t="s">
        <v>524</v>
      </c>
      <c r="H264" s="19" t="s">
        <v>5370</v>
      </c>
      <c r="I264" s="19" t="s">
        <v>5371</v>
      </c>
      <c r="J264" s="19" t="s">
        <v>5372</v>
      </c>
      <c r="K264" s="19" t="s">
        <v>9044</v>
      </c>
      <c r="L264" s="19" t="s">
        <v>2933</v>
      </c>
      <c r="M264" s="20">
        <v>44616</v>
      </c>
      <c r="N264" s="20">
        <v>44834</v>
      </c>
      <c r="O264" s="19" t="s">
        <v>5373</v>
      </c>
      <c r="P264" s="19" t="s">
        <v>6004</v>
      </c>
      <c r="Q264" s="29" t="s">
        <v>5374</v>
      </c>
      <c r="R264" s="19" t="s">
        <v>65</v>
      </c>
      <c r="S264" s="19" t="s">
        <v>2336</v>
      </c>
    </row>
    <row r="265" spans="1:19" ht="99.95" customHeight="1" x14ac:dyDescent="0.2">
      <c r="A265" s="2">
        <v>253</v>
      </c>
      <c r="B265" s="10" t="s">
        <v>46</v>
      </c>
      <c r="C265" s="19" t="s">
        <v>24</v>
      </c>
      <c r="D265" s="19" t="s">
        <v>5853</v>
      </c>
      <c r="E265" s="19" t="s">
        <v>105</v>
      </c>
      <c r="F265" s="19" t="s">
        <v>5375</v>
      </c>
      <c r="G265" s="19" t="s">
        <v>3518</v>
      </c>
      <c r="H265" s="19" t="s">
        <v>132</v>
      </c>
      <c r="I265" s="19" t="s">
        <v>5862</v>
      </c>
      <c r="J265" s="19" t="s">
        <v>68</v>
      </c>
      <c r="K265" s="19" t="s">
        <v>9045</v>
      </c>
      <c r="L265" s="19" t="s">
        <v>2933</v>
      </c>
      <c r="M265" s="20">
        <v>44616</v>
      </c>
      <c r="N265" s="20">
        <v>44834</v>
      </c>
      <c r="O265" s="19" t="s">
        <v>5376</v>
      </c>
      <c r="P265" s="19" t="s">
        <v>6004</v>
      </c>
      <c r="Q265" s="29" t="s">
        <v>5377</v>
      </c>
      <c r="R265" s="19" t="s">
        <v>65</v>
      </c>
      <c r="S265" s="19" t="s">
        <v>2336</v>
      </c>
    </row>
    <row r="266" spans="1:19" ht="99.95" customHeight="1" x14ac:dyDescent="0.2">
      <c r="A266" s="2">
        <v>254</v>
      </c>
      <c r="B266" s="10" t="s">
        <v>46</v>
      </c>
      <c r="C266" s="19" t="s">
        <v>24</v>
      </c>
      <c r="D266" s="19" t="s">
        <v>5853</v>
      </c>
      <c r="E266" s="19" t="s">
        <v>105</v>
      </c>
      <c r="F266" s="19" t="s">
        <v>5378</v>
      </c>
      <c r="G266" s="19" t="s">
        <v>1079</v>
      </c>
      <c r="H266" s="19" t="s">
        <v>2394</v>
      </c>
      <c r="I266" s="19" t="s">
        <v>5379</v>
      </c>
      <c r="J266" s="19" t="s">
        <v>68</v>
      </c>
      <c r="K266" s="19" t="s">
        <v>9046</v>
      </c>
      <c r="L266" s="19" t="s">
        <v>2933</v>
      </c>
      <c r="M266" s="20">
        <v>44616</v>
      </c>
      <c r="N266" s="20">
        <v>44834</v>
      </c>
      <c r="O266" s="19" t="s">
        <v>5380</v>
      </c>
      <c r="P266" s="19" t="s">
        <v>6004</v>
      </c>
      <c r="Q266" s="29" t="s">
        <v>5381</v>
      </c>
      <c r="R266" s="19" t="s">
        <v>65</v>
      </c>
      <c r="S266" s="19" t="s">
        <v>2336</v>
      </c>
    </row>
    <row r="267" spans="1:19" ht="99.95" customHeight="1" x14ac:dyDescent="0.2">
      <c r="A267" s="2">
        <v>255</v>
      </c>
      <c r="B267" s="10" t="s">
        <v>46</v>
      </c>
      <c r="C267" s="19" t="s">
        <v>24</v>
      </c>
      <c r="D267" s="19" t="s">
        <v>5853</v>
      </c>
      <c r="E267" s="19" t="s">
        <v>105</v>
      </c>
      <c r="F267" s="19" t="s">
        <v>2920</v>
      </c>
      <c r="G267" s="19" t="s">
        <v>5382</v>
      </c>
      <c r="H267" s="19" t="s">
        <v>261</v>
      </c>
      <c r="I267" s="19" t="s">
        <v>5867</v>
      </c>
      <c r="J267" s="19" t="s">
        <v>68</v>
      </c>
      <c r="K267" s="19" t="s">
        <v>9047</v>
      </c>
      <c r="L267" s="19" t="s">
        <v>2933</v>
      </c>
      <c r="M267" s="20">
        <v>44616</v>
      </c>
      <c r="N267" s="20">
        <v>44834</v>
      </c>
      <c r="O267" s="19" t="s">
        <v>5383</v>
      </c>
      <c r="P267" s="19" t="s">
        <v>6004</v>
      </c>
      <c r="Q267" s="29" t="s">
        <v>5384</v>
      </c>
      <c r="R267" s="19" t="s">
        <v>65</v>
      </c>
      <c r="S267" s="19" t="s">
        <v>2336</v>
      </c>
    </row>
    <row r="268" spans="1:19" ht="99.95" customHeight="1" x14ac:dyDescent="0.2">
      <c r="A268" s="2">
        <v>256</v>
      </c>
      <c r="B268" s="10" t="s">
        <v>46</v>
      </c>
      <c r="C268" s="19" t="s">
        <v>24</v>
      </c>
      <c r="D268" s="19" t="s">
        <v>5853</v>
      </c>
      <c r="E268" s="19" t="s">
        <v>105</v>
      </c>
      <c r="F268" s="19" t="s">
        <v>5385</v>
      </c>
      <c r="G268" s="19" t="s">
        <v>154</v>
      </c>
      <c r="H268" s="19" t="s">
        <v>5386</v>
      </c>
      <c r="I268" s="19" t="s">
        <v>5861</v>
      </c>
      <c r="J268" s="19" t="s">
        <v>5387</v>
      </c>
      <c r="K268" s="19" t="s">
        <v>9048</v>
      </c>
      <c r="L268" s="19" t="s">
        <v>2933</v>
      </c>
      <c r="M268" s="20">
        <v>44616</v>
      </c>
      <c r="N268" s="20">
        <v>44834</v>
      </c>
      <c r="O268" s="19" t="s">
        <v>5388</v>
      </c>
      <c r="P268" s="19" t="s">
        <v>6004</v>
      </c>
      <c r="Q268" s="29" t="s">
        <v>5389</v>
      </c>
      <c r="R268" s="19" t="s">
        <v>65</v>
      </c>
      <c r="S268" s="19" t="s">
        <v>2336</v>
      </c>
    </row>
    <row r="269" spans="1:19" ht="99.95" customHeight="1" x14ac:dyDescent="0.2">
      <c r="A269" s="2">
        <v>257</v>
      </c>
      <c r="B269" s="10" t="s">
        <v>46</v>
      </c>
      <c r="C269" s="19" t="s">
        <v>24</v>
      </c>
      <c r="D269" s="5" t="s">
        <v>31</v>
      </c>
      <c r="E269" s="19" t="s">
        <v>105</v>
      </c>
      <c r="F269" s="19" t="s">
        <v>2920</v>
      </c>
      <c r="G269" s="19" t="s">
        <v>2355</v>
      </c>
      <c r="H269" s="19" t="s">
        <v>1491</v>
      </c>
      <c r="I269" s="19" t="s">
        <v>6014</v>
      </c>
      <c r="J269" s="19" t="s">
        <v>68</v>
      </c>
      <c r="K269" s="19" t="s">
        <v>9049</v>
      </c>
      <c r="L269" s="19" t="s">
        <v>2933</v>
      </c>
      <c r="M269" s="20">
        <v>44616</v>
      </c>
      <c r="N269" s="20">
        <v>44834</v>
      </c>
      <c r="O269" s="19" t="s">
        <v>2356</v>
      </c>
      <c r="P269" s="19" t="s">
        <v>3031</v>
      </c>
      <c r="Q269" s="21" t="s">
        <v>2357</v>
      </c>
      <c r="R269" s="8" t="s">
        <v>65</v>
      </c>
      <c r="S269" s="19" t="s">
        <v>2336</v>
      </c>
    </row>
    <row r="270" spans="1:19" ht="99.95" customHeight="1" x14ac:dyDescent="0.2">
      <c r="A270" s="2">
        <v>258</v>
      </c>
      <c r="B270" s="10" t="s">
        <v>46</v>
      </c>
      <c r="C270" s="19" t="s">
        <v>24</v>
      </c>
      <c r="D270" s="5" t="s">
        <v>31</v>
      </c>
      <c r="E270" s="19" t="s">
        <v>105</v>
      </c>
      <c r="F270" s="19" t="s">
        <v>2921</v>
      </c>
      <c r="G270" s="19" t="s">
        <v>25</v>
      </c>
      <c r="H270" s="19" t="s">
        <v>2358</v>
      </c>
      <c r="I270" s="19" t="s">
        <v>2937</v>
      </c>
      <c r="J270" s="19" t="s">
        <v>2359</v>
      </c>
      <c r="K270" s="19" t="s">
        <v>9050</v>
      </c>
      <c r="L270" s="19" t="s">
        <v>2933</v>
      </c>
      <c r="M270" s="20">
        <v>44616</v>
      </c>
      <c r="N270" s="20">
        <v>44834</v>
      </c>
      <c r="O270" s="19" t="s">
        <v>2360</v>
      </c>
      <c r="P270" s="19" t="s">
        <v>3031</v>
      </c>
      <c r="Q270" s="21" t="s">
        <v>2361</v>
      </c>
      <c r="R270" s="8" t="s">
        <v>65</v>
      </c>
      <c r="S270" s="19" t="s">
        <v>2336</v>
      </c>
    </row>
    <row r="271" spans="1:19" ht="99.95" customHeight="1" x14ac:dyDescent="0.2">
      <c r="A271" s="2">
        <v>259</v>
      </c>
      <c r="B271" s="10" t="s">
        <v>46</v>
      </c>
      <c r="C271" s="19" t="s">
        <v>24</v>
      </c>
      <c r="D271" s="5" t="s">
        <v>31</v>
      </c>
      <c r="E271" s="19" t="s">
        <v>105</v>
      </c>
      <c r="F271" s="19" t="s">
        <v>2922</v>
      </c>
      <c r="G271" s="19" t="s">
        <v>521</v>
      </c>
      <c r="H271" s="19" t="s">
        <v>1249</v>
      </c>
      <c r="I271" s="19" t="s">
        <v>2938</v>
      </c>
      <c r="J271" s="19" t="s">
        <v>2362</v>
      </c>
      <c r="K271" s="19" t="s">
        <v>9051</v>
      </c>
      <c r="L271" s="19" t="s">
        <v>2933</v>
      </c>
      <c r="M271" s="20">
        <v>44616</v>
      </c>
      <c r="N271" s="20">
        <v>44834</v>
      </c>
      <c r="O271" s="19" t="s">
        <v>2363</v>
      </c>
      <c r="P271" s="19" t="s">
        <v>3031</v>
      </c>
      <c r="Q271" s="21" t="s">
        <v>2364</v>
      </c>
      <c r="R271" s="8" t="s">
        <v>65</v>
      </c>
      <c r="S271" s="19" t="s">
        <v>2336</v>
      </c>
    </row>
    <row r="272" spans="1:19" ht="99.95" customHeight="1" x14ac:dyDescent="0.2">
      <c r="A272" s="2">
        <v>260</v>
      </c>
      <c r="B272" s="10" t="s">
        <v>46</v>
      </c>
      <c r="C272" s="19" t="s">
        <v>24</v>
      </c>
      <c r="D272" s="5" t="s">
        <v>31</v>
      </c>
      <c r="E272" s="19" t="s">
        <v>105</v>
      </c>
      <c r="F272" s="19" t="s">
        <v>2923</v>
      </c>
      <c r="G272" s="19" t="s">
        <v>25</v>
      </c>
      <c r="H272" s="19" t="s">
        <v>2365</v>
      </c>
      <c r="I272" s="19" t="s">
        <v>3942</v>
      </c>
      <c r="J272" s="19" t="s">
        <v>68</v>
      </c>
      <c r="K272" s="19" t="s">
        <v>9052</v>
      </c>
      <c r="L272" s="19" t="s">
        <v>2933</v>
      </c>
      <c r="M272" s="20">
        <v>44616</v>
      </c>
      <c r="N272" s="20">
        <v>44834</v>
      </c>
      <c r="O272" s="19" t="s">
        <v>2366</v>
      </c>
      <c r="P272" s="19" t="s">
        <v>3031</v>
      </c>
      <c r="Q272" s="21" t="s">
        <v>2367</v>
      </c>
      <c r="R272" s="8" t="s">
        <v>65</v>
      </c>
      <c r="S272" s="19" t="s">
        <v>2336</v>
      </c>
    </row>
    <row r="273" spans="1:19" ht="99.95" customHeight="1" x14ac:dyDescent="0.2">
      <c r="A273" s="2">
        <v>261</v>
      </c>
      <c r="B273" s="10" t="s">
        <v>46</v>
      </c>
      <c r="C273" s="19" t="s">
        <v>24</v>
      </c>
      <c r="D273" s="5" t="s">
        <v>31</v>
      </c>
      <c r="E273" s="19" t="s">
        <v>105</v>
      </c>
      <c r="F273" s="19" t="s">
        <v>2368</v>
      </c>
      <c r="G273" s="19" t="s">
        <v>2369</v>
      </c>
      <c r="H273" s="19" t="s">
        <v>2940</v>
      </c>
      <c r="I273" s="19" t="s">
        <v>2370</v>
      </c>
      <c r="J273" s="19" t="s">
        <v>68</v>
      </c>
      <c r="K273" s="19" t="s">
        <v>9053</v>
      </c>
      <c r="L273" s="19" t="s">
        <v>2933</v>
      </c>
      <c r="M273" s="20">
        <v>44616</v>
      </c>
      <c r="N273" s="20">
        <v>44834</v>
      </c>
      <c r="O273" s="19" t="s">
        <v>2371</v>
      </c>
      <c r="P273" s="19" t="s">
        <v>3031</v>
      </c>
      <c r="Q273" s="21" t="s">
        <v>2372</v>
      </c>
      <c r="R273" s="8" t="s">
        <v>65</v>
      </c>
      <c r="S273" s="19" t="s">
        <v>2336</v>
      </c>
    </row>
    <row r="274" spans="1:19" ht="99.95" customHeight="1" x14ac:dyDescent="0.2">
      <c r="A274" s="2">
        <v>262</v>
      </c>
      <c r="B274" s="10" t="s">
        <v>46</v>
      </c>
      <c r="C274" s="19" t="s">
        <v>24</v>
      </c>
      <c r="D274" s="19" t="s">
        <v>5853</v>
      </c>
      <c r="E274" s="19" t="s">
        <v>105</v>
      </c>
      <c r="F274" s="19" t="s">
        <v>5390</v>
      </c>
      <c r="G274" s="19" t="s">
        <v>770</v>
      </c>
      <c r="H274" s="19" t="s">
        <v>364</v>
      </c>
      <c r="I274" s="19" t="s">
        <v>5391</v>
      </c>
      <c r="J274" s="19" t="s">
        <v>68</v>
      </c>
      <c r="K274" s="19" t="s">
        <v>9054</v>
      </c>
      <c r="L274" s="19" t="s">
        <v>2933</v>
      </c>
      <c r="M274" s="20">
        <v>44616</v>
      </c>
      <c r="N274" s="20">
        <v>44834</v>
      </c>
      <c r="O274" s="19" t="s">
        <v>5392</v>
      </c>
      <c r="P274" s="19" t="s">
        <v>6004</v>
      </c>
      <c r="Q274" s="29" t="s">
        <v>5393</v>
      </c>
      <c r="R274" s="19" t="s">
        <v>65</v>
      </c>
      <c r="S274" s="19" t="s">
        <v>2336</v>
      </c>
    </row>
    <row r="275" spans="1:19" ht="99.95" customHeight="1" x14ac:dyDescent="0.2">
      <c r="A275" s="2">
        <v>263</v>
      </c>
      <c r="B275" s="10" t="s">
        <v>46</v>
      </c>
      <c r="C275" s="19" t="s">
        <v>24</v>
      </c>
      <c r="D275" s="19" t="s">
        <v>5853</v>
      </c>
      <c r="E275" s="19" t="s">
        <v>105</v>
      </c>
      <c r="F275" s="19" t="s">
        <v>5394</v>
      </c>
      <c r="G275" s="19" t="s">
        <v>593</v>
      </c>
      <c r="H275" s="19" t="s">
        <v>512</v>
      </c>
      <c r="I275" s="19" t="s">
        <v>5860</v>
      </c>
      <c r="J275" s="19" t="s">
        <v>68</v>
      </c>
      <c r="K275" s="19" t="s">
        <v>9055</v>
      </c>
      <c r="L275" s="19" t="s">
        <v>2933</v>
      </c>
      <c r="M275" s="20">
        <v>44616</v>
      </c>
      <c r="N275" s="20">
        <v>44834</v>
      </c>
      <c r="O275" s="19" t="s">
        <v>5395</v>
      </c>
      <c r="P275" s="19" t="s">
        <v>6004</v>
      </c>
      <c r="Q275" s="29" t="s">
        <v>5396</v>
      </c>
      <c r="R275" s="19" t="s">
        <v>65</v>
      </c>
      <c r="S275" s="19" t="s">
        <v>2336</v>
      </c>
    </row>
    <row r="276" spans="1:19" ht="99.95" customHeight="1" x14ac:dyDescent="0.2">
      <c r="A276" s="2">
        <v>264</v>
      </c>
      <c r="B276" s="10" t="s">
        <v>46</v>
      </c>
      <c r="C276" s="19" t="s">
        <v>24</v>
      </c>
      <c r="D276" s="19" t="s">
        <v>5853</v>
      </c>
      <c r="E276" s="19" t="s">
        <v>105</v>
      </c>
      <c r="F276" s="19" t="s">
        <v>5397</v>
      </c>
      <c r="G276" s="19" t="s">
        <v>170</v>
      </c>
      <c r="H276" s="19" t="s">
        <v>36</v>
      </c>
      <c r="I276" s="19" t="s">
        <v>5398</v>
      </c>
      <c r="J276" s="19" t="s">
        <v>5399</v>
      </c>
      <c r="K276" s="19" t="s">
        <v>9056</v>
      </c>
      <c r="L276" s="19" t="s">
        <v>2933</v>
      </c>
      <c r="M276" s="20">
        <v>44616</v>
      </c>
      <c r="N276" s="20">
        <v>44834</v>
      </c>
      <c r="O276" s="19" t="s">
        <v>5400</v>
      </c>
      <c r="P276" s="19" t="s">
        <v>6004</v>
      </c>
      <c r="Q276" s="29" t="s">
        <v>5401</v>
      </c>
      <c r="R276" s="19" t="s">
        <v>65</v>
      </c>
      <c r="S276" s="19" t="s">
        <v>2336</v>
      </c>
    </row>
    <row r="277" spans="1:19" ht="99.95" customHeight="1" x14ac:dyDescent="0.2">
      <c r="A277" s="2">
        <v>265</v>
      </c>
      <c r="B277" s="10" t="s">
        <v>46</v>
      </c>
      <c r="C277" s="19" t="s">
        <v>24</v>
      </c>
      <c r="D277" s="19" t="s">
        <v>5853</v>
      </c>
      <c r="E277" s="19" t="s">
        <v>105</v>
      </c>
      <c r="F277" s="19" t="s">
        <v>5402</v>
      </c>
      <c r="G277" s="19" t="s">
        <v>770</v>
      </c>
      <c r="H277" s="19" t="s">
        <v>2355</v>
      </c>
      <c r="I277" s="19" t="s">
        <v>5403</v>
      </c>
      <c r="J277" s="19" t="s">
        <v>68</v>
      </c>
      <c r="K277" s="19" t="s">
        <v>9057</v>
      </c>
      <c r="L277" s="19" t="s">
        <v>2933</v>
      </c>
      <c r="M277" s="20">
        <v>44616</v>
      </c>
      <c r="N277" s="20">
        <v>44834</v>
      </c>
      <c r="O277" s="19" t="s">
        <v>5404</v>
      </c>
      <c r="P277" s="19" t="s">
        <v>6004</v>
      </c>
      <c r="Q277" s="29" t="s">
        <v>5405</v>
      </c>
      <c r="R277" s="19" t="s">
        <v>65</v>
      </c>
      <c r="S277" s="19" t="s">
        <v>2336</v>
      </c>
    </row>
    <row r="278" spans="1:19" ht="99.95" customHeight="1" x14ac:dyDescent="0.2">
      <c r="A278" s="2">
        <v>266</v>
      </c>
      <c r="B278" s="10" t="s">
        <v>46</v>
      </c>
      <c r="C278" s="19" t="s">
        <v>24</v>
      </c>
      <c r="D278" s="19" t="s">
        <v>5853</v>
      </c>
      <c r="E278" s="19" t="s">
        <v>105</v>
      </c>
      <c r="F278" s="19" t="s">
        <v>5406</v>
      </c>
      <c r="G278" s="19" t="s">
        <v>5407</v>
      </c>
      <c r="H278" s="19" t="s">
        <v>5408</v>
      </c>
      <c r="I278" s="19" t="s">
        <v>5409</v>
      </c>
      <c r="J278" s="19" t="s">
        <v>5410</v>
      </c>
      <c r="K278" s="19" t="s">
        <v>9058</v>
      </c>
      <c r="L278" s="19" t="s">
        <v>2933</v>
      </c>
      <c r="M278" s="20">
        <v>44616</v>
      </c>
      <c r="N278" s="20">
        <v>44834</v>
      </c>
      <c r="O278" s="19" t="s">
        <v>5411</v>
      </c>
      <c r="P278" s="19" t="s">
        <v>6004</v>
      </c>
      <c r="Q278" s="29" t="s">
        <v>5412</v>
      </c>
      <c r="R278" s="19" t="s">
        <v>65</v>
      </c>
      <c r="S278" s="19" t="s">
        <v>2336</v>
      </c>
    </row>
    <row r="279" spans="1:19" ht="99.95" customHeight="1" x14ac:dyDescent="0.2">
      <c r="A279" s="2">
        <v>267</v>
      </c>
      <c r="B279" s="10" t="s">
        <v>46</v>
      </c>
      <c r="C279" s="19" t="s">
        <v>24</v>
      </c>
      <c r="D279" s="19" t="s">
        <v>5853</v>
      </c>
      <c r="E279" s="19" t="s">
        <v>105</v>
      </c>
      <c r="F279" s="19" t="s">
        <v>2920</v>
      </c>
      <c r="G279" s="19" t="s">
        <v>5859</v>
      </c>
      <c r="H279" s="19" t="s">
        <v>5413</v>
      </c>
      <c r="I279" s="19" t="s">
        <v>6015</v>
      </c>
      <c r="J279" s="19" t="s">
        <v>68</v>
      </c>
      <c r="K279" s="19" t="s">
        <v>9059</v>
      </c>
      <c r="L279" s="19" t="s">
        <v>2933</v>
      </c>
      <c r="M279" s="20">
        <v>44616</v>
      </c>
      <c r="N279" s="20">
        <v>44834</v>
      </c>
      <c r="O279" s="19" t="s">
        <v>5414</v>
      </c>
      <c r="P279" s="19" t="s">
        <v>6004</v>
      </c>
      <c r="Q279" s="29" t="s">
        <v>5415</v>
      </c>
      <c r="R279" s="19" t="s">
        <v>65</v>
      </c>
      <c r="S279" s="19" t="s">
        <v>2336</v>
      </c>
    </row>
    <row r="280" spans="1:19" ht="99.95" customHeight="1" x14ac:dyDescent="0.2">
      <c r="A280" s="2">
        <v>268</v>
      </c>
      <c r="B280" s="10" t="s">
        <v>46</v>
      </c>
      <c r="C280" s="19" t="s">
        <v>24</v>
      </c>
      <c r="D280" s="19" t="s">
        <v>5853</v>
      </c>
      <c r="E280" s="19" t="s">
        <v>105</v>
      </c>
      <c r="F280" s="19" t="s">
        <v>5416</v>
      </c>
      <c r="G280" s="19" t="s">
        <v>884</v>
      </c>
      <c r="H280" s="19" t="s">
        <v>422</v>
      </c>
      <c r="I280" s="19" t="s">
        <v>5417</v>
      </c>
      <c r="J280" s="19" t="s">
        <v>68</v>
      </c>
      <c r="K280" s="19" t="s">
        <v>9060</v>
      </c>
      <c r="L280" s="19" t="s">
        <v>2933</v>
      </c>
      <c r="M280" s="20">
        <v>44616</v>
      </c>
      <c r="N280" s="20">
        <v>44834</v>
      </c>
      <c r="O280" s="19" t="s">
        <v>5418</v>
      </c>
      <c r="P280" s="19" t="s">
        <v>6004</v>
      </c>
      <c r="Q280" s="29" t="s">
        <v>5419</v>
      </c>
      <c r="R280" s="19" t="s">
        <v>65</v>
      </c>
      <c r="S280" s="19" t="s">
        <v>2336</v>
      </c>
    </row>
    <row r="281" spans="1:19" ht="99.95" customHeight="1" x14ac:dyDescent="0.2">
      <c r="A281" s="2">
        <v>269</v>
      </c>
      <c r="B281" s="10" t="s">
        <v>46</v>
      </c>
      <c r="C281" s="19" t="s">
        <v>24</v>
      </c>
      <c r="D281" s="19" t="s">
        <v>5853</v>
      </c>
      <c r="E281" s="19" t="s">
        <v>105</v>
      </c>
      <c r="F281" s="19" t="s">
        <v>5420</v>
      </c>
      <c r="G281" s="19" t="s">
        <v>508</v>
      </c>
      <c r="H281" s="19" t="s">
        <v>5421</v>
      </c>
      <c r="I281" s="19" t="s">
        <v>5858</v>
      </c>
      <c r="J281" s="19" t="s">
        <v>5422</v>
      </c>
      <c r="K281" s="19" t="s">
        <v>9061</v>
      </c>
      <c r="L281" s="19" t="s">
        <v>2933</v>
      </c>
      <c r="M281" s="20">
        <v>44616</v>
      </c>
      <c r="N281" s="20">
        <v>44834</v>
      </c>
      <c r="O281" s="19" t="s">
        <v>5423</v>
      </c>
      <c r="P281" s="19" t="s">
        <v>6004</v>
      </c>
      <c r="Q281" s="29" t="s">
        <v>5424</v>
      </c>
      <c r="R281" s="19" t="s">
        <v>65</v>
      </c>
      <c r="S281" s="19" t="s">
        <v>2336</v>
      </c>
    </row>
    <row r="282" spans="1:19" ht="99.95" customHeight="1" x14ac:dyDescent="0.2">
      <c r="A282" s="2">
        <v>270</v>
      </c>
      <c r="B282" s="31" t="s">
        <v>46</v>
      </c>
      <c r="C282" s="19" t="s">
        <v>24</v>
      </c>
      <c r="D282" s="19" t="s">
        <v>5853</v>
      </c>
      <c r="E282" s="19" t="s">
        <v>105</v>
      </c>
      <c r="F282" s="19" t="s">
        <v>6477</v>
      </c>
      <c r="G282" s="19" t="s">
        <v>756</v>
      </c>
      <c r="H282" s="19" t="s">
        <v>512</v>
      </c>
      <c r="I282" s="19" t="s">
        <v>6478</v>
      </c>
      <c r="J282" s="19" t="s">
        <v>68</v>
      </c>
      <c r="K282" s="19" t="s">
        <v>9062</v>
      </c>
      <c r="L282" s="19" t="s">
        <v>2933</v>
      </c>
      <c r="M282" s="20">
        <v>44616</v>
      </c>
      <c r="N282" s="20">
        <v>44834</v>
      </c>
      <c r="O282" s="19" t="s">
        <v>6035</v>
      </c>
      <c r="P282" s="19" t="s">
        <v>3031</v>
      </c>
      <c r="Q282" s="21" t="s">
        <v>6036</v>
      </c>
      <c r="R282" s="19" t="s">
        <v>65</v>
      </c>
      <c r="S282" s="19" t="s">
        <v>2336</v>
      </c>
    </row>
    <row r="283" spans="1:19" ht="99.95" customHeight="1" x14ac:dyDescent="0.2">
      <c r="A283" s="2">
        <v>271</v>
      </c>
      <c r="B283" s="31" t="s">
        <v>46</v>
      </c>
      <c r="C283" s="19" t="s">
        <v>24</v>
      </c>
      <c r="D283" s="19" t="s">
        <v>5853</v>
      </c>
      <c r="E283" s="19" t="s">
        <v>105</v>
      </c>
      <c r="F283" s="19" t="s">
        <v>6037</v>
      </c>
      <c r="G283" s="19" t="s">
        <v>1630</v>
      </c>
      <c r="H283" s="19" t="s">
        <v>6038</v>
      </c>
      <c r="I283" s="19" t="s">
        <v>6039</v>
      </c>
      <c r="J283" s="19" t="s">
        <v>68</v>
      </c>
      <c r="K283" s="19" t="s">
        <v>9063</v>
      </c>
      <c r="L283" s="19" t="s">
        <v>6497</v>
      </c>
      <c r="M283" s="20">
        <v>44616</v>
      </c>
      <c r="N283" s="20">
        <v>44834</v>
      </c>
      <c r="O283" s="19" t="s">
        <v>6040</v>
      </c>
      <c r="P283" s="19" t="s">
        <v>6004</v>
      </c>
      <c r="Q283" s="21" t="s">
        <v>6041</v>
      </c>
      <c r="R283" s="19" t="s">
        <v>65</v>
      </c>
      <c r="S283" s="19" t="s">
        <v>2336</v>
      </c>
    </row>
    <row r="284" spans="1:19" ht="99.95" customHeight="1" x14ac:dyDescent="0.2">
      <c r="A284" s="2">
        <v>272</v>
      </c>
      <c r="B284" s="31" t="s">
        <v>46</v>
      </c>
      <c r="C284" s="19" t="s">
        <v>24</v>
      </c>
      <c r="D284" s="19" t="s">
        <v>5853</v>
      </c>
      <c r="E284" s="19" t="s">
        <v>105</v>
      </c>
      <c r="F284" s="19" t="s">
        <v>6042</v>
      </c>
      <c r="G284" s="19" t="s">
        <v>222</v>
      </c>
      <c r="H284" s="19" t="s">
        <v>2388</v>
      </c>
      <c r="I284" s="19" t="s">
        <v>6043</v>
      </c>
      <c r="J284" s="19" t="s">
        <v>68</v>
      </c>
      <c r="K284" s="19" t="s">
        <v>9064</v>
      </c>
      <c r="L284" s="19" t="s">
        <v>2933</v>
      </c>
      <c r="M284" s="20">
        <v>44616</v>
      </c>
      <c r="N284" s="20">
        <v>44834</v>
      </c>
      <c r="O284" s="19" t="s">
        <v>6044</v>
      </c>
      <c r="P284" s="19" t="s">
        <v>6004</v>
      </c>
      <c r="Q284" s="21" t="s">
        <v>6045</v>
      </c>
      <c r="R284" s="19" t="s">
        <v>65</v>
      </c>
      <c r="S284" s="19" t="s">
        <v>2336</v>
      </c>
    </row>
    <row r="285" spans="1:19" ht="99.95" customHeight="1" x14ac:dyDescent="0.2">
      <c r="A285" s="2">
        <v>273</v>
      </c>
      <c r="B285" s="31" t="s">
        <v>46</v>
      </c>
      <c r="C285" s="19" t="s">
        <v>24</v>
      </c>
      <c r="D285" s="19" t="s">
        <v>5853</v>
      </c>
      <c r="E285" s="19" t="s">
        <v>105</v>
      </c>
      <c r="F285" s="19" t="s">
        <v>6046</v>
      </c>
      <c r="G285" s="19" t="s">
        <v>1066</v>
      </c>
      <c r="H285" s="19" t="s">
        <v>2226</v>
      </c>
      <c r="I285" s="19" t="s">
        <v>7050</v>
      </c>
      <c r="J285" s="19" t="s">
        <v>68</v>
      </c>
      <c r="K285" s="19" t="s">
        <v>9065</v>
      </c>
      <c r="L285" s="19" t="s">
        <v>2933</v>
      </c>
      <c r="M285" s="20">
        <v>44616</v>
      </c>
      <c r="N285" s="20">
        <v>44834</v>
      </c>
      <c r="O285" s="19" t="s">
        <v>6047</v>
      </c>
      <c r="P285" s="19" t="s">
        <v>6004</v>
      </c>
      <c r="Q285" s="21" t="s">
        <v>6048</v>
      </c>
      <c r="R285" s="19" t="s">
        <v>65</v>
      </c>
      <c r="S285" s="19" t="s">
        <v>2336</v>
      </c>
    </row>
    <row r="286" spans="1:19" ht="99.95" customHeight="1" x14ac:dyDescent="0.2">
      <c r="A286" s="2">
        <v>274</v>
      </c>
      <c r="B286" s="31" t="s">
        <v>46</v>
      </c>
      <c r="C286" s="19" t="s">
        <v>24</v>
      </c>
      <c r="D286" s="19" t="s">
        <v>5853</v>
      </c>
      <c r="E286" s="19" t="s">
        <v>105</v>
      </c>
      <c r="F286" s="19" t="s">
        <v>6046</v>
      </c>
      <c r="G286" s="19" t="s">
        <v>1066</v>
      </c>
      <c r="H286" s="19" t="s">
        <v>2226</v>
      </c>
      <c r="I286" s="19" t="s">
        <v>6479</v>
      </c>
      <c r="J286" s="19" t="s">
        <v>68</v>
      </c>
      <c r="K286" s="19" t="s">
        <v>9065</v>
      </c>
      <c r="L286" s="19" t="s">
        <v>2933</v>
      </c>
      <c r="M286" s="20">
        <v>44616</v>
      </c>
      <c r="N286" s="20">
        <v>44834</v>
      </c>
      <c r="O286" s="19" t="s">
        <v>6049</v>
      </c>
      <c r="P286" s="19" t="s">
        <v>6004</v>
      </c>
      <c r="Q286" s="21" t="s">
        <v>6050</v>
      </c>
      <c r="R286" s="19" t="s">
        <v>65</v>
      </c>
      <c r="S286" s="19" t="s">
        <v>2336</v>
      </c>
    </row>
    <row r="287" spans="1:19" ht="99.95" customHeight="1" x14ac:dyDescent="0.2">
      <c r="A287" s="2">
        <v>275</v>
      </c>
      <c r="B287" s="31" t="s">
        <v>46</v>
      </c>
      <c r="C287" s="19" t="s">
        <v>24</v>
      </c>
      <c r="D287" s="19" t="s">
        <v>5853</v>
      </c>
      <c r="E287" s="19" t="s">
        <v>105</v>
      </c>
      <c r="F287" s="19" t="s">
        <v>6051</v>
      </c>
      <c r="G287" s="19" t="s">
        <v>521</v>
      </c>
      <c r="H287" s="19"/>
      <c r="I287" s="19" t="s">
        <v>6480</v>
      </c>
      <c r="J287" s="19" t="s">
        <v>68</v>
      </c>
      <c r="K287" s="19" t="s">
        <v>9066</v>
      </c>
      <c r="L287" s="19" t="s">
        <v>2933</v>
      </c>
      <c r="M287" s="20">
        <v>44616</v>
      </c>
      <c r="N287" s="20">
        <v>44834</v>
      </c>
      <c r="O287" s="19" t="s">
        <v>6052</v>
      </c>
      <c r="P287" s="19" t="s">
        <v>6004</v>
      </c>
      <c r="Q287" s="21" t="s">
        <v>6053</v>
      </c>
      <c r="R287" s="19" t="s">
        <v>65</v>
      </c>
      <c r="S287" s="19" t="s">
        <v>2336</v>
      </c>
    </row>
    <row r="288" spans="1:19" ht="99.95" customHeight="1" x14ac:dyDescent="0.2">
      <c r="A288" s="2">
        <v>276</v>
      </c>
      <c r="B288" s="31" t="s">
        <v>46</v>
      </c>
      <c r="C288" s="19" t="s">
        <v>24</v>
      </c>
      <c r="D288" s="19" t="s">
        <v>5853</v>
      </c>
      <c r="E288" s="19" t="s">
        <v>105</v>
      </c>
      <c r="F288" s="19" t="s">
        <v>6054</v>
      </c>
      <c r="G288" s="19" t="s">
        <v>6475</v>
      </c>
      <c r="H288" s="19" t="s">
        <v>108</v>
      </c>
      <c r="I288" s="19" t="s">
        <v>6481</v>
      </c>
      <c r="J288" s="19" t="s">
        <v>68</v>
      </c>
      <c r="K288" s="19" t="s">
        <v>9067</v>
      </c>
      <c r="L288" s="19" t="s">
        <v>2933</v>
      </c>
      <c r="M288" s="20">
        <v>44616</v>
      </c>
      <c r="N288" s="20">
        <v>44834</v>
      </c>
      <c r="O288" s="19" t="s">
        <v>6055</v>
      </c>
      <c r="P288" s="19" t="s">
        <v>6004</v>
      </c>
      <c r="Q288" s="21" t="s">
        <v>6056</v>
      </c>
      <c r="R288" s="19" t="s">
        <v>65</v>
      </c>
      <c r="S288" s="19" t="s">
        <v>2336</v>
      </c>
    </row>
    <row r="289" spans="1:19" ht="99.95" customHeight="1" x14ac:dyDescent="0.2">
      <c r="A289" s="2">
        <v>277</v>
      </c>
      <c r="B289" s="31" t="s">
        <v>46</v>
      </c>
      <c r="C289" s="19" t="s">
        <v>24</v>
      </c>
      <c r="D289" s="19" t="s">
        <v>5853</v>
      </c>
      <c r="E289" s="19" t="s">
        <v>105</v>
      </c>
      <c r="F289" s="19" t="s">
        <v>6476</v>
      </c>
      <c r="G289" s="19" t="s">
        <v>6475</v>
      </c>
      <c r="H289" s="19" t="s">
        <v>522</v>
      </c>
      <c r="I289" s="19" t="s">
        <v>6482</v>
      </c>
      <c r="J289" s="19" t="s">
        <v>68</v>
      </c>
      <c r="K289" s="19" t="s">
        <v>9068</v>
      </c>
      <c r="L289" s="19" t="s">
        <v>2933</v>
      </c>
      <c r="M289" s="20">
        <v>44616</v>
      </c>
      <c r="N289" s="20">
        <v>44834</v>
      </c>
      <c r="O289" s="19" t="s">
        <v>6057</v>
      </c>
      <c r="P289" s="19" t="s">
        <v>6004</v>
      </c>
      <c r="Q289" s="21" t="s">
        <v>6058</v>
      </c>
      <c r="R289" s="19" t="s">
        <v>65</v>
      </c>
      <c r="S289" s="19" t="s">
        <v>2336</v>
      </c>
    </row>
    <row r="290" spans="1:19" ht="99.95" customHeight="1" x14ac:dyDescent="0.2">
      <c r="A290" s="2">
        <v>278</v>
      </c>
      <c r="B290" s="31" t="s">
        <v>46</v>
      </c>
      <c r="C290" s="19" t="s">
        <v>24</v>
      </c>
      <c r="D290" s="19" t="s">
        <v>5853</v>
      </c>
      <c r="E290" s="19" t="s">
        <v>105</v>
      </c>
      <c r="F290" s="19" t="s">
        <v>6059</v>
      </c>
      <c r="G290" s="19" t="s">
        <v>1787</v>
      </c>
      <c r="H290" s="19" t="s">
        <v>6474</v>
      </c>
      <c r="I290" s="19" t="s">
        <v>6483</v>
      </c>
      <c r="J290" s="19" t="s">
        <v>6060</v>
      </c>
      <c r="K290" s="19" t="s">
        <v>9069</v>
      </c>
      <c r="L290" s="19" t="s">
        <v>2933</v>
      </c>
      <c r="M290" s="20">
        <v>44616</v>
      </c>
      <c r="N290" s="20">
        <v>44834</v>
      </c>
      <c r="O290" s="19" t="s">
        <v>6061</v>
      </c>
      <c r="P290" s="19" t="s">
        <v>6004</v>
      </c>
      <c r="Q290" s="21" t="s">
        <v>6062</v>
      </c>
      <c r="R290" s="19" t="s">
        <v>65</v>
      </c>
      <c r="S290" s="19" t="s">
        <v>2336</v>
      </c>
    </row>
    <row r="291" spans="1:19" ht="99.95" customHeight="1" x14ac:dyDescent="0.2">
      <c r="A291" s="2">
        <v>279</v>
      </c>
      <c r="B291" s="31" t="s">
        <v>46</v>
      </c>
      <c r="C291" s="19" t="s">
        <v>24</v>
      </c>
      <c r="D291" s="19" t="s">
        <v>5853</v>
      </c>
      <c r="E291" s="19" t="s">
        <v>105</v>
      </c>
      <c r="F291" s="19" t="s">
        <v>6063</v>
      </c>
      <c r="G291" s="19" t="s">
        <v>6064</v>
      </c>
      <c r="H291" s="19" t="s">
        <v>517</v>
      </c>
      <c r="I291" s="19" t="s">
        <v>6484</v>
      </c>
      <c r="J291" s="19" t="s">
        <v>68</v>
      </c>
      <c r="K291" s="19" t="s">
        <v>9070</v>
      </c>
      <c r="L291" s="19" t="s">
        <v>4956</v>
      </c>
      <c r="M291" s="20">
        <v>44616</v>
      </c>
      <c r="N291" s="20">
        <v>44834</v>
      </c>
      <c r="O291" s="19" t="s">
        <v>6065</v>
      </c>
      <c r="P291" s="19" t="s">
        <v>6004</v>
      </c>
      <c r="Q291" s="21" t="s">
        <v>6066</v>
      </c>
      <c r="R291" s="19" t="s">
        <v>65</v>
      </c>
      <c r="S291" s="19" t="s">
        <v>2336</v>
      </c>
    </row>
    <row r="292" spans="1:19" ht="99.95" customHeight="1" x14ac:dyDescent="0.2">
      <c r="A292" s="2">
        <v>280</v>
      </c>
      <c r="B292" s="31" t="s">
        <v>46</v>
      </c>
      <c r="C292" s="19" t="s">
        <v>24</v>
      </c>
      <c r="D292" s="19" t="s">
        <v>5853</v>
      </c>
      <c r="E292" s="19" t="s">
        <v>105</v>
      </c>
      <c r="F292" s="19" t="s">
        <v>5378</v>
      </c>
      <c r="G292" s="19" t="s">
        <v>2507</v>
      </c>
      <c r="H292" s="19" t="s">
        <v>6067</v>
      </c>
      <c r="I292" s="19" t="s">
        <v>6068</v>
      </c>
      <c r="J292" s="19" t="s">
        <v>68</v>
      </c>
      <c r="K292" s="19" t="s">
        <v>9071</v>
      </c>
      <c r="L292" s="19" t="s">
        <v>2933</v>
      </c>
      <c r="M292" s="20">
        <v>44616</v>
      </c>
      <c r="N292" s="20">
        <v>44834</v>
      </c>
      <c r="O292" s="19" t="s">
        <v>6069</v>
      </c>
      <c r="P292" s="19" t="s">
        <v>6004</v>
      </c>
      <c r="Q292" s="21" t="s">
        <v>6070</v>
      </c>
      <c r="R292" s="19" t="s">
        <v>65</v>
      </c>
      <c r="S292" s="19" t="s">
        <v>2336</v>
      </c>
    </row>
    <row r="293" spans="1:19" ht="99.95" customHeight="1" x14ac:dyDescent="0.2">
      <c r="A293" s="2">
        <v>281</v>
      </c>
      <c r="B293" s="31" t="s">
        <v>46</v>
      </c>
      <c r="C293" s="19" t="s">
        <v>24</v>
      </c>
      <c r="D293" s="19" t="s">
        <v>5853</v>
      </c>
      <c r="E293" s="19" t="s">
        <v>105</v>
      </c>
      <c r="F293" s="19" t="s">
        <v>6472</v>
      </c>
      <c r="G293" s="19" t="s">
        <v>3314</v>
      </c>
      <c r="H293" s="19" t="s">
        <v>6473</v>
      </c>
      <c r="I293" s="19" t="s">
        <v>6485</v>
      </c>
      <c r="J293" s="19" t="s">
        <v>68</v>
      </c>
      <c r="K293" s="19" t="s">
        <v>9072</v>
      </c>
      <c r="L293" s="19" t="s">
        <v>2933</v>
      </c>
      <c r="M293" s="20">
        <v>44616</v>
      </c>
      <c r="N293" s="20">
        <v>44834</v>
      </c>
      <c r="O293" s="19" t="s">
        <v>6071</v>
      </c>
      <c r="P293" s="19" t="s">
        <v>6004</v>
      </c>
      <c r="Q293" s="21" t="s">
        <v>6072</v>
      </c>
      <c r="R293" s="19" t="s">
        <v>65</v>
      </c>
      <c r="S293" s="19" t="s">
        <v>2336</v>
      </c>
    </row>
    <row r="294" spans="1:19" ht="99.95" customHeight="1" x14ac:dyDescent="0.2">
      <c r="A294" s="2">
        <v>282</v>
      </c>
      <c r="B294" s="31" t="s">
        <v>46</v>
      </c>
      <c r="C294" s="19" t="s">
        <v>24</v>
      </c>
      <c r="D294" s="19" t="s">
        <v>5853</v>
      </c>
      <c r="E294" s="19" t="s">
        <v>105</v>
      </c>
      <c r="F294" s="19" t="s">
        <v>6472</v>
      </c>
      <c r="G294" s="19" t="s">
        <v>3314</v>
      </c>
      <c r="H294" s="19" t="s">
        <v>6473</v>
      </c>
      <c r="I294" s="19" t="s">
        <v>6486</v>
      </c>
      <c r="J294" s="19" t="s">
        <v>68</v>
      </c>
      <c r="K294" s="19" t="s">
        <v>9073</v>
      </c>
      <c r="L294" s="19" t="s">
        <v>2933</v>
      </c>
      <c r="M294" s="20">
        <v>44616</v>
      </c>
      <c r="N294" s="20">
        <v>44834</v>
      </c>
      <c r="O294" s="19" t="s">
        <v>6073</v>
      </c>
      <c r="P294" s="19" t="s">
        <v>6004</v>
      </c>
      <c r="Q294" s="21" t="s">
        <v>6074</v>
      </c>
      <c r="R294" s="19" t="s">
        <v>65</v>
      </c>
      <c r="S294" s="19" t="s">
        <v>2336</v>
      </c>
    </row>
    <row r="295" spans="1:19" ht="99.95" customHeight="1" x14ac:dyDescent="0.2">
      <c r="A295" s="2">
        <v>283</v>
      </c>
      <c r="B295" s="31" t="s">
        <v>46</v>
      </c>
      <c r="C295" s="19" t="s">
        <v>24</v>
      </c>
      <c r="D295" s="19" t="s">
        <v>5853</v>
      </c>
      <c r="E295" s="19" t="s">
        <v>105</v>
      </c>
      <c r="F295" s="19" t="s">
        <v>6075</v>
      </c>
      <c r="G295" s="19" t="s">
        <v>6471</v>
      </c>
      <c r="H295" s="19" t="s">
        <v>45</v>
      </c>
      <c r="I295" s="19" t="s">
        <v>6487</v>
      </c>
      <c r="J295" s="19" t="s">
        <v>68</v>
      </c>
      <c r="K295" s="19" t="s">
        <v>9074</v>
      </c>
      <c r="L295" s="19" t="s">
        <v>2933</v>
      </c>
      <c r="M295" s="20">
        <v>44616</v>
      </c>
      <c r="N295" s="20">
        <v>44834</v>
      </c>
      <c r="O295" s="19" t="s">
        <v>6076</v>
      </c>
      <c r="P295" s="19" t="s">
        <v>6004</v>
      </c>
      <c r="Q295" s="21" t="s">
        <v>6077</v>
      </c>
      <c r="R295" s="19" t="s">
        <v>65</v>
      </c>
      <c r="S295" s="19" t="s">
        <v>2336</v>
      </c>
    </row>
    <row r="296" spans="1:19" ht="99.95" customHeight="1" x14ac:dyDescent="0.2">
      <c r="A296" s="2">
        <v>284</v>
      </c>
      <c r="B296" s="31" t="s">
        <v>46</v>
      </c>
      <c r="C296" s="19" t="s">
        <v>24</v>
      </c>
      <c r="D296" s="19" t="s">
        <v>5853</v>
      </c>
      <c r="E296" s="19" t="s">
        <v>105</v>
      </c>
      <c r="F296" s="19" t="s">
        <v>6078</v>
      </c>
      <c r="G296" s="19" t="s">
        <v>6079</v>
      </c>
      <c r="H296" s="19" t="s">
        <v>4013</v>
      </c>
      <c r="I296" s="19" t="s">
        <v>6080</v>
      </c>
      <c r="J296" s="19" t="s">
        <v>68</v>
      </c>
      <c r="K296" s="19" t="s">
        <v>9075</v>
      </c>
      <c r="L296" s="19" t="s">
        <v>6498</v>
      </c>
      <c r="M296" s="20">
        <v>44616</v>
      </c>
      <c r="N296" s="20">
        <v>45565</v>
      </c>
      <c r="O296" s="19" t="s">
        <v>6081</v>
      </c>
      <c r="P296" s="19" t="s">
        <v>6004</v>
      </c>
      <c r="Q296" s="21" t="s">
        <v>6082</v>
      </c>
      <c r="R296" s="19" t="s">
        <v>65</v>
      </c>
      <c r="S296" s="19" t="s">
        <v>2336</v>
      </c>
    </row>
    <row r="297" spans="1:19" ht="99.95" customHeight="1" x14ac:dyDescent="0.2">
      <c r="A297" s="2">
        <v>285</v>
      </c>
      <c r="B297" s="31" t="s">
        <v>46</v>
      </c>
      <c r="C297" s="19" t="s">
        <v>24</v>
      </c>
      <c r="D297" s="19" t="s">
        <v>5853</v>
      </c>
      <c r="E297" s="19" t="s">
        <v>105</v>
      </c>
      <c r="F297" s="19" t="s">
        <v>6083</v>
      </c>
      <c r="G297" s="19" t="s">
        <v>6084</v>
      </c>
      <c r="H297" s="19" t="s">
        <v>141</v>
      </c>
      <c r="I297" s="19" t="s">
        <v>6085</v>
      </c>
      <c r="J297" s="19" t="s">
        <v>6086</v>
      </c>
      <c r="K297" s="19" t="s">
        <v>9076</v>
      </c>
      <c r="L297" s="19" t="s">
        <v>2933</v>
      </c>
      <c r="M297" s="20">
        <v>44616</v>
      </c>
      <c r="N297" s="20">
        <v>45565</v>
      </c>
      <c r="O297" s="19" t="s">
        <v>6087</v>
      </c>
      <c r="P297" s="19" t="s">
        <v>6004</v>
      </c>
      <c r="Q297" s="21" t="s">
        <v>6088</v>
      </c>
      <c r="R297" s="19" t="s">
        <v>65</v>
      </c>
      <c r="S297" s="19" t="s">
        <v>2336</v>
      </c>
    </row>
    <row r="298" spans="1:19" ht="99.95" customHeight="1" x14ac:dyDescent="0.2">
      <c r="A298" s="2">
        <v>286</v>
      </c>
      <c r="B298" s="31" t="s">
        <v>46</v>
      </c>
      <c r="C298" s="19" t="s">
        <v>24</v>
      </c>
      <c r="D298" s="19" t="s">
        <v>5853</v>
      </c>
      <c r="E298" s="19" t="s">
        <v>105</v>
      </c>
      <c r="F298" s="19" t="s">
        <v>6089</v>
      </c>
      <c r="G298" s="19" t="s">
        <v>6090</v>
      </c>
      <c r="H298" s="19" t="s">
        <v>6091</v>
      </c>
      <c r="I298" s="19" t="s">
        <v>6092</v>
      </c>
      <c r="J298" s="19" t="s">
        <v>6093</v>
      </c>
      <c r="K298" s="19" t="s">
        <v>9077</v>
      </c>
      <c r="L298" s="19" t="s">
        <v>2933</v>
      </c>
      <c r="M298" s="20">
        <v>44616</v>
      </c>
      <c r="N298" s="20">
        <v>45565</v>
      </c>
      <c r="O298" s="19" t="s">
        <v>6094</v>
      </c>
      <c r="P298" s="19" t="s">
        <v>6004</v>
      </c>
      <c r="Q298" s="21" t="s">
        <v>6095</v>
      </c>
      <c r="R298" s="19" t="s">
        <v>65</v>
      </c>
      <c r="S298" s="19" t="s">
        <v>2336</v>
      </c>
    </row>
    <row r="299" spans="1:19" ht="99.95" customHeight="1" x14ac:dyDescent="0.2">
      <c r="A299" s="2">
        <v>287</v>
      </c>
      <c r="B299" s="31" t="s">
        <v>46</v>
      </c>
      <c r="C299" s="19" t="s">
        <v>24</v>
      </c>
      <c r="D299" s="19" t="s">
        <v>5853</v>
      </c>
      <c r="E299" s="19" t="s">
        <v>105</v>
      </c>
      <c r="F299" s="19" t="s">
        <v>6096</v>
      </c>
      <c r="G299" s="19" t="s">
        <v>1892</v>
      </c>
      <c r="H299" s="19" t="s">
        <v>6470</v>
      </c>
      <c r="I299" s="19" t="s">
        <v>7049</v>
      </c>
      <c r="J299" s="19" t="s">
        <v>68</v>
      </c>
      <c r="K299" s="19" t="s">
        <v>9078</v>
      </c>
      <c r="L299" s="19" t="s">
        <v>2933</v>
      </c>
      <c r="M299" s="20">
        <v>44616</v>
      </c>
      <c r="N299" s="20">
        <v>45565</v>
      </c>
      <c r="O299" s="19" t="s">
        <v>6097</v>
      </c>
      <c r="P299" s="19" t="s">
        <v>6004</v>
      </c>
      <c r="Q299" s="21" t="s">
        <v>6098</v>
      </c>
      <c r="R299" s="19" t="s">
        <v>65</v>
      </c>
      <c r="S299" s="19" t="s">
        <v>2336</v>
      </c>
    </row>
    <row r="300" spans="1:19" ht="99.95" customHeight="1" x14ac:dyDescent="0.2">
      <c r="A300" s="2">
        <v>288</v>
      </c>
      <c r="B300" s="31" t="s">
        <v>46</v>
      </c>
      <c r="C300" s="19" t="s">
        <v>24</v>
      </c>
      <c r="D300" s="19" t="s">
        <v>5853</v>
      </c>
      <c r="E300" s="19" t="s">
        <v>105</v>
      </c>
      <c r="F300" s="19" t="s">
        <v>6469</v>
      </c>
      <c r="G300" s="19" t="s">
        <v>6099</v>
      </c>
      <c r="H300" s="19" t="s">
        <v>6100</v>
      </c>
      <c r="I300" s="19" t="s">
        <v>6488</v>
      </c>
      <c r="J300" s="19" t="s">
        <v>68</v>
      </c>
      <c r="K300" s="19" t="s">
        <v>9079</v>
      </c>
      <c r="L300" s="19" t="s">
        <v>2933</v>
      </c>
      <c r="M300" s="20">
        <v>44616</v>
      </c>
      <c r="N300" s="20">
        <v>45565</v>
      </c>
      <c r="O300" s="19" t="s">
        <v>6101</v>
      </c>
      <c r="P300" s="19" t="s">
        <v>6004</v>
      </c>
      <c r="Q300" s="21" t="s">
        <v>6102</v>
      </c>
      <c r="R300" s="19" t="s">
        <v>65</v>
      </c>
      <c r="S300" s="19" t="s">
        <v>2336</v>
      </c>
    </row>
    <row r="301" spans="1:19" ht="99.95" customHeight="1" x14ac:dyDescent="0.2">
      <c r="A301" s="2">
        <v>289</v>
      </c>
      <c r="B301" s="31" t="s">
        <v>46</v>
      </c>
      <c r="C301" s="19" t="s">
        <v>24</v>
      </c>
      <c r="D301" s="19" t="s">
        <v>5853</v>
      </c>
      <c r="E301" s="19" t="s">
        <v>105</v>
      </c>
      <c r="F301" s="19" t="s">
        <v>6468</v>
      </c>
      <c r="G301" s="19" t="s">
        <v>716</v>
      </c>
      <c r="H301" s="19" t="s">
        <v>6103</v>
      </c>
      <c r="I301" s="19" t="s">
        <v>6489</v>
      </c>
      <c r="J301" s="19" t="s">
        <v>68</v>
      </c>
      <c r="K301" s="19" t="s">
        <v>9080</v>
      </c>
      <c r="L301" s="19" t="s">
        <v>2933</v>
      </c>
      <c r="M301" s="20">
        <v>44616</v>
      </c>
      <c r="N301" s="20">
        <v>45565</v>
      </c>
      <c r="O301" s="19" t="s">
        <v>6104</v>
      </c>
      <c r="P301" s="19" t="s">
        <v>6004</v>
      </c>
      <c r="Q301" s="21" t="s">
        <v>6105</v>
      </c>
      <c r="R301" s="19" t="s">
        <v>65</v>
      </c>
      <c r="S301" s="19" t="s">
        <v>2336</v>
      </c>
    </row>
    <row r="302" spans="1:19" ht="99.95" customHeight="1" x14ac:dyDescent="0.2">
      <c r="A302" s="2">
        <v>290</v>
      </c>
      <c r="B302" s="31" t="s">
        <v>46</v>
      </c>
      <c r="C302" s="19" t="s">
        <v>24</v>
      </c>
      <c r="D302" s="19" t="s">
        <v>5853</v>
      </c>
      <c r="E302" s="19" t="s">
        <v>105</v>
      </c>
      <c r="F302" s="19" t="s">
        <v>6106</v>
      </c>
      <c r="G302" s="19" t="s">
        <v>592</v>
      </c>
      <c r="H302" s="19" t="s">
        <v>170</v>
      </c>
      <c r="I302" s="19" t="s">
        <v>6490</v>
      </c>
      <c r="J302" s="19" t="s">
        <v>68</v>
      </c>
      <c r="K302" s="19" t="s">
        <v>9081</v>
      </c>
      <c r="L302" s="19" t="s">
        <v>2933</v>
      </c>
      <c r="M302" s="20">
        <v>44616</v>
      </c>
      <c r="N302" s="20">
        <v>45565</v>
      </c>
      <c r="O302" s="19" t="s">
        <v>6107</v>
      </c>
      <c r="P302" s="19" t="s">
        <v>6004</v>
      </c>
      <c r="Q302" s="21" t="s">
        <v>6108</v>
      </c>
      <c r="R302" s="19" t="s">
        <v>65</v>
      </c>
      <c r="S302" s="19" t="s">
        <v>2336</v>
      </c>
    </row>
    <row r="303" spans="1:19" ht="99.95" customHeight="1" x14ac:dyDescent="0.2">
      <c r="A303" s="2">
        <v>291</v>
      </c>
      <c r="B303" s="31" t="s">
        <v>46</v>
      </c>
      <c r="C303" s="19" t="s">
        <v>24</v>
      </c>
      <c r="D303" s="19" t="s">
        <v>5853</v>
      </c>
      <c r="E303" s="19" t="s">
        <v>105</v>
      </c>
      <c r="F303" s="19" t="s">
        <v>6109</v>
      </c>
      <c r="G303" s="19" t="s">
        <v>1321</v>
      </c>
      <c r="H303" s="19" t="s">
        <v>3483</v>
      </c>
      <c r="I303" s="19" t="s">
        <v>6110</v>
      </c>
      <c r="J303" s="19" t="s">
        <v>2672</v>
      </c>
      <c r="K303" s="19" t="s">
        <v>9082</v>
      </c>
      <c r="L303" s="19" t="s">
        <v>2933</v>
      </c>
      <c r="M303" s="20">
        <v>44616</v>
      </c>
      <c r="N303" s="20">
        <v>45565</v>
      </c>
      <c r="O303" s="19" t="s">
        <v>6111</v>
      </c>
      <c r="P303" s="19" t="s">
        <v>6004</v>
      </c>
      <c r="Q303" s="21" t="s">
        <v>6112</v>
      </c>
      <c r="R303" s="19" t="s">
        <v>65</v>
      </c>
      <c r="S303" s="19" t="s">
        <v>2336</v>
      </c>
    </row>
    <row r="304" spans="1:19" ht="99.95" customHeight="1" x14ac:dyDescent="0.2">
      <c r="A304" s="2">
        <v>292</v>
      </c>
      <c r="B304" s="31" t="s">
        <v>46</v>
      </c>
      <c r="C304" s="19" t="s">
        <v>24</v>
      </c>
      <c r="D304" s="19" t="s">
        <v>5853</v>
      </c>
      <c r="E304" s="19" t="s">
        <v>105</v>
      </c>
      <c r="F304" s="19" t="s">
        <v>6467</v>
      </c>
      <c r="G304" s="19" t="s">
        <v>578</v>
      </c>
      <c r="H304" s="19" t="s">
        <v>686</v>
      </c>
      <c r="I304" s="19" t="s">
        <v>6491</v>
      </c>
      <c r="J304" s="19" t="s">
        <v>68</v>
      </c>
      <c r="K304" s="19" t="s">
        <v>9083</v>
      </c>
      <c r="L304" s="19" t="s">
        <v>2933</v>
      </c>
      <c r="M304" s="20">
        <v>44616</v>
      </c>
      <c r="N304" s="20">
        <v>45565</v>
      </c>
      <c r="O304" s="19" t="s">
        <v>6113</v>
      </c>
      <c r="P304" s="19" t="s">
        <v>6004</v>
      </c>
      <c r="Q304" s="21" t="s">
        <v>6114</v>
      </c>
      <c r="R304" s="19" t="s">
        <v>65</v>
      </c>
      <c r="S304" s="19" t="s">
        <v>2336</v>
      </c>
    </row>
    <row r="305" spans="1:19" ht="99.95" customHeight="1" x14ac:dyDescent="0.2">
      <c r="A305" s="2">
        <v>293</v>
      </c>
      <c r="B305" s="31" t="s">
        <v>46</v>
      </c>
      <c r="C305" s="8" t="s">
        <v>24</v>
      </c>
      <c r="D305" s="8" t="s">
        <v>31</v>
      </c>
      <c r="E305" s="8" t="s">
        <v>169</v>
      </c>
      <c r="F305" s="8" t="s">
        <v>6927</v>
      </c>
      <c r="G305" s="8" t="s">
        <v>6928</v>
      </c>
      <c r="H305" s="8" t="s">
        <v>6662</v>
      </c>
      <c r="I305" s="8" t="s">
        <v>6663</v>
      </c>
      <c r="J305" s="8" t="s">
        <v>6664</v>
      </c>
      <c r="K305" s="8" t="s">
        <v>9084</v>
      </c>
      <c r="L305" s="8" t="s">
        <v>572</v>
      </c>
      <c r="M305" s="13">
        <v>44524</v>
      </c>
      <c r="N305" s="13">
        <v>45565</v>
      </c>
      <c r="O305" s="8" t="s">
        <v>6665</v>
      </c>
      <c r="P305" s="8" t="s">
        <v>643</v>
      </c>
      <c r="Q305" s="11" t="s">
        <v>6666</v>
      </c>
      <c r="R305" s="8" t="s">
        <v>65</v>
      </c>
      <c r="S305" s="8" t="s">
        <v>30</v>
      </c>
    </row>
    <row r="306" spans="1:19" ht="99.95" customHeight="1" x14ac:dyDescent="0.2">
      <c r="A306" s="2">
        <v>294</v>
      </c>
      <c r="B306" s="10" t="s">
        <v>46</v>
      </c>
      <c r="C306" s="19" t="s">
        <v>75</v>
      </c>
      <c r="D306" s="19" t="s">
        <v>510</v>
      </c>
      <c r="E306" s="19" t="s">
        <v>102</v>
      </c>
      <c r="F306" s="19" t="s">
        <v>1885</v>
      </c>
      <c r="G306" s="19" t="s">
        <v>1886</v>
      </c>
      <c r="H306" s="19" t="s">
        <v>603</v>
      </c>
      <c r="I306" s="19" t="s">
        <v>26</v>
      </c>
      <c r="J306" s="19" t="s">
        <v>1416</v>
      </c>
      <c r="K306" s="19" t="s">
        <v>66</v>
      </c>
      <c r="L306" s="19" t="s">
        <v>2046</v>
      </c>
      <c r="M306" s="20">
        <v>44627</v>
      </c>
      <c r="N306" s="20">
        <v>44926</v>
      </c>
      <c r="O306" s="19" t="s">
        <v>1417</v>
      </c>
      <c r="P306" s="19" t="s">
        <v>116</v>
      </c>
      <c r="Q306" s="21" t="s">
        <v>1418</v>
      </c>
      <c r="R306" s="19" t="s">
        <v>65</v>
      </c>
      <c r="S306" s="19" t="s">
        <v>2109</v>
      </c>
    </row>
    <row r="307" spans="1:19" ht="99.95" customHeight="1" x14ac:dyDescent="0.2">
      <c r="A307" s="2">
        <v>295</v>
      </c>
      <c r="B307" s="10" t="s">
        <v>46</v>
      </c>
      <c r="C307" s="19" t="s">
        <v>75</v>
      </c>
      <c r="D307" s="19" t="s">
        <v>510</v>
      </c>
      <c r="E307" s="19" t="s">
        <v>102</v>
      </c>
      <c r="F307" s="19" t="s">
        <v>1887</v>
      </c>
      <c r="G307" s="19" t="s">
        <v>709</v>
      </c>
      <c r="H307" s="19" t="s">
        <v>1419</v>
      </c>
      <c r="I307" s="19" t="s">
        <v>1420</v>
      </c>
      <c r="J307" s="19" t="s">
        <v>1421</v>
      </c>
      <c r="K307" s="19" t="s">
        <v>9085</v>
      </c>
      <c r="L307" s="19" t="s">
        <v>2045</v>
      </c>
      <c r="M307" s="20">
        <v>44628</v>
      </c>
      <c r="N307" s="20">
        <v>44742</v>
      </c>
      <c r="O307" s="19" t="s">
        <v>1422</v>
      </c>
      <c r="P307" s="19" t="s">
        <v>116</v>
      </c>
      <c r="Q307" s="21" t="s">
        <v>1423</v>
      </c>
      <c r="R307" s="19" t="s">
        <v>65</v>
      </c>
      <c r="S307" s="19" t="s">
        <v>2110</v>
      </c>
    </row>
    <row r="308" spans="1:19" ht="99.95" customHeight="1" x14ac:dyDescent="0.2">
      <c r="A308" s="2">
        <v>296</v>
      </c>
      <c r="B308" s="10" t="s">
        <v>46</v>
      </c>
      <c r="C308" s="19" t="s">
        <v>75</v>
      </c>
      <c r="D308" s="19" t="s">
        <v>510</v>
      </c>
      <c r="E308" s="19" t="s">
        <v>102</v>
      </c>
      <c r="F308" s="19" t="s">
        <v>1424</v>
      </c>
      <c r="G308" s="19" t="s">
        <v>1425</v>
      </c>
      <c r="H308" s="19" t="s">
        <v>107</v>
      </c>
      <c r="I308" s="19" t="s">
        <v>2540</v>
      </c>
      <c r="J308" s="19" t="s">
        <v>1426</v>
      </c>
      <c r="K308" s="19" t="s">
        <v>1427</v>
      </c>
      <c r="L308" s="19" t="s">
        <v>2044</v>
      </c>
      <c r="M308" s="20">
        <v>44628</v>
      </c>
      <c r="N308" s="20">
        <v>44926</v>
      </c>
      <c r="O308" s="19" t="s">
        <v>1428</v>
      </c>
      <c r="P308" s="19" t="s">
        <v>644</v>
      </c>
      <c r="Q308" s="21" t="s">
        <v>1429</v>
      </c>
      <c r="R308" s="19" t="s">
        <v>65</v>
      </c>
      <c r="S308" s="19" t="s">
        <v>2111</v>
      </c>
    </row>
    <row r="309" spans="1:19" ht="99.95" customHeight="1" x14ac:dyDescent="0.2">
      <c r="A309" s="2">
        <v>297</v>
      </c>
      <c r="B309" s="10" t="s">
        <v>46</v>
      </c>
      <c r="C309" s="19" t="s">
        <v>75</v>
      </c>
      <c r="D309" s="19" t="s">
        <v>510</v>
      </c>
      <c r="E309" s="19" t="s">
        <v>926</v>
      </c>
      <c r="F309" s="19" t="s">
        <v>1888</v>
      </c>
      <c r="G309" s="19" t="s">
        <v>676</v>
      </c>
      <c r="H309" s="19" t="s">
        <v>522</v>
      </c>
      <c r="I309" s="19" t="s">
        <v>1430</v>
      </c>
      <c r="J309" s="19" t="s">
        <v>1431</v>
      </c>
      <c r="K309" s="19" t="s">
        <v>9086</v>
      </c>
      <c r="L309" s="19" t="s">
        <v>1930</v>
      </c>
      <c r="M309" s="20">
        <v>44617</v>
      </c>
      <c r="N309" s="20">
        <v>44926</v>
      </c>
      <c r="O309" s="19" t="s">
        <v>1432</v>
      </c>
      <c r="P309" s="19" t="s">
        <v>644</v>
      </c>
      <c r="Q309" s="21" t="s">
        <v>1433</v>
      </c>
      <c r="R309" s="19" t="s">
        <v>65</v>
      </c>
      <c r="S309" s="19" t="s">
        <v>2112</v>
      </c>
    </row>
    <row r="310" spans="1:19" ht="99.95" customHeight="1" x14ac:dyDescent="0.2">
      <c r="A310" s="2">
        <v>298</v>
      </c>
      <c r="B310" s="10" t="s">
        <v>46</v>
      </c>
      <c r="C310" s="19" t="s">
        <v>75</v>
      </c>
      <c r="D310" s="19" t="s">
        <v>510</v>
      </c>
      <c r="E310" s="19" t="s">
        <v>102</v>
      </c>
      <c r="F310" s="19" t="s">
        <v>1434</v>
      </c>
      <c r="G310" s="19" t="s">
        <v>1435</v>
      </c>
      <c r="H310" s="19" t="s">
        <v>1222</v>
      </c>
      <c r="I310" s="19" t="s">
        <v>1403</v>
      </c>
      <c r="J310" s="19" t="s">
        <v>1404</v>
      </c>
      <c r="K310" s="19" t="s">
        <v>9087</v>
      </c>
      <c r="L310" s="19" t="s">
        <v>2043</v>
      </c>
      <c r="M310" s="20">
        <v>44622</v>
      </c>
      <c r="N310" s="20">
        <v>44926</v>
      </c>
      <c r="O310" s="19" t="s">
        <v>1436</v>
      </c>
      <c r="P310" s="19" t="s">
        <v>644</v>
      </c>
      <c r="Q310" s="21" t="s">
        <v>1437</v>
      </c>
      <c r="R310" s="19" t="s">
        <v>65</v>
      </c>
      <c r="S310" s="19" t="s">
        <v>2113</v>
      </c>
    </row>
    <row r="311" spans="1:19" ht="99.95" customHeight="1" x14ac:dyDescent="0.2">
      <c r="A311" s="2">
        <v>299</v>
      </c>
      <c r="B311" s="10" t="s">
        <v>46</v>
      </c>
      <c r="C311" s="19" t="s">
        <v>75</v>
      </c>
      <c r="D311" s="19" t="s">
        <v>510</v>
      </c>
      <c r="E311" s="19" t="s">
        <v>102</v>
      </c>
      <c r="F311" s="19" t="s">
        <v>3786</v>
      </c>
      <c r="G311" s="19" t="s">
        <v>107</v>
      </c>
      <c r="H311" s="19" t="s">
        <v>3154</v>
      </c>
      <c r="I311" s="19" t="s">
        <v>3795</v>
      </c>
      <c r="J311" s="19" t="s">
        <v>3155</v>
      </c>
      <c r="K311" s="19" t="s">
        <v>9088</v>
      </c>
      <c r="L311" s="19" t="s">
        <v>3653</v>
      </c>
      <c r="M311" s="20">
        <v>44624</v>
      </c>
      <c r="N311" s="20">
        <v>44926</v>
      </c>
      <c r="O311" s="19" t="s">
        <v>3156</v>
      </c>
      <c r="P311" s="19" t="s">
        <v>644</v>
      </c>
      <c r="Q311" s="21" t="s">
        <v>3157</v>
      </c>
      <c r="R311" s="19" t="s">
        <v>65</v>
      </c>
      <c r="S311" s="19" t="s">
        <v>3822</v>
      </c>
    </row>
    <row r="312" spans="1:19" ht="99.95" customHeight="1" x14ac:dyDescent="0.2">
      <c r="A312" s="2">
        <v>300</v>
      </c>
      <c r="B312" s="10" t="s">
        <v>46</v>
      </c>
      <c r="C312" s="19" t="s">
        <v>75</v>
      </c>
      <c r="D312" s="19" t="s">
        <v>510</v>
      </c>
      <c r="E312" s="19" t="s">
        <v>102</v>
      </c>
      <c r="F312" s="19" t="s">
        <v>1438</v>
      </c>
      <c r="G312" s="19" t="s">
        <v>1889</v>
      </c>
      <c r="H312" s="19" t="s">
        <v>1439</v>
      </c>
      <c r="I312" s="19" t="s">
        <v>1440</v>
      </c>
      <c r="J312" s="19" t="s">
        <v>1441</v>
      </c>
      <c r="K312" s="19" t="s">
        <v>9089</v>
      </c>
      <c r="L312" s="19" t="s">
        <v>2042</v>
      </c>
      <c r="M312" s="20">
        <v>44624</v>
      </c>
      <c r="N312" s="20">
        <v>44926</v>
      </c>
      <c r="O312" s="19" t="s">
        <v>1442</v>
      </c>
      <c r="P312" s="19" t="s">
        <v>116</v>
      </c>
      <c r="Q312" s="21" t="s">
        <v>1443</v>
      </c>
      <c r="R312" s="19" t="s">
        <v>65</v>
      </c>
      <c r="S312" s="19" t="s">
        <v>2114</v>
      </c>
    </row>
    <row r="313" spans="1:19" ht="99.95" customHeight="1" x14ac:dyDescent="0.2">
      <c r="A313" s="2">
        <v>301</v>
      </c>
      <c r="B313" s="10" t="s">
        <v>46</v>
      </c>
      <c r="C313" s="8" t="s">
        <v>24</v>
      </c>
      <c r="D313" s="5" t="s">
        <v>31</v>
      </c>
      <c r="E313" s="8" t="s">
        <v>926</v>
      </c>
      <c r="F313" s="8" t="s">
        <v>927</v>
      </c>
      <c r="G313" s="8" t="s">
        <v>904</v>
      </c>
      <c r="H313" s="8" t="s">
        <v>928</v>
      </c>
      <c r="I313" s="8" t="s">
        <v>929</v>
      </c>
      <c r="J313" s="9" t="s">
        <v>67</v>
      </c>
      <c r="K313" s="8" t="s">
        <v>9090</v>
      </c>
      <c r="L313" s="8" t="s">
        <v>930</v>
      </c>
      <c r="M313" s="13">
        <v>44562</v>
      </c>
      <c r="N313" s="13">
        <v>44926</v>
      </c>
      <c r="O313" s="8" t="s">
        <v>905</v>
      </c>
      <c r="P313" s="8" t="s">
        <v>646</v>
      </c>
      <c r="Q313" s="11" t="s">
        <v>1032</v>
      </c>
      <c r="R313" s="5" t="s">
        <v>65</v>
      </c>
      <c r="S313" s="8" t="s">
        <v>74</v>
      </c>
    </row>
    <row r="314" spans="1:19" ht="99.95" customHeight="1" x14ac:dyDescent="0.2">
      <c r="A314" s="2">
        <v>302</v>
      </c>
      <c r="B314" s="10" t="s">
        <v>46</v>
      </c>
      <c r="C314" s="8" t="s">
        <v>24</v>
      </c>
      <c r="D314" s="5" t="s">
        <v>31</v>
      </c>
      <c r="E314" s="8" t="s">
        <v>926</v>
      </c>
      <c r="F314" s="8" t="s">
        <v>927</v>
      </c>
      <c r="G314" s="8" t="s">
        <v>904</v>
      </c>
      <c r="H314" s="8" t="s">
        <v>928</v>
      </c>
      <c r="I314" s="8" t="s">
        <v>929</v>
      </c>
      <c r="J314" s="9" t="s">
        <v>67</v>
      </c>
      <c r="K314" s="8" t="s">
        <v>9090</v>
      </c>
      <c r="L314" s="8" t="s">
        <v>930</v>
      </c>
      <c r="M314" s="13">
        <v>44562</v>
      </c>
      <c r="N314" s="13">
        <v>44926</v>
      </c>
      <c r="O314" s="8" t="s">
        <v>906</v>
      </c>
      <c r="P314" s="8" t="s">
        <v>646</v>
      </c>
      <c r="Q314" s="11" t="s">
        <v>1031</v>
      </c>
      <c r="R314" s="5" t="s">
        <v>65</v>
      </c>
      <c r="S314" s="8" t="s">
        <v>907</v>
      </c>
    </row>
    <row r="315" spans="1:19" ht="99.95" customHeight="1" x14ac:dyDescent="0.2">
      <c r="A315" s="2">
        <v>303</v>
      </c>
      <c r="B315" s="10" t="s">
        <v>46</v>
      </c>
      <c r="C315" s="19" t="s">
        <v>75</v>
      </c>
      <c r="D315" s="19" t="s">
        <v>908</v>
      </c>
      <c r="E315" s="19" t="s">
        <v>935</v>
      </c>
      <c r="F315" s="19" t="s">
        <v>1444</v>
      </c>
      <c r="G315" s="19" t="s">
        <v>508</v>
      </c>
      <c r="H315" s="19" t="s">
        <v>1445</v>
      </c>
      <c r="I315" s="19" t="s">
        <v>26</v>
      </c>
      <c r="J315" s="19" t="s">
        <v>1446</v>
      </c>
      <c r="K315" s="19" t="s">
        <v>66</v>
      </c>
      <c r="L315" s="19" t="s">
        <v>1949</v>
      </c>
      <c r="M315" s="20">
        <v>44562</v>
      </c>
      <c r="N315" s="20">
        <v>44651</v>
      </c>
      <c r="O315" s="19" t="s">
        <v>1447</v>
      </c>
      <c r="P315" s="19" t="s">
        <v>117</v>
      </c>
      <c r="Q315" s="21" t="s">
        <v>1448</v>
      </c>
      <c r="R315" s="19" t="s">
        <v>65</v>
      </c>
      <c r="S315" s="19" t="s">
        <v>2115</v>
      </c>
    </row>
    <row r="316" spans="1:19" ht="99.95" customHeight="1" x14ac:dyDescent="0.2">
      <c r="A316" s="2">
        <v>304</v>
      </c>
      <c r="B316" s="10" t="s">
        <v>46</v>
      </c>
      <c r="C316" s="8" t="s">
        <v>75</v>
      </c>
      <c r="D316" s="8" t="s">
        <v>908</v>
      </c>
      <c r="E316" s="8" t="s">
        <v>102</v>
      </c>
      <c r="F316" s="8" t="s">
        <v>109</v>
      </c>
      <c r="G316" s="8" t="s">
        <v>82</v>
      </c>
      <c r="H316" s="8" t="s">
        <v>83</v>
      </c>
      <c r="I316" s="8" t="s">
        <v>26</v>
      </c>
      <c r="J316" s="8" t="s">
        <v>84</v>
      </c>
      <c r="K316" s="8" t="s">
        <v>66</v>
      </c>
      <c r="L316" s="8" t="s">
        <v>909</v>
      </c>
      <c r="M316" s="13">
        <v>44628</v>
      </c>
      <c r="N316" s="13">
        <v>44926</v>
      </c>
      <c r="O316" s="8" t="s">
        <v>910</v>
      </c>
      <c r="P316" s="8" t="s">
        <v>117</v>
      </c>
      <c r="Q316" s="11" t="s">
        <v>911</v>
      </c>
      <c r="R316" s="5" t="s">
        <v>65</v>
      </c>
      <c r="S316" s="8" t="s">
        <v>1028</v>
      </c>
    </row>
    <row r="317" spans="1:19" ht="99.95" customHeight="1" x14ac:dyDescent="0.2">
      <c r="A317" s="2">
        <v>305</v>
      </c>
      <c r="B317" s="10" t="s">
        <v>46</v>
      </c>
      <c r="C317" s="19" t="s">
        <v>75</v>
      </c>
      <c r="D317" s="19" t="s">
        <v>908</v>
      </c>
      <c r="E317" s="5" t="s">
        <v>3782</v>
      </c>
      <c r="F317" s="19" t="s">
        <v>2373</v>
      </c>
      <c r="G317" s="19" t="s">
        <v>364</v>
      </c>
      <c r="H317" s="19" t="s">
        <v>2374</v>
      </c>
      <c r="I317" s="19" t="s">
        <v>2375</v>
      </c>
      <c r="J317" s="19" t="s">
        <v>2376</v>
      </c>
      <c r="K317" s="19" t="s">
        <v>9091</v>
      </c>
      <c r="L317" s="19" t="s">
        <v>2983</v>
      </c>
      <c r="M317" s="20">
        <v>44562</v>
      </c>
      <c r="N317" s="20">
        <v>45565</v>
      </c>
      <c r="O317" s="19" t="s">
        <v>2377</v>
      </c>
      <c r="P317" s="19" t="s">
        <v>3030</v>
      </c>
      <c r="Q317" s="21" t="s">
        <v>2378</v>
      </c>
      <c r="R317" s="21" t="s">
        <v>3347</v>
      </c>
      <c r="S317" s="19" t="s">
        <v>3038</v>
      </c>
    </row>
    <row r="318" spans="1:19" ht="99.95" customHeight="1" x14ac:dyDescent="0.2">
      <c r="A318" s="2">
        <v>306</v>
      </c>
      <c r="B318" s="10" t="s">
        <v>46</v>
      </c>
      <c r="C318" s="19" t="s">
        <v>75</v>
      </c>
      <c r="D318" s="19" t="s">
        <v>908</v>
      </c>
      <c r="E318" s="19" t="s">
        <v>102</v>
      </c>
      <c r="F318" s="19" t="s">
        <v>109</v>
      </c>
      <c r="G318" s="19" t="s">
        <v>82</v>
      </c>
      <c r="H318" s="19" t="s">
        <v>83</v>
      </c>
      <c r="I318" s="19" t="s">
        <v>26</v>
      </c>
      <c r="J318" s="19" t="s">
        <v>84</v>
      </c>
      <c r="K318" s="19" t="s">
        <v>66</v>
      </c>
      <c r="L318" s="19" t="s">
        <v>3987</v>
      </c>
      <c r="M318" s="20">
        <v>44627</v>
      </c>
      <c r="N318" s="20">
        <v>44926</v>
      </c>
      <c r="O318" s="19" t="s">
        <v>3988</v>
      </c>
      <c r="P318" s="19" t="s">
        <v>118</v>
      </c>
      <c r="Q318" s="29" t="s">
        <v>3989</v>
      </c>
      <c r="R318" s="19" t="s">
        <v>65</v>
      </c>
      <c r="S318" s="19" t="s">
        <v>5300</v>
      </c>
    </row>
    <row r="319" spans="1:19" ht="99.95" customHeight="1" x14ac:dyDescent="0.2">
      <c r="A319" s="2">
        <v>307</v>
      </c>
      <c r="B319" s="10" t="s">
        <v>46</v>
      </c>
      <c r="C319" s="19" t="s">
        <v>75</v>
      </c>
      <c r="D319" s="19" t="s">
        <v>274</v>
      </c>
      <c r="E319" s="19" t="s">
        <v>926</v>
      </c>
      <c r="F319" s="19" t="s">
        <v>1449</v>
      </c>
      <c r="G319" s="19" t="s">
        <v>1397</v>
      </c>
      <c r="H319" s="19" t="s">
        <v>522</v>
      </c>
      <c r="I319" s="19" t="s">
        <v>1450</v>
      </c>
      <c r="J319" s="19" t="s">
        <v>1451</v>
      </c>
      <c r="K319" s="19" t="s">
        <v>9092</v>
      </c>
      <c r="L319" s="19" t="s">
        <v>1452</v>
      </c>
      <c r="M319" s="20">
        <v>44562</v>
      </c>
      <c r="N319" s="20">
        <v>44926</v>
      </c>
      <c r="O319" s="19" t="s">
        <v>1453</v>
      </c>
      <c r="P319" s="19" t="s">
        <v>118</v>
      </c>
      <c r="Q319" s="21" t="s">
        <v>1454</v>
      </c>
      <c r="R319" s="19" t="s">
        <v>65</v>
      </c>
      <c r="S319" s="19" t="s">
        <v>2116</v>
      </c>
    </row>
    <row r="320" spans="1:19" ht="99.95" customHeight="1" x14ac:dyDescent="0.2">
      <c r="A320" s="2">
        <v>308</v>
      </c>
      <c r="B320" s="10" t="s">
        <v>46</v>
      </c>
      <c r="C320" s="19" t="s">
        <v>75</v>
      </c>
      <c r="D320" s="19" t="s">
        <v>274</v>
      </c>
      <c r="E320" s="19" t="s">
        <v>926</v>
      </c>
      <c r="F320" s="19" t="s">
        <v>1449</v>
      </c>
      <c r="G320" s="19" t="s">
        <v>1397</v>
      </c>
      <c r="H320" s="19" t="s">
        <v>522</v>
      </c>
      <c r="I320" s="19" t="s">
        <v>1450</v>
      </c>
      <c r="J320" s="19" t="s">
        <v>1451</v>
      </c>
      <c r="K320" s="19" t="s">
        <v>9092</v>
      </c>
      <c r="L320" s="19" t="s">
        <v>1929</v>
      </c>
      <c r="M320" s="20">
        <v>44562</v>
      </c>
      <c r="N320" s="20">
        <v>44926</v>
      </c>
      <c r="O320" s="19" t="s">
        <v>1455</v>
      </c>
      <c r="P320" s="19" t="s">
        <v>118</v>
      </c>
      <c r="Q320" s="21" t="s">
        <v>1456</v>
      </c>
      <c r="R320" s="19" t="s">
        <v>65</v>
      </c>
      <c r="S320" s="19" t="s">
        <v>2117</v>
      </c>
    </row>
    <row r="321" spans="1:19" ht="99.95" customHeight="1" x14ac:dyDescent="0.2">
      <c r="A321" s="2">
        <v>309</v>
      </c>
      <c r="B321" s="10" t="s">
        <v>46</v>
      </c>
      <c r="C321" s="19" t="s">
        <v>75</v>
      </c>
      <c r="D321" s="19" t="s">
        <v>274</v>
      </c>
      <c r="E321" s="19" t="s">
        <v>926</v>
      </c>
      <c r="F321" s="19" t="s">
        <v>1449</v>
      </c>
      <c r="G321" s="19" t="s">
        <v>1397</v>
      </c>
      <c r="H321" s="19" t="s">
        <v>522</v>
      </c>
      <c r="I321" s="19" t="s">
        <v>1450</v>
      </c>
      <c r="J321" s="19" t="s">
        <v>1451</v>
      </c>
      <c r="K321" s="19" t="s">
        <v>9092</v>
      </c>
      <c r="L321" s="19" t="s">
        <v>1457</v>
      </c>
      <c r="M321" s="20">
        <v>44562</v>
      </c>
      <c r="N321" s="20">
        <v>44926</v>
      </c>
      <c r="O321" s="19" t="s">
        <v>1458</v>
      </c>
      <c r="P321" s="19" t="s">
        <v>644</v>
      </c>
      <c r="Q321" s="21" t="s">
        <v>1459</v>
      </c>
      <c r="R321" s="19" t="s">
        <v>65</v>
      </c>
      <c r="S321" s="19" t="s">
        <v>2118</v>
      </c>
    </row>
    <row r="322" spans="1:19" ht="99.95" customHeight="1" x14ac:dyDescent="0.2">
      <c r="A322" s="2">
        <v>310</v>
      </c>
      <c r="B322" s="10" t="s">
        <v>46</v>
      </c>
      <c r="C322" s="19" t="s">
        <v>75</v>
      </c>
      <c r="D322" s="19" t="s">
        <v>274</v>
      </c>
      <c r="E322" s="19" t="s">
        <v>926</v>
      </c>
      <c r="F322" s="19" t="s">
        <v>1449</v>
      </c>
      <c r="G322" s="19" t="s">
        <v>1397</v>
      </c>
      <c r="H322" s="19" t="s">
        <v>522</v>
      </c>
      <c r="I322" s="19" t="s">
        <v>1450</v>
      </c>
      <c r="J322" s="19" t="s">
        <v>1451</v>
      </c>
      <c r="K322" s="19" t="s">
        <v>9092</v>
      </c>
      <c r="L322" s="19" t="s">
        <v>1928</v>
      </c>
      <c r="M322" s="20">
        <v>44562</v>
      </c>
      <c r="N322" s="20">
        <v>44926</v>
      </c>
      <c r="O322" s="19" t="s">
        <v>1460</v>
      </c>
      <c r="P322" s="19" t="s">
        <v>644</v>
      </c>
      <c r="Q322" s="21" t="s">
        <v>1461</v>
      </c>
      <c r="R322" s="19" t="s">
        <v>65</v>
      </c>
      <c r="S322" s="19" t="s">
        <v>2119</v>
      </c>
    </row>
    <row r="323" spans="1:19" ht="99.95" customHeight="1" x14ac:dyDescent="0.2">
      <c r="A323" s="2">
        <v>311</v>
      </c>
      <c r="B323" s="10" t="s">
        <v>46</v>
      </c>
      <c r="C323" s="19" t="s">
        <v>75</v>
      </c>
      <c r="D323" s="19" t="s">
        <v>908</v>
      </c>
      <c r="E323" s="19" t="s">
        <v>1981</v>
      </c>
      <c r="F323" s="19" t="s">
        <v>1462</v>
      </c>
      <c r="G323" s="19" t="s">
        <v>1463</v>
      </c>
      <c r="H323" s="19" t="s">
        <v>856</v>
      </c>
      <c r="I323" s="19" t="s">
        <v>1464</v>
      </c>
      <c r="J323" s="19" t="s">
        <v>1465</v>
      </c>
      <c r="K323" s="19" t="s">
        <v>9093</v>
      </c>
      <c r="L323" s="19" t="s">
        <v>1466</v>
      </c>
      <c r="M323" s="20">
        <v>44631</v>
      </c>
      <c r="N323" s="20">
        <v>44926</v>
      </c>
      <c r="O323" s="19" t="s">
        <v>1467</v>
      </c>
      <c r="P323" s="19" t="s">
        <v>116</v>
      </c>
      <c r="Q323" s="21" t="s">
        <v>1468</v>
      </c>
      <c r="R323" s="19" t="s">
        <v>65</v>
      </c>
      <c r="S323" s="19" t="s">
        <v>2120</v>
      </c>
    </row>
    <row r="324" spans="1:19" ht="99.95" customHeight="1" x14ac:dyDescent="0.2">
      <c r="A324" s="2">
        <v>312</v>
      </c>
      <c r="B324" s="10" t="s">
        <v>46</v>
      </c>
      <c r="C324" s="19" t="s">
        <v>75</v>
      </c>
      <c r="D324" s="19" t="s">
        <v>510</v>
      </c>
      <c r="E324" s="19" t="s">
        <v>102</v>
      </c>
      <c r="F324" s="19" t="s">
        <v>328</v>
      </c>
      <c r="G324" s="19" t="s">
        <v>248</v>
      </c>
      <c r="H324" s="19" t="s">
        <v>512</v>
      </c>
      <c r="I324" s="19" t="s">
        <v>249</v>
      </c>
      <c r="J324" s="19" t="s">
        <v>250</v>
      </c>
      <c r="K324" s="19" t="s">
        <v>9094</v>
      </c>
      <c r="L324" s="8" t="s">
        <v>2041</v>
      </c>
      <c r="M324" s="20">
        <v>44624</v>
      </c>
      <c r="N324" s="20">
        <v>44926</v>
      </c>
      <c r="O324" s="19" t="s">
        <v>1469</v>
      </c>
      <c r="P324" s="19" t="s">
        <v>116</v>
      </c>
      <c r="Q324" s="21" t="s">
        <v>1470</v>
      </c>
      <c r="R324" s="19" t="s">
        <v>65</v>
      </c>
      <c r="S324" s="19" t="s">
        <v>2121</v>
      </c>
    </row>
    <row r="325" spans="1:19" ht="99.95" customHeight="1" x14ac:dyDescent="0.2">
      <c r="A325" s="2">
        <v>313</v>
      </c>
      <c r="B325" s="10" t="s">
        <v>46</v>
      </c>
      <c r="C325" s="19" t="s">
        <v>75</v>
      </c>
      <c r="D325" s="19" t="s">
        <v>908</v>
      </c>
      <c r="E325" s="19" t="s">
        <v>102</v>
      </c>
      <c r="F325" s="19" t="s">
        <v>109</v>
      </c>
      <c r="G325" s="19" t="s">
        <v>82</v>
      </c>
      <c r="H325" s="19" t="s">
        <v>83</v>
      </c>
      <c r="I325" s="19" t="s">
        <v>26</v>
      </c>
      <c r="J325" s="19" t="s">
        <v>84</v>
      </c>
      <c r="K325" s="19" t="s">
        <v>66</v>
      </c>
      <c r="L325" s="19" t="s">
        <v>5322</v>
      </c>
      <c r="M325" s="20">
        <v>44629</v>
      </c>
      <c r="N325" s="20">
        <v>44772</v>
      </c>
      <c r="O325" s="19" t="s">
        <v>3990</v>
      </c>
      <c r="P325" s="19" t="s">
        <v>118</v>
      </c>
      <c r="Q325" s="29" t="s">
        <v>3991</v>
      </c>
      <c r="R325" s="19" t="s">
        <v>65</v>
      </c>
      <c r="S325" s="19" t="s">
        <v>5299</v>
      </c>
    </row>
    <row r="326" spans="1:19" ht="99.95" customHeight="1" x14ac:dyDescent="0.2">
      <c r="A326" s="2">
        <v>314</v>
      </c>
      <c r="B326" s="10" t="s">
        <v>46</v>
      </c>
      <c r="C326" s="19" t="s">
        <v>75</v>
      </c>
      <c r="D326" s="19" t="s">
        <v>157</v>
      </c>
      <c r="E326" s="19" t="s">
        <v>38</v>
      </c>
      <c r="F326" s="19" t="s">
        <v>1471</v>
      </c>
      <c r="G326" s="19" t="s">
        <v>1897</v>
      </c>
      <c r="H326" s="19" t="s">
        <v>1472</v>
      </c>
      <c r="I326" s="19" t="s">
        <v>1473</v>
      </c>
      <c r="J326" s="19" t="s">
        <v>1474</v>
      </c>
      <c r="K326" s="19" t="s">
        <v>1475</v>
      </c>
      <c r="L326" s="19" t="s">
        <v>2072</v>
      </c>
      <c r="M326" s="20">
        <v>44634</v>
      </c>
      <c r="N326" s="20">
        <v>46460</v>
      </c>
      <c r="O326" s="19" t="s">
        <v>1476</v>
      </c>
      <c r="P326" s="19" t="s">
        <v>29</v>
      </c>
      <c r="Q326" s="21" t="s">
        <v>1477</v>
      </c>
      <c r="R326" s="21" t="s">
        <v>9484</v>
      </c>
      <c r="S326" s="19" t="s">
        <v>30</v>
      </c>
    </row>
    <row r="327" spans="1:19" ht="99.95" customHeight="1" x14ac:dyDescent="0.2">
      <c r="A327" s="2">
        <v>315</v>
      </c>
      <c r="B327" s="10" t="s">
        <v>46</v>
      </c>
      <c r="C327" s="19" t="s">
        <v>75</v>
      </c>
      <c r="D327" s="19" t="s">
        <v>274</v>
      </c>
      <c r="E327" s="19" t="s">
        <v>638</v>
      </c>
      <c r="F327" s="19" t="s">
        <v>2379</v>
      </c>
      <c r="G327" s="19" t="s">
        <v>2380</v>
      </c>
      <c r="H327" s="19" t="s">
        <v>2381</v>
      </c>
      <c r="I327" s="19" t="s">
        <v>2382</v>
      </c>
      <c r="J327" s="19" t="s">
        <v>2383</v>
      </c>
      <c r="K327" s="19" t="s">
        <v>9095</v>
      </c>
      <c r="L327" s="19" t="s">
        <v>2384</v>
      </c>
      <c r="M327" s="20">
        <v>44470</v>
      </c>
      <c r="N327" s="20">
        <v>44926</v>
      </c>
      <c r="O327" s="19" t="s">
        <v>2385</v>
      </c>
      <c r="P327" s="19" t="s">
        <v>644</v>
      </c>
      <c r="Q327" s="21" t="s">
        <v>2386</v>
      </c>
      <c r="R327" s="8" t="s">
        <v>65</v>
      </c>
      <c r="S327" s="19" t="s">
        <v>3039</v>
      </c>
    </row>
    <row r="328" spans="1:19" ht="99.95" customHeight="1" x14ac:dyDescent="0.2">
      <c r="A328" s="2">
        <v>316</v>
      </c>
      <c r="B328" s="10" t="s">
        <v>46</v>
      </c>
      <c r="C328" s="19" t="s">
        <v>75</v>
      </c>
      <c r="D328" s="19" t="s">
        <v>274</v>
      </c>
      <c r="E328" s="19" t="s">
        <v>1998</v>
      </c>
      <c r="F328" s="19" t="s">
        <v>1478</v>
      </c>
      <c r="G328" s="19" t="s">
        <v>578</v>
      </c>
      <c r="H328" s="19" t="s">
        <v>111</v>
      </c>
      <c r="I328" s="19" t="s">
        <v>1479</v>
      </c>
      <c r="J328" s="19" t="s">
        <v>1480</v>
      </c>
      <c r="K328" s="19" t="s">
        <v>9096</v>
      </c>
      <c r="L328" s="19" t="s">
        <v>1999</v>
      </c>
      <c r="M328" s="20">
        <v>44631</v>
      </c>
      <c r="N328" s="20">
        <v>45565</v>
      </c>
      <c r="O328" s="19" t="s">
        <v>1481</v>
      </c>
      <c r="P328" s="19" t="s">
        <v>643</v>
      </c>
      <c r="Q328" s="21" t="s">
        <v>1482</v>
      </c>
      <c r="R328" s="19" t="s">
        <v>65</v>
      </c>
      <c r="S328" s="19" t="s">
        <v>1483</v>
      </c>
    </row>
    <row r="329" spans="1:19" ht="99.95" customHeight="1" x14ac:dyDescent="0.2">
      <c r="A329" s="2">
        <v>317</v>
      </c>
      <c r="B329" s="10" t="s">
        <v>46</v>
      </c>
      <c r="C329" s="19" t="s">
        <v>75</v>
      </c>
      <c r="D329" s="19" t="s">
        <v>510</v>
      </c>
      <c r="E329" s="19" t="s">
        <v>102</v>
      </c>
      <c r="F329" s="19" t="s">
        <v>1890</v>
      </c>
      <c r="G329" s="19" t="s">
        <v>520</v>
      </c>
      <c r="H329" s="19" t="s">
        <v>374</v>
      </c>
      <c r="I329" s="19" t="s">
        <v>525</v>
      </c>
      <c r="J329" s="19" t="s">
        <v>375</v>
      </c>
      <c r="K329" s="19" t="s">
        <v>9001</v>
      </c>
      <c r="L329" s="19" t="s">
        <v>2040</v>
      </c>
      <c r="M329" s="20">
        <v>44629</v>
      </c>
      <c r="N329" s="20">
        <v>44926</v>
      </c>
      <c r="O329" s="19" t="s">
        <v>1484</v>
      </c>
      <c r="P329" s="19" t="s">
        <v>116</v>
      </c>
      <c r="Q329" s="21" t="s">
        <v>1485</v>
      </c>
      <c r="R329" s="19" t="s">
        <v>65</v>
      </c>
      <c r="S329" s="19" t="s">
        <v>1486</v>
      </c>
    </row>
    <row r="330" spans="1:19" ht="99.95" customHeight="1" x14ac:dyDescent="0.2">
      <c r="A330" s="2">
        <v>318</v>
      </c>
      <c r="B330" s="10" t="s">
        <v>46</v>
      </c>
      <c r="C330" s="19" t="s">
        <v>75</v>
      </c>
      <c r="D330" s="19" t="s">
        <v>510</v>
      </c>
      <c r="E330" s="19" t="s">
        <v>102</v>
      </c>
      <c r="F330" s="19" t="s">
        <v>1890</v>
      </c>
      <c r="G330" s="19" t="s">
        <v>520</v>
      </c>
      <c r="H330" s="19" t="s">
        <v>374</v>
      </c>
      <c r="I330" s="19" t="s">
        <v>525</v>
      </c>
      <c r="J330" s="19" t="s">
        <v>375</v>
      </c>
      <c r="K330" s="19" t="s">
        <v>9001</v>
      </c>
      <c r="L330" s="19" t="s">
        <v>2039</v>
      </c>
      <c r="M330" s="20">
        <v>44629</v>
      </c>
      <c r="N330" s="20">
        <v>44834</v>
      </c>
      <c r="O330" s="19" t="s">
        <v>1487</v>
      </c>
      <c r="P330" s="19" t="s">
        <v>116</v>
      </c>
      <c r="Q330" s="21" t="s">
        <v>1488</v>
      </c>
      <c r="R330" s="19" t="s">
        <v>65</v>
      </c>
      <c r="S330" s="19" t="s">
        <v>2122</v>
      </c>
    </row>
    <row r="331" spans="1:19" ht="99.95" customHeight="1" x14ac:dyDescent="0.2">
      <c r="A331" s="2">
        <v>319</v>
      </c>
      <c r="B331" s="10" t="s">
        <v>46</v>
      </c>
      <c r="C331" s="19" t="s">
        <v>75</v>
      </c>
      <c r="D331" s="19" t="s">
        <v>908</v>
      </c>
      <c r="E331" s="19" t="s">
        <v>102</v>
      </c>
      <c r="F331" s="19" t="s">
        <v>2387</v>
      </c>
      <c r="G331" s="19" t="s">
        <v>512</v>
      </c>
      <c r="H331" s="19" t="s">
        <v>2388</v>
      </c>
      <c r="I331" s="19" t="s">
        <v>26</v>
      </c>
      <c r="J331" s="19" t="s">
        <v>2389</v>
      </c>
      <c r="K331" s="19" t="s">
        <v>66</v>
      </c>
      <c r="L331" s="19" t="s">
        <v>2390</v>
      </c>
      <c r="M331" s="20">
        <v>44617</v>
      </c>
      <c r="N331" s="20">
        <v>44727</v>
      </c>
      <c r="O331" s="19" t="s">
        <v>2391</v>
      </c>
      <c r="P331" s="19" t="s">
        <v>117</v>
      </c>
      <c r="Q331" s="21" t="s">
        <v>2392</v>
      </c>
      <c r="R331" s="8" t="s">
        <v>65</v>
      </c>
      <c r="S331" s="19" t="s">
        <v>1024</v>
      </c>
    </row>
    <row r="332" spans="1:19" ht="99.95" customHeight="1" x14ac:dyDescent="0.2">
      <c r="A332" s="2">
        <v>320</v>
      </c>
      <c r="B332" s="10" t="s">
        <v>46</v>
      </c>
      <c r="C332" s="19" t="s">
        <v>75</v>
      </c>
      <c r="D332" s="19" t="s">
        <v>510</v>
      </c>
      <c r="E332" s="19" t="s">
        <v>102</v>
      </c>
      <c r="F332" s="19" t="s">
        <v>2393</v>
      </c>
      <c r="G332" s="19" t="s">
        <v>82</v>
      </c>
      <c r="H332" s="19" t="s">
        <v>2394</v>
      </c>
      <c r="I332" s="19" t="s">
        <v>2395</v>
      </c>
      <c r="J332" s="19" t="s">
        <v>2396</v>
      </c>
      <c r="K332" s="19" t="s">
        <v>9097</v>
      </c>
      <c r="L332" s="19" t="s">
        <v>2913</v>
      </c>
      <c r="M332" s="20">
        <v>44623</v>
      </c>
      <c r="N332" s="20">
        <v>44926</v>
      </c>
      <c r="O332" s="19" t="s">
        <v>2398</v>
      </c>
      <c r="P332" s="19" t="s">
        <v>116</v>
      </c>
      <c r="Q332" s="21" t="s">
        <v>2399</v>
      </c>
      <c r="R332" s="8" t="s">
        <v>65</v>
      </c>
      <c r="S332" s="19" t="s">
        <v>3040</v>
      </c>
    </row>
    <row r="333" spans="1:19" ht="99.95" customHeight="1" x14ac:dyDescent="0.2">
      <c r="A333" s="2">
        <v>321</v>
      </c>
      <c r="B333" s="10" t="s">
        <v>46</v>
      </c>
      <c r="C333" s="19" t="s">
        <v>75</v>
      </c>
      <c r="D333" s="19" t="s">
        <v>908</v>
      </c>
      <c r="E333" s="19" t="s">
        <v>1981</v>
      </c>
      <c r="F333" s="19" t="s">
        <v>1489</v>
      </c>
      <c r="G333" s="19" t="s">
        <v>1490</v>
      </c>
      <c r="H333" s="19" t="s">
        <v>1491</v>
      </c>
      <c r="I333" s="19" t="s">
        <v>26</v>
      </c>
      <c r="J333" s="19" t="s">
        <v>1492</v>
      </c>
      <c r="K333" s="19" t="s">
        <v>66</v>
      </c>
      <c r="L333" s="19" t="s">
        <v>1987</v>
      </c>
      <c r="M333" s="20">
        <v>44631</v>
      </c>
      <c r="N333" s="20">
        <v>44926</v>
      </c>
      <c r="O333" s="19" t="s">
        <v>1493</v>
      </c>
      <c r="P333" s="19" t="s">
        <v>644</v>
      </c>
      <c r="Q333" s="21" t="s">
        <v>1494</v>
      </c>
      <c r="R333" s="19" t="s">
        <v>65</v>
      </c>
      <c r="S333" s="19" t="s">
        <v>1495</v>
      </c>
    </row>
    <row r="334" spans="1:19" ht="99.95" customHeight="1" x14ac:dyDescent="0.2">
      <c r="A334" s="2">
        <v>322</v>
      </c>
      <c r="B334" s="10" t="s">
        <v>46</v>
      </c>
      <c r="C334" s="19" t="s">
        <v>75</v>
      </c>
      <c r="D334" s="19" t="s">
        <v>510</v>
      </c>
      <c r="E334" s="19" t="s">
        <v>102</v>
      </c>
      <c r="F334" s="19" t="s">
        <v>3992</v>
      </c>
      <c r="G334" s="19" t="s">
        <v>267</v>
      </c>
      <c r="H334" s="19" t="s">
        <v>359</v>
      </c>
      <c r="I334" s="19" t="s">
        <v>360</v>
      </c>
      <c r="J334" s="19" t="s">
        <v>361</v>
      </c>
      <c r="K334" s="19" t="s">
        <v>9098</v>
      </c>
      <c r="L334" s="19" t="s">
        <v>5321</v>
      </c>
      <c r="M334" s="20">
        <v>44622</v>
      </c>
      <c r="N334" s="20">
        <v>44926</v>
      </c>
      <c r="O334" s="19" t="s">
        <v>3993</v>
      </c>
      <c r="P334" s="19" t="s">
        <v>644</v>
      </c>
      <c r="Q334" s="29" t="s">
        <v>3994</v>
      </c>
      <c r="R334" s="19" t="s">
        <v>65</v>
      </c>
      <c r="S334" s="19" t="s">
        <v>5298</v>
      </c>
    </row>
    <row r="335" spans="1:19" ht="99.95" customHeight="1" x14ac:dyDescent="0.2">
      <c r="A335" s="2">
        <v>323</v>
      </c>
      <c r="B335" s="10" t="s">
        <v>46</v>
      </c>
      <c r="C335" s="19" t="s">
        <v>75</v>
      </c>
      <c r="D335" s="19" t="s">
        <v>908</v>
      </c>
      <c r="E335" s="19" t="s">
        <v>102</v>
      </c>
      <c r="F335" s="19" t="s">
        <v>109</v>
      </c>
      <c r="G335" s="19" t="s">
        <v>82</v>
      </c>
      <c r="H335" s="19" t="s">
        <v>83</v>
      </c>
      <c r="I335" s="19" t="s">
        <v>26</v>
      </c>
      <c r="J335" s="19" t="s">
        <v>84</v>
      </c>
      <c r="K335" s="19" t="s">
        <v>66</v>
      </c>
      <c r="L335" s="19" t="s">
        <v>3995</v>
      </c>
      <c r="M335" s="20">
        <v>44629</v>
      </c>
      <c r="N335" s="20">
        <v>44772</v>
      </c>
      <c r="O335" s="19" t="s">
        <v>3996</v>
      </c>
      <c r="P335" s="19" t="s">
        <v>117</v>
      </c>
      <c r="Q335" s="29" t="s">
        <v>3997</v>
      </c>
      <c r="R335" s="19" t="s">
        <v>65</v>
      </c>
      <c r="S335" s="19" t="s">
        <v>3882</v>
      </c>
    </row>
    <row r="336" spans="1:19" ht="99.95" customHeight="1" x14ac:dyDescent="0.2">
      <c r="A336" s="2">
        <v>324</v>
      </c>
      <c r="B336" s="10" t="s">
        <v>46</v>
      </c>
      <c r="C336" s="19" t="s">
        <v>24</v>
      </c>
      <c r="D336" s="5" t="s">
        <v>31</v>
      </c>
      <c r="E336" s="19" t="s">
        <v>2061</v>
      </c>
      <c r="F336" s="19" t="s">
        <v>6619</v>
      </c>
      <c r="G336" s="19" t="s">
        <v>521</v>
      </c>
      <c r="H336" s="19" t="s">
        <v>1491</v>
      </c>
      <c r="I336" s="19" t="s">
        <v>2062</v>
      </c>
      <c r="J336" s="19" t="s">
        <v>1496</v>
      </c>
      <c r="K336" s="19" t="s">
        <v>2065</v>
      </c>
      <c r="L336" s="19" t="s">
        <v>1497</v>
      </c>
      <c r="M336" s="20">
        <v>44638</v>
      </c>
      <c r="N336" s="20">
        <v>45565</v>
      </c>
      <c r="O336" s="19" t="s">
        <v>1498</v>
      </c>
      <c r="P336" s="19" t="s">
        <v>116</v>
      </c>
      <c r="Q336" s="21" t="s">
        <v>1499</v>
      </c>
      <c r="R336" s="19" t="s">
        <v>65</v>
      </c>
      <c r="S336" s="19" t="s">
        <v>30</v>
      </c>
    </row>
    <row r="337" spans="1:19" ht="99.95" customHeight="1" x14ac:dyDescent="0.2">
      <c r="A337" s="2">
        <v>325</v>
      </c>
      <c r="B337" s="10" t="s">
        <v>46</v>
      </c>
      <c r="C337" s="19" t="s">
        <v>24</v>
      </c>
      <c r="D337" s="5" t="s">
        <v>31</v>
      </c>
      <c r="E337" s="19" t="s">
        <v>105</v>
      </c>
      <c r="F337" s="19" t="s">
        <v>2192</v>
      </c>
      <c r="G337" s="19" t="s">
        <v>2193</v>
      </c>
      <c r="H337" s="19" t="s">
        <v>2254</v>
      </c>
      <c r="I337" s="19" t="s">
        <v>2194</v>
      </c>
      <c r="J337" s="19" t="s">
        <v>2195</v>
      </c>
      <c r="K337" s="19" t="s">
        <v>9099</v>
      </c>
      <c r="L337" s="19" t="s">
        <v>2270</v>
      </c>
      <c r="M337" s="20">
        <v>44594</v>
      </c>
      <c r="N337" s="20">
        <v>44926</v>
      </c>
      <c r="O337" s="19" t="s">
        <v>2196</v>
      </c>
      <c r="P337" s="19" t="s">
        <v>28</v>
      </c>
      <c r="Q337" s="21" t="s">
        <v>2197</v>
      </c>
      <c r="R337" s="19" t="s">
        <v>65</v>
      </c>
      <c r="S337" s="19" t="s">
        <v>2198</v>
      </c>
    </row>
    <row r="338" spans="1:19" ht="99.95" customHeight="1" x14ac:dyDescent="0.2">
      <c r="A338" s="2">
        <v>326</v>
      </c>
      <c r="B338" s="10" t="s">
        <v>46</v>
      </c>
      <c r="C338" s="19" t="s">
        <v>75</v>
      </c>
      <c r="D338" s="19" t="s">
        <v>157</v>
      </c>
      <c r="E338" s="19" t="s">
        <v>38</v>
      </c>
      <c r="F338" s="19" t="s">
        <v>2941</v>
      </c>
      <c r="G338" s="19" t="s">
        <v>557</v>
      </c>
      <c r="H338" s="19" t="s">
        <v>2942</v>
      </c>
      <c r="I338" s="19" t="s">
        <v>2943</v>
      </c>
      <c r="J338" s="5" t="s">
        <v>2455</v>
      </c>
      <c r="K338" s="19" t="s">
        <v>9100</v>
      </c>
      <c r="L338" s="19" t="s">
        <v>3812</v>
      </c>
      <c r="M338" s="20">
        <v>44642</v>
      </c>
      <c r="N338" s="20">
        <v>56694</v>
      </c>
      <c r="O338" s="19" t="s">
        <v>3158</v>
      </c>
      <c r="P338" s="19" t="s">
        <v>28</v>
      </c>
      <c r="Q338" s="21" t="s">
        <v>3159</v>
      </c>
      <c r="R338" s="19" t="s">
        <v>65</v>
      </c>
      <c r="S338" s="19" t="s">
        <v>30</v>
      </c>
    </row>
    <row r="339" spans="1:19" ht="99.95" customHeight="1" x14ac:dyDescent="0.2">
      <c r="A339" s="2">
        <v>327</v>
      </c>
      <c r="B339" s="10" t="s">
        <v>46</v>
      </c>
      <c r="C339" s="19" t="s">
        <v>75</v>
      </c>
      <c r="D339" s="19" t="s">
        <v>510</v>
      </c>
      <c r="E339" s="19" t="s">
        <v>1981</v>
      </c>
      <c r="F339" s="19" t="s">
        <v>774</v>
      </c>
      <c r="G339" s="19" t="s">
        <v>523</v>
      </c>
      <c r="H339" s="19" t="s">
        <v>450</v>
      </c>
      <c r="I339" s="19" t="s">
        <v>1923</v>
      </c>
      <c r="J339" s="19" t="s">
        <v>1500</v>
      </c>
      <c r="K339" s="19" t="s">
        <v>9101</v>
      </c>
      <c r="L339" s="19" t="s">
        <v>1986</v>
      </c>
      <c r="M339" s="20">
        <v>44631</v>
      </c>
      <c r="N339" s="20">
        <v>44926</v>
      </c>
      <c r="O339" s="19" t="s">
        <v>1502</v>
      </c>
      <c r="P339" s="19" t="s">
        <v>644</v>
      </c>
      <c r="Q339" s="21" t="s">
        <v>1503</v>
      </c>
      <c r="R339" s="19" t="s">
        <v>65</v>
      </c>
      <c r="S339" s="19" t="s">
        <v>2123</v>
      </c>
    </row>
    <row r="340" spans="1:19" ht="99.95" customHeight="1" x14ac:dyDescent="0.2">
      <c r="A340" s="2">
        <v>328</v>
      </c>
      <c r="B340" s="10" t="s">
        <v>46</v>
      </c>
      <c r="C340" s="19" t="s">
        <v>75</v>
      </c>
      <c r="D340" s="19" t="s">
        <v>908</v>
      </c>
      <c r="E340" s="19" t="s">
        <v>1981</v>
      </c>
      <c r="F340" s="19" t="s">
        <v>774</v>
      </c>
      <c r="G340" s="19" t="s">
        <v>523</v>
      </c>
      <c r="H340" s="19" t="s">
        <v>450</v>
      </c>
      <c r="I340" s="19" t="s">
        <v>1923</v>
      </c>
      <c r="J340" s="19" t="s">
        <v>1500</v>
      </c>
      <c r="K340" s="19" t="s">
        <v>9101</v>
      </c>
      <c r="L340" s="19" t="s">
        <v>1504</v>
      </c>
      <c r="M340" s="20">
        <v>44631</v>
      </c>
      <c r="N340" s="20">
        <v>44926</v>
      </c>
      <c r="O340" s="19" t="s">
        <v>1505</v>
      </c>
      <c r="P340" s="19" t="s">
        <v>116</v>
      </c>
      <c r="Q340" s="21" t="s">
        <v>1506</v>
      </c>
      <c r="R340" s="19" t="s">
        <v>65</v>
      </c>
      <c r="S340" s="19" t="s">
        <v>2124</v>
      </c>
    </row>
    <row r="341" spans="1:19" ht="99.95" customHeight="1" x14ac:dyDescent="0.2">
      <c r="A341" s="2">
        <v>329</v>
      </c>
      <c r="B341" s="10" t="s">
        <v>46</v>
      </c>
      <c r="C341" s="19" t="s">
        <v>24</v>
      </c>
      <c r="D341" s="5" t="s">
        <v>31</v>
      </c>
      <c r="E341" s="19" t="s">
        <v>2061</v>
      </c>
      <c r="F341" s="19" t="s">
        <v>1507</v>
      </c>
      <c r="G341" s="19" t="s">
        <v>1508</v>
      </c>
      <c r="H341" s="19" t="s">
        <v>1509</v>
      </c>
      <c r="I341" s="19" t="s">
        <v>1510</v>
      </c>
      <c r="J341" s="19" t="s">
        <v>1511</v>
      </c>
      <c r="K341" s="19" t="s">
        <v>2066</v>
      </c>
      <c r="L341" s="19" t="s">
        <v>1512</v>
      </c>
      <c r="M341" s="20">
        <v>44644</v>
      </c>
      <c r="N341" s="20">
        <v>45565</v>
      </c>
      <c r="O341" s="19" t="s">
        <v>1513</v>
      </c>
      <c r="P341" s="19" t="s">
        <v>116</v>
      </c>
      <c r="Q341" s="21" t="s">
        <v>1514</v>
      </c>
      <c r="R341" s="19" t="s">
        <v>65</v>
      </c>
      <c r="S341" s="19" t="s">
        <v>30</v>
      </c>
    </row>
    <row r="342" spans="1:19" ht="99.95" customHeight="1" x14ac:dyDescent="0.2">
      <c r="A342" s="2">
        <v>330</v>
      </c>
      <c r="B342" s="10" t="s">
        <v>46</v>
      </c>
      <c r="C342" s="19" t="s">
        <v>75</v>
      </c>
      <c r="D342" s="19" t="s">
        <v>908</v>
      </c>
      <c r="E342" s="19" t="s">
        <v>1981</v>
      </c>
      <c r="F342" s="19" t="s">
        <v>817</v>
      </c>
      <c r="G342" s="19" t="s">
        <v>1092</v>
      </c>
      <c r="H342" s="19" t="s">
        <v>1093</v>
      </c>
      <c r="I342" s="19" t="s">
        <v>26</v>
      </c>
      <c r="J342" s="19" t="s">
        <v>1094</v>
      </c>
      <c r="K342" s="19" t="s">
        <v>66</v>
      </c>
      <c r="L342" s="19" t="s">
        <v>1515</v>
      </c>
      <c r="M342" s="20">
        <v>44631</v>
      </c>
      <c r="N342" s="20">
        <v>44926</v>
      </c>
      <c r="O342" s="19" t="s">
        <v>1516</v>
      </c>
      <c r="P342" s="19" t="s">
        <v>116</v>
      </c>
      <c r="Q342" s="21" t="s">
        <v>1517</v>
      </c>
      <c r="R342" s="21" t="s">
        <v>8068</v>
      </c>
      <c r="S342" s="19" t="s">
        <v>2125</v>
      </c>
    </row>
    <row r="343" spans="1:19" ht="99.95" customHeight="1" x14ac:dyDescent="0.2">
      <c r="A343" s="2">
        <v>331</v>
      </c>
      <c r="B343" s="10" t="s">
        <v>46</v>
      </c>
      <c r="C343" s="19" t="s">
        <v>24</v>
      </c>
      <c r="D343" s="5" t="s">
        <v>31</v>
      </c>
      <c r="E343" s="19" t="s">
        <v>105</v>
      </c>
      <c r="F343" s="19" t="s">
        <v>2199</v>
      </c>
      <c r="G343" s="19" t="s">
        <v>2200</v>
      </c>
      <c r="H343" s="19" t="s">
        <v>2201</v>
      </c>
      <c r="I343" s="19" t="s">
        <v>2202</v>
      </c>
      <c r="J343" s="19" t="s">
        <v>2203</v>
      </c>
      <c r="K343" s="19" t="s">
        <v>9102</v>
      </c>
      <c r="L343" s="19" t="s">
        <v>2269</v>
      </c>
      <c r="M343" s="20">
        <v>44642</v>
      </c>
      <c r="N343" s="20">
        <v>44926</v>
      </c>
      <c r="O343" s="19" t="s">
        <v>2204</v>
      </c>
      <c r="P343" s="19" t="s">
        <v>117</v>
      </c>
      <c r="Q343" s="21" t="s">
        <v>2205</v>
      </c>
      <c r="R343" s="19" t="s">
        <v>65</v>
      </c>
      <c r="S343" s="19" t="s">
        <v>2206</v>
      </c>
    </row>
    <row r="344" spans="1:19" ht="99.95" customHeight="1" x14ac:dyDescent="0.2">
      <c r="A344" s="2">
        <v>332</v>
      </c>
      <c r="B344" s="10" t="s">
        <v>46</v>
      </c>
      <c r="C344" s="19" t="s">
        <v>75</v>
      </c>
      <c r="D344" s="19" t="s">
        <v>908</v>
      </c>
      <c r="E344" s="19" t="s">
        <v>5009</v>
      </c>
      <c r="F344" s="19" t="s">
        <v>3274</v>
      </c>
      <c r="G344" s="19" t="s">
        <v>111</v>
      </c>
      <c r="H344" s="19" t="s">
        <v>111</v>
      </c>
      <c r="I344" s="19" t="s">
        <v>26</v>
      </c>
      <c r="J344" s="19" t="s">
        <v>3275</v>
      </c>
      <c r="K344" s="19" t="s">
        <v>66</v>
      </c>
      <c r="L344" s="19" t="s">
        <v>3998</v>
      </c>
      <c r="M344" s="20">
        <v>44631</v>
      </c>
      <c r="N344" s="20">
        <v>44926</v>
      </c>
      <c r="O344" s="19" t="s">
        <v>3999</v>
      </c>
      <c r="P344" s="19" t="s">
        <v>116</v>
      </c>
      <c r="Q344" s="29" t="s">
        <v>4000</v>
      </c>
      <c r="R344" s="19" t="s">
        <v>65</v>
      </c>
      <c r="S344" s="19" t="s">
        <v>5297</v>
      </c>
    </row>
    <row r="345" spans="1:19" ht="99.95" customHeight="1" x14ac:dyDescent="0.2">
      <c r="A345" s="2">
        <v>333</v>
      </c>
      <c r="B345" s="10" t="s">
        <v>46</v>
      </c>
      <c r="C345" s="19" t="s">
        <v>24</v>
      </c>
      <c r="D345" s="5" t="s">
        <v>31</v>
      </c>
      <c r="E345" s="19" t="s">
        <v>105</v>
      </c>
      <c r="F345" s="19" t="s">
        <v>2207</v>
      </c>
      <c r="G345" s="19" t="s">
        <v>1578</v>
      </c>
      <c r="H345" s="19" t="s">
        <v>2208</v>
      </c>
      <c r="I345" s="19" t="s">
        <v>2209</v>
      </c>
      <c r="J345" s="19" t="s">
        <v>2210</v>
      </c>
      <c r="K345" s="19" t="s">
        <v>9103</v>
      </c>
      <c r="L345" s="19" t="s">
        <v>2268</v>
      </c>
      <c r="M345" s="20">
        <v>44594</v>
      </c>
      <c r="N345" s="20">
        <v>44926</v>
      </c>
      <c r="O345" s="19" t="s">
        <v>2211</v>
      </c>
      <c r="P345" s="19" t="s">
        <v>28</v>
      </c>
      <c r="Q345" s="21" t="s">
        <v>2212</v>
      </c>
      <c r="R345" s="19" t="s">
        <v>65</v>
      </c>
      <c r="S345" s="19" t="s">
        <v>2213</v>
      </c>
    </row>
    <row r="346" spans="1:19" ht="99.95" customHeight="1" x14ac:dyDescent="0.2">
      <c r="A346" s="2">
        <v>334</v>
      </c>
      <c r="B346" s="10" t="s">
        <v>46</v>
      </c>
      <c r="C346" s="19" t="s">
        <v>24</v>
      </c>
      <c r="D346" s="5" t="s">
        <v>31</v>
      </c>
      <c r="E346" s="19" t="s">
        <v>105</v>
      </c>
      <c r="F346" s="19" t="s">
        <v>2255</v>
      </c>
      <c r="G346" s="19" t="s">
        <v>2214</v>
      </c>
      <c r="H346" s="19" t="s">
        <v>2215</v>
      </c>
      <c r="I346" s="19" t="s">
        <v>8003</v>
      </c>
      <c r="J346" s="19" t="s">
        <v>2216</v>
      </c>
      <c r="K346" s="19" t="s">
        <v>9104</v>
      </c>
      <c r="L346" s="19" t="s">
        <v>2267</v>
      </c>
      <c r="M346" s="20">
        <v>44594</v>
      </c>
      <c r="N346" s="20">
        <v>44926</v>
      </c>
      <c r="O346" s="19" t="s">
        <v>2217</v>
      </c>
      <c r="P346" s="19" t="s">
        <v>28</v>
      </c>
      <c r="Q346" s="21" t="s">
        <v>2218</v>
      </c>
      <c r="R346" s="19" t="s">
        <v>65</v>
      </c>
      <c r="S346" s="19" t="s">
        <v>2219</v>
      </c>
    </row>
    <row r="347" spans="1:19" ht="99.95" customHeight="1" x14ac:dyDescent="0.2">
      <c r="A347" s="2">
        <v>335</v>
      </c>
      <c r="B347" s="10" t="s">
        <v>46</v>
      </c>
      <c r="C347" s="19" t="s">
        <v>24</v>
      </c>
      <c r="D347" s="5" t="s">
        <v>31</v>
      </c>
      <c r="E347" s="19" t="s">
        <v>105</v>
      </c>
      <c r="F347" s="19" t="s">
        <v>2220</v>
      </c>
      <c r="G347" s="19" t="s">
        <v>987</v>
      </c>
      <c r="H347" s="19" t="s">
        <v>1717</v>
      </c>
      <c r="I347" s="19" t="s">
        <v>1718</v>
      </c>
      <c r="J347" s="19" t="s">
        <v>2221</v>
      </c>
      <c r="K347" s="19" t="s">
        <v>9105</v>
      </c>
      <c r="L347" s="19" t="s">
        <v>2266</v>
      </c>
      <c r="M347" s="20">
        <v>44594</v>
      </c>
      <c r="N347" s="20">
        <v>44926</v>
      </c>
      <c r="O347" s="19" t="s">
        <v>2222</v>
      </c>
      <c r="P347" s="19" t="s">
        <v>28</v>
      </c>
      <c r="Q347" s="21" t="s">
        <v>2223</v>
      </c>
      <c r="R347" s="19" t="s">
        <v>65</v>
      </c>
      <c r="S347" s="19" t="s">
        <v>2224</v>
      </c>
    </row>
    <row r="348" spans="1:19" ht="99.95" customHeight="1" x14ac:dyDescent="0.2">
      <c r="A348" s="2">
        <v>336</v>
      </c>
      <c r="B348" s="10" t="s">
        <v>46</v>
      </c>
      <c r="C348" s="19" t="s">
        <v>75</v>
      </c>
      <c r="D348" s="19" t="s">
        <v>908</v>
      </c>
      <c r="E348" s="19" t="s">
        <v>1981</v>
      </c>
      <c r="F348" s="19" t="s">
        <v>1518</v>
      </c>
      <c r="G348" s="19" t="s">
        <v>1892</v>
      </c>
      <c r="H348" s="19" t="s">
        <v>1519</v>
      </c>
      <c r="I348" s="19" t="s">
        <v>1979</v>
      </c>
      <c r="J348" s="19" t="s">
        <v>1520</v>
      </c>
      <c r="K348" s="19" t="s">
        <v>9106</v>
      </c>
      <c r="L348" s="19" t="s">
        <v>1515</v>
      </c>
      <c r="M348" s="20">
        <v>44631</v>
      </c>
      <c r="N348" s="20">
        <v>44926</v>
      </c>
      <c r="O348" s="19" t="s">
        <v>1521</v>
      </c>
      <c r="P348" s="19" t="s">
        <v>118</v>
      </c>
      <c r="Q348" s="21" t="s">
        <v>1522</v>
      </c>
      <c r="R348" s="19" t="s">
        <v>65</v>
      </c>
      <c r="S348" s="19" t="s">
        <v>1523</v>
      </c>
    </row>
    <row r="349" spans="1:19" ht="99.95" customHeight="1" x14ac:dyDescent="0.2">
      <c r="A349" s="2">
        <v>337</v>
      </c>
      <c r="B349" s="10" t="s">
        <v>46</v>
      </c>
      <c r="C349" s="19" t="s">
        <v>75</v>
      </c>
      <c r="D349" s="19" t="s">
        <v>510</v>
      </c>
      <c r="E349" s="19" t="s">
        <v>639</v>
      </c>
      <c r="F349" s="19" t="s">
        <v>1524</v>
      </c>
      <c r="G349" s="19" t="s">
        <v>1891</v>
      </c>
      <c r="H349" s="19" t="s">
        <v>1525</v>
      </c>
      <c r="I349" s="19" t="s">
        <v>1526</v>
      </c>
      <c r="J349" s="19" t="s">
        <v>1527</v>
      </c>
      <c r="K349" s="19" t="s">
        <v>9107</v>
      </c>
      <c r="L349" s="19" t="s">
        <v>2006</v>
      </c>
      <c r="M349" s="20">
        <v>44638</v>
      </c>
      <c r="N349" s="20">
        <v>44926</v>
      </c>
      <c r="O349" s="19" t="s">
        <v>1528</v>
      </c>
      <c r="P349" s="19" t="s">
        <v>116</v>
      </c>
      <c r="Q349" s="21" t="s">
        <v>1529</v>
      </c>
      <c r="R349" s="19" t="s">
        <v>65</v>
      </c>
      <c r="S349" s="19" t="s">
        <v>1530</v>
      </c>
    </row>
    <row r="350" spans="1:19" ht="99.95" customHeight="1" x14ac:dyDescent="0.2">
      <c r="A350" s="2">
        <v>338</v>
      </c>
      <c r="B350" s="10" t="s">
        <v>46</v>
      </c>
      <c r="C350" s="19" t="s">
        <v>75</v>
      </c>
      <c r="D350" s="19" t="s">
        <v>908</v>
      </c>
      <c r="E350" s="19" t="s">
        <v>639</v>
      </c>
      <c r="F350" s="19" t="s">
        <v>3258</v>
      </c>
      <c r="G350" s="19" t="s">
        <v>1903</v>
      </c>
      <c r="H350" s="19" t="s">
        <v>3599</v>
      </c>
      <c r="I350" s="19" t="s">
        <v>3764</v>
      </c>
      <c r="J350" s="19" t="s">
        <v>3912</v>
      </c>
      <c r="K350" s="19" t="s">
        <v>9108</v>
      </c>
      <c r="L350" s="19" t="s">
        <v>3918</v>
      </c>
      <c r="M350" s="20">
        <v>44616</v>
      </c>
      <c r="N350" s="20">
        <v>44926</v>
      </c>
      <c r="O350" s="19" t="s">
        <v>3915</v>
      </c>
      <c r="P350" s="19" t="s">
        <v>117</v>
      </c>
      <c r="Q350" s="21" t="s">
        <v>3916</v>
      </c>
      <c r="R350" s="19" t="s">
        <v>65</v>
      </c>
      <c r="S350" s="19" t="s">
        <v>3917</v>
      </c>
    </row>
    <row r="351" spans="1:19" ht="99.95" customHeight="1" x14ac:dyDescent="0.2">
      <c r="A351" s="2">
        <v>339</v>
      </c>
      <c r="B351" s="10" t="s">
        <v>46</v>
      </c>
      <c r="C351" s="19" t="s">
        <v>75</v>
      </c>
      <c r="D351" s="19" t="s">
        <v>510</v>
      </c>
      <c r="E351" s="19" t="s">
        <v>639</v>
      </c>
      <c r="F351" s="19" t="s">
        <v>1531</v>
      </c>
      <c r="G351" s="19" t="s">
        <v>603</v>
      </c>
      <c r="H351" s="19" t="s">
        <v>508</v>
      </c>
      <c r="I351" s="19" t="s">
        <v>1532</v>
      </c>
      <c r="J351" s="19" t="s">
        <v>1533</v>
      </c>
      <c r="K351" s="19" t="s">
        <v>9109</v>
      </c>
      <c r="L351" s="19" t="s">
        <v>2005</v>
      </c>
      <c r="M351" s="20">
        <v>44638</v>
      </c>
      <c r="N351" s="20">
        <v>44926</v>
      </c>
      <c r="O351" s="19" t="s">
        <v>1534</v>
      </c>
      <c r="P351" s="19" t="s">
        <v>116</v>
      </c>
      <c r="Q351" s="21" t="s">
        <v>1535</v>
      </c>
      <c r="R351" s="21" t="s">
        <v>7244</v>
      </c>
      <c r="S351" s="19" t="s">
        <v>1536</v>
      </c>
    </row>
    <row r="352" spans="1:19" ht="99.95" customHeight="1" x14ac:dyDescent="0.2">
      <c r="A352" s="2">
        <v>340</v>
      </c>
      <c r="B352" s="10" t="s">
        <v>46</v>
      </c>
      <c r="C352" s="19" t="s">
        <v>24</v>
      </c>
      <c r="D352" s="19" t="s">
        <v>5853</v>
      </c>
      <c r="E352" s="19" t="s">
        <v>169</v>
      </c>
      <c r="F352" s="19" t="s">
        <v>4897</v>
      </c>
      <c r="G352" s="19" t="s">
        <v>4012</v>
      </c>
      <c r="H352" s="19" t="s">
        <v>4013</v>
      </c>
      <c r="I352" s="19" t="s">
        <v>8859</v>
      </c>
      <c r="J352" s="19" t="s">
        <v>4015</v>
      </c>
      <c r="K352" s="19" t="s">
        <v>9110</v>
      </c>
      <c r="L352" s="19" t="s">
        <v>5087</v>
      </c>
      <c r="M352" s="20">
        <v>44636</v>
      </c>
      <c r="N352" s="20">
        <v>44834</v>
      </c>
      <c r="O352" s="19" t="s">
        <v>8857</v>
      </c>
      <c r="P352" s="19" t="s">
        <v>643</v>
      </c>
      <c r="Q352" s="21" t="s">
        <v>8858</v>
      </c>
      <c r="R352" s="19" t="s">
        <v>65</v>
      </c>
      <c r="S352" s="19" t="s">
        <v>30</v>
      </c>
    </row>
    <row r="353" spans="1:19" ht="99.95" customHeight="1" x14ac:dyDescent="0.2">
      <c r="A353" s="2">
        <v>341</v>
      </c>
      <c r="B353" s="10" t="s">
        <v>46</v>
      </c>
      <c r="C353" s="19" t="s">
        <v>24</v>
      </c>
      <c r="D353" s="5" t="s">
        <v>31</v>
      </c>
      <c r="E353" s="19" t="s">
        <v>641</v>
      </c>
      <c r="F353" s="19" t="s">
        <v>3160</v>
      </c>
      <c r="G353" s="19" t="s">
        <v>3161</v>
      </c>
      <c r="H353" s="19" t="s">
        <v>523</v>
      </c>
      <c r="I353" s="19" t="s">
        <v>3814</v>
      </c>
      <c r="J353" s="19" t="s">
        <v>3162</v>
      </c>
      <c r="K353" s="19" t="s">
        <v>9111</v>
      </c>
      <c r="L353" s="19" t="s">
        <v>575</v>
      </c>
      <c r="M353" s="20">
        <v>44642</v>
      </c>
      <c r="N353" s="20">
        <v>45565</v>
      </c>
      <c r="O353" s="19" t="s">
        <v>3163</v>
      </c>
      <c r="P353" s="19" t="s">
        <v>644</v>
      </c>
      <c r="Q353" s="21" t="s">
        <v>3164</v>
      </c>
      <c r="R353" s="19" t="s">
        <v>65</v>
      </c>
      <c r="S353" s="19" t="s">
        <v>30</v>
      </c>
    </row>
    <row r="354" spans="1:19" ht="99.95" customHeight="1" x14ac:dyDescent="0.2">
      <c r="A354" s="2">
        <v>342</v>
      </c>
      <c r="B354" s="10" t="s">
        <v>46</v>
      </c>
      <c r="C354" s="19" t="s">
        <v>75</v>
      </c>
      <c r="D354" s="19" t="s">
        <v>908</v>
      </c>
      <c r="E354" s="19" t="s">
        <v>639</v>
      </c>
      <c r="F354" s="19" t="s">
        <v>1537</v>
      </c>
      <c r="G354" s="19" t="s">
        <v>1538</v>
      </c>
      <c r="H354" s="19" t="s">
        <v>578</v>
      </c>
      <c r="I354" s="19" t="s">
        <v>1539</v>
      </c>
      <c r="J354" s="19" t="s">
        <v>1540</v>
      </c>
      <c r="K354" s="19" t="s">
        <v>9112</v>
      </c>
      <c r="L354" s="19" t="s">
        <v>2004</v>
      </c>
      <c r="M354" s="20">
        <v>44626</v>
      </c>
      <c r="N354" s="20">
        <v>44926</v>
      </c>
      <c r="O354" s="19" t="s">
        <v>1541</v>
      </c>
      <c r="P354" s="19" t="s">
        <v>118</v>
      </c>
      <c r="Q354" s="21" t="s">
        <v>1542</v>
      </c>
      <c r="R354" s="21" t="s">
        <v>7273</v>
      </c>
      <c r="S354" s="19" t="s">
        <v>2126</v>
      </c>
    </row>
    <row r="355" spans="1:19" ht="99.95" customHeight="1" x14ac:dyDescent="0.2">
      <c r="A355" s="2">
        <v>343</v>
      </c>
      <c r="B355" s="10" t="s">
        <v>46</v>
      </c>
      <c r="C355" s="19" t="s">
        <v>75</v>
      </c>
      <c r="D355" s="19" t="s">
        <v>510</v>
      </c>
      <c r="E355" s="19" t="s">
        <v>102</v>
      </c>
      <c r="F355" s="19" t="s">
        <v>1543</v>
      </c>
      <c r="G355" s="19" t="s">
        <v>343</v>
      </c>
      <c r="H355" s="19" t="s">
        <v>344</v>
      </c>
      <c r="I355" s="19" t="s">
        <v>345</v>
      </c>
      <c r="J355" s="19" t="s">
        <v>346</v>
      </c>
      <c r="K355" s="19" t="s">
        <v>9113</v>
      </c>
      <c r="L355" s="19" t="s">
        <v>2038</v>
      </c>
      <c r="M355" s="20">
        <v>44631</v>
      </c>
      <c r="N355" s="20">
        <v>44926</v>
      </c>
      <c r="O355" s="19" t="s">
        <v>1544</v>
      </c>
      <c r="P355" s="19" t="s">
        <v>116</v>
      </c>
      <c r="Q355" s="21" t="s">
        <v>1545</v>
      </c>
      <c r="R355" s="19" t="s">
        <v>65</v>
      </c>
      <c r="S355" s="19" t="s">
        <v>2127</v>
      </c>
    </row>
    <row r="356" spans="1:19" s="3" customFormat="1" ht="99.95" customHeight="1" x14ac:dyDescent="0.2">
      <c r="A356" s="2">
        <v>344</v>
      </c>
      <c r="B356" s="10" t="s">
        <v>46</v>
      </c>
      <c r="C356" s="19" t="s">
        <v>75</v>
      </c>
      <c r="D356" s="19" t="s">
        <v>908</v>
      </c>
      <c r="E356" s="19" t="s">
        <v>926</v>
      </c>
      <c r="F356" s="19" t="s">
        <v>1546</v>
      </c>
      <c r="G356" s="19" t="s">
        <v>1892</v>
      </c>
      <c r="H356" s="19" t="s">
        <v>1547</v>
      </c>
      <c r="I356" s="19" t="s">
        <v>1927</v>
      </c>
      <c r="J356" s="19" t="s">
        <v>1548</v>
      </c>
      <c r="K356" s="19" t="s">
        <v>1922</v>
      </c>
      <c r="L356" s="19" t="s">
        <v>1549</v>
      </c>
      <c r="M356" s="20">
        <v>44562</v>
      </c>
      <c r="N356" s="20">
        <v>44926</v>
      </c>
      <c r="O356" s="19" t="s">
        <v>1550</v>
      </c>
      <c r="P356" s="19" t="s">
        <v>117</v>
      </c>
      <c r="Q356" s="21" t="s">
        <v>1551</v>
      </c>
      <c r="R356" s="19" t="s">
        <v>65</v>
      </c>
      <c r="S356" s="19" t="s">
        <v>2128</v>
      </c>
    </row>
    <row r="357" spans="1:19" ht="99.95" customHeight="1" x14ac:dyDescent="0.2">
      <c r="A357" s="2">
        <v>345</v>
      </c>
      <c r="B357" s="10" t="s">
        <v>46</v>
      </c>
      <c r="C357" s="19" t="s">
        <v>75</v>
      </c>
      <c r="D357" s="19" t="s">
        <v>908</v>
      </c>
      <c r="E357" s="19" t="s">
        <v>104</v>
      </c>
      <c r="F357" s="19" t="s">
        <v>1546</v>
      </c>
      <c r="G357" s="19" t="s">
        <v>1892</v>
      </c>
      <c r="H357" s="19" t="s">
        <v>1547</v>
      </c>
      <c r="I357" s="19" t="s">
        <v>6016</v>
      </c>
      <c r="J357" s="19" t="s">
        <v>1548</v>
      </c>
      <c r="K357" s="19" t="s">
        <v>1922</v>
      </c>
      <c r="L357" s="19" t="s">
        <v>1995</v>
      </c>
      <c r="M357" s="20">
        <v>44562</v>
      </c>
      <c r="N357" s="20">
        <v>44651</v>
      </c>
      <c r="O357" s="19" t="s">
        <v>1552</v>
      </c>
      <c r="P357" s="19" t="s">
        <v>2186</v>
      </c>
      <c r="Q357" s="21" t="s">
        <v>1553</v>
      </c>
      <c r="R357" s="19" t="s">
        <v>65</v>
      </c>
      <c r="S357" s="19" t="s">
        <v>2129</v>
      </c>
    </row>
    <row r="358" spans="1:19" ht="99.95" customHeight="1" x14ac:dyDescent="0.2">
      <c r="A358" s="2">
        <v>346</v>
      </c>
      <c r="B358" s="10" t="s">
        <v>46</v>
      </c>
      <c r="C358" s="19" t="s">
        <v>24</v>
      </c>
      <c r="D358" s="5" t="s">
        <v>31</v>
      </c>
      <c r="E358" s="19" t="s">
        <v>667</v>
      </c>
      <c r="F358" s="19" t="s">
        <v>2187</v>
      </c>
      <c r="G358" s="19" t="s">
        <v>2188</v>
      </c>
      <c r="H358" s="8" t="s">
        <v>1554</v>
      </c>
      <c r="I358" s="19" t="s">
        <v>670</v>
      </c>
      <c r="J358" s="5" t="s">
        <v>68</v>
      </c>
      <c r="K358" s="19" t="s">
        <v>1555</v>
      </c>
      <c r="L358" s="19" t="s">
        <v>1926</v>
      </c>
      <c r="M358" s="20">
        <v>44578</v>
      </c>
      <c r="N358" s="20">
        <v>44834</v>
      </c>
      <c r="O358" s="19" t="s">
        <v>1556</v>
      </c>
      <c r="P358" s="19" t="s">
        <v>2184</v>
      </c>
      <c r="Q358" s="21" t="s">
        <v>1557</v>
      </c>
      <c r="R358" s="19" t="s">
        <v>65</v>
      </c>
      <c r="S358" s="19" t="s">
        <v>30</v>
      </c>
    </row>
    <row r="359" spans="1:19" ht="99.95" customHeight="1" x14ac:dyDescent="0.2">
      <c r="A359" s="2">
        <v>347</v>
      </c>
      <c r="B359" s="10" t="s">
        <v>46</v>
      </c>
      <c r="C359" s="8" t="s">
        <v>75</v>
      </c>
      <c r="D359" s="8" t="s">
        <v>908</v>
      </c>
      <c r="E359" s="8" t="s">
        <v>639</v>
      </c>
      <c r="F359" s="8" t="s">
        <v>912</v>
      </c>
      <c r="G359" s="8" t="s">
        <v>98</v>
      </c>
      <c r="H359" s="8" t="s">
        <v>99</v>
      </c>
      <c r="I359" s="8" t="s">
        <v>26</v>
      </c>
      <c r="J359" s="8" t="s">
        <v>100</v>
      </c>
      <c r="K359" s="8" t="s">
        <v>66</v>
      </c>
      <c r="L359" s="8" t="s">
        <v>913</v>
      </c>
      <c r="M359" s="13">
        <v>44616</v>
      </c>
      <c r="N359" s="13">
        <v>44926</v>
      </c>
      <c r="O359" s="8" t="s">
        <v>914</v>
      </c>
      <c r="P359" s="8" t="s">
        <v>118</v>
      </c>
      <c r="Q359" s="11" t="s">
        <v>915</v>
      </c>
      <c r="R359" s="21" t="s">
        <v>6226</v>
      </c>
      <c r="S359" s="8" t="s">
        <v>1029</v>
      </c>
    </row>
    <row r="360" spans="1:19" ht="99.95" customHeight="1" x14ac:dyDescent="0.2">
      <c r="A360" s="2">
        <v>348</v>
      </c>
      <c r="B360" s="10" t="s">
        <v>46</v>
      </c>
      <c r="C360" s="8" t="s">
        <v>24</v>
      </c>
      <c r="D360" s="8" t="s">
        <v>148</v>
      </c>
      <c r="E360" s="8" t="s">
        <v>964</v>
      </c>
      <c r="F360" s="8" t="s">
        <v>912</v>
      </c>
      <c r="G360" s="8" t="s">
        <v>98</v>
      </c>
      <c r="H360" s="8" t="s">
        <v>99</v>
      </c>
      <c r="I360" s="8" t="s">
        <v>26</v>
      </c>
      <c r="J360" s="8" t="s">
        <v>100</v>
      </c>
      <c r="K360" s="8" t="s">
        <v>66</v>
      </c>
      <c r="L360" s="8" t="s">
        <v>965</v>
      </c>
      <c r="M360" s="6">
        <v>44562</v>
      </c>
      <c r="N360" s="6">
        <v>44592</v>
      </c>
      <c r="O360" s="8" t="s">
        <v>916</v>
      </c>
      <c r="P360" s="8" t="s">
        <v>647</v>
      </c>
      <c r="Q360" s="11" t="s">
        <v>917</v>
      </c>
      <c r="R360" s="5" t="s">
        <v>65</v>
      </c>
      <c r="S360" s="8" t="s">
        <v>135</v>
      </c>
    </row>
    <row r="361" spans="1:19" ht="99.95" customHeight="1" x14ac:dyDescent="0.2">
      <c r="A361" s="2">
        <v>349</v>
      </c>
      <c r="B361" s="10" t="s">
        <v>46</v>
      </c>
      <c r="C361" s="19" t="s">
        <v>75</v>
      </c>
      <c r="D361" s="19" t="s">
        <v>510</v>
      </c>
      <c r="E361" s="19" t="s">
        <v>102</v>
      </c>
      <c r="F361" s="19" t="s">
        <v>3165</v>
      </c>
      <c r="G361" s="19" t="s">
        <v>107</v>
      </c>
      <c r="H361" s="19" t="s">
        <v>132</v>
      </c>
      <c r="I361" s="19" t="s">
        <v>26</v>
      </c>
      <c r="J361" s="19" t="s">
        <v>3166</v>
      </c>
      <c r="K361" s="19" t="s">
        <v>66</v>
      </c>
      <c r="L361" s="19" t="s">
        <v>3654</v>
      </c>
      <c r="M361" s="20">
        <v>44631</v>
      </c>
      <c r="N361" s="20">
        <v>44666</v>
      </c>
      <c r="O361" s="19" t="s">
        <v>3167</v>
      </c>
      <c r="P361" s="19" t="s">
        <v>644</v>
      </c>
      <c r="Q361" s="21" t="s">
        <v>3168</v>
      </c>
      <c r="R361" s="19" t="s">
        <v>65</v>
      </c>
      <c r="S361" s="19" t="s">
        <v>3823</v>
      </c>
    </row>
    <row r="362" spans="1:19" ht="99.95" customHeight="1" x14ac:dyDescent="0.2">
      <c r="A362" s="2">
        <v>350</v>
      </c>
      <c r="B362" s="10" t="s">
        <v>46</v>
      </c>
      <c r="C362" s="19" t="s">
        <v>75</v>
      </c>
      <c r="D362" s="19" t="s">
        <v>908</v>
      </c>
      <c r="E362" s="19" t="s">
        <v>105</v>
      </c>
      <c r="F362" s="19" t="s">
        <v>1558</v>
      </c>
      <c r="G362" s="19" t="s">
        <v>1935</v>
      </c>
      <c r="H362" s="19" t="s">
        <v>515</v>
      </c>
      <c r="I362" s="19" t="s">
        <v>1559</v>
      </c>
      <c r="J362" s="19" t="s">
        <v>1560</v>
      </c>
      <c r="K362" s="19" t="s">
        <v>9114</v>
      </c>
      <c r="L362" s="19" t="s">
        <v>7053</v>
      </c>
      <c r="M362" s="20">
        <v>44630</v>
      </c>
      <c r="N362" s="20">
        <v>44804</v>
      </c>
      <c r="O362" s="19" t="s">
        <v>1561</v>
      </c>
      <c r="P362" s="19" t="s">
        <v>116</v>
      </c>
      <c r="Q362" s="21" t="s">
        <v>1562</v>
      </c>
      <c r="R362" s="19" t="s">
        <v>65</v>
      </c>
      <c r="S362" s="19" t="s">
        <v>2130</v>
      </c>
    </row>
    <row r="363" spans="1:19" ht="99.95" customHeight="1" x14ac:dyDescent="0.2">
      <c r="A363" s="2">
        <v>351</v>
      </c>
      <c r="B363" s="10" t="s">
        <v>46</v>
      </c>
      <c r="C363" s="19" t="s">
        <v>24</v>
      </c>
      <c r="D363" s="19" t="s">
        <v>148</v>
      </c>
      <c r="E363" s="5" t="s">
        <v>3782</v>
      </c>
      <c r="F363" s="19" t="s">
        <v>2400</v>
      </c>
      <c r="G363" s="19" t="s">
        <v>2853</v>
      </c>
      <c r="H363" s="19" t="s">
        <v>2401</v>
      </c>
      <c r="I363" s="19" t="s">
        <v>2402</v>
      </c>
      <c r="J363" s="19" t="s">
        <v>2403</v>
      </c>
      <c r="K363" s="19" t="s">
        <v>9115</v>
      </c>
      <c r="L363" s="19" t="s">
        <v>2952</v>
      </c>
      <c r="M363" s="20">
        <v>44532</v>
      </c>
      <c r="N363" s="20">
        <v>44681</v>
      </c>
      <c r="O363" s="19" t="s">
        <v>2404</v>
      </c>
      <c r="P363" s="19" t="s">
        <v>647</v>
      </c>
      <c r="Q363" s="21" t="s">
        <v>2405</v>
      </c>
      <c r="R363" s="8" t="s">
        <v>65</v>
      </c>
      <c r="S363" s="19" t="s">
        <v>3041</v>
      </c>
    </row>
    <row r="364" spans="1:19" ht="99.95" customHeight="1" x14ac:dyDescent="0.2">
      <c r="A364" s="2">
        <v>352</v>
      </c>
      <c r="B364" s="10" t="s">
        <v>46</v>
      </c>
      <c r="C364" s="19" t="s">
        <v>1563</v>
      </c>
      <c r="D364" s="5" t="s">
        <v>31</v>
      </c>
      <c r="E364" s="19" t="s">
        <v>169</v>
      </c>
      <c r="F364" s="19" t="s">
        <v>1337</v>
      </c>
      <c r="G364" s="19" t="s">
        <v>111</v>
      </c>
      <c r="H364" s="19" t="s">
        <v>111</v>
      </c>
      <c r="I364" s="19" t="s">
        <v>3801</v>
      </c>
      <c r="J364" s="19" t="s">
        <v>3169</v>
      </c>
      <c r="K364" s="19" t="s">
        <v>9116</v>
      </c>
      <c r="L364" s="19" t="s">
        <v>3747</v>
      </c>
      <c r="M364" s="20">
        <v>44636</v>
      </c>
      <c r="N364" s="20">
        <v>45565</v>
      </c>
      <c r="O364" s="19" t="s">
        <v>3170</v>
      </c>
      <c r="P364" s="19" t="s">
        <v>644</v>
      </c>
      <c r="Q364" s="21" t="s">
        <v>3171</v>
      </c>
      <c r="R364" s="19" t="s">
        <v>65</v>
      </c>
      <c r="S364" s="19" t="s">
        <v>30</v>
      </c>
    </row>
    <row r="365" spans="1:19" ht="99.95" customHeight="1" x14ac:dyDescent="0.2">
      <c r="A365" s="2">
        <v>353</v>
      </c>
      <c r="B365" s="10" t="s">
        <v>46</v>
      </c>
      <c r="C365" s="19" t="s">
        <v>75</v>
      </c>
      <c r="D365" s="19" t="s">
        <v>510</v>
      </c>
      <c r="E365" s="19" t="s">
        <v>639</v>
      </c>
      <c r="F365" s="19" t="s">
        <v>2406</v>
      </c>
      <c r="G365" s="19" t="s">
        <v>2407</v>
      </c>
      <c r="H365" s="19" t="s">
        <v>2408</v>
      </c>
      <c r="I365" s="19" t="s">
        <v>2409</v>
      </c>
      <c r="J365" s="19" t="s">
        <v>2410</v>
      </c>
      <c r="K365" s="19" t="s">
        <v>9117</v>
      </c>
      <c r="L365" s="19" t="s">
        <v>3948</v>
      </c>
      <c r="M365" s="20">
        <v>44638</v>
      </c>
      <c r="N365" s="20">
        <v>44926</v>
      </c>
      <c r="O365" s="19" t="s">
        <v>2411</v>
      </c>
      <c r="P365" s="19" t="s">
        <v>644</v>
      </c>
      <c r="Q365" s="21" t="s">
        <v>2412</v>
      </c>
      <c r="R365" s="8" t="s">
        <v>65</v>
      </c>
      <c r="S365" s="19" t="s">
        <v>3042</v>
      </c>
    </row>
    <row r="366" spans="1:19" ht="99.95" customHeight="1" x14ac:dyDescent="0.2">
      <c r="A366" s="2">
        <v>354</v>
      </c>
      <c r="B366" s="10" t="s">
        <v>46</v>
      </c>
      <c r="C366" s="19" t="s">
        <v>1563</v>
      </c>
      <c r="D366" s="5" t="s">
        <v>31</v>
      </c>
      <c r="E366" s="19" t="s">
        <v>2061</v>
      </c>
      <c r="F366" s="19" t="s">
        <v>1564</v>
      </c>
      <c r="G366" s="19" t="s">
        <v>1565</v>
      </c>
      <c r="H366" s="19">
        <v>0</v>
      </c>
      <c r="I366" s="19" t="s">
        <v>2063</v>
      </c>
      <c r="J366" s="5" t="s">
        <v>68</v>
      </c>
      <c r="K366" s="19" t="s">
        <v>1566</v>
      </c>
      <c r="L366" s="19" t="s">
        <v>3957</v>
      </c>
      <c r="M366" s="20">
        <v>44652</v>
      </c>
      <c r="N366" s="20">
        <v>45565</v>
      </c>
      <c r="O366" s="19" t="s">
        <v>1567</v>
      </c>
      <c r="P366" s="19" t="s">
        <v>146</v>
      </c>
      <c r="Q366" s="21" t="s">
        <v>1568</v>
      </c>
      <c r="R366" s="19" t="s">
        <v>65</v>
      </c>
      <c r="S366" s="19" t="s">
        <v>30</v>
      </c>
    </row>
    <row r="367" spans="1:19" ht="99.95" customHeight="1" x14ac:dyDescent="0.2">
      <c r="A367" s="2">
        <v>355</v>
      </c>
      <c r="B367" s="10" t="s">
        <v>46</v>
      </c>
      <c r="C367" s="19" t="s">
        <v>75</v>
      </c>
      <c r="D367" s="19" t="s">
        <v>908</v>
      </c>
      <c r="E367" s="19" t="s">
        <v>639</v>
      </c>
      <c r="F367" s="19" t="s">
        <v>1569</v>
      </c>
      <c r="G367" s="19" t="s">
        <v>1570</v>
      </c>
      <c r="H367" s="19" t="s">
        <v>1571</v>
      </c>
      <c r="I367" s="19" t="s">
        <v>2001</v>
      </c>
      <c r="J367" s="19" t="s">
        <v>1572</v>
      </c>
      <c r="K367" s="19" t="s">
        <v>9118</v>
      </c>
      <c r="L367" s="19" t="s">
        <v>2003</v>
      </c>
      <c r="M367" s="20">
        <v>44624</v>
      </c>
      <c r="N367" s="20">
        <v>44926</v>
      </c>
      <c r="O367" s="19" t="s">
        <v>1574</v>
      </c>
      <c r="P367" s="19" t="s">
        <v>117</v>
      </c>
      <c r="Q367" s="21" t="s">
        <v>1575</v>
      </c>
      <c r="R367" s="21" t="s">
        <v>7278</v>
      </c>
      <c r="S367" s="19" t="s">
        <v>1576</v>
      </c>
    </row>
    <row r="368" spans="1:19" ht="99.95" customHeight="1" x14ac:dyDescent="0.2">
      <c r="A368" s="2">
        <v>356</v>
      </c>
      <c r="B368" s="10" t="s">
        <v>46</v>
      </c>
      <c r="C368" s="8" t="s">
        <v>75</v>
      </c>
      <c r="D368" s="8" t="s">
        <v>157</v>
      </c>
      <c r="E368" s="8" t="s">
        <v>158</v>
      </c>
      <c r="F368" s="8" t="s">
        <v>577</v>
      </c>
      <c r="G368" s="8" t="s">
        <v>164</v>
      </c>
      <c r="H368" s="8" t="s">
        <v>578</v>
      </c>
      <c r="I368" s="8" t="s">
        <v>165</v>
      </c>
      <c r="J368" s="8" t="s">
        <v>166</v>
      </c>
      <c r="K368" s="8" t="s">
        <v>9119</v>
      </c>
      <c r="L368" s="8" t="s">
        <v>995</v>
      </c>
      <c r="M368" s="13">
        <v>44621</v>
      </c>
      <c r="N368" s="13">
        <v>44651</v>
      </c>
      <c r="O368" s="8" t="s">
        <v>918</v>
      </c>
      <c r="P368" s="8" t="s">
        <v>642</v>
      </c>
      <c r="Q368" s="11" t="s">
        <v>919</v>
      </c>
      <c r="R368" s="5" t="s">
        <v>65</v>
      </c>
      <c r="S368" s="8" t="s">
        <v>30</v>
      </c>
    </row>
    <row r="369" spans="1:19" ht="99.95" customHeight="1" x14ac:dyDescent="0.2">
      <c r="A369" s="2">
        <v>357</v>
      </c>
      <c r="B369" s="10" t="s">
        <v>46</v>
      </c>
      <c r="C369" s="19" t="s">
        <v>75</v>
      </c>
      <c r="D369" s="19" t="s">
        <v>908</v>
      </c>
      <c r="E369" s="19" t="s">
        <v>935</v>
      </c>
      <c r="F369" s="19" t="s">
        <v>1577</v>
      </c>
      <c r="G369" s="19" t="s">
        <v>1578</v>
      </c>
      <c r="H369" s="19" t="s">
        <v>1579</v>
      </c>
      <c r="I369" s="19" t="s">
        <v>26</v>
      </c>
      <c r="J369" s="19" t="s">
        <v>1580</v>
      </c>
      <c r="K369" s="19" t="s">
        <v>66</v>
      </c>
      <c r="L369" s="19" t="s">
        <v>1948</v>
      </c>
      <c r="M369" s="20">
        <v>44563</v>
      </c>
      <c r="N369" s="20">
        <v>44926</v>
      </c>
      <c r="O369" s="19" t="s">
        <v>1581</v>
      </c>
      <c r="P369" s="19" t="s">
        <v>117</v>
      </c>
      <c r="Q369" s="21" t="s">
        <v>1582</v>
      </c>
      <c r="R369" s="19" t="s">
        <v>65</v>
      </c>
      <c r="S369" s="19" t="s">
        <v>2131</v>
      </c>
    </row>
    <row r="370" spans="1:19" ht="99.95" customHeight="1" x14ac:dyDescent="0.2">
      <c r="A370" s="2">
        <v>358</v>
      </c>
      <c r="B370" s="10" t="s">
        <v>46</v>
      </c>
      <c r="C370" s="19" t="s">
        <v>75</v>
      </c>
      <c r="D370" s="19" t="s">
        <v>908</v>
      </c>
      <c r="E370" s="19" t="s">
        <v>935</v>
      </c>
      <c r="F370" s="19" t="s">
        <v>1916</v>
      </c>
      <c r="G370" s="19" t="s">
        <v>1583</v>
      </c>
      <c r="H370" s="19" t="s">
        <v>1584</v>
      </c>
      <c r="I370" s="19" t="s">
        <v>26</v>
      </c>
      <c r="J370" s="19" t="s">
        <v>1585</v>
      </c>
      <c r="K370" s="19" t="s">
        <v>66</v>
      </c>
      <c r="L370" s="19" t="s">
        <v>1945</v>
      </c>
      <c r="M370" s="20">
        <v>44563</v>
      </c>
      <c r="N370" s="20">
        <v>44926</v>
      </c>
      <c r="O370" s="19" t="s">
        <v>1586</v>
      </c>
      <c r="P370" s="19" t="s">
        <v>117</v>
      </c>
      <c r="Q370" s="21" t="s">
        <v>1587</v>
      </c>
      <c r="R370" s="19" t="s">
        <v>65</v>
      </c>
      <c r="S370" s="19" t="s">
        <v>1020</v>
      </c>
    </row>
    <row r="371" spans="1:19" ht="99.95" customHeight="1" x14ac:dyDescent="0.2">
      <c r="A371" s="2">
        <v>359</v>
      </c>
      <c r="B371" s="10" t="s">
        <v>46</v>
      </c>
      <c r="C371" s="19" t="s">
        <v>75</v>
      </c>
      <c r="D371" s="19" t="s">
        <v>908</v>
      </c>
      <c r="E371" s="19" t="s">
        <v>935</v>
      </c>
      <c r="F371" s="19" t="s">
        <v>1588</v>
      </c>
      <c r="G371" s="19" t="s">
        <v>1589</v>
      </c>
      <c r="H371" s="19" t="s">
        <v>111</v>
      </c>
      <c r="I371" s="19" t="s">
        <v>26</v>
      </c>
      <c r="J371" s="19" t="s">
        <v>1590</v>
      </c>
      <c r="K371" s="19" t="s">
        <v>66</v>
      </c>
      <c r="L371" s="19" t="s">
        <v>1944</v>
      </c>
      <c r="M371" s="20">
        <v>44563</v>
      </c>
      <c r="N371" s="20">
        <v>44920</v>
      </c>
      <c r="O371" s="19" t="s">
        <v>1591</v>
      </c>
      <c r="P371" s="19" t="s">
        <v>117</v>
      </c>
      <c r="Q371" s="21" t="s">
        <v>1592</v>
      </c>
      <c r="R371" s="19" t="s">
        <v>65</v>
      </c>
      <c r="S371" s="19" t="s">
        <v>2132</v>
      </c>
    </row>
    <row r="372" spans="1:19" ht="99.95" customHeight="1" x14ac:dyDescent="0.2">
      <c r="A372" s="2">
        <v>360</v>
      </c>
      <c r="B372" s="10" t="s">
        <v>46</v>
      </c>
      <c r="C372" s="19" t="s">
        <v>75</v>
      </c>
      <c r="D372" s="19" t="s">
        <v>908</v>
      </c>
      <c r="E372" s="19" t="s">
        <v>935</v>
      </c>
      <c r="F372" s="19" t="s">
        <v>1593</v>
      </c>
      <c r="G372" s="19" t="s">
        <v>594</v>
      </c>
      <c r="H372" s="19" t="s">
        <v>1594</v>
      </c>
      <c r="I372" s="19" t="s">
        <v>26</v>
      </c>
      <c r="J372" s="19" t="s">
        <v>1595</v>
      </c>
      <c r="K372" s="19" t="s">
        <v>66</v>
      </c>
      <c r="L372" s="19" t="s">
        <v>1945</v>
      </c>
      <c r="M372" s="20">
        <v>44563</v>
      </c>
      <c r="N372" s="20">
        <v>44926</v>
      </c>
      <c r="O372" s="19" t="s">
        <v>1596</v>
      </c>
      <c r="P372" s="19" t="s">
        <v>117</v>
      </c>
      <c r="Q372" s="21" t="s">
        <v>1597</v>
      </c>
      <c r="R372" s="19" t="s">
        <v>65</v>
      </c>
      <c r="S372" s="19" t="s">
        <v>2133</v>
      </c>
    </row>
    <row r="373" spans="1:19" ht="99.95" customHeight="1" x14ac:dyDescent="0.2">
      <c r="A373" s="2">
        <v>361</v>
      </c>
      <c r="B373" s="10" t="s">
        <v>46</v>
      </c>
      <c r="C373" s="19" t="s">
        <v>75</v>
      </c>
      <c r="D373" s="19" t="s">
        <v>908</v>
      </c>
      <c r="E373" s="19" t="s">
        <v>935</v>
      </c>
      <c r="F373" s="19" t="s">
        <v>1598</v>
      </c>
      <c r="G373" s="19" t="s">
        <v>1599</v>
      </c>
      <c r="H373" s="19" t="s">
        <v>1600</v>
      </c>
      <c r="I373" s="19" t="s">
        <v>26</v>
      </c>
      <c r="J373" s="19" t="s">
        <v>1601</v>
      </c>
      <c r="K373" s="19" t="s">
        <v>66</v>
      </c>
      <c r="L373" s="19" t="s">
        <v>1944</v>
      </c>
      <c r="M373" s="20">
        <v>44563</v>
      </c>
      <c r="N373" s="20">
        <v>44920</v>
      </c>
      <c r="O373" s="19" t="s">
        <v>1602</v>
      </c>
      <c r="P373" s="19" t="s">
        <v>117</v>
      </c>
      <c r="Q373" s="21" t="s">
        <v>1603</v>
      </c>
      <c r="R373" s="19" t="s">
        <v>65</v>
      </c>
      <c r="S373" s="19" t="s">
        <v>2134</v>
      </c>
    </row>
    <row r="374" spans="1:19" ht="99.95" customHeight="1" x14ac:dyDescent="0.2">
      <c r="A374" s="2">
        <v>362</v>
      </c>
      <c r="B374" s="10" t="s">
        <v>46</v>
      </c>
      <c r="C374" s="19" t="s">
        <v>75</v>
      </c>
      <c r="D374" s="19" t="s">
        <v>908</v>
      </c>
      <c r="E374" s="19" t="s">
        <v>935</v>
      </c>
      <c r="F374" s="19" t="s">
        <v>1604</v>
      </c>
      <c r="G374" s="19" t="s">
        <v>512</v>
      </c>
      <c r="H374" s="19" t="s">
        <v>223</v>
      </c>
      <c r="I374" s="19" t="s">
        <v>26</v>
      </c>
      <c r="J374" s="19" t="s">
        <v>1605</v>
      </c>
      <c r="K374" s="19" t="s">
        <v>66</v>
      </c>
      <c r="L374" s="19" t="s">
        <v>1945</v>
      </c>
      <c r="M374" s="20">
        <v>44563</v>
      </c>
      <c r="N374" s="20">
        <v>44920</v>
      </c>
      <c r="O374" s="19" t="s">
        <v>1606</v>
      </c>
      <c r="P374" s="19" t="s">
        <v>117</v>
      </c>
      <c r="Q374" s="21" t="s">
        <v>1607</v>
      </c>
      <c r="R374" s="19" t="s">
        <v>65</v>
      </c>
      <c r="S374" s="19" t="s">
        <v>2135</v>
      </c>
    </row>
    <row r="375" spans="1:19" ht="99.95" customHeight="1" x14ac:dyDescent="0.2">
      <c r="A375" s="2">
        <v>363</v>
      </c>
      <c r="B375" s="10" t="s">
        <v>46</v>
      </c>
      <c r="C375" s="19" t="s">
        <v>75</v>
      </c>
      <c r="D375" s="19" t="s">
        <v>908</v>
      </c>
      <c r="E375" s="19" t="s">
        <v>935</v>
      </c>
      <c r="F375" s="19" t="s">
        <v>1917</v>
      </c>
      <c r="G375" s="19" t="s">
        <v>804</v>
      </c>
      <c r="H375" s="19" t="s">
        <v>511</v>
      </c>
      <c r="I375" s="19" t="s">
        <v>26</v>
      </c>
      <c r="J375" s="19" t="s">
        <v>1608</v>
      </c>
      <c r="K375" s="19" t="s">
        <v>66</v>
      </c>
      <c r="L375" s="19" t="s">
        <v>1944</v>
      </c>
      <c r="M375" s="20">
        <v>44563</v>
      </c>
      <c r="N375" s="20">
        <v>44920</v>
      </c>
      <c r="O375" s="19" t="s">
        <v>1609</v>
      </c>
      <c r="P375" s="19" t="s">
        <v>117</v>
      </c>
      <c r="Q375" s="21" t="s">
        <v>1610</v>
      </c>
      <c r="R375" s="19" t="s">
        <v>65</v>
      </c>
      <c r="S375" s="19" t="s">
        <v>2136</v>
      </c>
    </row>
    <row r="376" spans="1:19" ht="99.95" customHeight="1" x14ac:dyDescent="0.2">
      <c r="A376" s="2">
        <v>364</v>
      </c>
      <c r="B376" s="10" t="s">
        <v>46</v>
      </c>
      <c r="C376" s="19" t="s">
        <v>75</v>
      </c>
      <c r="D376" s="19" t="s">
        <v>908</v>
      </c>
      <c r="E376" s="19" t="s">
        <v>935</v>
      </c>
      <c r="F376" s="19" t="s">
        <v>1611</v>
      </c>
      <c r="G376" s="19" t="s">
        <v>522</v>
      </c>
      <c r="H376" s="19" t="s">
        <v>1612</v>
      </c>
      <c r="I376" s="19" t="s">
        <v>26</v>
      </c>
      <c r="J376" s="19" t="s">
        <v>1613</v>
      </c>
      <c r="K376" s="19" t="s">
        <v>66</v>
      </c>
      <c r="L376" s="19" t="s">
        <v>1944</v>
      </c>
      <c r="M376" s="20">
        <v>44563</v>
      </c>
      <c r="N376" s="20">
        <v>44920</v>
      </c>
      <c r="O376" s="19" t="s">
        <v>1614</v>
      </c>
      <c r="P376" s="19" t="s">
        <v>117</v>
      </c>
      <c r="Q376" s="21" t="s">
        <v>1615</v>
      </c>
      <c r="R376" s="19" t="s">
        <v>65</v>
      </c>
      <c r="S376" s="19" t="s">
        <v>2137</v>
      </c>
    </row>
    <row r="377" spans="1:19" ht="99.95" customHeight="1" x14ac:dyDescent="0.2">
      <c r="A377" s="2">
        <v>365</v>
      </c>
      <c r="B377" s="10" t="s">
        <v>46</v>
      </c>
      <c r="C377" s="19" t="s">
        <v>75</v>
      </c>
      <c r="D377" s="19" t="s">
        <v>908</v>
      </c>
      <c r="E377" s="19" t="s">
        <v>935</v>
      </c>
      <c r="F377" s="19" t="s">
        <v>516</v>
      </c>
      <c r="G377" s="19" t="s">
        <v>1918</v>
      </c>
      <c r="H377" s="19" t="s">
        <v>205</v>
      </c>
      <c r="I377" s="19" t="s">
        <v>26</v>
      </c>
      <c r="J377" s="19" t="s">
        <v>1616</v>
      </c>
      <c r="K377" s="19" t="s">
        <v>66</v>
      </c>
      <c r="L377" s="19" t="s">
        <v>1944</v>
      </c>
      <c r="M377" s="20">
        <v>44563</v>
      </c>
      <c r="N377" s="20">
        <v>44920</v>
      </c>
      <c r="O377" s="19" t="s">
        <v>1617</v>
      </c>
      <c r="P377" s="19" t="s">
        <v>117</v>
      </c>
      <c r="Q377" s="21" t="s">
        <v>1618</v>
      </c>
      <c r="R377" s="19" t="s">
        <v>65</v>
      </c>
      <c r="S377" s="19" t="s">
        <v>2136</v>
      </c>
    </row>
    <row r="378" spans="1:19" ht="99.95" customHeight="1" x14ac:dyDescent="0.2">
      <c r="A378" s="2">
        <v>366</v>
      </c>
      <c r="B378" s="10" t="s">
        <v>46</v>
      </c>
      <c r="C378" s="19" t="s">
        <v>75</v>
      </c>
      <c r="D378" s="19" t="s">
        <v>908</v>
      </c>
      <c r="E378" s="19" t="s">
        <v>935</v>
      </c>
      <c r="F378" s="19" t="s">
        <v>1619</v>
      </c>
      <c r="G378" s="19" t="s">
        <v>1620</v>
      </c>
      <c r="H378" s="19" t="s">
        <v>1621</v>
      </c>
      <c r="I378" s="19" t="s">
        <v>26</v>
      </c>
      <c r="J378" s="19" t="s">
        <v>1622</v>
      </c>
      <c r="K378" s="19" t="s">
        <v>66</v>
      </c>
      <c r="L378" s="19" t="s">
        <v>1947</v>
      </c>
      <c r="M378" s="20">
        <v>44563</v>
      </c>
      <c r="N378" s="20">
        <v>44926</v>
      </c>
      <c r="O378" s="19" t="s">
        <v>1623</v>
      </c>
      <c r="P378" s="19" t="s">
        <v>117</v>
      </c>
      <c r="Q378" s="21" t="s">
        <v>1624</v>
      </c>
      <c r="R378" s="19" t="s">
        <v>65</v>
      </c>
      <c r="S378" s="19" t="s">
        <v>2138</v>
      </c>
    </row>
    <row r="379" spans="1:19" ht="99.95" customHeight="1" x14ac:dyDescent="0.2">
      <c r="A379" s="2">
        <v>367</v>
      </c>
      <c r="B379" s="10" t="s">
        <v>46</v>
      </c>
      <c r="C379" s="19" t="s">
        <v>75</v>
      </c>
      <c r="D379" s="19" t="s">
        <v>908</v>
      </c>
      <c r="E379" s="19" t="s">
        <v>935</v>
      </c>
      <c r="F379" s="19" t="s">
        <v>1625</v>
      </c>
      <c r="G379" s="19" t="s">
        <v>770</v>
      </c>
      <c r="H379" s="19" t="s">
        <v>70</v>
      </c>
      <c r="I379" s="19" t="s">
        <v>26</v>
      </c>
      <c r="J379" s="19" t="s">
        <v>1626</v>
      </c>
      <c r="K379" s="19" t="s">
        <v>66</v>
      </c>
      <c r="L379" s="19" t="s">
        <v>1944</v>
      </c>
      <c r="M379" s="20">
        <v>44563</v>
      </c>
      <c r="N379" s="20">
        <v>44920</v>
      </c>
      <c r="O379" s="19" t="s">
        <v>1627</v>
      </c>
      <c r="P379" s="19" t="s">
        <v>117</v>
      </c>
      <c r="Q379" s="21" t="s">
        <v>1628</v>
      </c>
      <c r="R379" s="19" t="s">
        <v>65</v>
      </c>
      <c r="S379" s="19" t="s">
        <v>2134</v>
      </c>
    </row>
    <row r="380" spans="1:19" ht="99.95" customHeight="1" x14ac:dyDescent="0.2">
      <c r="A380" s="2">
        <v>368</v>
      </c>
      <c r="B380" s="10" t="s">
        <v>46</v>
      </c>
      <c r="C380" s="19" t="s">
        <v>75</v>
      </c>
      <c r="D380" s="19" t="s">
        <v>908</v>
      </c>
      <c r="E380" s="19" t="s">
        <v>935</v>
      </c>
      <c r="F380" s="19" t="s">
        <v>1629</v>
      </c>
      <c r="G380" s="19" t="s">
        <v>1630</v>
      </c>
      <c r="H380" s="19" t="s">
        <v>1631</v>
      </c>
      <c r="I380" s="19" t="s">
        <v>26</v>
      </c>
      <c r="J380" s="19" t="s">
        <v>1632</v>
      </c>
      <c r="K380" s="19" t="s">
        <v>66</v>
      </c>
      <c r="L380" s="19" t="s">
        <v>1944</v>
      </c>
      <c r="M380" s="20">
        <v>44563</v>
      </c>
      <c r="N380" s="20">
        <v>44920</v>
      </c>
      <c r="O380" s="19" t="s">
        <v>1633</v>
      </c>
      <c r="P380" s="19" t="s">
        <v>117</v>
      </c>
      <c r="Q380" s="21" t="s">
        <v>1634</v>
      </c>
      <c r="R380" s="19" t="s">
        <v>65</v>
      </c>
      <c r="S380" s="19" t="s">
        <v>2134</v>
      </c>
    </row>
    <row r="381" spans="1:19" ht="99.95" customHeight="1" x14ac:dyDescent="0.2">
      <c r="A381" s="2">
        <v>369</v>
      </c>
      <c r="B381" s="10" t="s">
        <v>46</v>
      </c>
      <c r="C381" s="19" t="s">
        <v>75</v>
      </c>
      <c r="D381" s="19" t="s">
        <v>510</v>
      </c>
      <c r="E381" s="19" t="s">
        <v>104</v>
      </c>
      <c r="F381" s="19" t="s">
        <v>411</v>
      </c>
      <c r="G381" s="19" t="s">
        <v>1635</v>
      </c>
      <c r="H381" s="19" t="s">
        <v>515</v>
      </c>
      <c r="I381" s="19" t="s">
        <v>1636</v>
      </c>
      <c r="J381" s="19" t="s">
        <v>1637</v>
      </c>
      <c r="K381" s="19" t="s">
        <v>9120</v>
      </c>
      <c r="L381" s="19" t="s">
        <v>1994</v>
      </c>
      <c r="M381" s="20">
        <v>44645</v>
      </c>
      <c r="N381" s="20">
        <v>44926</v>
      </c>
      <c r="O381" s="19" t="s">
        <v>1638</v>
      </c>
      <c r="P381" s="19" t="s">
        <v>644</v>
      </c>
      <c r="Q381" s="21" t="s">
        <v>1639</v>
      </c>
      <c r="R381" s="19" t="s">
        <v>65</v>
      </c>
      <c r="S381" s="19" t="s">
        <v>2139</v>
      </c>
    </row>
    <row r="382" spans="1:19" ht="99.95" customHeight="1" x14ac:dyDescent="0.2">
      <c r="A382" s="2">
        <v>370</v>
      </c>
      <c r="B382" s="10" t="s">
        <v>46</v>
      </c>
      <c r="C382" s="18" t="s">
        <v>24</v>
      </c>
      <c r="D382" s="5" t="s">
        <v>31</v>
      </c>
      <c r="E382" s="18" t="s">
        <v>105</v>
      </c>
      <c r="F382" s="18" t="s">
        <v>1048</v>
      </c>
      <c r="G382" s="18" t="s">
        <v>1040</v>
      </c>
      <c r="H382" s="18" t="s">
        <v>1041</v>
      </c>
      <c r="I382" s="18" t="s">
        <v>1049</v>
      </c>
      <c r="J382" s="18" t="s">
        <v>1042</v>
      </c>
      <c r="K382" s="18" t="s">
        <v>9121</v>
      </c>
      <c r="L382" s="18" t="s">
        <v>7054</v>
      </c>
      <c r="M382" s="17">
        <v>44648</v>
      </c>
      <c r="N382" s="17">
        <v>44834</v>
      </c>
      <c r="O382" s="18" t="s">
        <v>1043</v>
      </c>
      <c r="P382" s="18" t="s">
        <v>117</v>
      </c>
      <c r="Q382" s="11" t="s">
        <v>1044</v>
      </c>
      <c r="R382" s="5" t="s">
        <v>65</v>
      </c>
      <c r="S382" s="18" t="s">
        <v>1045</v>
      </c>
    </row>
    <row r="383" spans="1:19" ht="99.95" customHeight="1" x14ac:dyDescent="0.2">
      <c r="A383" s="2">
        <v>371</v>
      </c>
      <c r="B383" s="10" t="s">
        <v>46</v>
      </c>
      <c r="C383" s="19" t="s">
        <v>75</v>
      </c>
      <c r="D383" s="19" t="s">
        <v>510</v>
      </c>
      <c r="E383" s="19" t="s">
        <v>639</v>
      </c>
      <c r="F383" s="19" t="s">
        <v>328</v>
      </c>
      <c r="G383" s="19" t="s">
        <v>248</v>
      </c>
      <c r="H383" s="19" t="s">
        <v>512</v>
      </c>
      <c r="I383" s="19" t="s">
        <v>249</v>
      </c>
      <c r="J383" s="19" t="s">
        <v>250</v>
      </c>
      <c r="K383" s="19" t="s">
        <v>9122</v>
      </c>
      <c r="L383" s="19" t="s">
        <v>2002</v>
      </c>
      <c r="M383" s="20">
        <v>44638</v>
      </c>
      <c r="N383" s="20">
        <v>44926</v>
      </c>
      <c r="O383" s="19" t="s">
        <v>1640</v>
      </c>
      <c r="P383" s="19" t="s">
        <v>116</v>
      </c>
      <c r="Q383" s="21" t="s">
        <v>1641</v>
      </c>
      <c r="R383" s="19" t="s">
        <v>65</v>
      </c>
      <c r="S383" s="19" t="s">
        <v>2140</v>
      </c>
    </row>
    <row r="384" spans="1:19" ht="99.95" customHeight="1" x14ac:dyDescent="0.2">
      <c r="A384" s="2">
        <v>372</v>
      </c>
      <c r="B384" s="10" t="s">
        <v>46</v>
      </c>
      <c r="C384" s="19" t="s">
        <v>75</v>
      </c>
      <c r="D384" s="19" t="s">
        <v>76</v>
      </c>
      <c r="E384" s="19" t="s">
        <v>158</v>
      </c>
      <c r="F384" s="19" t="s">
        <v>1748</v>
      </c>
      <c r="G384" s="19" t="s">
        <v>5425</v>
      </c>
      <c r="H384" s="19" t="s">
        <v>392</v>
      </c>
      <c r="I384" s="19" t="s">
        <v>5883</v>
      </c>
      <c r="J384" s="19" t="s">
        <v>5426</v>
      </c>
      <c r="K384" s="19" t="s">
        <v>9123</v>
      </c>
      <c r="L384" s="19" t="s">
        <v>5900</v>
      </c>
      <c r="M384" s="20">
        <v>44470</v>
      </c>
      <c r="N384" s="20">
        <v>45565</v>
      </c>
      <c r="O384" s="19" t="s">
        <v>5427</v>
      </c>
      <c r="P384" s="19" t="s">
        <v>116</v>
      </c>
      <c r="Q384" s="29" t="s">
        <v>5428</v>
      </c>
      <c r="R384" s="19" t="s">
        <v>65</v>
      </c>
      <c r="S384" s="19" t="s">
        <v>6659</v>
      </c>
    </row>
    <row r="385" spans="1:19" ht="99.95" customHeight="1" x14ac:dyDescent="0.2">
      <c r="A385" s="2">
        <v>373</v>
      </c>
      <c r="B385" s="10" t="s">
        <v>46</v>
      </c>
      <c r="C385" s="8" t="s">
        <v>24</v>
      </c>
      <c r="D385" s="5" t="s">
        <v>31</v>
      </c>
      <c r="E385" s="8" t="s">
        <v>38</v>
      </c>
      <c r="F385" s="8" t="s">
        <v>920</v>
      </c>
      <c r="G385" s="8" t="s">
        <v>921</v>
      </c>
      <c r="H385" s="8" t="s">
        <v>922</v>
      </c>
      <c r="I385" s="8" t="s">
        <v>26</v>
      </c>
      <c r="J385" s="5" t="s">
        <v>68</v>
      </c>
      <c r="K385" s="8" t="s">
        <v>66</v>
      </c>
      <c r="L385" s="8" t="s">
        <v>973</v>
      </c>
      <c r="M385" s="13">
        <v>44644</v>
      </c>
      <c r="N385" s="13">
        <v>44926</v>
      </c>
      <c r="O385" s="8" t="s">
        <v>923</v>
      </c>
      <c r="P385" s="8" t="s">
        <v>1005</v>
      </c>
      <c r="Q385" s="11" t="s">
        <v>924</v>
      </c>
      <c r="R385" s="5" t="s">
        <v>65</v>
      </c>
      <c r="S385" s="8" t="s">
        <v>30</v>
      </c>
    </row>
    <row r="386" spans="1:19" ht="99.95" customHeight="1" x14ac:dyDescent="0.2">
      <c r="A386" s="2">
        <v>374</v>
      </c>
      <c r="B386" s="10" t="s">
        <v>46</v>
      </c>
      <c r="C386" s="19" t="s">
        <v>75</v>
      </c>
      <c r="D386" s="19" t="s">
        <v>76</v>
      </c>
      <c r="E386" s="19" t="s">
        <v>935</v>
      </c>
      <c r="F386" s="19" t="s">
        <v>1642</v>
      </c>
      <c r="G386" s="19" t="s">
        <v>1643</v>
      </c>
      <c r="H386" s="19" t="s">
        <v>132</v>
      </c>
      <c r="I386" s="19" t="s">
        <v>26</v>
      </c>
      <c r="J386" s="19" t="s">
        <v>1644</v>
      </c>
      <c r="K386" s="19" t="s">
        <v>66</v>
      </c>
      <c r="L386" s="19" t="s">
        <v>1946</v>
      </c>
      <c r="M386" s="20">
        <v>44593</v>
      </c>
      <c r="N386" s="20">
        <v>44926</v>
      </c>
      <c r="O386" s="19" t="s">
        <v>1645</v>
      </c>
      <c r="P386" s="19" t="s">
        <v>117</v>
      </c>
      <c r="Q386" s="21" t="s">
        <v>1646</v>
      </c>
      <c r="R386" s="19" t="s">
        <v>65</v>
      </c>
      <c r="S386" s="19" t="s">
        <v>2141</v>
      </c>
    </row>
    <row r="387" spans="1:19" ht="99.95" customHeight="1" x14ac:dyDescent="0.2">
      <c r="A387" s="2">
        <v>375</v>
      </c>
      <c r="B387" s="10" t="s">
        <v>46</v>
      </c>
      <c r="C387" s="19" t="s">
        <v>75</v>
      </c>
      <c r="D387" s="19" t="s">
        <v>76</v>
      </c>
      <c r="E387" s="19" t="s">
        <v>935</v>
      </c>
      <c r="F387" s="19" t="s">
        <v>1647</v>
      </c>
      <c r="G387" s="19" t="s">
        <v>594</v>
      </c>
      <c r="H387" s="19" t="s">
        <v>523</v>
      </c>
      <c r="I387" s="19" t="s">
        <v>26</v>
      </c>
      <c r="J387" s="19" t="s">
        <v>1648</v>
      </c>
      <c r="K387" s="19" t="s">
        <v>66</v>
      </c>
      <c r="L387" s="19" t="s">
        <v>1946</v>
      </c>
      <c r="M387" s="20">
        <v>44593</v>
      </c>
      <c r="N387" s="20">
        <v>44926</v>
      </c>
      <c r="O387" s="19" t="s">
        <v>1649</v>
      </c>
      <c r="P387" s="19" t="s">
        <v>117</v>
      </c>
      <c r="Q387" s="21" t="s">
        <v>1650</v>
      </c>
      <c r="R387" s="19" t="s">
        <v>65</v>
      </c>
      <c r="S387" s="19" t="s">
        <v>2141</v>
      </c>
    </row>
    <row r="388" spans="1:19" ht="99.95" customHeight="1" x14ac:dyDescent="0.2">
      <c r="A388" s="2">
        <v>376</v>
      </c>
      <c r="B388" s="10" t="s">
        <v>46</v>
      </c>
      <c r="C388" s="19" t="s">
        <v>75</v>
      </c>
      <c r="D388" s="19" t="s">
        <v>76</v>
      </c>
      <c r="E388" s="19" t="s">
        <v>935</v>
      </c>
      <c r="F388" s="19" t="s">
        <v>1651</v>
      </c>
      <c r="G388" s="19" t="s">
        <v>1652</v>
      </c>
      <c r="H388" s="19" t="s">
        <v>1653</v>
      </c>
      <c r="I388" s="19" t="s">
        <v>26</v>
      </c>
      <c r="J388" s="19" t="s">
        <v>1654</v>
      </c>
      <c r="K388" s="19" t="s">
        <v>66</v>
      </c>
      <c r="L388" s="19" t="s">
        <v>1946</v>
      </c>
      <c r="M388" s="20">
        <v>44593</v>
      </c>
      <c r="N388" s="20">
        <v>44926</v>
      </c>
      <c r="O388" s="19" t="s">
        <v>1655</v>
      </c>
      <c r="P388" s="19" t="s">
        <v>117</v>
      </c>
      <c r="Q388" s="21" t="s">
        <v>1656</v>
      </c>
      <c r="R388" s="19" t="s">
        <v>65</v>
      </c>
      <c r="S388" s="19" t="s">
        <v>2141</v>
      </c>
    </row>
    <row r="389" spans="1:19" ht="99.95" customHeight="1" x14ac:dyDescent="0.2">
      <c r="A389" s="2">
        <v>377</v>
      </c>
      <c r="B389" s="10" t="s">
        <v>46</v>
      </c>
      <c r="C389" s="19" t="s">
        <v>75</v>
      </c>
      <c r="D389" s="19" t="s">
        <v>510</v>
      </c>
      <c r="E389" s="19" t="s">
        <v>102</v>
      </c>
      <c r="F389" s="19" t="s">
        <v>109</v>
      </c>
      <c r="G389" s="19" t="s">
        <v>82</v>
      </c>
      <c r="H389" s="19" t="s">
        <v>83</v>
      </c>
      <c r="I389" s="19" t="s">
        <v>26</v>
      </c>
      <c r="J389" s="19" t="s">
        <v>84</v>
      </c>
      <c r="K389" s="19" t="s">
        <v>66</v>
      </c>
      <c r="L389" s="19" t="s">
        <v>5320</v>
      </c>
      <c r="M389" s="20">
        <v>44560</v>
      </c>
      <c r="N389" s="20">
        <v>44620</v>
      </c>
      <c r="O389" s="19" t="s">
        <v>4001</v>
      </c>
      <c r="P389" s="19" t="s">
        <v>116</v>
      </c>
      <c r="Q389" s="29" t="s">
        <v>4002</v>
      </c>
      <c r="R389" s="19" t="s">
        <v>65</v>
      </c>
      <c r="S389" s="19" t="s">
        <v>5296</v>
      </c>
    </row>
    <row r="390" spans="1:19" ht="99.95" customHeight="1" x14ac:dyDescent="0.2">
      <c r="A390" s="2">
        <v>378</v>
      </c>
      <c r="B390" s="10" t="s">
        <v>46</v>
      </c>
      <c r="C390" s="19" t="s">
        <v>75</v>
      </c>
      <c r="D390" s="19" t="s">
        <v>76</v>
      </c>
      <c r="E390" s="19" t="s">
        <v>102</v>
      </c>
      <c r="F390" s="19" t="s">
        <v>817</v>
      </c>
      <c r="G390" s="19" t="s">
        <v>1092</v>
      </c>
      <c r="H390" s="19" t="s">
        <v>1093</v>
      </c>
      <c r="I390" s="19" t="s">
        <v>26</v>
      </c>
      <c r="J390" s="19" t="s">
        <v>1094</v>
      </c>
      <c r="K390" s="19" t="s">
        <v>66</v>
      </c>
      <c r="L390" s="19" t="s">
        <v>2037</v>
      </c>
      <c r="M390" s="20">
        <v>44631</v>
      </c>
      <c r="N390" s="20">
        <v>44834</v>
      </c>
      <c r="O390" s="19" t="s">
        <v>1657</v>
      </c>
      <c r="P390" s="19" t="s">
        <v>116</v>
      </c>
      <c r="Q390" s="21" t="s">
        <v>1658</v>
      </c>
      <c r="R390" s="19" t="s">
        <v>65</v>
      </c>
      <c r="S390" s="19" t="s">
        <v>2142</v>
      </c>
    </row>
    <row r="391" spans="1:19" ht="99.95" customHeight="1" x14ac:dyDescent="0.2">
      <c r="A391" s="2">
        <v>379</v>
      </c>
      <c r="B391" s="10" t="s">
        <v>46</v>
      </c>
      <c r="C391" s="19" t="s">
        <v>75</v>
      </c>
      <c r="D391" s="19" t="s">
        <v>510</v>
      </c>
      <c r="E391" s="19" t="s">
        <v>102</v>
      </c>
      <c r="F391" s="19" t="s">
        <v>1890</v>
      </c>
      <c r="G391" s="19" t="s">
        <v>520</v>
      </c>
      <c r="H391" s="19" t="s">
        <v>374</v>
      </c>
      <c r="I391" s="19" t="s">
        <v>525</v>
      </c>
      <c r="J391" s="19" t="s">
        <v>375</v>
      </c>
      <c r="K391" s="19" t="s">
        <v>9001</v>
      </c>
      <c r="L391" s="19" t="s">
        <v>2036</v>
      </c>
      <c r="M391" s="20">
        <v>44645</v>
      </c>
      <c r="N391" s="20">
        <v>44834</v>
      </c>
      <c r="O391" s="19" t="s">
        <v>1659</v>
      </c>
      <c r="P391" s="19" t="s">
        <v>116</v>
      </c>
      <c r="Q391" s="21" t="s">
        <v>1660</v>
      </c>
      <c r="R391" s="19" t="s">
        <v>65</v>
      </c>
      <c r="S391" s="19" t="s">
        <v>2143</v>
      </c>
    </row>
    <row r="392" spans="1:19" ht="99.95" customHeight="1" x14ac:dyDescent="0.2">
      <c r="A392" s="2">
        <v>380</v>
      </c>
      <c r="B392" s="10" t="s">
        <v>46</v>
      </c>
      <c r="C392" s="19" t="s">
        <v>75</v>
      </c>
      <c r="D392" s="19" t="s">
        <v>510</v>
      </c>
      <c r="E392" s="19" t="s">
        <v>639</v>
      </c>
      <c r="F392" s="19" t="s">
        <v>715</v>
      </c>
      <c r="G392" s="19" t="s">
        <v>950</v>
      </c>
      <c r="H392" s="19" t="s">
        <v>716</v>
      </c>
      <c r="I392" s="19" t="s">
        <v>717</v>
      </c>
      <c r="J392" s="19" t="s">
        <v>718</v>
      </c>
      <c r="K392" s="19" t="s">
        <v>9038</v>
      </c>
      <c r="L392" s="19" t="s">
        <v>5014</v>
      </c>
      <c r="M392" s="20">
        <v>44638</v>
      </c>
      <c r="N392" s="20">
        <v>44926</v>
      </c>
      <c r="O392" s="19" t="s">
        <v>4003</v>
      </c>
      <c r="P392" s="19" t="s">
        <v>643</v>
      </c>
      <c r="Q392" s="29" t="s">
        <v>4004</v>
      </c>
      <c r="R392" s="19" t="s">
        <v>65</v>
      </c>
      <c r="S392" s="19" t="s">
        <v>5295</v>
      </c>
    </row>
    <row r="393" spans="1:19" ht="99.95" customHeight="1" x14ac:dyDescent="0.2">
      <c r="A393" s="2">
        <v>381</v>
      </c>
      <c r="B393" s="10" t="s">
        <v>46</v>
      </c>
      <c r="C393" s="19" t="s">
        <v>75</v>
      </c>
      <c r="D393" s="19" t="s">
        <v>510</v>
      </c>
      <c r="E393" s="19" t="s">
        <v>1989</v>
      </c>
      <c r="F393" s="19" t="s">
        <v>1661</v>
      </c>
      <c r="G393" s="19" t="s">
        <v>522</v>
      </c>
      <c r="H393" s="19" t="s">
        <v>108</v>
      </c>
      <c r="I393" s="19" t="s">
        <v>32</v>
      </c>
      <c r="J393" s="19" t="s">
        <v>1662</v>
      </c>
      <c r="K393" s="19" t="s">
        <v>49</v>
      </c>
      <c r="L393" s="19" t="s">
        <v>1990</v>
      </c>
      <c r="M393" s="20">
        <v>44675</v>
      </c>
      <c r="N393" s="20">
        <v>44804</v>
      </c>
      <c r="O393" s="19" t="s">
        <v>1663</v>
      </c>
      <c r="P393" s="19" t="s">
        <v>644</v>
      </c>
      <c r="Q393" s="21" t="s">
        <v>1664</v>
      </c>
      <c r="R393" s="19" t="s">
        <v>65</v>
      </c>
      <c r="S393" s="19" t="s">
        <v>2144</v>
      </c>
    </row>
    <row r="394" spans="1:19" ht="99.95" customHeight="1" x14ac:dyDescent="0.2">
      <c r="A394" s="2">
        <v>382</v>
      </c>
      <c r="B394" s="10" t="s">
        <v>46</v>
      </c>
      <c r="C394" s="19" t="s">
        <v>75</v>
      </c>
      <c r="D394" s="19" t="s">
        <v>76</v>
      </c>
      <c r="E394" s="19" t="s">
        <v>102</v>
      </c>
      <c r="F394" s="19" t="s">
        <v>109</v>
      </c>
      <c r="G394" s="19" t="s">
        <v>82</v>
      </c>
      <c r="H394" s="19" t="s">
        <v>83</v>
      </c>
      <c r="I394" s="19" t="s">
        <v>26</v>
      </c>
      <c r="J394" s="19" t="s">
        <v>84</v>
      </c>
      <c r="K394" s="19" t="s">
        <v>66</v>
      </c>
      <c r="L394" s="19" t="s">
        <v>5319</v>
      </c>
      <c r="M394" s="20">
        <v>44634</v>
      </c>
      <c r="N394" s="20">
        <v>44804</v>
      </c>
      <c r="O394" s="19" t="s">
        <v>4005</v>
      </c>
      <c r="P394" s="19" t="s">
        <v>118</v>
      </c>
      <c r="Q394" s="29" t="s">
        <v>4006</v>
      </c>
      <c r="R394" s="19" t="s">
        <v>65</v>
      </c>
      <c r="S394" s="19" t="s">
        <v>5294</v>
      </c>
    </row>
    <row r="395" spans="1:19" ht="99.95" customHeight="1" x14ac:dyDescent="0.2">
      <c r="A395" s="2">
        <v>383</v>
      </c>
      <c r="B395" s="10" t="s">
        <v>46</v>
      </c>
      <c r="C395" s="19" t="s">
        <v>24</v>
      </c>
      <c r="D395" s="19" t="s">
        <v>148</v>
      </c>
      <c r="E395" s="19" t="s">
        <v>5002</v>
      </c>
      <c r="F395" s="19" t="s">
        <v>109</v>
      </c>
      <c r="G395" s="19" t="s">
        <v>82</v>
      </c>
      <c r="H395" s="19" t="s">
        <v>83</v>
      </c>
      <c r="I395" s="19" t="s">
        <v>26</v>
      </c>
      <c r="J395" s="19" t="s">
        <v>84</v>
      </c>
      <c r="K395" s="19" t="s">
        <v>66</v>
      </c>
      <c r="L395" s="19" t="s">
        <v>4916</v>
      </c>
      <c r="M395" s="13">
        <v>44551</v>
      </c>
      <c r="N395" s="13">
        <v>44742</v>
      </c>
      <c r="O395" s="19" t="s">
        <v>4007</v>
      </c>
      <c r="P395" s="19" t="s">
        <v>647</v>
      </c>
      <c r="Q395" s="29" t="s">
        <v>4008</v>
      </c>
      <c r="R395" s="19" t="s">
        <v>65</v>
      </c>
      <c r="S395" s="19" t="s">
        <v>5293</v>
      </c>
    </row>
    <row r="396" spans="1:19" ht="99.95" customHeight="1" x14ac:dyDescent="0.2">
      <c r="A396" s="2">
        <v>384</v>
      </c>
      <c r="B396" s="10" t="s">
        <v>46</v>
      </c>
      <c r="C396" s="19" t="s">
        <v>75</v>
      </c>
      <c r="D396" s="19" t="s">
        <v>76</v>
      </c>
      <c r="E396" s="19" t="s">
        <v>638</v>
      </c>
      <c r="F396" s="19" t="s">
        <v>516</v>
      </c>
      <c r="G396" s="19" t="s">
        <v>1665</v>
      </c>
      <c r="H396" s="19" t="s">
        <v>1666</v>
      </c>
      <c r="I396" s="19" t="s">
        <v>26</v>
      </c>
      <c r="J396" s="19" t="s">
        <v>1667</v>
      </c>
      <c r="K396" s="19" t="s">
        <v>66</v>
      </c>
      <c r="L396" s="19" t="s">
        <v>1940</v>
      </c>
      <c r="M396" s="20">
        <v>44648</v>
      </c>
      <c r="N396" s="20">
        <v>44926</v>
      </c>
      <c r="O396" s="19" t="s">
        <v>1668</v>
      </c>
      <c r="P396" s="19" t="s">
        <v>118</v>
      </c>
      <c r="Q396" s="21" t="s">
        <v>1669</v>
      </c>
      <c r="R396" s="19" t="s">
        <v>65</v>
      </c>
      <c r="S396" s="19" t="s">
        <v>2145</v>
      </c>
    </row>
    <row r="397" spans="1:19" ht="99.95" customHeight="1" x14ac:dyDescent="0.2">
      <c r="A397" s="2">
        <v>385</v>
      </c>
      <c r="B397" s="10" t="s">
        <v>46</v>
      </c>
      <c r="C397" s="19" t="s">
        <v>75</v>
      </c>
      <c r="D397" s="19" t="s">
        <v>76</v>
      </c>
      <c r="E397" s="19" t="s">
        <v>104</v>
      </c>
      <c r="F397" s="19" t="s">
        <v>260</v>
      </c>
      <c r="G397" s="19" t="s">
        <v>288</v>
      </c>
      <c r="H397" s="19" t="s">
        <v>586</v>
      </c>
      <c r="I397" s="19" t="s">
        <v>605</v>
      </c>
      <c r="J397" s="19" t="s">
        <v>289</v>
      </c>
      <c r="K397" s="19" t="s">
        <v>9124</v>
      </c>
      <c r="L397" s="19" t="s">
        <v>1993</v>
      </c>
      <c r="M397" s="20">
        <v>44644</v>
      </c>
      <c r="N397" s="20">
        <v>44985</v>
      </c>
      <c r="O397" s="19" t="s">
        <v>1671</v>
      </c>
      <c r="P397" s="19" t="s">
        <v>118</v>
      </c>
      <c r="Q397" s="21" t="s">
        <v>1672</v>
      </c>
      <c r="R397" s="19" t="s">
        <v>65</v>
      </c>
      <c r="S397" s="19" t="s">
        <v>2146</v>
      </c>
    </row>
    <row r="398" spans="1:19" ht="99.95" customHeight="1" x14ac:dyDescent="0.2">
      <c r="A398" s="2">
        <v>386</v>
      </c>
      <c r="B398" s="10" t="s">
        <v>46</v>
      </c>
      <c r="C398" s="19" t="s">
        <v>75</v>
      </c>
      <c r="D398" s="19" t="s">
        <v>76</v>
      </c>
      <c r="E398" s="19" t="s">
        <v>102</v>
      </c>
      <c r="F398" s="19" t="s">
        <v>1673</v>
      </c>
      <c r="G398" s="19" t="s">
        <v>1674</v>
      </c>
      <c r="H398" s="19" t="s">
        <v>512</v>
      </c>
      <c r="I398" s="19" t="s">
        <v>26</v>
      </c>
      <c r="J398" s="19" t="s">
        <v>1675</v>
      </c>
      <c r="K398" s="19" t="s">
        <v>66</v>
      </c>
      <c r="L398" s="19" t="s">
        <v>1676</v>
      </c>
      <c r="M398" s="20">
        <v>44634</v>
      </c>
      <c r="N398" s="20">
        <v>44926</v>
      </c>
      <c r="O398" s="19" t="s">
        <v>1677</v>
      </c>
      <c r="P398" s="19" t="s">
        <v>117</v>
      </c>
      <c r="Q398" s="21" t="s">
        <v>1678</v>
      </c>
      <c r="R398" s="19" t="s">
        <v>65</v>
      </c>
      <c r="S398" s="19" t="s">
        <v>2147</v>
      </c>
    </row>
    <row r="399" spans="1:19" ht="99.95" customHeight="1" x14ac:dyDescent="0.2">
      <c r="A399" s="2">
        <v>387</v>
      </c>
      <c r="B399" s="10" t="s">
        <v>46</v>
      </c>
      <c r="C399" s="19" t="s">
        <v>75</v>
      </c>
      <c r="D399" s="19" t="s">
        <v>274</v>
      </c>
      <c r="E399" s="19" t="s">
        <v>104</v>
      </c>
      <c r="F399" s="19" t="s">
        <v>1679</v>
      </c>
      <c r="G399" s="19" t="s">
        <v>603</v>
      </c>
      <c r="H399" s="19" t="s">
        <v>3789</v>
      </c>
      <c r="I399" s="19" t="s">
        <v>6517</v>
      </c>
      <c r="J399" s="19" t="s">
        <v>1681</v>
      </c>
      <c r="K399" s="19" t="s">
        <v>9125</v>
      </c>
      <c r="L399" s="19" t="s">
        <v>1682</v>
      </c>
      <c r="M399" s="20">
        <v>44562</v>
      </c>
      <c r="N399" s="20">
        <v>44712</v>
      </c>
      <c r="O399" s="19" t="s">
        <v>1683</v>
      </c>
      <c r="P399" s="19" t="s">
        <v>644</v>
      </c>
      <c r="Q399" s="21" t="s">
        <v>1684</v>
      </c>
      <c r="R399" s="19" t="s">
        <v>65</v>
      </c>
      <c r="S399" s="19" t="s">
        <v>2148</v>
      </c>
    </row>
    <row r="400" spans="1:19" ht="99.95" customHeight="1" x14ac:dyDescent="0.2">
      <c r="A400" s="2">
        <v>388</v>
      </c>
      <c r="B400" s="10" t="s">
        <v>46</v>
      </c>
      <c r="C400" s="19" t="s">
        <v>75</v>
      </c>
      <c r="D400" s="19" t="s">
        <v>76</v>
      </c>
      <c r="E400" s="19" t="s">
        <v>638</v>
      </c>
      <c r="F400" s="19" t="s">
        <v>1685</v>
      </c>
      <c r="G400" s="19" t="s">
        <v>521</v>
      </c>
      <c r="H400" s="19" t="s">
        <v>523</v>
      </c>
      <c r="I400" s="19" t="s">
        <v>1686</v>
      </c>
      <c r="J400" s="19" t="s">
        <v>1687</v>
      </c>
      <c r="K400" s="19" t="s">
        <v>9126</v>
      </c>
      <c r="L400" s="19" t="s">
        <v>1939</v>
      </c>
      <c r="M400" s="20">
        <v>44648</v>
      </c>
      <c r="N400" s="20">
        <v>44926</v>
      </c>
      <c r="O400" s="19" t="s">
        <v>1688</v>
      </c>
      <c r="P400" s="19" t="s">
        <v>118</v>
      </c>
      <c r="Q400" s="21" t="s">
        <v>1689</v>
      </c>
      <c r="R400" s="19" t="s">
        <v>65</v>
      </c>
      <c r="S400" s="19" t="s">
        <v>2149</v>
      </c>
    </row>
    <row r="401" spans="1:19" ht="99.95" customHeight="1" x14ac:dyDescent="0.2">
      <c r="A401" s="2">
        <v>389</v>
      </c>
      <c r="B401" s="10" t="s">
        <v>46</v>
      </c>
      <c r="C401" s="19" t="s">
        <v>75</v>
      </c>
      <c r="D401" s="19" t="s">
        <v>510</v>
      </c>
      <c r="E401" s="19" t="s">
        <v>2059</v>
      </c>
      <c r="F401" s="19" t="s">
        <v>139</v>
      </c>
      <c r="G401" s="19" t="s">
        <v>1690</v>
      </c>
      <c r="H401" s="19" t="s">
        <v>426</v>
      </c>
      <c r="I401" s="19" t="s">
        <v>1691</v>
      </c>
      <c r="J401" s="19" t="s">
        <v>1692</v>
      </c>
      <c r="K401" s="19" t="s">
        <v>9127</v>
      </c>
      <c r="L401" s="19" t="s">
        <v>2060</v>
      </c>
      <c r="M401" s="20">
        <v>44645</v>
      </c>
      <c r="N401" s="20">
        <v>44926</v>
      </c>
      <c r="O401" s="19" t="s">
        <v>1693</v>
      </c>
      <c r="P401" s="19" t="s">
        <v>644</v>
      </c>
      <c r="Q401" s="21" t="s">
        <v>1694</v>
      </c>
      <c r="R401" s="19" t="s">
        <v>65</v>
      </c>
      <c r="S401" s="19" t="s">
        <v>2150</v>
      </c>
    </row>
    <row r="402" spans="1:19" ht="99.95" customHeight="1" x14ac:dyDescent="0.2">
      <c r="A402" s="2">
        <v>390</v>
      </c>
      <c r="B402" s="10" t="s">
        <v>46</v>
      </c>
      <c r="C402" s="19" t="s">
        <v>75</v>
      </c>
      <c r="D402" s="19" t="s">
        <v>510</v>
      </c>
      <c r="E402" s="19" t="s">
        <v>638</v>
      </c>
      <c r="F402" s="19" t="s">
        <v>513</v>
      </c>
      <c r="G402" s="19" t="s">
        <v>309</v>
      </c>
      <c r="H402" s="19" t="s">
        <v>154</v>
      </c>
      <c r="I402" s="19" t="s">
        <v>26</v>
      </c>
      <c r="J402" s="19" t="s">
        <v>310</v>
      </c>
      <c r="K402" s="19" t="s">
        <v>66</v>
      </c>
      <c r="L402" s="19" t="s">
        <v>5007</v>
      </c>
      <c r="M402" s="20">
        <v>44645</v>
      </c>
      <c r="N402" s="20">
        <v>44926</v>
      </c>
      <c r="O402" s="19" t="s">
        <v>4009</v>
      </c>
      <c r="P402" s="19" t="s">
        <v>643</v>
      </c>
      <c r="Q402" s="29" t="s">
        <v>4010</v>
      </c>
      <c r="R402" s="19" t="s">
        <v>65</v>
      </c>
      <c r="S402" s="19" t="s">
        <v>4011</v>
      </c>
    </row>
    <row r="403" spans="1:19" ht="99.95" customHeight="1" x14ac:dyDescent="0.2">
      <c r="A403" s="2">
        <v>391</v>
      </c>
      <c r="B403" s="10" t="s">
        <v>46</v>
      </c>
      <c r="C403" s="19" t="s">
        <v>75</v>
      </c>
      <c r="D403" s="19" t="s">
        <v>510</v>
      </c>
      <c r="E403" s="19" t="s">
        <v>102</v>
      </c>
      <c r="F403" s="19" t="s">
        <v>1695</v>
      </c>
      <c r="G403" s="19" t="s">
        <v>709</v>
      </c>
      <c r="H403" s="19" t="s">
        <v>1419</v>
      </c>
      <c r="I403" s="19" t="s">
        <v>1420</v>
      </c>
      <c r="J403" s="19" t="s">
        <v>1421</v>
      </c>
      <c r="K403" s="19" t="s">
        <v>9085</v>
      </c>
      <c r="L403" s="19" t="s">
        <v>1696</v>
      </c>
      <c r="M403" s="20">
        <v>44642</v>
      </c>
      <c r="N403" s="20">
        <v>44926</v>
      </c>
      <c r="O403" s="19" t="s">
        <v>1697</v>
      </c>
      <c r="P403" s="19" t="s">
        <v>117</v>
      </c>
      <c r="Q403" s="21" t="s">
        <v>1698</v>
      </c>
      <c r="R403" s="19" t="s">
        <v>65</v>
      </c>
      <c r="S403" s="19" t="s">
        <v>2151</v>
      </c>
    </row>
    <row r="404" spans="1:19" ht="99.95" customHeight="1" x14ac:dyDescent="0.2">
      <c r="A404" s="2">
        <v>392</v>
      </c>
      <c r="B404" s="10" t="s">
        <v>46</v>
      </c>
      <c r="C404" s="19" t="s">
        <v>75</v>
      </c>
      <c r="D404" s="19" t="s">
        <v>510</v>
      </c>
      <c r="E404" s="19" t="s">
        <v>102</v>
      </c>
      <c r="F404" s="19" t="s">
        <v>1885</v>
      </c>
      <c r="G404" s="19" t="s">
        <v>1886</v>
      </c>
      <c r="H404" s="19" t="s">
        <v>511</v>
      </c>
      <c r="I404" s="19" t="s">
        <v>26</v>
      </c>
      <c r="J404" s="19" t="s">
        <v>1416</v>
      </c>
      <c r="K404" s="19" t="s">
        <v>66</v>
      </c>
      <c r="L404" s="19" t="s">
        <v>2035</v>
      </c>
      <c r="M404" s="20">
        <v>44643</v>
      </c>
      <c r="N404" s="20">
        <v>44926</v>
      </c>
      <c r="O404" s="19" t="s">
        <v>1699</v>
      </c>
      <c r="P404" s="19" t="s">
        <v>116</v>
      </c>
      <c r="Q404" s="21" t="s">
        <v>1700</v>
      </c>
      <c r="R404" s="19" t="s">
        <v>65</v>
      </c>
      <c r="S404" s="19" t="s">
        <v>2152</v>
      </c>
    </row>
    <row r="405" spans="1:19" ht="99.95" customHeight="1" x14ac:dyDescent="0.2">
      <c r="A405" s="2">
        <v>393</v>
      </c>
      <c r="B405" s="10" t="s">
        <v>46</v>
      </c>
      <c r="C405" s="19" t="s">
        <v>75</v>
      </c>
      <c r="D405" s="19" t="s">
        <v>510</v>
      </c>
      <c r="E405" s="19" t="s">
        <v>102</v>
      </c>
      <c r="F405" s="19" t="s">
        <v>319</v>
      </c>
      <c r="G405" s="19" t="s">
        <v>1425</v>
      </c>
      <c r="H405" s="19" t="s">
        <v>107</v>
      </c>
      <c r="I405" s="19" t="s">
        <v>2540</v>
      </c>
      <c r="J405" s="19" t="s">
        <v>1426</v>
      </c>
      <c r="K405" s="19" t="s">
        <v>1427</v>
      </c>
      <c r="L405" s="19" t="s">
        <v>2034</v>
      </c>
      <c r="M405" s="20">
        <v>44644</v>
      </c>
      <c r="N405" s="20">
        <v>44926</v>
      </c>
      <c r="O405" s="19" t="s">
        <v>1701</v>
      </c>
      <c r="P405" s="19" t="s">
        <v>116</v>
      </c>
      <c r="Q405" s="21" t="s">
        <v>1702</v>
      </c>
      <c r="R405" s="19" t="s">
        <v>65</v>
      </c>
      <c r="S405" s="19" t="s">
        <v>2153</v>
      </c>
    </row>
    <row r="406" spans="1:19" ht="99.95" customHeight="1" x14ac:dyDescent="0.2">
      <c r="A406" s="2">
        <v>394</v>
      </c>
      <c r="B406" s="10" t="s">
        <v>46</v>
      </c>
      <c r="C406" s="19" t="s">
        <v>75</v>
      </c>
      <c r="D406" s="19" t="s">
        <v>510</v>
      </c>
      <c r="E406" s="19" t="s">
        <v>102</v>
      </c>
      <c r="F406" s="19" t="s">
        <v>380</v>
      </c>
      <c r="G406" s="19" t="s">
        <v>1703</v>
      </c>
      <c r="H406" s="19" t="s">
        <v>1704</v>
      </c>
      <c r="I406" s="19" t="s">
        <v>26</v>
      </c>
      <c r="J406" s="19" t="s">
        <v>1705</v>
      </c>
      <c r="K406" s="19" t="s">
        <v>66</v>
      </c>
      <c r="L406" s="19" t="s">
        <v>2033</v>
      </c>
      <c r="M406" s="20">
        <v>44648</v>
      </c>
      <c r="N406" s="20">
        <v>44742</v>
      </c>
      <c r="O406" s="19" t="s">
        <v>1706</v>
      </c>
      <c r="P406" s="19" t="s">
        <v>644</v>
      </c>
      <c r="Q406" s="21" t="s">
        <v>1707</v>
      </c>
      <c r="R406" s="19" t="s">
        <v>65</v>
      </c>
      <c r="S406" s="19" t="s">
        <v>2154</v>
      </c>
    </row>
    <row r="407" spans="1:19" ht="99.95" customHeight="1" x14ac:dyDescent="0.2">
      <c r="A407" s="2">
        <v>395</v>
      </c>
      <c r="B407" s="10" t="s">
        <v>46</v>
      </c>
      <c r="C407" s="19" t="s">
        <v>75</v>
      </c>
      <c r="D407" s="19" t="s">
        <v>510</v>
      </c>
      <c r="E407" s="19" t="s">
        <v>102</v>
      </c>
      <c r="F407" s="19" t="s">
        <v>1695</v>
      </c>
      <c r="G407" s="19" t="s">
        <v>709</v>
      </c>
      <c r="H407" s="19" t="s">
        <v>1419</v>
      </c>
      <c r="I407" s="19" t="s">
        <v>1420</v>
      </c>
      <c r="J407" s="19" t="s">
        <v>1421</v>
      </c>
      <c r="K407" s="19" t="s">
        <v>9085</v>
      </c>
      <c r="L407" s="19" t="s">
        <v>7055</v>
      </c>
      <c r="M407" s="20">
        <v>44649</v>
      </c>
      <c r="N407" s="20">
        <v>44834</v>
      </c>
      <c r="O407" s="19" t="s">
        <v>1708</v>
      </c>
      <c r="P407" s="19" t="s">
        <v>644</v>
      </c>
      <c r="Q407" s="21" t="s">
        <v>1709</v>
      </c>
      <c r="R407" s="19" t="s">
        <v>65</v>
      </c>
      <c r="S407" s="19" t="s">
        <v>2155</v>
      </c>
    </row>
    <row r="408" spans="1:19" ht="99.95" customHeight="1" x14ac:dyDescent="0.2">
      <c r="A408" s="2">
        <v>396</v>
      </c>
      <c r="B408" s="10" t="s">
        <v>46</v>
      </c>
      <c r="C408" s="19" t="s">
        <v>24</v>
      </c>
      <c r="D408" s="5" t="s">
        <v>31</v>
      </c>
      <c r="E408" s="19" t="s">
        <v>641</v>
      </c>
      <c r="F408" s="19" t="s">
        <v>3172</v>
      </c>
      <c r="G408" s="19" t="s">
        <v>1419</v>
      </c>
      <c r="H408" s="19" t="s">
        <v>590</v>
      </c>
      <c r="I408" s="19" t="s">
        <v>3173</v>
      </c>
      <c r="J408" s="19" t="s">
        <v>3914</v>
      </c>
      <c r="K408" s="19" t="s">
        <v>9128</v>
      </c>
      <c r="L408" s="19" t="s">
        <v>7056</v>
      </c>
      <c r="M408" s="20">
        <v>44659</v>
      </c>
      <c r="N408" s="20">
        <v>45565</v>
      </c>
      <c r="O408" s="19" t="s">
        <v>3174</v>
      </c>
      <c r="P408" s="19" t="s">
        <v>2184</v>
      </c>
      <c r="Q408" s="21" t="s">
        <v>3175</v>
      </c>
      <c r="R408" s="19" t="s">
        <v>65</v>
      </c>
      <c r="S408" s="19" t="s">
        <v>30</v>
      </c>
    </row>
    <row r="409" spans="1:19" ht="99.95" customHeight="1" x14ac:dyDescent="0.2">
      <c r="A409" s="2">
        <v>397</v>
      </c>
      <c r="B409" s="10" t="s">
        <v>46</v>
      </c>
      <c r="C409" s="19" t="s">
        <v>75</v>
      </c>
      <c r="D409" s="19" t="s">
        <v>510</v>
      </c>
      <c r="E409" s="19" t="s">
        <v>102</v>
      </c>
      <c r="F409" s="19" t="s">
        <v>715</v>
      </c>
      <c r="G409" s="19" t="s">
        <v>950</v>
      </c>
      <c r="H409" s="19" t="s">
        <v>716</v>
      </c>
      <c r="I409" s="19" t="s">
        <v>717</v>
      </c>
      <c r="J409" s="19" t="s">
        <v>718</v>
      </c>
      <c r="K409" s="19" t="s">
        <v>9038</v>
      </c>
      <c r="L409" s="19" t="s">
        <v>2032</v>
      </c>
      <c r="M409" s="20">
        <v>44656</v>
      </c>
      <c r="N409" s="20">
        <v>44926</v>
      </c>
      <c r="O409" s="19" t="s">
        <v>1710</v>
      </c>
      <c r="P409" s="19" t="s">
        <v>2184</v>
      </c>
      <c r="Q409" s="21" t="s">
        <v>1711</v>
      </c>
      <c r="R409" s="19" t="s">
        <v>65</v>
      </c>
      <c r="S409" s="19" t="s">
        <v>2156</v>
      </c>
    </row>
    <row r="410" spans="1:19" ht="99.95" customHeight="1" x14ac:dyDescent="0.2">
      <c r="A410" s="2">
        <v>398</v>
      </c>
      <c r="B410" s="10" t="s">
        <v>46</v>
      </c>
      <c r="C410" s="19" t="s">
        <v>75</v>
      </c>
      <c r="D410" s="19" t="s">
        <v>76</v>
      </c>
      <c r="E410" s="5" t="s">
        <v>3782</v>
      </c>
      <c r="F410" s="19" t="s">
        <v>1712</v>
      </c>
      <c r="G410" s="19" t="s">
        <v>496</v>
      </c>
      <c r="H410" s="19" t="s">
        <v>588</v>
      </c>
      <c r="I410" s="19" t="s">
        <v>26</v>
      </c>
      <c r="J410" s="19" t="s">
        <v>1713</v>
      </c>
      <c r="K410" s="19" t="s">
        <v>66</v>
      </c>
      <c r="L410" s="19" t="s">
        <v>2012</v>
      </c>
      <c r="M410" s="20">
        <v>44644</v>
      </c>
      <c r="N410" s="20">
        <v>44926</v>
      </c>
      <c r="O410" s="19" t="s">
        <v>1714</v>
      </c>
      <c r="P410" s="19" t="s">
        <v>118</v>
      </c>
      <c r="Q410" s="21" t="s">
        <v>1715</v>
      </c>
      <c r="R410" s="19" t="s">
        <v>65</v>
      </c>
      <c r="S410" s="19" t="s">
        <v>2157</v>
      </c>
    </row>
    <row r="411" spans="1:19" ht="99.95" customHeight="1" x14ac:dyDescent="0.2">
      <c r="A411" s="2">
        <v>399</v>
      </c>
      <c r="B411" s="10" t="s">
        <v>46</v>
      </c>
      <c r="C411" s="19" t="s">
        <v>24</v>
      </c>
      <c r="D411" s="19" t="s">
        <v>148</v>
      </c>
      <c r="E411" s="19" t="s">
        <v>38</v>
      </c>
      <c r="F411" s="19" t="s">
        <v>1716</v>
      </c>
      <c r="G411" s="19" t="s">
        <v>987</v>
      </c>
      <c r="H411" s="19" t="s">
        <v>1717</v>
      </c>
      <c r="I411" s="19" t="s">
        <v>1718</v>
      </c>
      <c r="J411" s="5" t="s">
        <v>68</v>
      </c>
      <c r="K411" s="19" t="s">
        <v>9129</v>
      </c>
      <c r="L411" s="19" t="s">
        <v>1901</v>
      </c>
      <c r="M411" s="20">
        <v>43045</v>
      </c>
      <c r="N411" s="20">
        <v>46696</v>
      </c>
      <c r="O411" s="19" t="s">
        <v>1719</v>
      </c>
      <c r="P411" s="19" t="s">
        <v>647</v>
      </c>
      <c r="Q411" s="21" t="s">
        <v>1720</v>
      </c>
      <c r="R411" s="19" t="s">
        <v>65</v>
      </c>
      <c r="S411" s="19" t="s">
        <v>30</v>
      </c>
    </row>
    <row r="412" spans="1:19" ht="99.95" customHeight="1" x14ac:dyDescent="0.2">
      <c r="A412" s="2">
        <v>400</v>
      </c>
      <c r="B412" s="10" t="s">
        <v>46</v>
      </c>
      <c r="C412" s="19" t="s">
        <v>24</v>
      </c>
      <c r="D412" s="19" t="s">
        <v>76</v>
      </c>
      <c r="E412" s="19" t="s">
        <v>38</v>
      </c>
      <c r="F412" s="19" t="s">
        <v>8632</v>
      </c>
      <c r="G412" s="19" t="s">
        <v>8633</v>
      </c>
      <c r="H412" s="19" t="s">
        <v>111</v>
      </c>
      <c r="I412" s="19" t="s">
        <v>8636</v>
      </c>
      <c r="J412" s="5" t="s">
        <v>2455</v>
      </c>
      <c r="K412" s="19" t="s">
        <v>9130</v>
      </c>
      <c r="L412" s="19" t="s">
        <v>8637</v>
      </c>
      <c r="M412" s="20">
        <v>44658</v>
      </c>
      <c r="N412" s="20">
        <v>44910</v>
      </c>
      <c r="O412" s="19" t="s">
        <v>8634</v>
      </c>
      <c r="P412" s="19" t="s">
        <v>644</v>
      </c>
      <c r="Q412" s="21" t="s">
        <v>8635</v>
      </c>
      <c r="R412" s="19" t="s">
        <v>65</v>
      </c>
      <c r="S412" s="19" t="s">
        <v>8638</v>
      </c>
    </row>
    <row r="413" spans="1:19" ht="99.95" customHeight="1" x14ac:dyDescent="0.2">
      <c r="A413" s="2">
        <v>401</v>
      </c>
      <c r="B413" s="10" t="s">
        <v>46</v>
      </c>
      <c r="C413" s="19" t="s">
        <v>75</v>
      </c>
      <c r="D413" s="19" t="s">
        <v>76</v>
      </c>
      <c r="E413" s="19" t="s">
        <v>102</v>
      </c>
      <c r="F413" s="19" t="s">
        <v>1721</v>
      </c>
      <c r="G413" s="19" t="s">
        <v>1722</v>
      </c>
      <c r="H413" s="19" t="s">
        <v>1723</v>
      </c>
      <c r="I413" s="19" t="s">
        <v>26</v>
      </c>
      <c r="J413" s="19" t="s">
        <v>1724</v>
      </c>
      <c r="K413" s="19" t="s">
        <v>66</v>
      </c>
      <c r="L413" s="19" t="s">
        <v>2031</v>
      </c>
      <c r="M413" s="20">
        <v>44630</v>
      </c>
      <c r="N413" s="20">
        <v>44926</v>
      </c>
      <c r="O413" s="19" t="s">
        <v>1725</v>
      </c>
      <c r="P413" s="19" t="s">
        <v>117</v>
      </c>
      <c r="Q413" s="21" t="s">
        <v>1726</v>
      </c>
      <c r="R413" s="19" t="s">
        <v>65</v>
      </c>
      <c r="S413" s="19" t="s">
        <v>135</v>
      </c>
    </row>
    <row r="414" spans="1:19" ht="99.95" customHeight="1" x14ac:dyDescent="0.2">
      <c r="A414" s="2">
        <v>402</v>
      </c>
      <c r="B414" s="10" t="s">
        <v>46</v>
      </c>
      <c r="C414" s="19" t="s">
        <v>75</v>
      </c>
      <c r="D414" s="19" t="s">
        <v>157</v>
      </c>
      <c r="E414" s="19" t="s">
        <v>2073</v>
      </c>
      <c r="F414" s="19" t="s">
        <v>896</v>
      </c>
      <c r="G414" s="19" t="s">
        <v>590</v>
      </c>
      <c r="H414" s="19" t="s">
        <v>1727</v>
      </c>
      <c r="I414" s="19" t="s">
        <v>1728</v>
      </c>
      <c r="J414" s="19" t="s">
        <v>1729</v>
      </c>
      <c r="K414" s="19" t="s">
        <v>9131</v>
      </c>
      <c r="L414" s="19" t="s">
        <v>5326</v>
      </c>
      <c r="M414" s="20">
        <v>44643</v>
      </c>
      <c r="N414" s="20">
        <v>45565</v>
      </c>
      <c r="O414" s="19" t="s">
        <v>1730</v>
      </c>
      <c r="P414" s="19" t="s">
        <v>646</v>
      </c>
      <c r="Q414" s="21" t="s">
        <v>1731</v>
      </c>
      <c r="R414" s="19" t="s">
        <v>65</v>
      </c>
      <c r="S414" s="19" t="s">
        <v>30</v>
      </c>
    </row>
    <row r="415" spans="1:19" ht="99.95" customHeight="1" x14ac:dyDescent="0.2">
      <c r="A415" s="2">
        <v>403</v>
      </c>
      <c r="B415" s="10" t="s">
        <v>46</v>
      </c>
      <c r="C415" s="19" t="s">
        <v>75</v>
      </c>
      <c r="D415" s="19" t="s">
        <v>76</v>
      </c>
      <c r="E415" s="19" t="s">
        <v>1981</v>
      </c>
      <c r="F415" s="19" t="s">
        <v>501</v>
      </c>
      <c r="G415" s="19" t="s">
        <v>1732</v>
      </c>
      <c r="H415" s="19" t="s">
        <v>856</v>
      </c>
      <c r="I415" s="19" t="s">
        <v>1464</v>
      </c>
      <c r="J415" s="19" t="s">
        <v>1733</v>
      </c>
      <c r="K415" s="19" t="s">
        <v>9093</v>
      </c>
      <c r="L415" s="19" t="s">
        <v>1983</v>
      </c>
      <c r="M415" s="20">
        <v>44651</v>
      </c>
      <c r="N415" s="20">
        <v>44926</v>
      </c>
      <c r="O415" s="19" t="s">
        <v>1734</v>
      </c>
      <c r="P415" s="19" t="s">
        <v>116</v>
      </c>
      <c r="Q415" s="21" t="s">
        <v>1735</v>
      </c>
      <c r="R415" s="19" t="s">
        <v>65</v>
      </c>
      <c r="S415" s="19" t="s">
        <v>2158</v>
      </c>
    </row>
    <row r="416" spans="1:19" ht="99.95" customHeight="1" x14ac:dyDescent="0.2">
      <c r="A416" s="2">
        <v>404</v>
      </c>
      <c r="B416" s="10" t="s">
        <v>46</v>
      </c>
      <c r="C416" s="19" t="s">
        <v>75</v>
      </c>
      <c r="D416" s="19" t="s">
        <v>510</v>
      </c>
      <c r="E416" s="19" t="s">
        <v>102</v>
      </c>
      <c r="F416" s="19" t="s">
        <v>1890</v>
      </c>
      <c r="G416" s="19" t="s">
        <v>520</v>
      </c>
      <c r="H416" s="19" t="s">
        <v>374</v>
      </c>
      <c r="I416" s="19" t="s">
        <v>525</v>
      </c>
      <c r="J416" s="19" t="s">
        <v>375</v>
      </c>
      <c r="K416" s="19" t="s">
        <v>9132</v>
      </c>
      <c r="L416" s="19" t="s">
        <v>2030</v>
      </c>
      <c r="M416" s="20">
        <v>44642</v>
      </c>
      <c r="N416" s="20">
        <v>44681</v>
      </c>
      <c r="O416" s="19" t="s">
        <v>1736</v>
      </c>
      <c r="P416" s="19" t="s">
        <v>116</v>
      </c>
      <c r="Q416" s="21" t="s">
        <v>1737</v>
      </c>
      <c r="R416" s="19" t="s">
        <v>65</v>
      </c>
      <c r="S416" s="19" t="s">
        <v>2159</v>
      </c>
    </row>
    <row r="417" spans="1:19" ht="99.95" customHeight="1" x14ac:dyDescent="0.2">
      <c r="A417" s="2">
        <v>405</v>
      </c>
      <c r="B417" s="10" t="s">
        <v>46</v>
      </c>
      <c r="C417" s="19" t="s">
        <v>75</v>
      </c>
      <c r="D417" s="19" t="s">
        <v>510</v>
      </c>
      <c r="E417" s="19" t="s">
        <v>102</v>
      </c>
      <c r="F417" s="19" t="s">
        <v>1890</v>
      </c>
      <c r="G417" s="19" t="s">
        <v>520</v>
      </c>
      <c r="H417" s="19" t="s">
        <v>374</v>
      </c>
      <c r="I417" s="19" t="s">
        <v>525</v>
      </c>
      <c r="J417" s="19" t="s">
        <v>375</v>
      </c>
      <c r="K417" s="19" t="s">
        <v>9132</v>
      </c>
      <c r="L417" s="19" t="s">
        <v>2029</v>
      </c>
      <c r="M417" s="20">
        <v>44643</v>
      </c>
      <c r="N417" s="20">
        <v>44681</v>
      </c>
      <c r="O417" s="19" t="s">
        <v>1738</v>
      </c>
      <c r="P417" s="19" t="s">
        <v>116</v>
      </c>
      <c r="Q417" s="21" t="s">
        <v>1739</v>
      </c>
      <c r="R417" s="19" t="s">
        <v>65</v>
      </c>
      <c r="S417" s="19" t="s">
        <v>2160</v>
      </c>
    </row>
    <row r="418" spans="1:19" ht="99.95" customHeight="1" x14ac:dyDescent="0.2">
      <c r="A418" s="2">
        <v>406</v>
      </c>
      <c r="B418" s="10" t="s">
        <v>46</v>
      </c>
      <c r="C418" s="19" t="s">
        <v>75</v>
      </c>
      <c r="D418" s="19" t="s">
        <v>510</v>
      </c>
      <c r="E418" s="19" t="s">
        <v>102</v>
      </c>
      <c r="F418" s="19" t="s">
        <v>1890</v>
      </c>
      <c r="G418" s="19" t="s">
        <v>520</v>
      </c>
      <c r="H418" s="19" t="s">
        <v>374</v>
      </c>
      <c r="I418" s="19" t="s">
        <v>525</v>
      </c>
      <c r="J418" s="19" t="s">
        <v>375</v>
      </c>
      <c r="K418" s="19" t="s">
        <v>9132</v>
      </c>
      <c r="L418" s="19" t="s">
        <v>2028</v>
      </c>
      <c r="M418" s="20">
        <v>44656</v>
      </c>
      <c r="N418" s="20">
        <v>44926</v>
      </c>
      <c r="O418" s="19" t="s">
        <v>1740</v>
      </c>
      <c r="P418" s="19" t="s">
        <v>116</v>
      </c>
      <c r="Q418" s="21" t="s">
        <v>1741</v>
      </c>
      <c r="R418" s="19" t="s">
        <v>65</v>
      </c>
      <c r="S418" s="19" t="s">
        <v>2161</v>
      </c>
    </row>
    <row r="419" spans="1:19" ht="99.95" customHeight="1" x14ac:dyDescent="0.2">
      <c r="A419" s="2">
        <v>407</v>
      </c>
      <c r="B419" s="10" t="s">
        <v>46</v>
      </c>
      <c r="C419" s="19" t="s">
        <v>75</v>
      </c>
      <c r="D419" s="19" t="s">
        <v>510</v>
      </c>
      <c r="E419" s="19" t="s">
        <v>102</v>
      </c>
      <c r="F419" s="19" t="s">
        <v>1890</v>
      </c>
      <c r="G419" s="19" t="s">
        <v>520</v>
      </c>
      <c r="H419" s="19" t="s">
        <v>374</v>
      </c>
      <c r="I419" s="19" t="s">
        <v>525</v>
      </c>
      <c r="J419" s="19" t="s">
        <v>375</v>
      </c>
      <c r="K419" s="19" t="s">
        <v>9132</v>
      </c>
      <c r="L419" s="19" t="s">
        <v>2027</v>
      </c>
      <c r="M419" s="20">
        <v>44652</v>
      </c>
      <c r="N419" s="20">
        <v>44742</v>
      </c>
      <c r="O419" s="19" t="s">
        <v>1742</v>
      </c>
      <c r="P419" s="19" t="s">
        <v>116</v>
      </c>
      <c r="Q419" s="21" t="s">
        <v>1743</v>
      </c>
      <c r="R419" s="19" t="s">
        <v>65</v>
      </c>
      <c r="S419" s="19" t="s">
        <v>2162</v>
      </c>
    </row>
    <row r="420" spans="1:19" ht="99.95" customHeight="1" x14ac:dyDescent="0.2">
      <c r="A420" s="2">
        <v>408</v>
      </c>
      <c r="B420" s="10" t="s">
        <v>46</v>
      </c>
      <c r="C420" s="19" t="s">
        <v>24</v>
      </c>
      <c r="D420" s="19" t="s">
        <v>148</v>
      </c>
      <c r="E420" s="19" t="s">
        <v>38</v>
      </c>
      <c r="F420" s="19" t="s">
        <v>1744</v>
      </c>
      <c r="G420" s="19" t="s">
        <v>1900</v>
      </c>
      <c r="H420" s="19" t="s">
        <v>132</v>
      </c>
      <c r="I420" s="19" t="s">
        <v>1745</v>
      </c>
      <c r="J420" s="8" t="s">
        <v>2189</v>
      </c>
      <c r="K420" s="5" t="s">
        <v>9133</v>
      </c>
      <c r="L420" s="19" t="s">
        <v>2071</v>
      </c>
      <c r="M420" s="12">
        <v>44658</v>
      </c>
      <c r="N420" s="12">
        <v>44658</v>
      </c>
      <c r="O420" s="19" t="s">
        <v>1746</v>
      </c>
      <c r="P420" s="19" t="s">
        <v>647</v>
      </c>
      <c r="Q420" s="21" t="s">
        <v>1747</v>
      </c>
      <c r="R420" s="19" t="s">
        <v>65</v>
      </c>
      <c r="S420" s="19" t="s">
        <v>30</v>
      </c>
    </row>
    <row r="421" spans="1:19" ht="99.95" customHeight="1" x14ac:dyDescent="0.2">
      <c r="A421" s="2">
        <v>409</v>
      </c>
      <c r="B421" s="10" t="s">
        <v>46</v>
      </c>
      <c r="C421" s="19" t="s">
        <v>75</v>
      </c>
      <c r="D421" s="19" t="s">
        <v>76</v>
      </c>
      <c r="E421" s="19" t="s">
        <v>104</v>
      </c>
      <c r="F421" s="19" t="s">
        <v>1748</v>
      </c>
      <c r="G421" s="19" t="s">
        <v>848</v>
      </c>
      <c r="H421" s="19" t="s">
        <v>522</v>
      </c>
      <c r="I421" s="19" t="s">
        <v>1749</v>
      </c>
      <c r="J421" s="19" t="s">
        <v>1750</v>
      </c>
      <c r="K421" s="19" t="s">
        <v>9134</v>
      </c>
      <c r="L421" s="19" t="s">
        <v>1992</v>
      </c>
      <c r="M421" s="20">
        <v>44562</v>
      </c>
      <c r="N421" s="20">
        <v>44926</v>
      </c>
      <c r="O421" s="19" t="s">
        <v>1751</v>
      </c>
      <c r="P421" s="19" t="s">
        <v>116</v>
      </c>
      <c r="Q421" s="21" t="s">
        <v>1752</v>
      </c>
      <c r="R421" s="19" t="s">
        <v>65</v>
      </c>
      <c r="S421" s="19" t="s">
        <v>2163</v>
      </c>
    </row>
    <row r="422" spans="1:19" ht="99.95" customHeight="1" x14ac:dyDescent="0.2">
      <c r="A422" s="2">
        <v>410</v>
      </c>
      <c r="B422" s="10" t="s">
        <v>46</v>
      </c>
      <c r="C422" s="19" t="s">
        <v>75</v>
      </c>
      <c r="D422" s="19" t="s">
        <v>510</v>
      </c>
      <c r="E422" s="19" t="s">
        <v>102</v>
      </c>
      <c r="F422" s="19" t="s">
        <v>3176</v>
      </c>
      <c r="G422" s="19" t="s">
        <v>1463</v>
      </c>
      <c r="H422" s="19" t="s">
        <v>734</v>
      </c>
      <c r="I422" s="19" t="s">
        <v>26</v>
      </c>
      <c r="J422" s="19" t="s">
        <v>3177</v>
      </c>
      <c r="K422" s="19" t="s">
        <v>66</v>
      </c>
      <c r="L422" s="19" t="s">
        <v>3655</v>
      </c>
      <c r="M422" s="20">
        <v>44642</v>
      </c>
      <c r="N422" s="20">
        <v>44681</v>
      </c>
      <c r="O422" s="19" t="s">
        <v>3178</v>
      </c>
      <c r="P422" s="19" t="s">
        <v>644</v>
      </c>
      <c r="Q422" s="21" t="s">
        <v>3179</v>
      </c>
      <c r="R422" s="19" t="s">
        <v>65</v>
      </c>
      <c r="S422" s="19" t="s">
        <v>3824</v>
      </c>
    </row>
    <row r="423" spans="1:19" ht="99.95" customHeight="1" x14ac:dyDescent="0.2">
      <c r="A423" s="2">
        <v>411</v>
      </c>
      <c r="B423" s="10" t="s">
        <v>46</v>
      </c>
      <c r="C423" s="19" t="s">
        <v>75</v>
      </c>
      <c r="D423" s="19" t="s">
        <v>76</v>
      </c>
      <c r="E423" s="19" t="s">
        <v>3781</v>
      </c>
      <c r="F423" s="19" t="s">
        <v>3180</v>
      </c>
      <c r="G423" s="19" t="s">
        <v>521</v>
      </c>
      <c r="H423" s="19" t="s">
        <v>108</v>
      </c>
      <c r="I423" s="19" t="s">
        <v>3181</v>
      </c>
      <c r="J423" s="19" t="s">
        <v>3182</v>
      </c>
      <c r="K423" s="19" t="s">
        <v>9135</v>
      </c>
      <c r="L423" s="19" t="s">
        <v>3183</v>
      </c>
      <c r="M423" s="20">
        <v>44644</v>
      </c>
      <c r="N423" s="20">
        <v>44926</v>
      </c>
      <c r="O423" s="19" t="s">
        <v>3184</v>
      </c>
      <c r="P423" s="19" t="s">
        <v>116</v>
      </c>
      <c r="Q423" s="21" t="s">
        <v>3185</v>
      </c>
      <c r="R423" s="19" t="s">
        <v>65</v>
      </c>
      <c r="S423" s="19" t="s">
        <v>3186</v>
      </c>
    </row>
    <row r="424" spans="1:19" ht="99.95" customHeight="1" x14ac:dyDescent="0.2">
      <c r="A424" s="2">
        <v>412</v>
      </c>
      <c r="B424" s="10" t="s">
        <v>46</v>
      </c>
      <c r="C424" s="19" t="s">
        <v>75</v>
      </c>
      <c r="D424" s="19" t="s">
        <v>510</v>
      </c>
      <c r="E424" s="19" t="s">
        <v>935</v>
      </c>
      <c r="F424" s="19" t="s">
        <v>1661</v>
      </c>
      <c r="G424" s="19" t="s">
        <v>522</v>
      </c>
      <c r="H424" s="19" t="s">
        <v>108</v>
      </c>
      <c r="I424" s="19" t="s">
        <v>32</v>
      </c>
      <c r="J424" s="19" t="s">
        <v>1662</v>
      </c>
      <c r="K424" s="19" t="s">
        <v>49</v>
      </c>
      <c r="L424" s="19" t="s">
        <v>3955</v>
      </c>
      <c r="M424" s="20">
        <v>44652</v>
      </c>
      <c r="N424" s="20">
        <v>44926</v>
      </c>
      <c r="O424" s="19" t="s">
        <v>1753</v>
      </c>
      <c r="P424" s="19" t="s">
        <v>116</v>
      </c>
      <c r="Q424" s="21" t="s">
        <v>1754</v>
      </c>
      <c r="R424" s="19" t="s">
        <v>65</v>
      </c>
      <c r="S424" s="19" t="s">
        <v>2164</v>
      </c>
    </row>
    <row r="425" spans="1:19" ht="99.95" customHeight="1" x14ac:dyDescent="0.2">
      <c r="A425" s="2">
        <v>413</v>
      </c>
      <c r="B425" s="10" t="s">
        <v>46</v>
      </c>
      <c r="C425" s="19" t="s">
        <v>75</v>
      </c>
      <c r="D425" s="19" t="s">
        <v>76</v>
      </c>
      <c r="E425" s="19" t="s">
        <v>102</v>
      </c>
      <c r="F425" s="19" t="s">
        <v>109</v>
      </c>
      <c r="G425" s="19" t="s">
        <v>82</v>
      </c>
      <c r="H425" s="19" t="s">
        <v>83</v>
      </c>
      <c r="I425" s="19" t="s">
        <v>26</v>
      </c>
      <c r="J425" s="19" t="s">
        <v>84</v>
      </c>
      <c r="K425" s="19" t="s">
        <v>66</v>
      </c>
      <c r="L425" s="19" t="s">
        <v>3656</v>
      </c>
      <c r="M425" s="20">
        <v>44642</v>
      </c>
      <c r="N425" s="20">
        <v>44734</v>
      </c>
      <c r="O425" s="19" t="s">
        <v>3187</v>
      </c>
      <c r="P425" s="19" t="s">
        <v>117</v>
      </c>
      <c r="Q425" s="21" t="s">
        <v>3188</v>
      </c>
      <c r="R425" s="19" t="s">
        <v>65</v>
      </c>
      <c r="S425" s="19" t="s">
        <v>3825</v>
      </c>
    </row>
    <row r="426" spans="1:19" ht="99.95" customHeight="1" x14ac:dyDescent="0.2">
      <c r="A426" s="2">
        <v>414</v>
      </c>
      <c r="B426" s="10" t="s">
        <v>46</v>
      </c>
      <c r="C426" s="19" t="s">
        <v>75</v>
      </c>
      <c r="D426" s="19" t="s">
        <v>510</v>
      </c>
      <c r="E426" s="19" t="s">
        <v>102</v>
      </c>
      <c r="F426" s="19" t="s">
        <v>3787</v>
      </c>
      <c r="G426" s="19" t="s">
        <v>309</v>
      </c>
      <c r="H426" s="19" t="s">
        <v>154</v>
      </c>
      <c r="I426" s="19" t="s">
        <v>26</v>
      </c>
      <c r="J426" s="19" t="s">
        <v>310</v>
      </c>
      <c r="K426" s="19" t="s">
        <v>66</v>
      </c>
      <c r="L426" s="19" t="s">
        <v>3956</v>
      </c>
      <c r="M426" s="20">
        <v>44656</v>
      </c>
      <c r="N426" s="20">
        <v>44926</v>
      </c>
      <c r="O426" s="19" t="s">
        <v>3189</v>
      </c>
      <c r="P426" s="19" t="s">
        <v>643</v>
      </c>
      <c r="Q426" s="21" t="s">
        <v>3190</v>
      </c>
      <c r="R426" s="19" t="s">
        <v>65</v>
      </c>
      <c r="S426" s="19" t="s">
        <v>3826</v>
      </c>
    </row>
    <row r="427" spans="1:19" ht="99.95" customHeight="1" x14ac:dyDescent="0.2">
      <c r="A427" s="2">
        <v>415</v>
      </c>
      <c r="B427" s="10" t="s">
        <v>46</v>
      </c>
      <c r="C427" s="19" t="s">
        <v>24</v>
      </c>
      <c r="D427" s="5" t="s">
        <v>31</v>
      </c>
      <c r="E427" s="19" t="s">
        <v>641</v>
      </c>
      <c r="F427" s="19" t="s">
        <v>3191</v>
      </c>
      <c r="G427" s="19" t="s">
        <v>3192</v>
      </c>
      <c r="H427" s="19" t="s">
        <v>3193</v>
      </c>
      <c r="I427" s="19" t="s">
        <v>3798</v>
      </c>
      <c r="J427" s="19" t="s">
        <v>3194</v>
      </c>
      <c r="K427" s="19" t="s">
        <v>9136</v>
      </c>
      <c r="L427" s="19" t="s">
        <v>3953</v>
      </c>
      <c r="M427" s="20">
        <v>44651</v>
      </c>
      <c r="N427" s="20">
        <v>45565</v>
      </c>
      <c r="O427" s="19" t="s">
        <v>3195</v>
      </c>
      <c r="P427" s="19" t="s">
        <v>644</v>
      </c>
      <c r="Q427" s="21" t="s">
        <v>3196</v>
      </c>
      <c r="R427" s="19" t="s">
        <v>65</v>
      </c>
      <c r="S427" s="19" t="s">
        <v>30</v>
      </c>
    </row>
    <row r="428" spans="1:19" ht="99.95" customHeight="1" x14ac:dyDescent="0.2">
      <c r="A428" s="2">
        <v>416</v>
      </c>
      <c r="B428" s="10" t="s">
        <v>46</v>
      </c>
      <c r="C428" s="19" t="s">
        <v>75</v>
      </c>
      <c r="D428" s="19" t="s">
        <v>510</v>
      </c>
      <c r="E428" s="19" t="s">
        <v>1981</v>
      </c>
      <c r="F428" s="19" t="s">
        <v>1755</v>
      </c>
      <c r="G428" s="19" t="s">
        <v>1756</v>
      </c>
      <c r="H428" s="19" t="s">
        <v>1757</v>
      </c>
      <c r="I428" s="19" t="s">
        <v>1980</v>
      </c>
      <c r="J428" s="19" t="s">
        <v>1758</v>
      </c>
      <c r="K428" s="19" t="s">
        <v>9137</v>
      </c>
      <c r="L428" s="19" t="s">
        <v>1985</v>
      </c>
      <c r="M428" s="20">
        <v>44651</v>
      </c>
      <c r="N428" s="20">
        <v>44834</v>
      </c>
      <c r="O428" s="19" t="s">
        <v>1759</v>
      </c>
      <c r="P428" s="19" t="s">
        <v>644</v>
      </c>
      <c r="Q428" s="21" t="s">
        <v>1760</v>
      </c>
      <c r="R428" s="21" t="s">
        <v>7320</v>
      </c>
      <c r="S428" s="19" t="s">
        <v>1761</v>
      </c>
    </row>
    <row r="429" spans="1:19" ht="99.95" customHeight="1" x14ac:dyDescent="0.2">
      <c r="A429" s="2">
        <v>417</v>
      </c>
      <c r="B429" s="10" t="s">
        <v>46</v>
      </c>
      <c r="C429" s="19" t="s">
        <v>75</v>
      </c>
      <c r="D429" s="19" t="s">
        <v>76</v>
      </c>
      <c r="E429" s="19" t="s">
        <v>104</v>
      </c>
      <c r="F429" s="19" t="s">
        <v>2225</v>
      </c>
      <c r="G429" s="19" t="s">
        <v>2256</v>
      </c>
      <c r="H429" s="19" t="s">
        <v>2226</v>
      </c>
      <c r="I429" s="19" t="s">
        <v>2227</v>
      </c>
      <c r="J429" s="19" t="s">
        <v>2228</v>
      </c>
      <c r="K429" s="19" t="s">
        <v>9138</v>
      </c>
      <c r="L429" s="19" t="s">
        <v>7057</v>
      </c>
      <c r="M429" s="20">
        <v>44564</v>
      </c>
      <c r="N429" s="20">
        <v>44926</v>
      </c>
      <c r="O429" s="19" t="s">
        <v>2229</v>
      </c>
      <c r="P429" s="19" t="s">
        <v>118</v>
      </c>
      <c r="Q429" s="21" t="s">
        <v>2230</v>
      </c>
      <c r="R429" s="19" t="s">
        <v>65</v>
      </c>
      <c r="S429" s="19" t="s">
        <v>287</v>
      </c>
    </row>
    <row r="430" spans="1:19" ht="99.95" customHeight="1" x14ac:dyDescent="0.2">
      <c r="A430" s="2">
        <v>418</v>
      </c>
      <c r="B430" s="10" t="s">
        <v>46</v>
      </c>
      <c r="C430" s="19" t="s">
        <v>75</v>
      </c>
      <c r="D430" s="19" t="s">
        <v>76</v>
      </c>
      <c r="E430" s="19" t="s">
        <v>3782</v>
      </c>
      <c r="F430" s="19" t="s">
        <v>2483</v>
      </c>
      <c r="G430" s="19" t="s">
        <v>848</v>
      </c>
      <c r="H430" s="19" t="s">
        <v>522</v>
      </c>
      <c r="I430" s="19" t="s">
        <v>1749</v>
      </c>
      <c r="J430" s="19" t="s">
        <v>1750</v>
      </c>
      <c r="K430" s="19" t="s">
        <v>9139</v>
      </c>
      <c r="L430" s="19" t="s">
        <v>3657</v>
      </c>
      <c r="M430" s="20">
        <v>44651</v>
      </c>
      <c r="N430" s="20">
        <v>45565</v>
      </c>
      <c r="O430" s="19" t="s">
        <v>3197</v>
      </c>
      <c r="P430" s="19" t="s">
        <v>118</v>
      </c>
      <c r="Q430" s="21" t="s">
        <v>3198</v>
      </c>
      <c r="R430" s="19" t="s">
        <v>65</v>
      </c>
      <c r="S430" s="19" t="s">
        <v>3827</v>
      </c>
    </row>
    <row r="431" spans="1:19" ht="99.95" customHeight="1" x14ac:dyDescent="0.2">
      <c r="A431" s="2">
        <v>419</v>
      </c>
      <c r="B431" s="10" t="s">
        <v>46</v>
      </c>
      <c r="C431" s="19" t="s">
        <v>75</v>
      </c>
      <c r="D431" s="19" t="s">
        <v>76</v>
      </c>
      <c r="E431" s="5" t="s">
        <v>3782</v>
      </c>
      <c r="F431" s="19" t="s">
        <v>1047</v>
      </c>
      <c r="G431" s="19" t="s">
        <v>1046</v>
      </c>
      <c r="H431" s="19" t="s">
        <v>522</v>
      </c>
      <c r="I431" s="19" t="s">
        <v>1762</v>
      </c>
      <c r="J431" s="19" t="s">
        <v>1037</v>
      </c>
      <c r="K431" s="19" t="s">
        <v>9019</v>
      </c>
      <c r="L431" s="19" t="s">
        <v>2013</v>
      </c>
      <c r="M431" s="20">
        <v>44562</v>
      </c>
      <c r="N431" s="20">
        <v>44926</v>
      </c>
      <c r="O431" s="19" t="s">
        <v>1763</v>
      </c>
      <c r="P431" s="19" t="s">
        <v>118</v>
      </c>
      <c r="Q431" s="21" t="s">
        <v>1764</v>
      </c>
      <c r="R431" s="37" t="s">
        <v>8773</v>
      </c>
      <c r="S431" s="19" t="s">
        <v>1765</v>
      </c>
    </row>
    <row r="432" spans="1:19" ht="99.95" customHeight="1" x14ac:dyDescent="0.2">
      <c r="A432" s="2">
        <v>420</v>
      </c>
      <c r="B432" s="10" t="s">
        <v>46</v>
      </c>
      <c r="C432" s="19" t="s">
        <v>75</v>
      </c>
      <c r="D432" s="19" t="s">
        <v>76</v>
      </c>
      <c r="E432" s="5" t="s">
        <v>3782</v>
      </c>
      <c r="F432" s="19" t="s">
        <v>1047</v>
      </c>
      <c r="G432" s="19" t="s">
        <v>1046</v>
      </c>
      <c r="H432" s="19" t="s">
        <v>522</v>
      </c>
      <c r="I432" s="19" t="s">
        <v>1762</v>
      </c>
      <c r="J432" s="19" t="s">
        <v>1037</v>
      </c>
      <c r="K432" s="19" t="s">
        <v>9019</v>
      </c>
      <c r="L432" s="19" t="s">
        <v>2014</v>
      </c>
      <c r="M432" s="20">
        <v>44562</v>
      </c>
      <c r="N432" s="20">
        <v>44926</v>
      </c>
      <c r="O432" s="19" t="s">
        <v>1766</v>
      </c>
      <c r="P432" s="19" t="s">
        <v>118</v>
      </c>
      <c r="Q432" s="21" t="s">
        <v>1767</v>
      </c>
      <c r="R432" s="19" t="s">
        <v>65</v>
      </c>
      <c r="S432" s="19" t="s">
        <v>1768</v>
      </c>
    </row>
    <row r="433" spans="1:19" ht="99.95" customHeight="1" x14ac:dyDescent="0.2">
      <c r="A433" s="2">
        <v>421</v>
      </c>
      <c r="B433" s="10" t="s">
        <v>46</v>
      </c>
      <c r="C433" s="19" t="s">
        <v>75</v>
      </c>
      <c r="D433" s="19" t="s">
        <v>510</v>
      </c>
      <c r="E433" s="19" t="s">
        <v>1981</v>
      </c>
      <c r="F433" s="19" t="s">
        <v>1518</v>
      </c>
      <c r="G433" s="19" t="s">
        <v>1892</v>
      </c>
      <c r="H433" s="19" t="s">
        <v>1519</v>
      </c>
      <c r="I433" s="19" t="s">
        <v>1979</v>
      </c>
      <c r="J433" s="19" t="s">
        <v>1520</v>
      </c>
      <c r="K433" s="19" t="s">
        <v>9106</v>
      </c>
      <c r="L433" s="19" t="s">
        <v>1984</v>
      </c>
      <c r="M433" s="20">
        <v>44651</v>
      </c>
      <c r="N433" s="20">
        <v>45565</v>
      </c>
      <c r="O433" s="19" t="s">
        <v>1769</v>
      </c>
      <c r="P433" s="19" t="s">
        <v>644</v>
      </c>
      <c r="Q433" s="21" t="s">
        <v>1770</v>
      </c>
      <c r="R433" s="21" t="s">
        <v>8215</v>
      </c>
      <c r="S433" s="19" t="s">
        <v>1771</v>
      </c>
    </row>
    <row r="434" spans="1:19" ht="99.95" customHeight="1" x14ac:dyDescent="0.2">
      <c r="A434" s="2">
        <v>422</v>
      </c>
      <c r="B434" s="10" t="s">
        <v>46</v>
      </c>
      <c r="C434" s="19" t="s">
        <v>75</v>
      </c>
      <c r="D434" s="19" t="s">
        <v>510</v>
      </c>
      <c r="E434" s="19" t="s">
        <v>1938</v>
      </c>
      <c r="F434" s="19" t="s">
        <v>490</v>
      </c>
      <c r="G434" s="19" t="s">
        <v>128</v>
      </c>
      <c r="H434" s="19" t="s">
        <v>523</v>
      </c>
      <c r="I434" s="19" t="s">
        <v>491</v>
      </c>
      <c r="J434" s="19" t="s">
        <v>492</v>
      </c>
      <c r="K434" s="19" t="s">
        <v>1772</v>
      </c>
      <c r="L434" s="19" t="s">
        <v>3949</v>
      </c>
      <c r="M434" s="20">
        <v>44652</v>
      </c>
      <c r="N434" s="20">
        <v>44926</v>
      </c>
      <c r="O434" s="19" t="s">
        <v>1773</v>
      </c>
      <c r="P434" s="19" t="s">
        <v>116</v>
      </c>
      <c r="Q434" s="21" t="s">
        <v>1774</v>
      </c>
      <c r="R434" s="19" t="s">
        <v>65</v>
      </c>
      <c r="S434" s="19" t="s">
        <v>2165</v>
      </c>
    </row>
    <row r="435" spans="1:19" ht="99.95" customHeight="1" x14ac:dyDescent="0.2">
      <c r="A435" s="2">
        <v>423</v>
      </c>
      <c r="B435" s="10" t="s">
        <v>46</v>
      </c>
      <c r="C435" s="19" t="s">
        <v>75</v>
      </c>
      <c r="D435" s="19" t="s">
        <v>76</v>
      </c>
      <c r="E435" s="19" t="s">
        <v>1981</v>
      </c>
      <c r="F435" s="19" t="s">
        <v>817</v>
      </c>
      <c r="G435" s="19" t="s">
        <v>1092</v>
      </c>
      <c r="H435" s="19" t="s">
        <v>1093</v>
      </c>
      <c r="I435" s="19" t="s">
        <v>26</v>
      </c>
      <c r="J435" s="19" t="s">
        <v>1094</v>
      </c>
      <c r="K435" s="19" t="s">
        <v>66</v>
      </c>
      <c r="L435" s="19" t="s">
        <v>1983</v>
      </c>
      <c r="M435" s="20">
        <v>44651</v>
      </c>
      <c r="N435" s="20">
        <v>44926</v>
      </c>
      <c r="O435" s="19" t="s">
        <v>1775</v>
      </c>
      <c r="P435" s="19" t="s">
        <v>118</v>
      </c>
      <c r="Q435" s="21" t="s">
        <v>1776</v>
      </c>
      <c r="R435" s="19" t="s">
        <v>65</v>
      </c>
      <c r="S435" s="19" t="s">
        <v>2166</v>
      </c>
    </row>
    <row r="436" spans="1:19" ht="99.95" customHeight="1" x14ac:dyDescent="0.2">
      <c r="B436" s="10" t="s">
        <v>46</v>
      </c>
      <c r="C436" s="19" t="s">
        <v>24</v>
      </c>
      <c r="D436" s="19" t="s">
        <v>31</v>
      </c>
      <c r="E436" s="19" t="s">
        <v>9522</v>
      </c>
      <c r="F436" s="19" t="s">
        <v>728</v>
      </c>
      <c r="G436" s="19" t="s">
        <v>9519</v>
      </c>
      <c r="H436" s="19" t="s">
        <v>730</v>
      </c>
      <c r="I436" s="19" t="s">
        <v>9523</v>
      </c>
      <c r="J436" s="19" t="s">
        <v>2455</v>
      </c>
      <c r="K436" s="19" t="s">
        <v>9021</v>
      </c>
      <c r="L436" s="19" t="s">
        <v>9524</v>
      </c>
      <c r="M436" s="20">
        <v>44680</v>
      </c>
      <c r="N436" s="20">
        <v>44926</v>
      </c>
      <c r="O436" s="19" t="s">
        <v>9520</v>
      </c>
      <c r="P436" s="19" t="s">
        <v>643</v>
      </c>
      <c r="Q436" s="21" t="s">
        <v>9521</v>
      </c>
      <c r="R436" s="19" t="s">
        <v>65</v>
      </c>
      <c r="S436" s="19" t="s">
        <v>30</v>
      </c>
    </row>
    <row r="437" spans="1:19" ht="99.95" customHeight="1" x14ac:dyDescent="0.2">
      <c r="A437" s="2">
        <v>424</v>
      </c>
      <c r="B437" s="10" t="s">
        <v>46</v>
      </c>
      <c r="C437" s="19" t="s">
        <v>75</v>
      </c>
      <c r="D437" s="19" t="s">
        <v>510</v>
      </c>
      <c r="E437" s="19" t="s">
        <v>102</v>
      </c>
      <c r="F437" s="19" t="s">
        <v>1777</v>
      </c>
      <c r="G437" s="19" t="s">
        <v>132</v>
      </c>
      <c r="H437" s="19" t="s">
        <v>523</v>
      </c>
      <c r="I437" s="19" t="s">
        <v>26</v>
      </c>
      <c r="J437" s="19" t="s">
        <v>1778</v>
      </c>
      <c r="K437" s="19" t="s">
        <v>66</v>
      </c>
      <c r="L437" s="19" t="s">
        <v>2026</v>
      </c>
      <c r="M437" s="20">
        <v>44651</v>
      </c>
      <c r="N437" s="20">
        <v>44757</v>
      </c>
      <c r="O437" s="19" t="s">
        <v>1779</v>
      </c>
      <c r="P437" s="19" t="s">
        <v>644</v>
      </c>
      <c r="Q437" s="21" t="s">
        <v>1780</v>
      </c>
      <c r="R437" s="19" t="s">
        <v>65</v>
      </c>
      <c r="S437" s="19" t="s">
        <v>2167</v>
      </c>
    </row>
    <row r="438" spans="1:19" ht="99.95" customHeight="1" x14ac:dyDescent="0.2">
      <c r="A438" s="2">
        <v>425</v>
      </c>
      <c r="B438" s="10" t="s">
        <v>46</v>
      </c>
      <c r="C438" s="19" t="s">
        <v>75</v>
      </c>
      <c r="D438" s="19" t="s">
        <v>76</v>
      </c>
      <c r="E438" s="19" t="s">
        <v>935</v>
      </c>
      <c r="F438" s="19" t="s">
        <v>1781</v>
      </c>
      <c r="G438" s="19" t="s">
        <v>524</v>
      </c>
      <c r="H438" s="19" t="s">
        <v>1782</v>
      </c>
      <c r="I438" s="19" t="s">
        <v>26</v>
      </c>
      <c r="J438" s="19" t="s">
        <v>1783</v>
      </c>
      <c r="K438" s="19" t="s">
        <v>66</v>
      </c>
      <c r="L438" s="19" t="s">
        <v>1945</v>
      </c>
      <c r="M438" s="20">
        <v>44563</v>
      </c>
      <c r="N438" s="20">
        <v>44920</v>
      </c>
      <c r="O438" s="19" t="s">
        <v>1784</v>
      </c>
      <c r="P438" s="19" t="s">
        <v>117</v>
      </c>
      <c r="Q438" s="21" t="s">
        <v>1785</v>
      </c>
      <c r="R438" s="19" t="s">
        <v>65</v>
      </c>
      <c r="S438" s="19" t="s">
        <v>2168</v>
      </c>
    </row>
    <row r="439" spans="1:19" ht="99.95" customHeight="1" x14ac:dyDescent="0.2">
      <c r="A439" s="2">
        <v>426</v>
      </c>
      <c r="B439" s="10" t="s">
        <v>46</v>
      </c>
      <c r="C439" s="19" t="s">
        <v>75</v>
      </c>
      <c r="D439" s="19" t="s">
        <v>76</v>
      </c>
      <c r="E439" s="19" t="s">
        <v>935</v>
      </c>
      <c r="F439" s="19" t="s">
        <v>1786</v>
      </c>
      <c r="G439" s="19" t="s">
        <v>521</v>
      </c>
      <c r="H439" s="19" t="s">
        <v>1787</v>
      </c>
      <c r="I439" s="19" t="s">
        <v>26</v>
      </c>
      <c r="J439" s="19" t="s">
        <v>1788</v>
      </c>
      <c r="K439" s="19" t="s">
        <v>66</v>
      </c>
      <c r="L439" s="19" t="s">
        <v>1944</v>
      </c>
      <c r="M439" s="20">
        <v>44563</v>
      </c>
      <c r="N439" s="20">
        <v>44920</v>
      </c>
      <c r="O439" s="19" t="s">
        <v>1789</v>
      </c>
      <c r="P439" s="19" t="s">
        <v>117</v>
      </c>
      <c r="Q439" s="21" t="s">
        <v>1790</v>
      </c>
      <c r="R439" s="19" t="s">
        <v>65</v>
      </c>
      <c r="S439" s="19" t="s">
        <v>2169</v>
      </c>
    </row>
    <row r="440" spans="1:19" ht="99.95" customHeight="1" x14ac:dyDescent="0.2">
      <c r="A440" s="2">
        <v>427</v>
      </c>
      <c r="B440" s="10" t="s">
        <v>46</v>
      </c>
      <c r="C440" s="19" t="s">
        <v>75</v>
      </c>
      <c r="D440" s="19" t="s">
        <v>76</v>
      </c>
      <c r="E440" s="19" t="s">
        <v>935</v>
      </c>
      <c r="F440" s="19" t="s">
        <v>1791</v>
      </c>
      <c r="G440" s="19" t="s">
        <v>1792</v>
      </c>
      <c r="H440" s="19" t="s">
        <v>99</v>
      </c>
      <c r="I440" s="19" t="s">
        <v>26</v>
      </c>
      <c r="J440" s="19" t="s">
        <v>1793</v>
      </c>
      <c r="K440" s="19" t="s">
        <v>66</v>
      </c>
      <c r="L440" s="19" t="s">
        <v>1944</v>
      </c>
      <c r="M440" s="20">
        <v>44563</v>
      </c>
      <c r="N440" s="20">
        <v>44920</v>
      </c>
      <c r="O440" s="19" t="s">
        <v>1794</v>
      </c>
      <c r="P440" s="19" t="s">
        <v>117</v>
      </c>
      <c r="Q440" s="21" t="s">
        <v>1795</v>
      </c>
      <c r="R440" s="19" t="s">
        <v>65</v>
      </c>
      <c r="S440" s="19" t="s">
        <v>2136</v>
      </c>
    </row>
    <row r="441" spans="1:19" ht="99.95" customHeight="1" x14ac:dyDescent="0.2">
      <c r="A441" s="2">
        <v>428</v>
      </c>
      <c r="B441" s="10" t="s">
        <v>46</v>
      </c>
      <c r="C441" s="19" t="s">
        <v>75</v>
      </c>
      <c r="D441" s="19" t="s">
        <v>76</v>
      </c>
      <c r="E441" s="19" t="s">
        <v>935</v>
      </c>
      <c r="F441" s="19" t="s">
        <v>1919</v>
      </c>
      <c r="G441" s="19" t="s">
        <v>1796</v>
      </c>
      <c r="H441" s="19" t="s">
        <v>1797</v>
      </c>
      <c r="I441" s="19" t="s">
        <v>26</v>
      </c>
      <c r="J441" s="19" t="s">
        <v>1798</v>
      </c>
      <c r="K441" s="19" t="s">
        <v>66</v>
      </c>
      <c r="L441" s="19" t="s">
        <v>1944</v>
      </c>
      <c r="M441" s="20">
        <v>44563</v>
      </c>
      <c r="N441" s="20">
        <v>44920</v>
      </c>
      <c r="O441" s="19" t="s">
        <v>1799</v>
      </c>
      <c r="P441" s="19" t="s">
        <v>117</v>
      </c>
      <c r="Q441" s="21" t="s">
        <v>1800</v>
      </c>
      <c r="R441" s="19" t="s">
        <v>65</v>
      </c>
      <c r="S441" s="19" t="s">
        <v>2136</v>
      </c>
    </row>
    <row r="442" spans="1:19" ht="99.95" customHeight="1" x14ac:dyDescent="0.2">
      <c r="A442" s="2">
        <v>429</v>
      </c>
      <c r="B442" s="10" t="s">
        <v>46</v>
      </c>
      <c r="C442" s="19" t="s">
        <v>75</v>
      </c>
      <c r="D442" s="19" t="s">
        <v>76</v>
      </c>
      <c r="E442" s="19" t="s">
        <v>935</v>
      </c>
      <c r="F442" s="19" t="s">
        <v>1801</v>
      </c>
      <c r="G442" s="19" t="s">
        <v>1802</v>
      </c>
      <c r="H442" s="19" t="s">
        <v>1803</v>
      </c>
      <c r="I442" s="19" t="s">
        <v>26</v>
      </c>
      <c r="J442" s="19" t="s">
        <v>1804</v>
      </c>
      <c r="K442" s="19" t="s">
        <v>66</v>
      </c>
      <c r="L442" s="19" t="s">
        <v>1944</v>
      </c>
      <c r="M442" s="20">
        <v>44563</v>
      </c>
      <c r="N442" s="20">
        <v>44920</v>
      </c>
      <c r="O442" s="19" t="s">
        <v>1805</v>
      </c>
      <c r="P442" s="19" t="s">
        <v>117</v>
      </c>
      <c r="Q442" s="21" t="s">
        <v>1806</v>
      </c>
      <c r="R442" s="19" t="s">
        <v>65</v>
      </c>
      <c r="S442" s="19" t="s">
        <v>2136</v>
      </c>
    </row>
    <row r="443" spans="1:19" ht="99.95" customHeight="1" x14ac:dyDescent="0.2">
      <c r="A443" s="2">
        <v>430</v>
      </c>
      <c r="B443" s="10" t="s">
        <v>46</v>
      </c>
      <c r="C443" s="19" t="s">
        <v>75</v>
      </c>
      <c r="D443" s="19" t="s">
        <v>76</v>
      </c>
      <c r="E443" s="19" t="s">
        <v>935</v>
      </c>
      <c r="F443" s="19" t="s">
        <v>1920</v>
      </c>
      <c r="G443" s="19" t="s">
        <v>1807</v>
      </c>
      <c r="H443" s="19" t="s">
        <v>1571</v>
      </c>
      <c r="I443" s="19" t="s">
        <v>26</v>
      </c>
      <c r="J443" s="19" t="s">
        <v>1808</v>
      </c>
      <c r="K443" s="19" t="s">
        <v>66</v>
      </c>
      <c r="L443" s="19" t="s">
        <v>1944</v>
      </c>
      <c r="M443" s="20">
        <v>44563</v>
      </c>
      <c r="N443" s="20">
        <v>44920</v>
      </c>
      <c r="O443" s="19" t="s">
        <v>1809</v>
      </c>
      <c r="P443" s="19" t="s">
        <v>117</v>
      </c>
      <c r="Q443" s="21" t="s">
        <v>1810</v>
      </c>
      <c r="R443" s="19" t="s">
        <v>65</v>
      </c>
      <c r="S443" s="19" t="s">
        <v>2136</v>
      </c>
    </row>
    <row r="444" spans="1:19" ht="99.95" customHeight="1" x14ac:dyDescent="0.2">
      <c r="A444" s="2">
        <v>431</v>
      </c>
      <c r="B444" s="10" t="s">
        <v>46</v>
      </c>
      <c r="C444" s="19" t="s">
        <v>75</v>
      </c>
      <c r="D444" s="19" t="s">
        <v>76</v>
      </c>
      <c r="E444" s="19" t="s">
        <v>935</v>
      </c>
      <c r="F444" s="19" t="s">
        <v>1811</v>
      </c>
      <c r="G444" s="19" t="s">
        <v>1690</v>
      </c>
      <c r="H444" s="19" t="s">
        <v>512</v>
      </c>
      <c r="I444" s="19" t="s">
        <v>26</v>
      </c>
      <c r="J444" s="19" t="s">
        <v>1812</v>
      </c>
      <c r="K444" s="19" t="s">
        <v>66</v>
      </c>
      <c r="L444" s="19" t="s">
        <v>1944</v>
      </c>
      <c r="M444" s="20">
        <v>44563</v>
      </c>
      <c r="N444" s="20">
        <v>44920</v>
      </c>
      <c r="O444" s="19" t="s">
        <v>1813</v>
      </c>
      <c r="P444" s="19" t="s">
        <v>117</v>
      </c>
      <c r="Q444" s="21" t="s">
        <v>1814</v>
      </c>
      <c r="R444" s="19" t="s">
        <v>65</v>
      </c>
      <c r="S444" s="19" t="s">
        <v>2136</v>
      </c>
    </row>
    <row r="445" spans="1:19" ht="99.95" customHeight="1" x14ac:dyDescent="0.2">
      <c r="A445" s="2">
        <v>432</v>
      </c>
      <c r="B445" s="10" t="s">
        <v>46</v>
      </c>
      <c r="C445" s="19" t="s">
        <v>75</v>
      </c>
      <c r="D445" s="19" t="s">
        <v>76</v>
      </c>
      <c r="E445" s="19" t="s">
        <v>935</v>
      </c>
      <c r="F445" s="19" t="s">
        <v>1815</v>
      </c>
      <c r="G445" s="19" t="s">
        <v>1816</v>
      </c>
      <c r="H445" s="19" t="s">
        <v>108</v>
      </c>
      <c r="I445" s="19" t="s">
        <v>26</v>
      </c>
      <c r="J445" s="19" t="s">
        <v>1817</v>
      </c>
      <c r="K445" s="19" t="s">
        <v>66</v>
      </c>
      <c r="L445" s="19" t="s">
        <v>1945</v>
      </c>
      <c r="M445" s="20">
        <v>44563</v>
      </c>
      <c r="N445" s="20">
        <v>44920</v>
      </c>
      <c r="O445" s="19" t="s">
        <v>1818</v>
      </c>
      <c r="P445" s="19" t="s">
        <v>117</v>
      </c>
      <c r="Q445" s="21" t="s">
        <v>1819</v>
      </c>
      <c r="R445" s="19" t="s">
        <v>65</v>
      </c>
      <c r="S445" s="19" t="s">
        <v>2168</v>
      </c>
    </row>
    <row r="446" spans="1:19" ht="99.95" customHeight="1" x14ac:dyDescent="0.2">
      <c r="A446" s="2">
        <v>433</v>
      </c>
      <c r="B446" s="10" t="s">
        <v>46</v>
      </c>
      <c r="C446" s="19" t="s">
        <v>75</v>
      </c>
      <c r="D446" s="19" t="s">
        <v>76</v>
      </c>
      <c r="E446" s="19" t="s">
        <v>935</v>
      </c>
      <c r="F446" s="19" t="s">
        <v>1942</v>
      </c>
      <c r="G446" s="19" t="s">
        <v>1599</v>
      </c>
      <c r="H446" s="19" t="s">
        <v>422</v>
      </c>
      <c r="I446" s="19" t="s">
        <v>26</v>
      </c>
      <c r="J446" s="19" t="s">
        <v>1820</v>
      </c>
      <c r="K446" s="19" t="s">
        <v>66</v>
      </c>
      <c r="L446" s="19" t="s">
        <v>1945</v>
      </c>
      <c r="M446" s="20">
        <v>44563</v>
      </c>
      <c r="N446" s="20">
        <v>44920</v>
      </c>
      <c r="O446" s="19" t="s">
        <v>1821</v>
      </c>
      <c r="P446" s="19" t="s">
        <v>117</v>
      </c>
      <c r="Q446" s="21" t="s">
        <v>1822</v>
      </c>
      <c r="R446" s="19" t="s">
        <v>65</v>
      </c>
      <c r="S446" s="19" t="s">
        <v>2168</v>
      </c>
    </row>
    <row r="447" spans="1:19" ht="99.95" customHeight="1" x14ac:dyDescent="0.2">
      <c r="A447" s="2">
        <v>434</v>
      </c>
      <c r="B447" s="10" t="s">
        <v>46</v>
      </c>
      <c r="C447" s="19" t="s">
        <v>75</v>
      </c>
      <c r="D447" s="19" t="s">
        <v>510</v>
      </c>
      <c r="E447" s="19" t="s">
        <v>102</v>
      </c>
      <c r="F447" s="19" t="s">
        <v>1438</v>
      </c>
      <c r="G447" s="19" t="s">
        <v>132</v>
      </c>
      <c r="H447" s="19" t="s">
        <v>1439</v>
      </c>
      <c r="I447" s="19" t="s">
        <v>1440</v>
      </c>
      <c r="J447" s="19" t="s">
        <v>1441</v>
      </c>
      <c r="K447" s="19" t="s">
        <v>9140</v>
      </c>
      <c r="L447" s="19" t="s">
        <v>3950</v>
      </c>
      <c r="M447" s="20">
        <v>44649</v>
      </c>
      <c r="N447" s="20">
        <v>44926</v>
      </c>
      <c r="O447" s="19" t="s">
        <v>1823</v>
      </c>
      <c r="P447" s="19" t="s">
        <v>116</v>
      </c>
      <c r="Q447" s="21" t="s">
        <v>1824</v>
      </c>
      <c r="R447" s="21" t="s">
        <v>7438</v>
      </c>
      <c r="S447" s="19" t="s">
        <v>2170</v>
      </c>
    </row>
    <row r="448" spans="1:19" ht="99.95" customHeight="1" x14ac:dyDescent="0.2">
      <c r="A448" s="2">
        <v>435</v>
      </c>
      <c r="B448" s="10" t="s">
        <v>46</v>
      </c>
      <c r="C448" s="19" t="s">
        <v>75</v>
      </c>
      <c r="D448" s="19" t="s">
        <v>510</v>
      </c>
      <c r="E448" s="19" t="s">
        <v>102</v>
      </c>
      <c r="F448" s="19" t="s">
        <v>1438</v>
      </c>
      <c r="G448" s="19" t="s">
        <v>132</v>
      </c>
      <c r="H448" s="19" t="s">
        <v>1439</v>
      </c>
      <c r="I448" s="19" t="s">
        <v>1440</v>
      </c>
      <c r="J448" s="19" t="s">
        <v>1441</v>
      </c>
      <c r="K448" s="19" t="s">
        <v>9140</v>
      </c>
      <c r="L448" s="19" t="s">
        <v>3951</v>
      </c>
      <c r="M448" s="20">
        <v>44650</v>
      </c>
      <c r="N448" s="20">
        <v>44926</v>
      </c>
      <c r="O448" s="19" t="s">
        <v>1825</v>
      </c>
      <c r="P448" s="19" t="s">
        <v>116</v>
      </c>
      <c r="Q448" s="21" t="s">
        <v>1826</v>
      </c>
      <c r="R448" s="19" t="s">
        <v>65</v>
      </c>
      <c r="S448" s="19" t="s">
        <v>2171</v>
      </c>
    </row>
    <row r="449" spans="1:19" ht="99.95" customHeight="1" x14ac:dyDescent="0.2">
      <c r="A449" s="2">
        <v>436</v>
      </c>
      <c r="B449" s="10" t="s">
        <v>46</v>
      </c>
      <c r="C449" s="19" t="s">
        <v>75</v>
      </c>
      <c r="D449" s="19" t="s">
        <v>510</v>
      </c>
      <c r="E449" s="19" t="s">
        <v>2000</v>
      </c>
      <c r="F449" s="19" t="s">
        <v>1885</v>
      </c>
      <c r="G449" s="19" t="s">
        <v>1886</v>
      </c>
      <c r="H449" s="19" t="s">
        <v>511</v>
      </c>
      <c r="I449" s="19" t="s">
        <v>26</v>
      </c>
      <c r="J449" s="19" t="s">
        <v>1416</v>
      </c>
      <c r="K449" s="19" t="s">
        <v>66</v>
      </c>
      <c r="L449" s="19" t="s">
        <v>3952</v>
      </c>
      <c r="M449" s="20">
        <v>44644</v>
      </c>
      <c r="N449" s="20">
        <v>45565</v>
      </c>
      <c r="O449" s="19" t="s">
        <v>1827</v>
      </c>
      <c r="P449" s="19" t="s">
        <v>644</v>
      </c>
      <c r="Q449" s="21" t="s">
        <v>1828</v>
      </c>
      <c r="R449" s="19" t="s">
        <v>65</v>
      </c>
      <c r="S449" s="19" t="s">
        <v>6660</v>
      </c>
    </row>
    <row r="450" spans="1:19" ht="99.95" customHeight="1" x14ac:dyDescent="0.2">
      <c r="A450" s="2">
        <v>437</v>
      </c>
      <c r="B450" s="10" t="s">
        <v>46</v>
      </c>
      <c r="C450" s="19" t="s">
        <v>24</v>
      </c>
      <c r="D450" s="19" t="s">
        <v>148</v>
      </c>
      <c r="E450" s="19" t="s">
        <v>3782</v>
      </c>
      <c r="F450" s="19" t="s">
        <v>3199</v>
      </c>
      <c r="G450" s="19" t="s">
        <v>756</v>
      </c>
      <c r="H450" s="19" t="s">
        <v>128</v>
      </c>
      <c r="I450" s="19" t="s">
        <v>2015</v>
      </c>
      <c r="J450" s="19" t="s">
        <v>1080</v>
      </c>
      <c r="K450" s="19" t="s">
        <v>9141</v>
      </c>
      <c r="L450" s="19" t="s">
        <v>3748</v>
      </c>
      <c r="M450" s="20">
        <v>44545</v>
      </c>
      <c r="N450" s="20">
        <v>44742</v>
      </c>
      <c r="O450" s="19" t="s">
        <v>3200</v>
      </c>
      <c r="P450" s="19" t="s">
        <v>647</v>
      </c>
      <c r="Q450" s="21" t="s">
        <v>3201</v>
      </c>
      <c r="R450" s="19" t="s">
        <v>65</v>
      </c>
      <c r="S450" s="19" t="s">
        <v>3828</v>
      </c>
    </row>
    <row r="451" spans="1:19" ht="99.95" customHeight="1" x14ac:dyDescent="0.2">
      <c r="A451" s="2">
        <v>438</v>
      </c>
      <c r="B451" s="10" t="s">
        <v>46</v>
      </c>
      <c r="C451" s="19" t="s">
        <v>75</v>
      </c>
      <c r="D451" s="19" t="s">
        <v>76</v>
      </c>
      <c r="E451" s="19" t="s">
        <v>6983</v>
      </c>
      <c r="F451" s="19" t="s">
        <v>1829</v>
      </c>
      <c r="G451" s="19" t="s">
        <v>1830</v>
      </c>
      <c r="H451" s="19" t="s">
        <v>508</v>
      </c>
      <c r="I451" s="19" t="s">
        <v>26</v>
      </c>
      <c r="J451" s="19" t="s">
        <v>1831</v>
      </c>
      <c r="K451" s="19" t="s">
        <v>66</v>
      </c>
      <c r="L451" s="19" t="s">
        <v>2009</v>
      </c>
      <c r="M451" s="20">
        <v>44658</v>
      </c>
      <c r="N451" s="20">
        <v>44926</v>
      </c>
      <c r="O451" s="19" t="s">
        <v>1832</v>
      </c>
      <c r="P451" s="19" t="s">
        <v>118</v>
      </c>
      <c r="Q451" s="21" t="s">
        <v>1833</v>
      </c>
      <c r="R451" s="19" t="s">
        <v>65</v>
      </c>
      <c r="S451" s="19" t="s">
        <v>2172</v>
      </c>
    </row>
    <row r="452" spans="1:19" ht="99.95" customHeight="1" x14ac:dyDescent="0.2">
      <c r="A452" s="2">
        <v>439</v>
      </c>
      <c r="B452" s="10" t="s">
        <v>46</v>
      </c>
      <c r="C452" s="19" t="s">
        <v>24</v>
      </c>
      <c r="D452" s="5" t="s">
        <v>31</v>
      </c>
      <c r="E452" s="19" t="s">
        <v>105</v>
      </c>
      <c r="F452" s="19" t="s">
        <v>2231</v>
      </c>
      <c r="G452" s="19" t="s">
        <v>2232</v>
      </c>
      <c r="H452" s="19" t="s">
        <v>2233</v>
      </c>
      <c r="I452" s="19" t="s">
        <v>2234</v>
      </c>
      <c r="J452" s="19" t="s">
        <v>2235</v>
      </c>
      <c r="K452" s="19" t="s">
        <v>9142</v>
      </c>
      <c r="L452" s="19" t="s">
        <v>2265</v>
      </c>
      <c r="M452" s="20">
        <v>44676</v>
      </c>
      <c r="N452" s="20">
        <v>44926</v>
      </c>
      <c r="O452" s="19" t="s">
        <v>2236</v>
      </c>
      <c r="P452" s="19" t="s">
        <v>28</v>
      </c>
      <c r="Q452" s="21" t="s">
        <v>2237</v>
      </c>
      <c r="R452" s="19" t="s">
        <v>65</v>
      </c>
      <c r="S452" s="19" t="s">
        <v>2238</v>
      </c>
    </row>
    <row r="453" spans="1:19" ht="99.95" customHeight="1" x14ac:dyDescent="0.2">
      <c r="A453" s="2">
        <v>440</v>
      </c>
      <c r="B453" s="10" t="s">
        <v>46</v>
      </c>
      <c r="C453" s="19" t="s">
        <v>75</v>
      </c>
      <c r="D453" s="19" t="s">
        <v>510</v>
      </c>
      <c r="E453" s="19" t="s">
        <v>102</v>
      </c>
      <c r="F453" s="19" t="s">
        <v>1890</v>
      </c>
      <c r="G453" s="19" t="s">
        <v>520</v>
      </c>
      <c r="H453" s="19" t="s">
        <v>374</v>
      </c>
      <c r="I453" s="19" t="s">
        <v>525</v>
      </c>
      <c r="J453" s="19" t="s">
        <v>375</v>
      </c>
      <c r="K453" s="19" t="s">
        <v>9143</v>
      </c>
      <c r="L453" s="19" t="s">
        <v>2025</v>
      </c>
      <c r="M453" s="20">
        <v>44655</v>
      </c>
      <c r="N453" s="20">
        <v>44834</v>
      </c>
      <c r="O453" s="19" t="s">
        <v>1834</v>
      </c>
      <c r="P453" s="19" t="s">
        <v>116</v>
      </c>
      <c r="Q453" s="21" t="s">
        <v>1835</v>
      </c>
      <c r="R453" s="19" t="s">
        <v>65</v>
      </c>
      <c r="S453" s="19" t="s">
        <v>2173</v>
      </c>
    </row>
    <row r="454" spans="1:19" ht="99.95" customHeight="1" x14ac:dyDescent="0.2">
      <c r="A454" s="2">
        <v>441</v>
      </c>
      <c r="B454" s="10" t="s">
        <v>46</v>
      </c>
      <c r="C454" s="19" t="s">
        <v>75</v>
      </c>
      <c r="D454" s="19" t="s">
        <v>510</v>
      </c>
      <c r="E454" s="19" t="s">
        <v>102</v>
      </c>
      <c r="F454" s="19" t="s">
        <v>1890</v>
      </c>
      <c r="G454" s="19" t="s">
        <v>520</v>
      </c>
      <c r="H454" s="19" t="s">
        <v>374</v>
      </c>
      <c r="I454" s="19" t="s">
        <v>525</v>
      </c>
      <c r="J454" s="19" t="s">
        <v>375</v>
      </c>
      <c r="K454" s="19" t="s">
        <v>9143</v>
      </c>
      <c r="L454" s="19" t="s">
        <v>2024</v>
      </c>
      <c r="M454" s="20">
        <v>44655</v>
      </c>
      <c r="N454" s="20">
        <v>44926</v>
      </c>
      <c r="O454" s="19" t="s">
        <v>1836</v>
      </c>
      <c r="P454" s="19" t="s">
        <v>116</v>
      </c>
      <c r="Q454" s="21" t="s">
        <v>1837</v>
      </c>
      <c r="R454" s="19" t="s">
        <v>65</v>
      </c>
      <c r="S454" s="19" t="s">
        <v>2174</v>
      </c>
    </row>
    <row r="455" spans="1:19" ht="99.95" customHeight="1" x14ac:dyDescent="0.2">
      <c r="A455" s="2">
        <v>442</v>
      </c>
      <c r="B455" s="10" t="s">
        <v>46</v>
      </c>
      <c r="C455" s="19" t="s">
        <v>75</v>
      </c>
      <c r="D455" s="19" t="s">
        <v>510</v>
      </c>
      <c r="E455" s="19" t="s">
        <v>102</v>
      </c>
      <c r="F455" s="19" t="s">
        <v>1890</v>
      </c>
      <c r="G455" s="19" t="s">
        <v>520</v>
      </c>
      <c r="H455" s="19" t="s">
        <v>374</v>
      </c>
      <c r="I455" s="19" t="s">
        <v>525</v>
      </c>
      <c r="J455" s="19" t="s">
        <v>375</v>
      </c>
      <c r="K455" s="19" t="s">
        <v>9143</v>
      </c>
      <c r="L455" s="19" t="s">
        <v>2023</v>
      </c>
      <c r="M455" s="20">
        <v>44663</v>
      </c>
      <c r="N455" s="20">
        <v>44926</v>
      </c>
      <c r="O455" s="19" t="s">
        <v>1838</v>
      </c>
      <c r="P455" s="19" t="s">
        <v>116</v>
      </c>
      <c r="Q455" s="21" t="s">
        <v>1839</v>
      </c>
      <c r="R455" s="19" t="s">
        <v>65</v>
      </c>
      <c r="S455" s="19" t="s">
        <v>2175</v>
      </c>
    </row>
    <row r="456" spans="1:19" ht="99.95" customHeight="1" x14ac:dyDescent="0.2">
      <c r="A456" s="2">
        <v>443</v>
      </c>
      <c r="B456" s="10" t="s">
        <v>46</v>
      </c>
      <c r="C456" s="19" t="s">
        <v>75</v>
      </c>
      <c r="D456" s="19" t="s">
        <v>510</v>
      </c>
      <c r="E456" s="19" t="s">
        <v>102</v>
      </c>
      <c r="F456" s="19" t="s">
        <v>1890</v>
      </c>
      <c r="G456" s="19" t="s">
        <v>520</v>
      </c>
      <c r="H456" s="19" t="s">
        <v>374</v>
      </c>
      <c r="I456" s="19" t="s">
        <v>525</v>
      </c>
      <c r="J456" s="19" t="s">
        <v>375</v>
      </c>
      <c r="K456" s="19" t="s">
        <v>9143</v>
      </c>
      <c r="L456" s="19" t="s">
        <v>2022</v>
      </c>
      <c r="M456" s="20">
        <v>44659</v>
      </c>
      <c r="N456" s="20">
        <v>44750</v>
      </c>
      <c r="O456" s="19" t="s">
        <v>1840</v>
      </c>
      <c r="P456" s="19" t="s">
        <v>116</v>
      </c>
      <c r="Q456" s="21" t="s">
        <v>1841</v>
      </c>
      <c r="R456" s="19" t="s">
        <v>65</v>
      </c>
      <c r="S456" s="19" t="s">
        <v>2176</v>
      </c>
    </row>
    <row r="457" spans="1:19" ht="99.95" customHeight="1" x14ac:dyDescent="0.2">
      <c r="A457" s="2">
        <v>444</v>
      </c>
      <c r="B457" s="10" t="s">
        <v>46</v>
      </c>
      <c r="C457" s="19" t="s">
        <v>75</v>
      </c>
      <c r="D457" s="19" t="s">
        <v>76</v>
      </c>
      <c r="E457" s="19" t="s">
        <v>6983</v>
      </c>
      <c r="F457" s="19" t="s">
        <v>1842</v>
      </c>
      <c r="G457" s="19" t="s">
        <v>25</v>
      </c>
      <c r="H457" s="19" t="s">
        <v>523</v>
      </c>
      <c r="I457" s="19" t="s">
        <v>1921</v>
      </c>
      <c r="J457" s="19" t="s">
        <v>1843</v>
      </c>
      <c r="K457" s="19" t="s">
        <v>9144</v>
      </c>
      <c r="L457" s="19" t="s">
        <v>2010</v>
      </c>
      <c r="M457" s="20">
        <v>44658</v>
      </c>
      <c r="N457" s="20">
        <v>44926</v>
      </c>
      <c r="O457" s="19" t="s">
        <v>1844</v>
      </c>
      <c r="P457" s="19" t="s">
        <v>118</v>
      </c>
      <c r="Q457" s="21" t="s">
        <v>1845</v>
      </c>
      <c r="R457" s="19" t="s">
        <v>65</v>
      </c>
      <c r="S457" s="19" t="s">
        <v>2172</v>
      </c>
    </row>
    <row r="458" spans="1:19" ht="99.95" customHeight="1" x14ac:dyDescent="0.2">
      <c r="A458" s="2">
        <v>445</v>
      </c>
      <c r="B458" s="10" t="s">
        <v>46</v>
      </c>
      <c r="C458" s="19" t="s">
        <v>75</v>
      </c>
      <c r="D458" s="19" t="s">
        <v>76</v>
      </c>
      <c r="E458" s="19" t="s">
        <v>3780</v>
      </c>
      <c r="F458" s="19" t="s">
        <v>3202</v>
      </c>
      <c r="G458" s="19" t="s">
        <v>164</v>
      </c>
      <c r="H458" s="19" t="s">
        <v>3203</v>
      </c>
      <c r="I458" s="19" t="s">
        <v>3204</v>
      </c>
      <c r="J458" s="19" t="s">
        <v>3205</v>
      </c>
      <c r="K458" s="19" t="s">
        <v>9145</v>
      </c>
      <c r="L458" s="19" t="s">
        <v>3658</v>
      </c>
      <c r="M458" s="20">
        <v>44644</v>
      </c>
      <c r="N458" s="20">
        <v>44651</v>
      </c>
      <c r="O458" s="19" t="s">
        <v>3206</v>
      </c>
      <c r="P458" s="19" t="s">
        <v>118</v>
      </c>
      <c r="Q458" s="21" t="s">
        <v>3207</v>
      </c>
      <c r="R458" s="19" t="s">
        <v>65</v>
      </c>
      <c r="S458" s="19" t="s">
        <v>3829</v>
      </c>
    </row>
    <row r="459" spans="1:19" ht="99.95" customHeight="1" x14ac:dyDescent="0.2">
      <c r="A459" s="2">
        <v>446</v>
      </c>
      <c r="B459" s="10" t="s">
        <v>46</v>
      </c>
      <c r="C459" s="19" t="s">
        <v>75</v>
      </c>
      <c r="D459" s="19" t="s">
        <v>510</v>
      </c>
      <c r="E459" s="19" t="s">
        <v>102</v>
      </c>
      <c r="F459" s="19" t="s">
        <v>86</v>
      </c>
      <c r="G459" s="19" t="s">
        <v>248</v>
      </c>
      <c r="H459" s="19" t="s">
        <v>512</v>
      </c>
      <c r="I459" s="19" t="s">
        <v>249</v>
      </c>
      <c r="J459" s="19" t="s">
        <v>250</v>
      </c>
      <c r="K459" s="19" t="s">
        <v>9122</v>
      </c>
      <c r="L459" s="19" t="s">
        <v>3945</v>
      </c>
      <c r="M459" s="20">
        <v>44630</v>
      </c>
      <c r="N459" s="20">
        <v>44926</v>
      </c>
      <c r="O459" s="19" t="s">
        <v>2413</v>
      </c>
      <c r="P459" s="19" t="s">
        <v>116</v>
      </c>
      <c r="Q459" s="21" t="s">
        <v>2414</v>
      </c>
      <c r="R459" s="8" t="s">
        <v>65</v>
      </c>
      <c r="S459" s="19" t="s">
        <v>3043</v>
      </c>
    </row>
    <row r="460" spans="1:19" ht="99.95" customHeight="1" x14ac:dyDescent="0.2">
      <c r="A460" s="2">
        <v>447</v>
      </c>
      <c r="B460" s="10" t="s">
        <v>46</v>
      </c>
      <c r="C460" s="19" t="s">
        <v>24</v>
      </c>
      <c r="D460" s="5" t="s">
        <v>31</v>
      </c>
      <c r="E460" s="19" t="s">
        <v>937</v>
      </c>
      <c r="F460" s="19" t="s">
        <v>2239</v>
      </c>
      <c r="G460" s="19" t="s">
        <v>2240</v>
      </c>
      <c r="H460" s="19" t="s">
        <v>2241</v>
      </c>
      <c r="I460" s="19" t="s">
        <v>2260</v>
      </c>
      <c r="J460" s="19" t="s">
        <v>2242</v>
      </c>
      <c r="K460" s="19" t="s">
        <v>9146</v>
      </c>
      <c r="L460" s="19" t="s">
        <v>2264</v>
      </c>
      <c r="M460" s="20">
        <v>44658</v>
      </c>
      <c r="N460" s="20">
        <v>45322</v>
      </c>
      <c r="O460" s="19" t="s">
        <v>2243</v>
      </c>
      <c r="P460" s="19" t="s">
        <v>117</v>
      </c>
      <c r="Q460" s="21" t="s">
        <v>2244</v>
      </c>
      <c r="R460" s="19" t="s">
        <v>65</v>
      </c>
      <c r="S460" s="19" t="s">
        <v>2245</v>
      </c>
    </row>
    <row r="461" spans="1:19" ht="99.95" customHeight="1" x14ac:dyDescent="0.2">
      <c r="A461" s="2">
        <v>448</v>
      </c>
      <c r="B461" s="10" t="s">
        <v>46</v>
      </c>
      <c r="C461" s="19" t="s">
        <v>75</v>
      </c>
      <c r="D461" s="19" t="s">
        <v>76</v>
      </c>
      <c r="E461" s="19" t="s">
        <v>935</v>
      </c>
      <c r="F461" s="19" t="s">
        <v>1673</v>
      </c>
      <c r="G461" s="19" t="s">
        <v>1674</v>
      </c>
      <c r="H461" s="19" t="s">
        <v>512</v>
      </c>
      <c r="I461" s="19" t="s">
        <v>26</v>
      </c>
      <c r="J461" s="19" t="s">
        <v>1675</v>
      </c>
      <c r="K461" s="19" t="s">
        <v>66</v>
      </c>
      <c r="L461" s="19" t="s">
        <v>1943</v>
      </c>
      <c r="M461" s="20">
        <v>44669</v>
      </c>
      <c r="N461" s="20">
        <v>44849</v>
      </c>
      <c r="O461" s="19" t="s">
        <v>1846</v>
      </c>
      <c r="P461" s="19" t="s">
        <v>118</v>
      </c>
      <c r="Q461" s="21" t="s">
        <v>1847</v>
      </c>
      <c r="R461" s="19" t="s">
        <v>65</v>
      </c>
      <c r="S461" s="19" t="s">
        <v>2177</v>
      </c>
    </row>
    <row r="462" spans="1:19" ht="99.95" customHeight="1" x14ac:dyDescent="0.2">
      <c r="A462" s="2">
        <v>449</v>
      </c>
      <c r="B462" s="10" t="s">
        <v>46</v>
      </c>
      <c r="C462" s="19" t="s">
        <v>75</v>
      </c>
      <c r="D462" s="19" t="s">
        <v>510</v>
      </c>
      <c r="E462" s="19" t="s">
        <v>102</v>
      </c>
      <c r="F462" s="19" t="s">
        <v>2415</v>
      </c>
      <c r="G462" s="19" t="s">
        <v>2848</v>
      </c>
      <c r="H462" s="19" t="s">
        <v>2416</v>
      </c>
      <c r="I462" s="19" t="s">
        <v>2417</v>
      </c>
      <c r="J462" s="19" t="s">
        <v>2418</v>
      </c>
      <c r="K462" s="19" t="s">
        <v>9147</v>
      </c>
      <c r="L462" s="19" t="s">
        <v>2912</v>
      </c>
      <c r="M462" s="20">
        <v>44662</v>
      </c>
      <c r="N462" s="20">
        <v>44772</v>
      </c>
      <c r="O462" s="19" t="s">
        <v>2419</v>
      </c>
      <c r="P462" s="19" t="s">
        <v>116</v>
      </c>
      <c r="Q462" s="21" t="s">
        <v>2420</v>
      </c>
      <c r="R462" s="8" t="s">
        <v>65</v>
      </c>
      <c r="S462" s="19" t="s">
        <v>3044</v>
      </c>
    </row>
    <row r="463" spans="1:19" ht="99.95" customHeight="1" x14ac:dyDescent="0.2">
      <c r="A463" s="2">
        <v>450</v>
      </c>
      <c r="B463" s="10" t="s">
        <v>46</v>
      </c>
      <c r="C463" s="19" t="s">
        <v>75</v>
      </c>
      <c r="D463" s="19" t="s">
        <v>76</v>
      </c>
      <c r="E463" s="19" t="s">
        <v>2988</v>
      </c>
      <c r="F463" s="19" t="s">
        <v>2421</v>
      </c>
      <c r="G463" s="19" t="s">
        <v>512</v>
      </c>
      <c r="H463" s="19" t="s">
        <v>2422</v>
      </c>
      <c r="I463" s="19" t="s">
        <v>2423</v>
      </c>
      <c r="J463" s="19" t="s">
        <v>2424</v>
      </c>
      <c r="K463" s="19" t="s">
        <v>9148</v>
      </c>
      <c r="L463" s="19" t="s">
        <v>2982</v>
      </c>
      <c r="M463" s="20">
        <v>44562</v>
      </c>
      <c r="N463" s="20">
        <v>44926</v>
      </c>
      <c r="O463" s="19" t="s">
        <v>2425</v>
      </c>
      <c r="P463" s="19" t="s">
        <v>117</v>
      </c>
      <c r="Q463" s="21" t="s">
        <v>2426</v>
      </c>
      <c r="R463" s="8" t="s">
        <v>65</v>
      </c>
      <c r="S463" s="19" t="s">
        <v>2427</v>
      </c>
    </row>
    <row r="464" spans="1:19" ht="99.95" customHeight="1" x14ac:dyDescent="0.2">
      <c r="A464" s="2">
        <v>451</v>
      </c>
      <c r="B464" s="10" t="s">
        <v>46</v>
      </c>
      <c r="C464" s="19" t="s">
        <v>24</v>
      </c>
      <c r="D464" s="5" t="s">
        <v>31</v>
      </c>
      <c r="E464" s="19" t="s">
        <v>105</v>
      </c>
      <c r="F464" s="19" t="s">
        <v>1893</v>
      </c>
      <c r="G464" s="19" t="s">
        <v>1359</v>
      </c>
      <c r="H464" s="19" t="s">
        <v>1360</v>
      </c>
      <c r="I464" s="19" t="s">
        <v>2246</v>
      </c>
      <c r="J464" s="19" t="s">
        <v>263</v>
      </c>
      <c r="K464" s="19" t="s">
        <v>2261</v>
      </c>
      <c r="L464" s="19" t="s">
        <v>2263</v>
      </c>
      <c r="M464" s="20">
        <v>44662</v>
      </c>
      <c r="N464" s="20">
        <v>44926</v>
      </c>
      <c r="O464" s="19" t="s">
        <v>2247</v>
      </c>
      <c r="P464" s="19" t="s">
        <v>28</v>
      </c>
      <c r="Q464" s="21" t="s">
        <v>2248</v>
      </c>
      <c r="R464" s="19" t="s">
        <v>65</v>
      </c>
      <c r="S464" s="19" t="s">
        <v>2249</v>
      </c>
    </row>
    <row r="465" spans="1:19" ht="99.95" customHeight="1" x14ac:dyDescent="0.2">
      <c r="A465" s="2">
        <v>452</v>
      </c>
      <c r="B465" s="10" t="s">
        <v>46</v>
      </c>
      <c r="C465" s="19" t="s">
        <v>75</v>
      </c>
      <c r="D465" s="19" t="s">
        <v>510</v>
      </c>
      <c r="E465" s="19" t="s">
        <v>102</v>
      </c>
      <c r="F465" s="19" t="s">
        <v>1848</v>
      </c>
      <c r="G465" s="19" t="s">
        <v>1849</v>
      </c>
      <c r="H465" s="19" t="s">
        <v>1850</v>
      </c>
      <c r="I465" s="19" t="s">
        <v>1851</v>
      </c>
      <c r="J465" s="19" t="s">
        <v>1852</v>
      </c>
      <c r="K465" s="19" t="s">
        <v>9149</v>
      </c>
      <c r="L465" s="19" t="s">
        <v>2021</v>
      </c>
      <c r="M465" s="20">
        <v>44649</v>
      </c>
      <c r="N465" s="20">
        <v>44926</v>
      </c>
      <c r="O465" s="19" t="s">
        <v>1853</v>
      </c>
      <c r="P465" s="19" t="s">
        <v>116</v>
      </c>
      <c r="Q465" s="21" t="s">
        <v>1854</v>
      </c>
      <c r="R465" s="19" t="s">
        <v>65</v>
      </c>
      <c r="S465" s="19" t="s">
        <v>2178</v>
      </c>
    </row>
    <row r="466" spans="1:19" ht="99.95" customHeight="1" x14ac:dyDescent="0.2">
      <c r="A466" s="2">
        <v>453</v>
      </c>
      <c r="B466" s="10" t="s">
        <v>46</v>
      </c>
      <c r="C466" s="19" t="s">
        <v>75</v>
      </c>
      <c r="D466" s="19" t="s">
        <v>510</v>
      </c>
      <c r="E466" s="19" t="s">
        <v>1981</v>
      </c>
      <c r="F466" s="19" t="s">
        <v>1890</v>
      </c>
      <c r="G466" s="19" t="s">
        <v>520</v>
      </c>
      <c r="H466" s="19" t="s">
        <v>374</v>
      </c>
      <c r="I466" s="19" t="s">
        <v>525</v>
      </c>
      <c r="J466" s="19" t="s">
        <v>375</v>
      </c>
      <c r="K466" s="19" t="s">
        <v>9150</v>
      </c>
      <c r="L466" s="19" t="s">
        <v>1982</v>
      </c>
      <c r="M466" s="20">
        <v>44658</v>
      </c>
      <c r="N466" s="20">
        <v>45565</v>
      </c>
      <c r="O466" s="19" t="s">
        <v>1855</v>
      </c>
      <c r="P466" s="19" t="s">
        <v>644</v>
      </c>
      <c r="Q466" s="21" t="s">
        <v>1856</v>
      </c>
      <c r="R466" s="19" t="s">
        <v>65</v>
      </c>
      <c r="S466" s="19" t="s">
        <v>1857</v>
      </c>
    </row>
    <row r="467" spans="1:19" ht="99.95" customHeight="1" x14ac:dyDescent="0.2">
      <c r="A467" s="2">
        <v>454</v>
      </c>
      <c r="B467" s="10" t="s">
        <v>46</v>
      </c>
      <c r="C467" s="19" t="s">
        <v>75</v>
      </c>
      <c r="D467" s="19" t="s">
        <v>510</v>
      </c>
      <c r="E467" s="19" t="s">
        <v>102</v>
      </c>
      <c r="F467" s="19" t="s">
        <v>319</v>
      </c>
      <c r="G467" s="19" t="s">
        <v>1425</v>
      </c>
      <c r="H467" s="19" t="s">
        <v>107</v>
      </c>
      <c r="I467" s="19" t="s">
        <v>2540</v>
      </c>
      <c r="J467" s="19" t="s">
        <v>1426</v>
      </c>
      <c r="K467" s="19" t="s">
        <v>1427</v>
      </c>
      <c r="L467" s="19" t="s">
        <v>2020</v>
      </c>
      <c r="M467" s="20">
        <v>44657</v>
      </c>
      <c r="N467" s="20">
        <v>44926</v>
      </c>
      <c r="O467" s="19" t="s">
        <v>1858</v>
      </c>
      <c r="P467" s="19" t="s">
        <v>116</v>
      </c>
      <c r="Q467" s="21" t="s">
        <v>1859</v>
      </c>
      <c r="R467" s="19" t="s">
        <v>65</v>
      </c>
      <c r="S467" s="19" t="s">
        <v>2179</v>
      </c>
    </row>
    <row r="468" spans="1:19" ht="99.95" customHeight="1" x14ac:dyDescent="0.2">
      <c r="A468" s="2">
        <v>455</v>
      </c>
      <c r="B468" s="10" t="s">
        <v>46</v>
      </c>
      <c r="C468" s="19" t="s">
        <v>24</v>
      </c>
      <c r="D468" s="5" t="s">
        <v>31</v>
      </c>
      <c r="E468" s="19" t="s">
        <v>105</v>
      </c>
      <c r="F468" s="19" t="s">
        <v>2428</v>
      </c>
      <c r="G468" s="19" t="s">
        <v>436</v>
      </c>
      <c r="H468" s="19" t="s">
        <v>2429</v>
      </c>
      <c r="I468" s="19" t="s">
        <v>2939</v>
      </c>
      <c r="J468" s="19" t="s">
        <v>2430</v>
      </c>
      <c r="K468" s="19" t="s">
        <v>9151</v>
      </c>
      <c r="L468" s="19" t="s">
        <v>7058</v>
      </c>
      <c r="M468" s="20">
        <v>44676</v>
      </c>
      <c r="N468" s="20">
        <v>44834</v>
      </c>
      <c r="O468" s="19" t="s">
        <v>2431</v>
      </c>
      <c r="P468" s="8" t="s">
        <v>118</v>
      </c>
      <c r="Q468" s="21" t="s">
        <v>2432</v>
      </c>
      <c r="R468" s="8" t="s">
        <v>65</v>
      </c>
      <c r="S468" s="19" t="s">
        <v>2433</v>
      </c>
    </row>
    <row r="469" spans="1:19" ht="99.95" customHeight="1" x14ac:dyDescent="0.2">
      <c r="A469" s="2">
        <v>456</v>
      </c>
      <c r="B469" s="10" t="s">
        <v>46</v>
      </c>
      <c r="C469" s="19" t="s">
        <v>24</v>
      </c>
      <c r="D469" s="5" t="s">
        <v>31</v>
      </c>
      <c r="E469" s="19" t="s">
        <v>105</v>
      </c>
      <c r="F469" s="19" t="s">
        <v>1462</v>
      </c>
      <c r="G469" s="19" t="s">
        <v>3931</v>
      </c>
      <c r="H469" s="19" t="s">
        <v>426</v>
      </c>
      <c r="I469" s="19" t="s">
        <v>3935</v>
      </c>
      <c r="J469" s="19" t="s">
        <v>3932</v>
      </c>
      <c r="K469" s="19" t="s">
        <v>9152</v>
      </c>
      <c r="L469" s="19" t="s">
        <v>3936</v>
      </c>
      <c r="M469" s="20">
        <v>44676</v>
      </c>
      <c r="N469" s="20">
        <v>44926</v>
      </c>
      <c r="O469" s="19" t="s">
        <v>3933</v>
      </c>
      <c r="P469" s="8" t="s">
        <v>28</v>
      </c>
      <c r="Q469" s="21" t="s">
        <v>3934</v>
      </c>
      <c r="R469" s="8" t="s">
        <v>65</v>
      </c>
      <c r="S469" s="19" t="s">
        <v>2245</v>
      </c>
    </row>
    <row r="470" spans="1:19" ht="99.95" customHeight="1" x14ac:dyDescent="0.2">
      <c r="A470" s="2">
        <v>457</v>
      </c>
      <c r="B470" s="10" t="s">
        <v>46</v>
      </c>
      <c r="C470" s="19" t="s">
        <v>75</v>
      </c>
      <c r="D470" s="19" t="s">
        <v>510</v>
      </c>
      <c r="E470" s="19" t="s">
        <v>1981</v>
      </c>
      <c r="F470" s="19" t="s">
        <v>2325</v>
      </c>
      <c r="G470" s="19" t="s">
        <v>1643</v>
      </c>
      <c r="H470" s="19" t="s">
        <v>512</v>
      </c>
      <c r="I470" s="19" t="s">
        <v>2326</v>
      </c>
      <c r="J470" s="19" t="s">
        <v>2327</v>
      </c>
      <c r="K470" s="19" t="s">
        <v>9153</v>
      </c>
      <c r="L470" s="19" t="s">
        <v>2911</v>
      </c>
      <c r="M470" s="20">
        <v>44670</v>
      </c>
      <c r="N470" s="20">
        <v>45565</v>
      </c>
      <c r="O470" s="19" t="s">
        <v>2435</v>
      </c>
      <c r="P470" s="19" t="s">
        <v>643</v>
      </c>
      <c r="Q470" s="21" t="s">
        <v>2436</v>
      </c>
      <c r="R470" s="37" t="s">
        <v>8771</v>
      </c>
      <c r="S470" s="19" t="s">
        <v>2437</v>
      </c>
    </row>
    <row r="471" spans="1:19" ht="99.95" customHeight="1" x14ac:dyDescent="0.2">
      <c r="A471" s="2">
        <v>458</v>
      </c>
      <c r="B471" s="10" t="s">
        <v>46</v>
      </c>
      <c r="C471" s="19" t="s">
        <v>24</v>
      </c>
      <c r="D471" s="19" t="s">
        <v>148</v>
      </c>
      <c r="E471" s="19" t="s">
        <v>937</v>
      </c>
      <c r="F471" s="19" t="s">
        <v>560</v>
      </c>
      <c r="G471" s="19" t="s">
        <v>8923</v>
      </c>
      <c r="H471" s="19" t="s">
        <v>314</v>
      </c>
      <c r="I471" s="19" t="s">
        <v>7546</v>
      </c>
      <c r="J471" s="19" t="s">
        <v>315</v>
      </c>
      <c r="K471" s="19" t="s">
        <v>8996</v>
      </c>
      <c r="L471" s="19" t="s">
        <v>8926</v>
      </c>
      <c r="M471" s="20">
        <v>44614</v>
      </c>
      <c r="N471" s="20">
        <v>44614</v>
      </c>
      <c r="O471" s="19" t="s">
        <v>8924</v>
      </c>
      <c r="P471" s="19" t="s">
        <v>647</v>
      </c>
      <c r="Q471" s="21" t="s">
        <v>8925</v>
      </c>
      <c r="R471" s="19" t="s">
        <v>65</v>
      </c>
      <c r="S471" s="19" t="s">
        <v>318</v>
      </c>
    </row>
    <row r="472" spans="1:19" ht="99.95" customHeight="1" x14ac:dyDescent="0.2">
      <c r="A472" s="2">
        <v>459</v>
      </c>
      <c r="B472" s="10" t="s">
        <v>46</v>
      </c>
      <c r="C472" s="19" t="s">
        <v>75</v>
      </c>
      <c r="D472" s="19" t="s">
        <v>510</v>
      </c>
      <c r="E472" s="19" t="s">
        <v>102</v>
      </c>
      <c r="F472" s="19" t="s">
        <v>3176</v>
      </c>
      <c r="G472" s="19" t="s">
        <v>1463</v>
      </c>
      <c r="H472" s="19" t="s">
        <v>734</v>
      </c>
      <c r="I472" s="19" t="s">
        <v>26</v>
      </c>
      <c r="J472" s="19" t="s">
        <v>3177</v>
      </c>
      <c r="K472" s="19" t="s">
        <v>66</v>
      </c>
      <c r="L472" s="19" t="s">
        <v>3659</v>
      </c>
      <c r="M472" s="20">
        <v>44650</v>
      </c>
      <c r="N472" s="20">
        <v>44926</v>
      </c>
      <c r="O472" s="19" t="s">
        <v>3208</v>
      </c>
      <c r="P472" s="19" t="s">
        <v>644</v>
      </c>
      <c r="Q472" s="21" t="s">
        <v>3209</v>
      </c>
      <c r="R472" s="19" t="s">
        <v>65</v>
      </c>
      <c r="S472" s="19" t="s">
        <v>3830</v>
      </c>
    </row>
    <row r="473" spans="1:19" ht="99.95" customHeight="1" x14ac:dyDescent="0.2">
      <c r="A473" s="2">
        <v>460</v>
      </c>
      <c r="B473" s="10" t="s">
        <v>46</v>
      </c>
      <c r="C473" s="19" t="s">
        <v>75</v>
      </c>
      <c r="D473" s="19" t="s">
        <v>510</v>
      </c>
      <c r="E473" s="19" t="s">
        <v>102</v>
      </c>
      <c r="F473" s="19" t="s">
        <v>513</v>
      </c>
      <c r="G473" s="19" t="s">
        <v>309</v>
      </c>
      <c r="H473" s="19" t="s">
        <v>154</v>
      </c>
      <c r="I473" s="19" t="s">
        <v>26</v>
      </c>
      <c r="J473" s="19" t="s">
        <v>310</v>
      </c>
      <c r="K473" s="19" t="s">
        <v>66</v>
      </c>
      <c r="L473" s="19" t="s">
        <v>3660</v>
      </c>
      <c r="M473" s="20">
        <v>44656</v>
      </c>
      <c r="N473" s="20">
        <v>44926</v>
      </c>
      <c r="O473" s="19" t="s">
        <v>3210</v>
      </c>
      <c r="P473" s="19" t="s">
        <v>643</v>
      </c>
      <c r="Q473" s="21" t="s">
        <v>3211</v>
      </c>
      <c r="R473" s="19" t="s">
        <v>65</v>
      </c>
      <c r="S473" s="19" t="s">
        <v>3831</v>
      </c>
    </row>
    <row r="474" spans="1:19" ht="99.95" customHeight="1" x14ac:dyDescent="0.2">
      <c r="A474" s="2">
        <v>461</v>
      </c>
      <c r="B474" s="10" t="s">
        <v>46</v>
      </c>
      <c r="C474" s="19" t="s">
        <v>24</v>
      </c>
      <c r="D474" s="19" t="s">
        <v>31</v>
      </c>
      <c r="E474" s="19" t="s">
        <v>641</v>
      </c>
      <c r="F474" s="19" t="s">
        <v>4897</v>
      </c>
      <c r="G474" s="19" t="s">
        <v>4012</v>
      </c>
      <c r="H474" s="19" t="s">
        <v>4013</v>
      </c>
      <c r="I474" s="19" t="s">
        <v>4014</v>
      </c>
      <c r="J474" s="19" t="s">
        <v>4015</v>
      </c>
      <c r="K474" s="19" t="s">
        <v>9154</v>
      </c>
      <c r="L474" s="19" t="s">
        <v>575</v>
      </c>
      <c r="M474" s="20">
        <v>44673</v>
      </c>
      <c r="N474" s="20">
        <v>45565</v>
      </c>
      <c r="O474" s="19" t="s">
        <v>4016</v>
      </c>
      <c r="P474" s="19" t="s">
        <v>116</v>
      </c>
      <c r="Q474" s="29" t="s">
        <v>4017</v>
      </c>
      <c r="R474" s="19" t="s">
        <v>65</v>
      </c>
      <c r="S474" s="19" t="s">
        <v>30</v>
      </c>
    </row>
    <row r="475" spans="1:19" ht="99.95" customHeight="1" x14ac:dyDescent="0.2">
      <c r="A475" s="2">
        <v>462</v>
      </c>
      <c r="B475" s="10" t="s">
        <v>46</v>
      </c>
      <c r="C475" s="19" t="s">
        <v>75</v>
      </c>
      <c r="D475" s="19" t="s">
        <v>510</v>
      </c>
      <c r="E475" s="19" t="s">
        <v>102</v>
      </c>
      <c r="F475" s="19" t="s">
        <v>3212</v>
      </c>
      <c r="G475" s="19" t="s">
        <v>686</v>
      </c>
      <c r="H475" s="19" t="s">
        <v>3213</v>
      </c>
      <c r="I475" s="19" t="s">
        <v>3214</v>
      </c>
      <c r="J475" s="19" t="s">
        <v>3215</v>
      </c>
      <c r="K475" s="19" t="s">
        <v>9155</v>
      </c>
      <c r="L475" s="19" t="s">
        <v>7059</v>
      </c>
      <c r="M475" s="20">
        <v>44658</v>
      </c>
      <c r="N475" s="20">
        <v>44926</v>
      </c>
      <c r="O475" s="19" t="s">
        <v>3216</v>
      </c>
      <c r="P475" s="19" t="s">
        <v>644</v>
      </c>
      <c r="Q475" s="21" t="s">
        <v>3217</v>
      </c>
      <c r="R475" s="19" t="s">
        <v>65</v>
      </c>
      <c r="S475" s="19" t="s">
        <v>3832</v>
      </c>
    </row>
    <row r="476" spans="1:19" ht="99.95" customHeight="1" x14ac:dyDescent="0.2">
      <c r="A476" s="2">
        <v>463</v>
      </c>
      <c r="B476" s="10" t="s">
        <v>46</v>
      </c>
      <c r="C476" s="19" t="s">
        <v>75</v>
      </c>
      <c r="D476" s="19" t="s">
        <v>76</v>
      </c>
      <c r="E476" s="19" t="s">
        <v>2990</v>
      </c>
      <c r="F476" s="19" t="s">
        <v>2438</v>
      </c>
      <c r="G476" s="19" t="s">
        <v>515</v>
      </c>
      <c r="H476" s="19" t="s">
        <v>584</v>
      </c>
      <c r="I476" s="19" t="s">
        <v>2439</v>
      </c>
      <c r="J476" s="19" t="s">
        <v>2440</v>
      </c>
      <c r="K476" s="19" t="s">
        <v>9156</v>
      </c>
      <c r="L476" s="19" t="s">
        <v>2981</v>
      </c>
      <c r="M476" s="20">
        <v>44664</v>
      </c>
      <c r="N476" s="20">
        <v>44772</v>
      </c>
      <c r="O476" s="19" t="s">
        <v>2441</v>
      </c>
      <c r="P476" s="8" t="s">
        <v>118</v>
      </c>
      <c r="Q476" s="21" t="s">
        <v>2442</v>
      </c>
      <c r="R476" s="8" t="s">
        <v>65</v>
      </c>
      <c r="S476" s="19" t="s">
        <v>3045</v>
      </c>
    </row>
    <row r="477" spans="1:19" ht="99.95" customHeight="1" x14ac:dyDescent="0.2">
      <c r="A477" s="2">
        <v>464</v>
      </c>
      <c r="B477" s="10" t="s">
        <v>46</v>
      </c>
      <c r="C477" s="19" t="s">
        <v>75</v>
      </c>
      <c r="D477" s="19" t="s">
        <v>76</v>
      </c>
      <c r="E477" s="19" t="s">
        <v>639</v>
      </c>
      <c r="F477" s="19" t="s">
        <v>3176</v>
      </c>
      <c r="G477" s="19" t="s">
        <v>1732</v>
      </c>
      <c r="H477" s="19" t="s">
        <v>734</v>
      </c>
      <c r="I477" s="19" t="s">
        <v>26</v>
      </c>
      <c r="J477" s="19" t="s">
        <v>3177</v>
      </c>
      <c r="K477" s="19" t="s">
        <v>66</v>
      </c>
      <c r="L477" s="19" t="s">
        <v>3661</v>
      </c>
      <c r="M477" s="20">
        <v>44658</v>
      </c>
      <c r="N477" s="20">
        <v>44926</v>
      </c>
      <c r="O477" s="19" t="s">
        <v>3218</v>
      </c>
      <c r="P477" s="19" t="s">
        <v>117</v>
      </c>
      <c r="Q477" s="21" t="s">
        <v>3219</v>
      </c>
      <c r="R477" s="19" t="s">
        <v>65</v>
      </c>
      <c r="S477" s="19" t="s">
        <v>3833</v>
      </c>
    </row>
    <row r="478" spans="1:19" ht="99.95" customHeight="1" x14ac:dyDescent="0.2">
      <c r="A478" s="2">
        <v>465</v>
      </c>
      <c r="B478" s="10" t="s">
        <v>46</v>
      </c>
      <c r="C478" s="19" t="s">
        <v>75</v>
      </c>
      <c r="D478" s="19" t="s">
        <v>510</v>
      </c>
      <c r="E478" s="19" t="s">
        <v>102</v>
      </c>
      <c r="F478" s="19" t="s">
        <v>1449</v>
      </c>
      <c r="G478" s="19" t="s">
        <v>1802</v>
      </c>
      <c r="H478" s="19" t="s">
        <v>421</v>
      </c>
      <c r="I478" s="19" t="s">
        <v>2443</v>
      </c>
      <c r="J478" s="19" t="s">
        <v>2444</v>
      </c>
      <c r="K478" s="19" t="s">
        <v>9157</v>
      </c>
      <c r="L478" s="19" t="s">
        <v>2910</v>
      </c>
      <c r="M478" s="20">
        <v>44655</v>
      </c>
      <c r="N478" s="20">
        <v>44926</v>
      </c>
      <c r="O478" s="19" t="s">
        <v>2446</v>
      </c>
      <c r="P478" s="19" t="s">
        <v>644</v>
      </c>
      <c r="Q478" s="21" t="s">
        <v>2447</v>
      </c>
      <c r="R478" s="8" t="s">
        <v>65</v>
      </c>
      <c r="S478" s="19" t="s">
        <v>3046</v>
      </c>
    </row>
    <row r="479" spans="1:19" ht="99.95" customHeight="1" x14ac:dyDescent="0.2">
      <c r="A479" s="2">
        <v>466</v>
      </c>
      <c r="B479" s="10" t="s">
        <v>46</v>
      </c>
      <c r="C479" s="19" t="s">
        <v>75</v>
      </c>
      <c r="D479" s="19" t="s">
        <v>76</v>
      </c>
      <c r="E479" s="19" t="s">
        <v>5009</v>
      </c>
      <c r="F479" s="19" t="s">
        <v>3274</v>
      </c>
      <c r="G479" s="19" t="s">
        <v>111</v>
      </c>
      <c r="H479" s="19" t="s">
        <v>111</v>
      </c>
      <c r="I479" s="19" t="s">
        <v>26</v>
      </c>
      <c r="J479" s="19" t="s">
        <v>3275</v>
      </c>
      <c r="K479" s="19" t="s">
        <v>66</v>
      </c>
      <c r="L479" s="19" t="s">
        <v>5010</v>
      </c>
      <c r="M479" s="20">
        <v>44651</v>
      </c>
      <c r="N479" s="20">
        <v>44926</v>
      </c>
      <c r="O479" s="19" t="s">
        <v>4018</v>
      </c>
      <c r="P479" s="19" t="s">
        <v>118</v>
      </c>
      <c r="Q479" s="29" t="s">
        <v>4019</v>
      </c>
      <c r="R479" s="19" t="s">
        <v>65</v>
      </c>
      <c r="S479" s="19" t="s">
        <v>5292</v>
      </c>
    </row>
    <row r="480" spans="1:19" ht="99.95" customHeight="1" x14ac:dyDescent="0.2">
      <c r="A480" s="2">
        <v>467</v>
      </c>
      <c r="B480" s="10" t="s">
        <v>46</v>
      </c>
      <c r="C480" s="19" t="s">
        <v>24</v>
      </c>
      <c r="D480" s="19" t="s">
        <v>5853</v>
      </c>
      <c r="E480" s="19" t="s">
        <v>105</v>
      </c>
      <c r="F480" s="19" t="s">
        <v>5856</v>
      </c>
      <c r="G480" s="19" t="s">
        <v>770</v>
      </c>
      <c r="H480" s="19" t="s">
        <v>2407</v>
      </c>
      <c r="I480" s="19" t="s">
        <v>5857</v>
      </c>
      <c r="J480" s="19" t="s">
        <v>68</v>
      </c>
      <c r="K480" s="19" t="s">
        <v>9158</v>
      </c>
      <c r="L480" s="19" t="s">
        <v>2933</v>
      </c>
      <c r="M480" s="20">
        <v>44652</v>
      </c>
      <c r="N480" s="20">
        <v>45565</v>
      </c>
      <c r="O480" s="19" t="s">
        <v>5429</v>
      </c>
      <c r="P480" s="19" t="s">
        <v>6004</v>
      </c>
      <c r="Q480" s="29" t="s">
        <v>5430</v>
      </c>
      <c r="R480" s="19" t="s">
        <v>65</v>
      </c>
      <c r="S480" s="19" t="s">
        <v>2336</v>
      </c>
    </row>
    <row r="481" spans="1:19" ht="99.95" customHeight="1" x14ac:dyDescent="0.2">
      <c r="A481" s="2">
        <v>468</v>
      </c>
      <c r="B481" s="10" t="s">
        <v>46</v>
      </c>
      <c r="C481" s="19" t="s">
        <v>24</v>
      </c>
      <c r="D481" s="19" t="s">
        <v>5853</v>
      </c>
      <c r="E481" s="19" t="s">
        <v>2989</v>
      </c>
      <c r="F481" s="19" t="s">
        <v>5369</v>
      </c>
      <c r="G481" s="19" t="s">
        <v>524</v>
      </c>
      <c r="H481" s="19" t="s">
        <v>5370</v>
      </c>
      <c r="I481" s="19" t="s">
        <v>5431</v>
      </c>
      <c r="J481" s="19" t="s">
        <v>5372</v>
      </c>
      <c r="K481" s="19" t="s">
        <v>9159</v>
      </c>
      <c r="L481" s="19" t="s">
        <v>2933</v>
      </c>
      <c r="M481" s="20">
        <v>44663</v>
      </c>
      <c r="N481" s="20">
        <v>45565</v>
      </c>
      <c r="O481" s="19" t="s">
        <v>5432</v>
      </c>
      <c r="P481" s="19" t="s">
        <v>6004</v>
      </c>
      <c r="Q481" s="29" t="s">
        <v>5433</v>
      </c>
      <c r="R481" s="19" t="s">
        <v>65</v>
      </c>
      <c r="S481" s="19" t="s">
        <v>2336</v>
      </c>
    </row>
    <row r="482" spans="1:19" ht="99.95" customHeight="1" x14ac:dyDescent="0.2">
      <c r="A482" s="2">
        <v>469</v>
      </c>
      <c r="B482" s="10" t="s">
        <v>46</v>
      </c>
      <c r="C482" s="19" t="s">
        <v>75</v>
      </c>
      <c r="D482" s="19" t="s">
        <v>76</v>
      </c>
      <c r="E482" s="5" t="s">
        <v>3782</v>
      </c>
      <c r="F482" s="19" t="s">
        <v>2957</v>
      </c>
      <c r="G482" s="19" t="s">
        <v>2448</v>
      </c>
      <c r="H482" s="19" t="s">
        <v>2449</v>
      </c>
      <c r="I482" s="19" t="s">
        <v>26</v>
      </c>
      <c r="J482" s="19" t="s">
        <v>2450</v>
      </c>
      <c r="K482" s="19" t="s">
        <v>66</v>
      </c>
      <c r="L482" s="19" t="s">
        <v>2980</v>
      </c>
      <c r="M482" s="20">
        <v>44658</v>
      </c>
      <c r="N482" s="20">
        <v>45565</v>
      </c>
      <c r="O482" s="19" t="s">
        <v>2451</v>
      </c>
      <c r="P482" s="19" t="s">
        <v>118</v>
      </c>
      <c r="Q482" s="21" t="s">
        <v>2452</v>
      </c>
      <c r="R482" s="37" t="s">
        <v>8778</v>
      </c>
      <c r="S482" s="19" t="s">
        <v>3047</v>
      </c>
    </row>
    <row r="483" spans="1:19" ht="99.95" customHeight="1" x14ac:dyDescent="0.2">
      <c r="A483" s="2">
        <v>470</v>
      </c>
      <c r="B483" s="10" t="s">
        <v>46</v>
      </c>
      <c r="C483" s="19" t="s">
        <v>24</v>
      </c>
      <c r="D483" s="5" t="s">
        <v>31</v>
      </c>
      <c r="E483" s="19" t="s">
        <v>968</v>
      </c>
      <c r="F483" s="19" t="s">
        <v>2453</v>
      </c>
      <c r="G483" s="19" t="s">
        <v>2454</v>
      </c>
      <c r="H483" s="19" t="s">
        <v>884</v>
      </c>
      <c r="I483" s="19" t="s">
        <v>2928</v>
      </c>
      <c r="J483" s="19" t="s">
        <v>2455</v>
      </c>
      <c r="K483" s="19" t="s">
        <v>9160</v>
      </c>
      <c r="L483" s="19" t="s">
        <v>2927</v>
      </c>
      <c r="M483" s="20">
        <v>44621</v>
      </c>
      <c r="N483" s="20">
        <v>45565</v>
      </c>
      <c r="O483" s="19" t="s">
        <v>2456</v>
      </c>
      <c r="P483" s="19" t="s">
        <v>642</v>
      </c>
      <c r="Q483" s="21" t="s">
        <v>2457</v>
      </c>
      <c r="R483" s="8" t="s">
        <v>65</v>
      </c>
      <c r="S483" s="19" t="s">
        <v>30</v>
      </c>
    </row>
    <row r="484" spans="1:19" ht="99.95" customHeight="1" x14ac:dyDescent="0.2">
      <c r="A484" s="2">
        <v>471</v>
      </c>
      <c r="B484" s="10" t="s">
        <v>46</v>
      </c>
      <c r="C484" s="19" t="s">
        <v>75</v>
      </c>
      <c r="D484" s="19" t="s">
        <v>76</v>
      </c>
      <c r="E484" s="19" t="s">
        <v>2987</v>
      </c>
      <c r="F484" s="19" t="s">
        <v>3220</v>
      </c>
      <c r="G484" s="19" t="s">
        <v>3221</v>
      </c>
      <c r="H484" s="19" t="s">
        <v>512</v>
      </c>
      <c r="I484" s="19" t="s">
        <v>3222</v>
      </c>
      <c r="J484" s="19" t="s">
        <v>3223</v>
      </c>
      <c r="K484" s="19" t="s">
        <v>9161</v>
      </c>
      <c r="L484" s="19" t="s">
        <v>3662</v>
      </c>
      <c r="M484" s="20">
        <v>44551</v>
      </c>
      <c r="N484" s="20">
        <v>44712</v>
      </c>
      <c r="O484" s="19" t="s">
        <v>3224</v>
      </c>
      <c r="P484" s="19" t="s">
        <v>647</v>
      </c>
      <c r="Q484" s="21" t="s">
        <v>3225</v>
      </c>
      <c r="R484" s="19" t="s">
        <v>65</v>
      </c>
      <c r="S484" s="19" t="s">
        <v>30</v>
      </c>
    </row>
    <row r="485" spans="1:19" ht="99.95" customHeight="1" x14ac:dyDescent="0.2">
      <c r="A485" s="2">
        <v>472</v>
      </c>
      <c r="B485" s="10" t="s">
        <v>46</v>
      </c>
      <c r="C485" s="19" t="s">
        <v>75</v>
      </c>
      <c r="D485" s="19" t="s">
        <v>510</v>
      </c>
      <c r="E485" s="19" t="s">
        <v>102</v>
      </c>
      <c r="F485" s="19" t="s">
        <v>501</v>
      </c>
      <c r="G485" s="19" t="s">
        <v>2458</v>
      </c>
      <c r="H485" s="19" t="s">
        <v>132</v>
      </c>
      <c r="I485" s="19" t="s">
        <v>2861</v>
      </c>
      <c r="J485" s="19" t="s">
        <v>2459</v>
      </c>
      <c r="K485" s="19" t="s">
        <v>9162</v>
      </c>
      <c r="L485" s="19" t="s">
        <v>2909</v>
      </c>
      <c r="M485" s="20">
        <v>44663</v>
      </c>
      <c r="N485" s="20">
        <v>44926</v>
      </c>
      <c r="O485" s="19" t="s">
        <v>2460</v>
      </c>
      <c r="P485" s="19" t="s">
        <v>644</v>
      </c>
      <c r="Q485" s="21" t="s">
        <v>2461</v>
      </c>
      <c r="R485" s="8" t="s">
        <v>65</v>
      </c>
      <c r="S485" s="19" t="s">
        <v>3048</v>
      </c>
    </row>
    <row r="486" spans="1:19" ht="99.95" customHeight="1" x14ac:dyDescent="0.2">
      <c r="A486" s="2">
        <v>473</v>
      </c>
      <c r="B486" s="10" t="s">
        <v>46</v>
      </c>
      <c r="C486" s="19" t="s">
        <v>75</v>
      </c>
      <c r="D486" s="19" t="s">
        <v>76</v>
      </c>
      <c r="E486" s="19" t="s">
        <v>2987</v>
      </c>
      <c r="F486" s="19" t="s">
        <v>2958</v>
      </c>
      <c r="G486" s="19" t="s">
        <v>2462</v>
      </c>
      <c r="H486" s="19" t="s">
        <v>2463</v>
      </c>
      <c r="I486" s="8" t="s">
        <v>2464</v>
      </c>
      <c r="J486" s="19" t="s">
        <v>2465</v>
      </c>
      <c r="K486" s="19" t="s">
        <v>9163</v>
      </c>
      <c r="L486" s="19" t="s">
        <v>2979</v>
      </c>
      <c r="M486" s="20">
        <v>44562</v>
      </c>
      <c r="N486" s="20">
        <v>44926</v>
      </c>
      <c r="O486" s="19" t="s">
        <v>2466</v>
      </c>
      <c r="P486" s="19" t="s">
        <v>117</v>
      </c>
      <c r="Q486" s="21" t="s">
        <v>2467</v>
      </c>
      <c r="R486" s="8" t="s">
        <v>65</v>
      </c>
      <c r="S486" s="19" t="s">
        <v>3049</v>
      </c>
    </row>
    <row r="487" spans="1:19" ht="99.95" customHeight="1" x14ac:dyDescent="0.2">
      <c r="A487" s="2">
        <v>474</v>
      </c>
      <c r="B487" s="10" t="s">
        <v>46</v>
      </c>
      <c r="C487" s="19" t="s">
        <v>75</v>
      </c>
      <c r="D487" s="19" t="s">
        <v>76</v>
      </c>
      <c r="E487" s="19" t="s">
        <v>639</v>
      </c>
      <c r="F487" s="19" t="s">
        <v>587</v>
      </c>
      <c r="G487" s="19" t="s">
        <v>592</v>
      </c>
      <c r="H487" s="19" t="s">
        <v>292</v>
      </c>
      <c r="I487" s="19" t="s">
        <v>293</v>
      </c>
      <c r="J487" s="19" t="s">
        <v>294</v>
      </c>
      <c r="K487" s="19" t="s">
        <v>8993</v>
      </c>
      <c r="L487" s="19" t="s">
        <v>2998</v>
      </c>
      <c r="M487" s="20">
        <v>44651</v>
      </c>
      <c r="N487" s="20">
        <v>44926</v>
      </c>
      <c r="O487" s="19" t="s">
        <v>2468</v>
      </c>
      <c r="P487" s="19" t="s">
        <v>116</v>
      </c>
      <c r="Q487" s="21" t="s">
        <v>2469</v>
      </c>
      <c r="R487" s="21" t="s">
        <v>6234</v>
      </c>
      <c r="S487" s="19" t="s">
        <v>3050</v>
      </c>
    </row>
    <row r="488" spans="1:19" ht="99.95" customHeight="1" x14ac:dyDescent="0.2">
      <c r="A488" s="2">
        <v>475</v>
      </c>
      <c r="B488" s="10" t="s">
        <v>46</v>
      </c>
      <c r="C488" s="19" t="s">
        <v>24</v>
      </c>
      <c r="D488" s="19" t="s">
        <v>148</v>
      </c>
      <c r="E488" s="19" t="s">
        <v>639</v>
      </c>
      <c r="F488" s="19" t="s">
        <v>2955</v>
      </c>
      <c r="G488" s="19" t="s">
        <v>275</v>
      </c>
      <c r="H488" s="19" t="s">
        <v>276</v>
      </c>
      <c r="I488" s="19" t="s">
        <v>277</v>
      </c>
      <c r="J488" s="19" t="s">
        <v>278</v>
      </c>
      <c r="K488" s="19" t="s">
        <v>9164</v>
      </c>
      <c r="L488" s="19" t="s">
        <v>2953</v>
      </c>
      <c r="M488" s="6">
        <v>44596</v>
      </c>
      <c r="N488" s="6">
        <v>45565</v>
      </c>
      <c r="O488" s="19" t="s">
        <v>2470</v>
      </c>
      <c r="P488" s="19" t="s">
        <v>647</v>
      </c>
      <c r="Q488" s="21" t="s">
        <v>2471</v>
      </c>
      <c r="R488" s="8" t="s">
        <v>65</v>
      </c>
      <c r="S488" s="19" t="s">
        <v>30</v>
      </c>
    </row>
    <row r="489" spans="1:19" ht="99.95" customHeight="1" x14ac:dyDescent="0.2">
      <c r="A489" s="2">
        <v>476</v>
      </c>
      <c r="B489" s="10" t="s">
        <v>46</v>
      </c>
      <c r="C489" s="19" t="s">
        <v>24</v>
      </c>
      <c r="D489" s="5" t="s">
        <v>31</v>
      </c>
      <c r="E489" s="19" t="s">
        <v>105</v>
      </c>
      <c r="F489" s="19" t="s">
        <v>2257</v>
      </c>
      <c r="G489" s="19" t="s">
        <v>25</v>
      </c>
      <c r="H489" s="19" t="s">
        <v>2258</v>
      </c>
      <c r="I489" s="19" t="s">
        <v>2259</v>
      </c>
      <c r="J489" s="5" t="s">
        <v>2275</v>
      </c>
      <c r="K489" s="19" t="s">
        <v>9165</v>
      </c>
      <c r="L489" s="19" t="s">
        <v>5327</v>
      </c>
      <c r="M489" s="20">
        <v>44562</v>
      </c>
      <c r="N489" s="20">
        <v>44926</v>
      </c>
      <c r="O489" s="19" t="s">
        <v>2276</v>
      </c>
      <c r="P489" s="19" t="s">
        <v>28</v>
      </c>
      <c r="Q489" s="21" t="s">
        <v>2277</v>
      </c>
      <c r="R489" s="19" t="s">
        <v>65</v>
      </c>
      <c r="S489" s="19" t="s">
        <v>2278</v>
      </c>
    </row>
    <row r="490" spans="1:19" ht="99.95" customHeight="1" x14ac:dyDescent="0.2">
      <c r="A490" s="2">
        <v>477</v>
      </c>
      <c r="B490" s="10" t="s">
        <v>46</v>
      </c>
      <c r="C490" s="19" t="s">
        <v>24</v>
      </c>
      <c r="D490" s="5" t="s">
        <v>31</v>
      </c>
      <c r="E490" s="19" t="s">
        <v>3774</v>
      </c>
      <c r="F490" s="19" t="s">
        <v>3226</v>
      </c>
      <c r="G490" s="19" t="s">
        <v>3775</v>
      </c>
      <c r="H490" s="19" t="s">
        <v>132</v>
      </c>
      <c r="I490" s="19" t="s">
        <v>3227</v>
      </c>
      <c r="J490" s="19" t="s">
        <v>3228</v>
      </c>
      <c r="K490" s="19" t="s">
        <v>9166</v>
      </c>
      <c r="L490" s="19" t="s">
        <v>3749</v>
      </c>
      <c r="M490" s="20">
        <v>44605</v>
      </c>
      <c r="N490" s="20">
        <v>45565</v>
      </c>
      <c r="O490" s="19" t="s">
        <v>3229</v>
      </c>
      <c r="P490" s="19" t="s">
        <v>644</v>
      </c>
      <c r="Q490" s="21" t="s">
        <v>3230</v>
      </c>
      <c r="R490" s="19" t="s">
        <v>65</v>
      </c>
      <c r="S490" s="19" t="s">
        <v>30</v>
      </c>
    </row>
    <row r="491" spans="1:19" ht="99.95" customHeight="1" x14ac:dyDescent="0.2">
      <c r="A491" s="2">
        <v>478</v>
      </c>
      <c r="B491" s="10" t="s">
        <v>46</v>
      </c>
      <c r="C491" s="19" t="s">
        <v>24</v>
      </c>
      <c r="D491" s="19" t="s">
        <v>148</v>
      </c>
      <c r="E491" s="19" t="s">
        <v>104</v>
      </c>
      <c r="F491" s="19" t="s">
        <v>4020</v>
      </c>
      <c r="G491" s="19" t="s">
        <v>523</v>
      </c>
      <c r="H491" s="19" t="s">
        <v>4899</v>
      </c>
      <c r="I491" s="19" t="s">
        <v>4902</v>
      </c>
      <c r="J491" s="19" t="s">
        <v>4021</v>
      </c>
      <c r="K491" s="19" t="s">
        <v>9167</v>
      </c>
      <c r="L491" s="19" t="s">
        <v>4915</v>
      </c>
      <c r="M491" s="12">
        <v>44531</v>
      </c>
      <c r="N491" s="12">
        <v>45565</v>
      </c>
      <c r="O491" s="19" t="s">
        <v>4022</v>
      </c>
      <c r="P491" s="19" t="s">
        <v>647</v>
      </c>
      <c r="Q491" s="29" t="s">
        <v>4023</v>
      </c>
      <c r="R491" s="19" t="s">
        <v>65</v>
      </c>
      <c r="S491" s="19" t="s">
        <v>4024</v>
      </c>
    </row>
    <row r="492" spans="1:19" ht="99.95" customHeight="1" x14ac:dyDescent="0.2">
      <c r="A492" s="2">
        <v>479</v>
      </c>
      <c r="B492" s="10" t="s">
        <v>46</v>
      </c>
      <c r="C492" s="19" t="s">
        <v>75</v>
      </c>
      <c r="D492" s="19" t="s">
        <v>76</v>
      </c>
      <c r="E492" s="19" t="s">
        <v>102</v>
      </c>
      <c r="F492" s="19" t="s">
        <v>109</v>
      </c>
      <c r="G492" s="19" t="s">
        <v>82</v>
      </c>
      <c r="H492" s="19" t="s">
        <v>83</v>
      </c>
      <c r="I492" s="19" t="s">
        <v>26</v>
      </c>
      <c r="J492" s="19" t="s">
        <v>84</v>
      </c>
      <c r="K492" s="19" t="s">
        <v>66</v>
      </c>
      <c r="L492" s="19" t="s">
        <v>3663</v>
      </c>
      <c r="M492" s="20">
        <v>44663</v>
      </c>
      <c r="N492" s="20">
        <v>44926</v>
      </c>
      <c r="O492" s="19" t="s">
        <v>3231</v>
      </c>
      <c r="P492" s="19" t="s">
        <v>117</v>
      </c>
      <c r="Q492" s="21" t="s">
        <v>3232</v>
      </c>
      <c r="R492" s="19" t="s">
        <v>65</v>
      </c>
      <c r="S492" s="19" t="s">
        <v>3834</v>
      </c>
    </row>
    <row r="493" spans="1:19" ht="99.95" customHeight="1" x14ac:dyDescent="0.2">
      <c r="A493" s="2">
        <v>480</v>
      </c>
      <c r="B493" s="10" t="s">
        <v>46</v>
      </c>
      <c r="C493" s="19" t="s">
        <v>75</v>
      </c>
      <c r="D493" s="19" t="s">
        <v>510</v>
      </c>
      <c r="E493" s="19" t="s">
        <v>102</v>
      </c>
      <c r="F493" s="19" t="s">
        <v>1434</v>
      </c>
      <c r="G493" s="19" t="s">
        <v>1435</v>
      </c>
      <c r="H493" s="19" t="s">
        <v>1222</v>
      </c>
      <c r="I493" s="19" t="s">
        <v>1403</v>
      </c>
      <c r="J493" s="19" t="s">
        <v>2250</v>
      </c>
      <c r="K493" s="19" t="s">
        <v>9168</v>
      </c>
      <c r="L493" s="19" t="s">
        <v>2262</v>
      </c>
      <c r="M493" s="20">
        <v>44676</v>
      </c>
      <c r="N493" s="20">
        <v>44926</v>
      </c>
      <c r="O493" s="19" t="s">
        <v>2251</v>
      </c>
      <c r="P493" s="19" t="s">
        <v>2271</v>
      </c>
      <c r="Q493" s="21" t="s">
        <v>2252</v>
      </c>
      <c r="R493" s="19" t="s">
        <v>65</v>
      </c>
      <c r="S493" s="19" t="s">
        <v>2253</v>
      </c>
    </row>
    <row r="494" spans="1:19" ht="99.95" customHeight="1" x14ac:dyDescent="0.2">
      <c r="A494" s="2">
        <v>481</v>
      </c>
      <c r="B494" s="10" t="s">
        <v>46</v>
      </c>
      <c r="C494" s="19" t="s">
        <v>24</v>
      </c>
      <c r="D494" s="5" t="s">
        <v>31</v>
      </c>
      <c r="E494" s="19" t="s">
        <v>2989</v>
      </c>
      <c r="F494" s="19" t="s">
        <v>2924</v>
      </c>
      <c r="G494" s="19" t="s">
        <v>2472</v>
      </c>
      <c r="H494" s="19" t="s">
        <v>734</v>
      </c>
      <c r="I494" s="19" t="s">
        <v>2926</v>
      </c>
      <c r="J494" s="19" t="s">
        <v>2473</v>
      </c>
      <c r="K494" s="19" t="s">
        <v>9169</v>
      </c>
      <c r="L494" s="19" t="s">
        <v>2929</v>
      </c>
      <c r="M494" s="20">
        <v>44677</v>
      </c>
      <c r="N494" s="20">
        <v>44834</v>
      </c>
      <c r="O494" s="19" t="s">
        <v>2474</v>
      </c>
      <c r="P494" s="19" t="s">
        <v>117</v>
      </c>
      <c r="Q494" s="21" t="s">
        <v>2475</v>
      </c>
      <c r="R494" s="8" t="s">
        <v>65</v>
      </c>
      <c r="S494" s="19" t="s">
        <v>2476</v>
      </c>
    </row>
    <row r="495" spans="1:19" ht="99.95" customHeight="1" x14ac:dyDescent="0.2">
      <c r="A495" s="2">
        <v>482</v>
      </c>
      <c r="B495" s="10" t="s">
        <v>46</v>
      </c>
      <c r="C495" s="19" t="s">
        <v>24</v>
      </c>
      <c r="D495" s="5" t="s">
        <v>31</v>
      </c>
      <c r="E495" s="19" t="s">
        <v>2989</v>
      </c>
      <c r="F495" s="19" t="s">
        <v>2477</v>
      </c>
      <c r="G495" s="19" t="s">
        <v>2478</v>
      </c>
      <c r="H495" s="19" t="s">
        <v>369</v>
      </c>
      <c r="I495" s="19" t="s">
        <v>26</v>
      </c>
      <c r="J495" s="19" t="s">
        <v>2479</v>
      </c>
      <c r="K495" s="19" t="s">
        <v>66</v>
      </c>
      <c r="L495" s="19" t="s">
        <v>2930</v>
      </c>
      <c r="M495" s="20">
        <v>44677</v>
      </c>
      <c r="N495" s="20">
        <v>44926</v>
      </c>
      <c r="O495" s="19" t="s">
        <v>2480</v>
      </c>
      <c r="P495" s="19" t="s">
        <v>28</v>
      </c>
      <c r="Q495" s="21" t="s">
        <v>2481</v>
      </c>
      <c r="R495" s="8" t="s">
        <v>65</v>
      </c>
      <c r="S495" s="19" t="s">
        <v>2482</v>
      </c>
    </row>
    <row r="496" spans="1:19" ht="99.95" customHeight="1" x14ac:dyDescent="0.2">
      <c r="A496" s="2">
        <v>483</v>
      </c>
      <c r="B496" s="10" t="s">
        <v>46</v>
      </c>
      <c r="C496" s="19" t="s">
        <v>75</v>
      </c>
      <c r="D496" s="19" t="s">
        <v>76</v>
      </c>
      <c r="E496" s="19" t="s">
        <v>3781</v>
      </c>
      <c r="F496" s="19" t="s">
        <v>2483</v>
      </c>
      <c r="G496" s="19" t="s">
        <v>848</v>
      </c>
      <c r="H496" s="19" t="s">
        <v>522</v>
      </c>
      <c r="I496" s="19" t="s">
        <v>1749</v>
      </c>
      <c r="J496" s="19" t="s">
        <v>1750</v>
      </c>
      <c r="K496" s="19" t="s">
        <v>9134</v>
      </c>
      <c r="L496" s="19" t="s">
        <v>2999</v>
      </c>
      <c r="M496" s="20">
        <v>44651</v>
      </c>
      <c r="N496" s="20">
        <v>44865</v>
      </c>
      <c r="O496" s="19" t="s">
        <v>2484</v>
      </c>
      <c r="P496" s="19" t="s">
        <v>116</v>
      </c>
      <c r="Q496" s="21" t="s">
        <v>2485</v>
      </c>
      <c r="R496" s="21" t="s">
        <v>7167</v>
      </c>
      <c r="S496" s="19" t="s">
        <v>3051</v>
      </c>
    </row>
    <row r="497" spans="1:19" ht="99.95" customHeight="1" x14ac:dyDescent="0.2">
      <c r="A497" s="2">
        <v>484</v>
      </c>
      <c r="B497" s="10" t="s">
        <v>46</v>
      </c>
      <c r="C497" s="19" t="s">
        <v>75</v>
      </c>
      <c r="D497" s="19" t="s">
        <v>510</v>
      </c>
      <c r="E497" s="19" t="s">
        <v>2056</v>
      </c>
      <c r="F497" s="19" t="s">
        <v>139</v>
      </c>
      <c r="G497" s="19" t="s">
        <v>1690</v>
      </c>
      <c r="H497" s="19" t="s">
        <v>426</v>
      </c>
      <c r="I497" s="19" t="s">
        <v>1691</v>
      </c>
      <c r="J497" s="19" t="s">
        <v>1692</v>
      </c>
      <c r="K497" s="19" t="s">
        <v>9170</v>
      </c>
      <c r="L497" s="19" t="s">
        <v>2019</v>
      </c>
      <c r="M497" s="20">
        <v>44664</v>
      </c>
      <c r="N497" s="20">
        <v>44926</v>
      </c>
      <c r="O497" s="19" t="s">
        <v>1860</v>
      </c>
      <c r="P497" s="19" t="s">
        <v>644</v>
      </c>
      <c r="Q497" s="21" t="s">
        <v>1861</v>
      </c>
      <c r="R497" s="19" t="s">
        <v>65</v>
      </c>
      <c r="S497" s="19" t="s">
        <v>2180</v>
      </c>
    </row>
    <row r="498" spans="1:19" ht="99.95" customHeight="1" x14ac:dyDescent="0.2">
      <c r="A498" s="2">
        <v>485</v>
      </c>
      <c r="B498" s="10" t="s">
        <v>46</v>
      </c>
      <c r="C498" s="19" t="s">
        <v>75</v>
      </c>
      <c r="D498" s="19" t="s">
        <v>76</v>
      </c>
      <c r="E498" s="19" t="s">
        <v>102</v>
      </c>
      <c r="F498" s="19" t="s">
        <v>1864</v>
      </c>
      <c r="G498" s="19" t="s">
        <v>1865</v>
      </c>
      <c r="H498" s="19" t="s">
        <v>1866</v>
      </c>
      <c r="I498" s="19" t="s">
        <v>1867</v>
      </c>
      <c r="J498" s="19" t="s">
        <v>1692</v>
      </c>
      <c r="K498" s="19" t="s">
        <v>9127</v>
      </c>
      <c r="L498" s="19" t="s">
        <v>2058</v>
      </c>
      <c r="M498" s="20">
        <v>44662</v>
      </c>
      <c r="N498" s="20">
        <v>44926</v>
      </c>
      <c r="O498" s="19" t="s">
        <v>1862</v>
      </c>
      <c r="P498" s="19" t="s">
        <v>116</v>
      </c>
      <c r="Q498" s="21" t="s">
        <v>1863</v>
      </c>
      <c r="R498" s="19" t="s">
        <v>65</v>
      </c>
      <c r="S498" s="19" t="s">
        <v>2181</v>
      </c>
    </row>
    <row r="499" spans="1:19" ht="99.95" customHeight="1" x14ac:dyDescent="0.2">
      <c r="A499" s="2">
        <v>486</v>
      </c>
      <c r="B499" s="10" t="s">
        <v>46</v>
      </c>
      <c r="C499" s="19" t="s">
        <v>75</v>
      </c>
      <c r="D499" s="19" t="s">
        <v>510</v>
      </c>
      <c r="E499" s="19" t="s">
        <v>104</v>
      </c>
      <c r="F499" s="19" t="s">
        <v>2483</v>
      </c>
      <c r="G499" s="19" t="s">
        <v>848</v>
      </c>
      <c r="H499" s="19" t="s">
        <v>522</v>
      </c>
      <c r="I499" s="19" t="s">
        <v>1749</v>
      </c>
      <c r="J499" s="19" t="s">
        <v>1750</v>
      </c>
      <c r="K499" s="19" t="s">
        <v>9134</v>
      </c>
      <c r="L499" s="19" t="s">
        <v>2908</v>
      </c>
      <c r="M499" s="20">
        <v>44651</v>
      </c>
      <c r="N499" s="20">
        <v>44865</v>
      </c>
      <c r="O499" s="19" t="s">
        <v>2486</v>
      </c>
      <c r="P499" s="19" t="s">
        <v>116</v>
      </c>
      <c r="Q499" s="21" t="s">
        <v>2487</v>
      </c>
      <c r="R499" s="8" t="s">
        <v>65</v>
      </c>
      <c r="S499" s="19" t="s">
        <v>2488</v>
      </c>
    </row>
    <row r="500" spans="1:19" ht="99.95" customHeight="1" x14ac:dyDescent="0.2">
      <c r="A500" s="2">
        <v>487</v>
      </c>
      <c r="B500" s="10" t="s">
        <v>46</v>
      </c>
      <c r="C500" s="19" t="s">
        <v>75</v>
      </c>
      <c r="D500" s="19" t="s">
        <v>510</v>
      </c>
      <c r="E500" s="19" t="s">
        <v>639</v>
      </c>
      <c r="F500" s="19" t="s">
        <v>1890</v>
      </c>
      <c r="G500" s="19" t="s">
        <v>520</v>
      </c>
      <c r="H500" s="19" t="s">
        <v>374</v>
      </c>
      <c r="I500" s="19" t="s">
        <v>525</v>
      </c>
      <c r="J500" s="19" t="s">
        <v>375</v>
      </c>
      <c r="K500" s="19" t="s">
        <v>9171</v>
      </c>
      <c r="L500" s="19" t="s">
        <v>2907</v>
      </c>
      <c r="M500" s="20">
        <v>44666</v>
      </c>
      <c r="N500" s="20">
        <v>44926</v>
      </c>
      <c r="O500" s="19" t="s">
        <v>2489</v>
      </c>
      <c r="P500" s="19" t="s">
        <v>644</v>
      </c>
      <c r="Q500" s="21" t="s">
        <v>2490</v>
      </c>
      <c r="R500" s="8" t="s">
        <v>65</v>
      </c>
      <c r="S500" s="19" t="s">
        <v>3052</v>
      </c>
    </row>
    <row r="501" spans="1:19" ht="99.95" customHeight="1" x14ac:dyDescent="0.2">
      <c r="A501" s="2">
        <v>488</v>
      </c>
      <c r="B501" s="10" t="s">
        <v>46</v>
      </c>
      <c r="C501" s="19" t="s">
        <v>75</v>
      </c>
      <c r="D501" s="19" t="s">
        <v>510</v>
      </c>
      <c r="E501" s="19" t="s">
        <v>102</v>
      </c>
      <c r="F501" s="19" t="s">
        <v>319</v>
      </c>
      <c r="G501" s="19" t="s">
        <v>1425</v>
      </c>
      <c r="H501" s="19" t="s">
        <v>107</v>
      </c>
      <c r="I501" s="19" t="s">
        <v>5434</v>
      </c>
      <c r="J501" s="19" t="s">
        <v>1426</v>
      </c>
      <c r="K501" s="19" t="s">
        <v>1427</v>
      </c>
      <c r="L501" s="19" t="s">
        <v>5784</v>
      </c>
      <c r="M501" s="20">
        <v>44662</v>
      </c>
      <c r="N501" s="20">
        <v>44926</v>
      </c>
      <c r="O501" s="19" t="s">
        <v>5435</v>
      </c>
      <c r="P501" s="19" t="s">
        <v>644</v>
      </c>
      <c r="Q501" s="29" t="s">
        <v>5436</v>
      </c>
      <c r="R501" s="21" t="s">
        <v>6693</v>
      </c>
      <c r="S501" s="19" t="s">
        <v>5912</v>
      </c>
    </row>
    <row r="502" spans="1:19" ht="99.95" customHeight="1" x14ac:dyDescent="0.2">
      <c r="A502" s="2">
        <v>489</v>
      </c>
      <c r="B502" s="10" t="s">
        <v>46</v>
      </c>
      <c r="C502" s="19" t="s">
        <v>75</v>
      </c>
      <c r="D502" s="19" t="s">
        <v>510</v>
      </c>
      <c r="E502" s="19" t="s">
        <v>102</v>
      </c>
      <c r="F502" s="19" t="s">
        <v>4025</v>
      </c>
      <c r="G502" s="19" t="s">
        <v>248</v>
      </c>
      <c r="H502" s="19" t="s">
        <v>4026</v>
      </c>
      <c r="I502" s="19" t="s">
        <v>4027</v>
      </c>
      <c r="J502" s="19" t="s">
        <v>250</v>
      </c>
      <c r="K502" s="19" t="s">
        <v>9172</v>
      </c>
      <c r="L502" s="19" t="s">
        <v>5318</v>
      </c>
      <c r="M502" s="20">
        <v>44669</v>
      </c>
      <c r="N502" s="20">
        <v>44773</v>
      </c>
      <c r="O502" s="19" t="s">
        <v>4028</v>
      </c>
      <c r="P502" s="19" t="s">
        <v>116</v>
      </c>
      <c r="Q502" s="29" t="s">
        <v>4029</v>
      </c>
      <c r="R502" s="19" t="s">
        <v>65</v>
      </c>
      <c r="S502" s="19" t="s">
        <v>5291</v>
      </c>
    </row>
    <row r="503" spans="1:19" ht="99.95" customHeight="1" x14ac:dyDescent="0.2">
      <c r="A503" s="2">
        <v>490</v>
      </c>
      <c r="B503" s="10" t="s">
        <v>46</v>
      </c>
      <c r="C503" s="19" t="s">
        <v>75</v>
      </c>
      <c r="D503" s="19" t="s">
        <v>510</v>
      </c>
      <c r="E503" s="19" t="s">
        <v>102</v>
      </c>
      <c r="F503" s="19" t="s">
        <v>1543</v>
      </c>
      <c r="G503" s="19" t="s">
        <v>343</v>
      </c>
      <c r="H503" s="19" t="s">
        <v>344</v>
      </c>
      <c r="I503" s="19" t="s">
        <v>345</v>
      </c>
      <c r="J503" s="19" t="s">
        <v>1868</v>
      </c>
      <c r="K503" s="19" t="s">
        <v>9173</v>
      </c>
      <c r="L503" s="19" t="s">
        <v>2018</v>
      </c>
      <c r="M503" s="20">
        <v>44670</v>
      </c>
      <c r="N503" s="20">
        <v>44926</v>
      </c>
      <c r="O503" s="19" t="s">
        <v>1869</v>
      </c>
      <c r="P503" s="19" t="s">
        <v>118</v>
      </c>
      <c r="Q503" s="21" t="s">
        <v>1870</v>
      </c>
      <c r="R503" s="19" t="s">
        <v>65</v>
      </c>
      <c r="S503" s="19" t="s">
        <v>2182</v>
      </c>
    </row>
    <row r="504" spans="1:19" ht="99.95" customHeight="1" x14ac:dyDescent="0.2">
      <c r="A504" s="2">
        <v>491</v>
      </c>
      <c r="B504" s="10" t="s">
        <v>46</v>
      </c>
      <c r="C504" s="19" t="s">
        <v>24</v>
      </c>
      <c r="D504" s="5" t="s">
        <v>31</v>
      </c>
      <c r="E504" s="19" t="s">
        <v>2061</v>
      </c>
      <c r="F504" s="19" t="s">
        <v>1873</v>
      </c>
      <c r="G504" s="19" t="s">
        <v>1896</v>
      </c>
      <c r="H504" s="19" t="s">
        <v>1874</v>
      </c>
      <c r="I504" s="19" t="s">
        <v>2064</v>
      </c>
      <c r="J504" s="19" t="s">
        <v>346</v>
      </c>
      <c r="K504" s="19" t="s">
        <v>9113</v>
      </c>
      <c r="L504" s="19" t="s">
        <v>2017</v>
      </c>
      <c r="M504" s="20">
        <v>44672</v>
      </c>
      <c r="N504" s="20">
        <v>44926</v>
      </c>
      <c r="O504" s="19" t="s">
        <v>1871</v>
      </c>
      <c r="P504" s="19" t="s">
        <v>116</v>
      </c>
      <c r="Q504" s="21" t="s">
        <v>1872</v>
      </c>
      <c r="R504" s="19" t="s">
        <v>65</v>
      </c>
      <c r="S504" s="19" t="s">
        <v>2183</v>
      </c>
    </row>
    <row r="505" spans="1:19" ht="99.95" customHeight="1" x14ac:dyDescent="0.2">
      <c r="A505" s="2">
        <v>492</v>
      </c>
      <c r="B505" s="10" t="s">
        <v>46</v>
      </c>
      <c r="C505" s="19" t="s">
        <v>24</v>
      </c>
      <c r="D505" s="19" t="s">
        <v>148</v>
      </c>
      <c r="E505" s="19" t="s">
        <v>104</v>
      </c>
      <c r="F505" s="19" t="s">
        <v>4020</v>
      </c>
      <c r="G505" s="19" t="s">
        <v>523</v>
      </c>
      <c r="H505" s="19" t="s">
        <v>4899</v>
      </c>
      <c r="I505" s="19" t="s">
        <v>4902</v>
      </c>
      <c r="J505" s="19" t="s">
        <v>4021</v>
      </c>
      <c r="K505" s="19" t="s">
        <v>9174</v>
      </c>
      <c r="L505" s="19" t="s">
        <v>4914</v>
      </c>
      <c r="M505" s="12">
        <v>44532</v>
      </c>
      <c r="N505" s="12">
        <v>45565</v>
      </c>
      <c r="O505" s="19" t="s">
        <v>4030</v>
      </c>
      <c r="P505" s="19" t="s">
        <v>647</v>
      </c>
      <c r="Q505" s="29" t="s">
        <v>4031</v>
      </c>
      <c r="R505" s="19" t="s">
        <v>65</v>
      </c>
      <c r="S505" s="19" t="s">
        <v>4032</v>
      </c>
    </row>
    <row r="506" spans="1:19" ht="99.95" customHeight="1" x14ac:dyDescent="0.2">
      <c r="A506" s="2">
        <v>493</v>
      </c>
      <c r="B506" s="10" t="s">
        <v>46</v>
      </c>
      <c r="C506" s="19" t="s">
        <v>75</v>
      </c>
      <c r="D506" s="19" t="s">
        <v>510</v>
      </c>
      <c r="E506" s="19" t="s">
        <v>639</v>
      </c>
      <c r="F506" s="19" t="s">
        <v>2849</v>
      </c>
      <c r="G506" s="19" t="s">
        <v>2491</v>
      </c>
      <c r="H506" s="19" t="s">
        <v>2492</v>
      </c>
      <c r="I506" s="19" t="s">
        <v>2860</v>
      </c>
      <c r="J506" s="19" t="s">
        <v>382</v>
      </c>
      <c r="K506" s="19" t="s">
        <v>9175</v>
      </c>
      <c r="L506" s="19" t="s">
        <v>2906</v>
      </c>
      <c r="M506" s="20">
        <v>44671</v>
      </c>
      <c r="N506" s="20">
        <v>44926</v>
      </c>
      <c r="O506" s="19" t="s">
        <v>2493</v>
      </c>
      <c r="P506" s="19" t="s">
        <v>644</v>
      </c>
      <c r="Q506" s="21" t="s">
        <v>2494</v>
      </c>
      <c r="R506" s="8" t="s">
        <v>65</v>
      </c>
      <c r="S506" s="19" t="s">
        <v>3053</v>
      </c>
    </row>
    <row r="507" spans="1:19" ht="99.95" customHeight="1" x14ac:dyDescent="0.2">
      <c r="A507" s="2">
        <v>494</v>
      </c>
      <c r="B507" s="10" t="s">
        <v>46</v>
      </c>
      <c r="C507" s="19" t="s">
        <v>75</v>
      </c>
      <c r="D507" s="19" t="s">
        <v>76</v>
      </c>
      <c r="E507" s="19" t="s">
        <v>3781</v>
      </c>
      <c r="F507" s="19" t="s">
        <v>896</v>
      </c>
      <c r="G507" s="19" t="s">
        <v>2495</v>
      </c>
      <c r="H507" s="19" t="s">
        <v>2496</v>
      </c>
      <c r="I507" s="19" t="s">
        <v>2978</v>
      </c>
      <c r="J507" s="19" t="s">
        <v>2497</v>
      </c>
      <c r="K507" s="19" t="s">
        <v>9176</v>
      </c>
      <c r="L507" s="19" t="s">
        <v>3954</v>
      </c>
      <c r="M507" s="20">
        <v>44562</v>
      </c>
      <c r="N507" s="20">
        <v>44926</v>
      </c>
      <c r="O507" s="19" t="s">
        <v>2498</v>
      </c>
      <c r="P507" s="19" t="s">
        <v>118</v>
      </c>
      <c r="Q507" s="21" t="s">
        <v>2499</v>
      </c>
      <c r="R507" s="29" t="s">
        <v>4444</v>
      </c>
      <c r="S507" s="19" t="s">
        <v>2500</v>
      </c>
    </row>
    <row r="508" spans="1:19" ht="99.95" customHeight="1" x14ac:dyDescent="0.2">
      <c r="A508" s="2">
        <v>495</v>
      </c>
      <c r="B508" s="10" t="s">
        <v>46</v>
      </c>
      <c r="C508" s="19" t="s">
        <v>75</v>
      </c>
      <c r="D508" s="19" t="s">
        <v>510</v>
      </c>
      <c r="E508" s="19" t="s">
        <v>102</v>
      </c>
      <c r="F508" s="19" t="s">
        <v>2501</v>
      </c>
      <c r="G508" s="19" t="s">
        <v>2502</v>
      </c>
      <c r="H508" s="19" t="s">
        <v>2503</v>
      </c>
      <c r="I508" s="19" t="s">
        <v>26</v>
      </c>
      <c r="J508" s="19" t="s">
        <v>2504</v>
      </c>
      <c r="K508" s="19" t="s">
        <v>66</v>
      </c>
      <c r="L508" s="19" t="s">
        <v>2905</v>
      </c>
      <c r="M508" s="20">
        <v>44572</v>
      </c>
      <c r="N508" s="20">
        <v>44772</v>
      </c>
      <c r="O508" s="19" t="s">
        <v>2505</v>
      </c>
      <c r="P508" s="19" t="s">
        <v>643</v>
      </c>
      <c r="Q508" s="21" t="s">
        <v>2506</v>
      </c>
      <c r="R508" s="8" t="s">
        <v>65</v>
      </c>
      <c r="S508" s="19" t="s">
        <v>3054</v>
      </c>
    </row>
    <row r="509" spans="1:19" ht="99.95" customHeight="1" x14ac:dyDescent="0.2">
      <c r="A509" s="2">
        <v>496</v>
      </c>
      <c r="B509" s="10" t="s">
        <v>46</v>
      </c>
      <c r="C509" s="19" t="s">
        <v>75</v>
      </c>
      <c r="D509" s="19" t="s">
        <v>510</v>
      </c>
      <c r="E509" s="19" t="s">
        <v>102</v>
      </c>
      <c r="F509" s="19" t="s">
        <v>1471</v>
      </c>
      <c r="G509" s="19" t="s">
        <v>2507</v>
      </c>
      <c r="H509" s="19" t="s">
        <v>364</v>
      </c>
      <c r="I509" s="19" t="s">
        <v>2508</v>
      </c>
      <c r="J509" s="19" t="s">
        <v>2509</v>
      </c>
      <c r="K509" s="19" t="s">
        <v>9177</v>
      </c>
      <c r="L509" s="19" t="s">
        <v>2904</v>
      </c>
      <c r="M509" s="20">
        <v>44663</v>
      </c>
      <c r="N509" s="20">
        <v>44926</v>
      </c>
      <c r="O509" s="19" t="s">
        <v>2510</v>
      </c>
      <c r="P509" s="19" t="s">
        <v>644</v>
      </c>
      <c r="Q509" s="21" t="s">
        <v>2511</v>
      </c>
      <c r="R509" s="8" t="s">
        <v>65</v>
      </c>
      <c r="S509" s="19" t="s">
        <v>3055</v>
      </c>
    </row>
    <row r="510" spans="1:19" ht="99.95" customHeight="1" x14ac:dyDescent="0.2">
      <c r="A510" s="2">
        <v>497</v>
      </c>
      <c r="B510" s="10" t="s">
        <v>46</v>
      </c>
      <c r="C510" s="19" t="s">
        <v>75</v>
      </c>
      <c r="D510" s="19" t="s">
        <v>510</v>
      </c>
      <c r="E510" s="19" t="s">
        <v>937</v>
      </c>
      <c r="F510" s="19" t="s">
        <v>109</v>
      </c>
      <c r="G510" s="19" t="s">
        <v>82</v>
      </c>
      <c r="H510" s="19" t="s">
        <v>83</v>
      </c>
      <c r="I510" s="19" t="s">
        <v>26</v>
      </c>
      <c r="J510" s="19" t="s">
        <v>84</v>
      </c>
      <c r="K510" s="19" t="s">
        <v>66</v>
      </c>
      <c r="L510" s="19" t="s">
        <v>3664</v>
      </c>
      <c r="M510" s="20">
        <v>44658</v>
      </c>
      <c r="N510" s="20">
        <v>44804</v>
      </c>
      <c r="O510" s="19" t="s">
        <v>3233</v>
      </c>
      <c r="P510" s="19" t="s">
        <v>644</v>
      </c>
      <c r="Q510" s="21" t="s">
        <v>3234</v>
      </c>
      <c r="R510" s="19" t="s">
        <v>65</v>
      </c>
      <c r="S510" s="19" t="s">
        <v>3835</v>
      </c>
    </row>
    <row r="511" spans="1:19" ht="99.95" customHeight="1" x14ac:dyDescent="0.2">
      <c r="A511" s="2">
        <v>498</v>
      </c>
      <c r="B511" s="10" t="s">
        <v>46</v>
      </c>
      <c r="C511" s="19" t="s">
        <v>75</v>
      </c>
      <c r="D511" s="19" t="s">
        <v>510</v>
      </c>
      <c r="E511" s="19" t="s">
        <v>102</v>
      </c>
      <c r="F511" s="19" t="s">
        <v>1890</v>
      </c>
      <c r="G511" s="19" t="s">
        <v>2850</v>
      </c>
      <c r="H511" s="19" t="s">
        <v>374</v>
      </c>
      <c r="I511" s="19" t="s">
        <v>525</v>
      </c>
      <c r="J511" s="19" t="s">
        <v>375</v>
      </c>
      <c r="K511" s="19" t="s">
        <v>9143</v>
      </c>
      <c r="L511" s="19" t="s">
        <v>2903</v>
      </c>
      <c r="M511" s="20">
        <v>44663</v>
      </c>
      <c r="N511" s="20">
        <v>44926</v>
      </c>
      <c r="O511" s="19" t="s">
        <v>2512</v>
      </c>
      <c r="P511" s="19" t="s">
        <v>116</v>
      </c>
      <c r="Q511" s="21" t="s">
        <v>2513</v>
      </c>
      <c r="R511" s="8" t="s">
        <v>65</v>
      </c>
      <c r="S511" s="19" t="s">
        <v>3056</v>
      </c>
    </row>
    <row r="512" spans="1:19" ht="99.95" customHeight="1" x14ac:dyDescent="0.2">
      <c r="A512" s="2">
        <v>499</v>
      </c>
      <c r="B512" s="10" t="s">
        <v>46</v>
      </c>
      <c r="C512" s="19" t="s">
        <v>75</v>
      </c>
      <c r="D512" s="19" t="s">
        <v>510</v>
      </c>
      <c r="E512" s="19" t="s">
        <v>102</v>
      </c>
      <c r="F512" s="19" t="s">
        <v>2514</v>
      </c>
      <c r="G512" s="19" t="s">
        <v>515</v>
      </c>
      <c r="H512" s="19" t="s">
        <v>578</v>
      </c>
      <c r="I512" s="19" t="s">
        <v>2515</v>
      </c>
      <c r="J512" s="19" t="s">
        <v>2516</v>
      </c>
      <c r="K512" s="19" t="s">
        <v>9178</v>
      </c>
      <c r="L512" s="19" t="s">
        <v>2902</v>
      </c>
      <c r="M512" s="20">
        <v>44655</v>
      </c>
      <c r="N512" s="20">
        <v>44926</v>
      </c>
      <c r="O512" s="19" t="s">
        <v>2517</v>
      </c>
      <c r="P512" s="19" t="s">
        <v>644</v>
      </c>
      <c r="Q512" s="21" t="s">
        <v>2518</v>
      </c>
      <c r="R512" s="8" t="s">
        <v>65</v>
      </c>
      <c r="S512" s="19" t="s">
        <v>3057</v>
      </c>
    </row>
    <row r="513" spans="1:19" ht="99.95" customHeight="1" x14ac:dyDescent="0.2">
      <c r="A513" s="2">
        <v>500</v>
      </c>
      <c r="B513" s="10" t="s">
        <v>46</v>
      </c>
      <c r="C513" s="19" t="s">
        <v>75</v>
      </c>
      <c r="D513" s="19" t="s">
        <v>76</v>
      </c>
      <c r="E513" s="19" t="s">
        <v>2987</v>
      </c>
      <c r="F513" s="19" t="s">
        <v>4033</v>
      </c>
      <c r="G513" s="19" t="s">
        <v>4034</v>
      </c>
      <c r="H513" s="19" t="s">
        <v>99</v>
      </c>
      <c r="I513" s="19" t="s">
        <v>4919</v>
      </c>
      <c r="J513" s="19" t="s">
        <v>4035</v>
      </c>
      <c r="K513" s="19" t="s">
        <v>9179</v>
      </c>
      <c r="L513" s="19" t="s">
        <v>5006</v>
      </c>
      <c r="M513" s="20">
        <v>44562</v>
      </c>
      <c r="N513" s="20">
        <v>44926</v>
      </c>
      <c r="O513" s="19" t="s">
        <v>4036</v>
      </c>
      <c r="P513" s="19" t="s">
        <v>118</v>
      </c>
      <c r="Q513" s="29" t="s">
        <v>4037</v>
      </c>
      <c r="R513" s="19" t="s">
        <v>65</v>
      </c>
      <c r="S513" s="19" t="s">
        <v>5290</v>
      </c>
    </row>
    <row r="514" spans="1:19" ht="99.95" customHeight="1" x14ac:dyDescent="0.2">
      <c r="A514" s="2">
        <v>501</v>
      </c>
      <c r="B514" s="10" t="s">
        <v>46</v>
      </c>
      <c r="C514" s="19" t="s">
        <v>75</v>
      </c>
      <c r="D514" s="19" t="s">
        <v>76</v>
      </c>
      <c r="E514" s="19" t="s">
        <v>2988</v>
      </c>
      <c r="F514" s="19" t="s">
        <v>3122</v>
      </c>
      <c r="G514" s="19" t="s">
        <v>2919</v>
      </c>
      <c r="H514" s="19" t="s">
        <v>2226</v>
      </c>
      <c r="I514" s="19" t="s">
        <v>3117</v>
      </c>
      <c r="J514" s="19" t="s">
        <v>3118</v>
      </c>
      <c r="K514" s="19" t="s">
        <v>9180</v>
      </c>
      <c r="L514" s="19" t="s">
        <v>3123</v>
      </c>
      <c r="M514" s="20">
        <v>44562</v>
      </c>
      <c r="N514" s="20">
        <v>44926</v>
      </c>
      <c r="O514" s="19" t="s">
        <v>3119</v>
      </c>
      <c r="P514" s="19" t="s">
        <v>117</v>
      </c>
      <c r="Q514" s="21" t="s">
        <v>3120</v>
      </c>
      <c r="R514" s="8" t="s">
        <v>65</v>
      </c>
      <c r="S514" s="19" t="s">
        <v>3121</v>
      </c>
    </row>
    <row r="515" spans="1:19" ht="99.95" customHeight="1" x14ac:dyDescent="0.2">
      <c r="A515" s="2">
        <v>502</v>
      </c>
      <c r="B515" s="10" t="s">
        <v>46</v>
      </c>
      <c r="C515" s="19" t="s">
        <v>75</v>
      </c>
      <c r="D515" s="19" t="s">
        <v>510</v>
      </c>
      <c r="E515" s="19" t="s">
        <v>639</v>
      </c>
      <c r="F515" s="19" t="s">
        <v>1212</v>
      </c>
      <c r="G515" s="19" t="s">
        <v>4038</v>
      </c>
      <c r="H515" s="19" t="s">
        <v>4039</v>
      </c>
      <c r="I515" s="19" t="s">
        <v>4040</v>
      </c>
      <c r="J515" s="19" t="s">
        <v>4041</v>
      </c>
      <c r="K515" s="19" t="s">
        <v>9181</v>
      </c>
      <c r="L515" s="19" t="s">
        <v>5015</v>
      </c>
      <c r="M515" s="20">
        <v>44671</v>
      </c>
      <c r="N515" s="20">
        <v>44926</v>
      </c>
      <c r="O515" s="19" t="s">
        <v>4042</v>
      </c>
      <c r="P515" s="19" t="s">
        <v>644</v>
      </c>
      <c r="Q515" s="29" t="s">
        <v>4043</v>
      </c>
      <c r="R515" s="19" t="s">
        <v>65</v>
      </c>
      <c r="S515" s="19" t="s">
        <v>5289</v>
      </c>
    </row>
    <row r="516" spans="1:19" ht="99.95" customHeight="1" x14ac:dyDescent="0.2">
      <c r="A516" s="2">
        <v>503</v>
      </c>
      <c r="B516" s="10" t="s">
        <v>46</v>
      </c>
      <c r="C516" s="19" t="s">
        <v>24</v>
      </c>
      <c r="D516" s="19" t="s">
        <v>148</v>
      </c>
      <c r="E516" s="19" t="s">
        <v>639</v>
      </c>
      <c r="F516" s="19" t="s">
        <v>266</v>
      </c>
      <c r="G516" s="19" t="s">
        <v>267</v>
      </c>
      <c r="H516" s="19" t="s">
        <v>268</v>
      </c>
      <c r="I516" s="19" t="s">
        <v>269</v>
      </c>
      <c r="J516" s="19" t="s">
        <v>270</v>
      </c>
      <c r="K516" s="19" t="s">
        <v>271</v>
      </c>
      <c r="L516" s="19" t="s">
        <v>2954</v>
      </c>
      <c r="M516" s="6">
        <v>44596</v>
      </c>
      <c r="N516" s="6">
        <v>45565</v>
      </c>
      <c r="O516" s="19" t="s">
        <v>2519</v>
      </c>
      <c r="P516" s="19" t="s">
        <v>647</v>
      </c>
      <c r="Q516" s="21" t="s">
        <v>2520</v>
      </c>
      <c r="R516" s="8" t="s">
        <v>65</v>
      </c>
      <c r="S516" s="19" t="s">
        <v>30</v>
      </c>
    </row>
    <row r="517" spans="1:19" ht="99.95" customHeight="1" x14ac:dyDescent="0.2">
      <c r="A517" s="2">
        <v>504</v>
      </c>
      <c r="B517" s="10" t="s">
        <v>46</v>
      </c>
      <c r="C517" s="19" t="s">
        <v>75</v>
      </c>
      <c r="D517" s="19" t="s">
        <v>76</v>
      </c>
      <c r="E517" s="19" t="s">
        <v>102</v>
      </c>
      <c r="F517" s="19" t="s">
        <v>3176</v>
      </c>
      <c r="G517" s="19" t="s">
        <v>1463</v>
      </c>
      <c r="H517" s="19" t="s">
        <v>734</v>
      </c>
      <c r="I517" s="19" t="s">
        <v>26</v>
      </c>
      <c r="J517" s="19" t="s">
        <v>3177</v>
      </c>
      <c r="K517" s="19" t="s">
        <v>66</v>
      </c>
      <c r="L517" s="19" t="s">
        <v>3665</v>
      </c>
      <c r="M517" s="20">
        <v>44676</v>
      </c>
      <c r="N517" s="20">
        <v>44742</v>
      </c>
      <c r="O517" s="19" t="s">
        <v>3235</v>
      </c>
      <c r="P517" s="19" t="s">
        <v>117</v>
      </c>
      <c r="Q517" s="21" t="s">
        <v>3236</v>
      </c>
      <c r="R517" s="19" t="s">
        <v>65</v>
      </c>
      <c r="S517" s="19" t="s">
        <v>3836</v>
      </c>
    </row>
    <row r="518" spans="1:19" ht="99.95" customHeight="1" x14ac:dyDescent="0.2">
      <c r="A518" s="2">
        <v>505</v>
      </c>
      <c r="B518" s="10" t="s">
        <v>46</v>
      </c>
      <c r="C518" s="19" t="s">
        <v>75</v>
      </c>
      <c r="D518" s="19" t="s">
        <v>510</v>
      </c>
      <c r="E518" s="19" t="s">
        <v>102</v>
      </c>
      <c r="F518" s="19" t="s">
        <v>2521</v>
      </c>
      <c r="G518" s="19" t="s">
        <v>2522</v>
      </c>
      <c r="H518" s="19" t="s">
        <v>2851</v>
      </c>
      <c r="I518" s="19" t="s">
        <v>2523</v>
      </c>
      <c r="J518" s="19" t="s">
        <v>2524</v>
      </c>
      <c r="K518" s="19" t="s">
        <v>9182</v>
      </c>
      <c r="L518" s="19" t="s">
        <v>2901</v>
      </c>
      <c r="M518" s="20">
        <v>44671</v>
      </c>
      <c r="N518" s="20">
        <v>44926</v>
      </c>
      <c r="O518" s="19" t="s">
        <v>2525</v>
      </c>
      <c r="P518" s="19" t="s">
        <v>116</v>
      </c>
      <c r="Q518" s="21" t="s">
        <v>2526</v>
      </c>
      <c r="R518" s="8" t="s">
        <v>65</v>
      </c>
      <c r="S518" s="19" t="s">
        <v>3058</v>
      </c>
    </row>
    <row r="519" spans="1:19" ht="99.95" customHeight="1" x14ac:dyDescent="0.2">
      <c r="A519" s="2">
        <v>506</v>
      </c>
      <c r="B519" s="10" t="s">
        <v>46</v>
      </c>
      <c r="C519" s="19" t="s">
        <v>75</v>
      </c>
      <c r="D519" s="19" t="s">
        <v>510</v>
      </c>
      <c r="E519" s="19" t="s">
        <v>639</v>
      </c>
      <c r="F519" s="19" t="s">
        <v>328</v>
      </c>
      <c r="G519" s="19" t="s">
        <v>248</v>
      </c>
      <c r="H519" s="19" t="s">
        <v>512</v>
      </c>
      <c r="I519" s="19" t="s">
        <v>249</v>
      </c>
      <c r="J519" s="19" t="s">
        <v>250</v>
      </c>
      <c r="K519" s="19" t="s">
        <v>9183</v>
      </c>
      <c r="L519" s="19" t="s">
        <v>2900</v>
      </c>
      <c r="M519" s="20">
        <v>44666</v>
      </c>
      <c r="N519" s="20">
        <v>44926</v>
      </c>
      <c r="O519" s="19" t="s">
        <v>2527</v>
      </c>
      <c r="P519" s="19" t="s">
        <v>116</v>
      </c>
      <c r="Q519" s="21" t="s">
        <v>2528</v>
      </c>
      <c r="R519" s="8" t="s">
        <v>65</v>
      </c>
      <c r="S519" s="19" t="s">
        <v>3059</v>
      </c>
    </row>
    <row r="520" spans="1:19" ht="99.95" customHeight="1" x14ac:dyDescent="0.2">
      <c r="A520" s="2">
        <v>507</v>
      </c>
      <c r="B520" s="10" t="s">
        <v>46</v>
      </c>
      <c r="C520" s="19" t="s">
        <v>75</v>
      </c>
      <c r="D520" s="19" t="s">
        <v>510</v>
      </c>
      <c r="E520" s="19" t="s">
        <v>639</v>
      </c>
      <c r="F520" s="19" t="s">
        <v>2852</v>
      </c>
      <c r="G520" s="19" t="s">
        <v>2462</v>
      </c>
      <c r="H520" s="19" t="s">
        <v>108</v>
      </c>
      <c r="I520" s="19" t="s">
        <v>2529</v>
      </c>
      <c r="J520" s="19" t="s">
        <v>2530</v>
      </c>
      <c r="K520" s="19" t="s">
        <v>9184</v>
      </c>
      <c r="L520" s="19" t="s">
        <v>2899</v>
      </c>
      <c r="M520" s="20">
        <v>44666</v>
      </c>
      <c r="N520" s="20">
        <v>44926</v>
      </c>
      <c r="O520" s="19" t="s">
        <v>2531</v>
      </c>
      <c r="P520" s="19" t="s">
        <v>116</v>
      </c>
      <c r="Q520" s="21" t="s">
        <v>2532</v>
      </c>
      <c r="R520" s="8" t="s">
        <v>65</v>
      </c>
      <c r="S520" s="19" t="s">
        <v>3060</v>
      </c>
    </row>
    <row r="521" spans="1:19" ht="99.95" customHeight="1" x14ac:dyDescent="0.2">
      <c r="A521" s="2">
        <v>508</v>
      </c>
      <c r="B521" s="10" t="s">
        <v>46</v>
      </c>
      <c r="C521" s="19" t="s">
        <v>75</v>
      </c>
      <c r="D521" s="19" t="s">
        <v>510</v>
      </c>
      <c r="E521" s="19" t="s">
        <v>2000</v>
      </c>
      <c r="F521" s="19" t="s">
        <v>1885</v>
      </c>
      <c r="G521" s="19" t="s">
        <v>1886</v>
      </c>
      <c r="H521" s="19" t="s">
        <v>511</v>
      </c>
      <c r="I521" s="19" t="s">
        <v>26</v>
      </c>
      <c r="J521" s="19" t="s">
        <v>1416</v>
      </c>
      <c r="K521" s="19" t="s">
        <v>66</v>
      </c>
      <c r="L521" s="19" t="s">
        <v>2898</v>
      </c>
      <c r="M521" s="20">
        <v>44663</v>
      </c>
      <c r="N521" s="20">
        <v>44754</v>
      </c>
      <c r="O521" s="19" t="s">
        <v>2533</v>
      </c>
      <c r="P521" s="19" t="s">
        <v>116</v>
      </c>
      <c r="Q521" s="21" t="s">
        <v>2534</v>
      </c>
      <c r="R521" s="8" t="s">
        <v>65</v>
      </c>
      <c r="S521" s="19" t="s">
        <v>3061</v>
      </c>
    </row>
    <row r="522" spans="1:19" ht="99.95" customHeight="1" x14ac:dyDescent="0.2">
      <c r="A522" s="2">
        <v>509</v>
      </c>
      <c r="B522" s="10" t="s">
        <v>46</v>
      </c>
      <c r="C522" s="19" t="s">
        <v>75</v>
      </c>
      <c r="D522" s="19" t="s">
        <v>510</v>
      </c>
      <c r="E522" s="19" t="s">
        <v>639</v>
      </c>
      <c r="F522" s="19" t="s">
        <v>328</v>
      </c>
      <c r="G522" s="19" t="s">
        <v>248</v>
      </c>
      <c r="H522" s="19" t="s">
        <v>512</v>
      </c>
      <c r="I522" s="19" t="s">
        <v>249</v>
      </c>
      <c r="J522" s="19" t="s">
        <v>250</v>
      </c>
      <c r="K522" s="19" t="s">
        <v>9183</v>
      </c>
      <c r="L522" s="19" t="s">
        <v>2897</v>
      </c>
      <c r="M522" s="20">
        <v>44671</v>
      </c>
      <c r="N522" s="20">
        <v>44926</v>
      </c>
      <c r="O522" s="19" t="s">
        <v>2535</v>
      </c>
      <c r="P522" s="19" t="s">
        <v>644</v>
      </c>
      <c r="Q522" s="21" t="s">
        <v>2536</v>
      </c>
      <c r="R522" s="8" t="s">
        <v>65</v>
      </c>
      <c r="S522" s="19" t="s">
        <v>3062</v>
      </c>
    </row>
    <row r="523" spans="1:19" ht="99.95" customHeight="1" x14ac:dyDescent="0.2">
      <c r="A523" s="2">
        <v>510</v>
      </c>
      <c r="B523" s="10" t="s">
        <v>46</v>
      </c>
      <c r="C523" s="19" t="s">
        <v>75</v>
      </c>
      <c r="D523" s="19" t="s">
        <v>76</v>
      </c>
      <c r="E523" s="19" t="s">
        <v>102</v>
      </c>
      <c r="F523" s="19" t="s">
        <v>260</v>
      </c>
      <c r="G523" s="19" t="s">
        <v>305</v>
      </c>
      <c r="H523" s="19" t="s">
        <v>2369</v>
      </c>
      <c r="I523" s="19" t="s">
        <v>2976</v>
      </c>
      <c r="J523" s="19" t="s">
        <v>2537</v>
      </c>
      <c r="K523" s="19" t="s">
        <v>9185</v>
      </c>
      <c r="L523" s="19" t="s">
        <v>3000</v>
      </c>
      <c r="M523" s="20">
        <v>44670</v>
      </c>
      <c r="N523" s="20">
        <v>44712</v>
      </c>
      <c r="O523" s="19" t="s">
        <v>2538</v>
      </c>
      <c r="P523" s="19" t="s">
        <v>118</v>
      </c>
      <c r="Q523" s="21" t="s">
        <v>2539</v>
      </c>
      <c r="R523" s="8" t="s">
        <v>65</v>
      </c>
      <c r="S523" s="19" t="s">
        <v>3063</v>
      </c>
    </row>
    <row r="524" spans="1:19" ht="99.95" customHeight="1" x14ac:dyDescent="0.2">
      <c r="A524" s="2">
        <v>511</v>
      </c>
      <c r="B524" s="10" t="s">
        <v>46</v>
      </c>
      <c r="C524" s="19" t="s">
        <v>75</v>
      </c>
      <c r="D524" s="19" t="s">
        <v>510</v>
      </c>
      <c r="E524" s="19" t="s">
        <v>102</v>
      </c>
      <c r="F524" s="19" t="s">
        <v>319</v>
      </c>
      <c r="G524" s="19" t="s">
        <v>1425</v>
      </c>
      <c r="H524" s="19" t="s">
        <v>107</v>
      </c>
      <c r="I524" s="19" t="s">
        <v>2540</v>
      </c>
      <c r="J524" s="19" t="s">
        <v>1426</v>
      </c>
      <c r="K524" s="19" t="s">
        <v>1427</v>
      </c>
      <c r="L524" s="19" t="s">
        <v>2896</v>
      </c>
      <c r="M524" s="20">
        <v>44673</v>
      </c>
      <c r="N524" s="20">
        <v>44926</v>
      </c>
      <c r="O524" s="19" t="s">
        <v>2541</v>
      </c>
      <c r="P524" s="19" t="s">
        <v>644</v>
      </c>
      <c r="Q524" s="21" t="s">
        <v>2542</v>
      </c>
      <c r="R524" s="8" t="s">
        <v>65</v>
      </c>
      <c r="S524" s="19" t="s">
        <v>3064</v>
      </c>
    </row>
    <row r="525" spans="1:19" ht="99.95" customHeight="1" x14ac:dyDescent="0.2">
      <c r="A525" s="2">
        <v>512</v>
      </c>
      <c r="B525" s="10" t="s">
        <v>46</v>
      </c>
      <c r="C525" s="19" t="s">
        <v>75</v>
      </c>
      <c r="D525" s="19" t="s">
        <v>510</v>
      </c>
      <c r="E525" s="19" t="s">
        <v>639</v>
      </c>
      <c r="F525" s="19" t="s">
        <v>518</v>
      </c>
      <c r="G525" s="19" t="s">
        <v>368</v>
      </c>
      <c r="H525" s="19" t="s">
        <v>369</v>
      </c>
      <c r="I525" s="19" t="s">
        <v>370</v>
      </c>
      <c r="J525" s="19" t="s">
        <v>371</v>
      </c>
      <c r="K525" s="19" t="s">
        <v>9186</v>
      </c>
      <c r="L525" s="19" t="s">
        <v>2895</v>
      </c>
      <c r="M525" s="20">
        <v>44671</v>
      </c>
      <c r="N525" s="20">
        <v>44926</v>
      </c>
      <c r="O525" s="19" t="s">
        <v>2543</v>
      </c>
      <c r="P525" s="19" t="s">
        <v>116</v>
      </c>
      <c r="Q525" s="21" t="s">
        <v>2544</v>
      </c>
      <c r="R525" s="8" t="s">
        <v>65</v>
      </c>
      <c r="S525" s="19" t="s">
        <v>3065</v>
      </c>
    </row>
    <row r="526" spans="1:19" ht="99.95" customHeight="1" x14ac:dyDescent="0.2">
      <c r="A526" s="2">
        <v>513</v>
      </c>
      <c r="B526" s="10" t="s">
        <v>46</v>
      </c>
      <c r="C526" s="19" t="s">
        <v>75</v>
      </c>
      <c r="D526" s="19" t="s">
        <v>76</v>
      </c>
      <c r="E526" s="19" t="s">
        <v>102</v>
      </c>
      <c r="F526" s="19" t="s">
        <v>2393</v>
      </c>
      <c r="G526" s="19" t="s">
        <v>82</v>
      </c>
      <c r="H526" s="19" t="s">
        <v>2394</v>
      </c>
      <c r="I526" s="19" t="s">
        <v>26</v>
      </c>
      <c r="J526" s="19" t="s">
        <v>2545</v>
      </c>
      <c r="K526" s="19" t="s">
        <v>66</v>
      </c>
      <c r="L526" s="19" t="s">
        <v>2546</v>
      </c>
      <c r="M526" s="20">
        <v>44664</v>
      </c>
      <c r="N526" s="20">
        <v>44926</v>
      </c>
      <c r="O526" s="19" t="s">
        <v>2547</v>
      </c>
      <c r="P526" s="19" t="s">
        <v>118</v>
      </c>
      <c r="Q526" s="21" t="s">
        <v>2548</v>
      </c>
      <c r="R526" s="21" t="s">
        <v>8929</v>
      </c>
      <c r="S526" s="19" t="s">
        <v>3066</v>
      </c>
    </row>
    <row r="527" spans="1:19" ht="99.95" customHeight="1" x14ac:dyDescent="0.2">
      <c r="A527" s="2">
        <v>514</v>
      </c>
      <c r="B527" s="10" t="s">
        <v>46</v>
      </c>
      <c r="C527" s="19" t="s">
        <v>75</v>
      </c>
      <c r="D527" s="19" t="s">
        <v>76</v>
      </c>
      <c r="E527" s="19" t="s">
        <v>102</v>
      </c>
      <c r="F527" s="19" t="s">
        <v>109</v>
      </c>
      <c r="G527" s="19" t="s">
        <v>82</v>
      </c>
      <c r="H527" s="19" t="s">
        <v>83</v>
      </c>
      <c r="I527" s="19" t="s">
        <v>26</v>
      </c>
      <c r="J527" s="19" t="s">
        <v>84</v>
      </c>
      <c r="K527" s="19" t="s">
        <v>66</v>
      </c>
      <c r="L527" s="19" t="s">
        <v>3666</v>
      </c>
      <c r="M527" s="20">
        <v>44664</v>
      </c>
      <c r="N527" s="20">
        <v>44926</v>
      </c>
      <c r="O527" s="19" t="s">
        <v>3237</v>
      </c>
      <c r="P527" s="19" t="s">
        <v>117</v>
      </c>
      <c r="Q527" s="21" t="s">
        <v>3238</v>
      </c>
      <c r="R527" s="19" t="s">
        <v>65</v>
      </c>
      <c r="S527" s="19" t="s">
        <v>3837</v>
      </c>
    </row>
    <row r="528" spans="1:19" ht="99.95" customHeight="1" x14ac:dyDescent="0.2">
      <c r="A528" s="2">
        <v>515</v>
      </c>
      <c r="B528" s="10" t="s">
        <v>46</v>
      </c>
      <c r="C528" s="19" t="s">
        <v>75</v>
      </c>
      <c r="D528" s="19" t="s">
        <v>76</v>
      </c>
      <c r="E528" s="19" t="s">
        <v>102</v>
      </c>
      <c r="F528" s="19" t="s">
        <v>3133</v>
      </c>
      <c r="G528" s="19" t="s">
        <v>111</v>
      </c>
      <c r="H528" s="19" t="s">
        <v>515</v>
      </c>
      <c r="I528" s="19" t="s">
        <v>26</v>
      </c>
      <c r="J528" s="19" t="s">
        <v>3151</v>
      </c>
      <c r="K528" s="19" t="s">
        <v>66</v>
      </c>
      <c r="L528" s="19" t="s">
        <v>3667</v>
      </c>
      <c r="M528" s="20">
        <v>44673</v>
      </c>
      <c r="N528" s="20" t="s">
        <v>3239</v>
      </c>
      <c r="O528" s="19" t="s">
        <v>3240</v>
      </c>
      <c r="P528" s="19" t="s">
        <v>117</v>
      </c>
      <c r="Q528" s="21" t="s">
        <v>3241</v>
      </c>
      <c r="R528" s="19" t="s">
        <v>65</v>
      </c>
      <c r="S528" s="19" t="s">
        <v>3838</v>
      </c>
    </row>
    <row r="529" spans="1:19" ht="99.95" customHeight="1" x14ac:dyDescent="0.2">
      <c r="A529" s="2">
        <v>516</v>
      </c>
      <c r="B529" s="10" t="s">
        <v>46</v>
      </c>
      <c r="C529" s="19" t="s">
        <v>75</v>
      </c>
      <c r="D529" s="19" t="s">
        <v>76</v>
      </c>
      <c r="E529" s="19" t="s">
        <v>102</v>
      </c>
      <c r="F529" s="19" t="s">
        <v>109</v>
      </c>
      <c r="G529" s="19" t="s">
        <v>82</v>
      </c>
      <c r="H529" s="19" t="s">
        <v>83</v>
      </c>
      <c r="I529" s="19" t="s">
        <v>26</v>
      </c>
      <c r="J529" s="19" t="s">
        <v>84</v>
      </c>
      <c r="K529" s="19" t="s">
        <v>66</v>
      </c>
      <c r="L529" s="19" t="s">
        <v>3668</v>
      </c>
      <c r="M529" s="20">
        <v>44677</v>
      </c>
      <c r="N529" s="20">
        <v>44742</v>
      </c>
      <c r="O529" s="19" t="s">
        <v>3242</v>
      </c>
      <c r="P529" s="19" t="s">
        <v>117</v>
      </c>
      <c r="Q529" s="21" t="s">
        <v>3243</v>
      </c>
      <c r="R529" s="19" t="s">
        <v>65</v>
      </c>
      <c r="S529" s="19" t="s">
        <v>3839</v>
      </c>
    </row>
    <row r="530" spans="1:19" ht="99.95" customHeight="1" x14ac:dyDescent="0.2">
      <c r="A530" s="2">
        <v>517</v>
      </c>
      <c r="B530" s="10" t="s">
        <v>46</v>
      </c>
      <c r="C530" s="19" t="s">
        <v>75</v>
      </c>
      <c r="D530" s="19" t="s">
        <v>510</v>
      </c>
      <c r="E530" s="19" t="s">
        <v>102</v>
      </c>
      <c r="F530" s="19" t="s">
        <v>680</v>
      </c>
      <c r="G530" s="19" t="s">
        <v>515</v>
      </c>
      <c r="H530" s="19" t="s">
        <v>578</v>
      </c>
      <c r="I530" s="19" t="s">
        <v>2515</v>
      </c>
      <c r="J530" s="19" t="s">
        <v>2516</v>
      </c>
      <c r="K530" s="19" t="s">
        <v>9178</v>
      </c>
      <c r="L530" s="19" t="s">
        <v>2894</v>
      </c>
      <c r="M530" s="20">
        <v>44671</v>
      </c>
      <c r="N530" s="20">
        <v>44926</v>
      </c>
      <c r="O530" s="19" t="s">
        <v>2549</v>
      </c>
      <c r="P530" s="19" t="s">
        <v>116</v>
      </c>
      <c r="Q530" s="21" t="s">
        <v>2550</v>
      </c>
      <c r="R530" s="8" t="s">
        <v>65</v>
      </c>
      <c r="S530" s="19" t="s">
        <v>3067</v>
      </c>
    </row>
    <row r="531" spans="1:19" ht="99.95" customHeight="1" x14ac:dyDescent="0.2">
      <c r="A531" s="2">
        <v>518</v>
      </c>
      <c r="B531" s="10" t="s">
        <v>46</v>
      </c>
      <c r="C531" s="19" t="s">
        <v>75</v>
      </c>
      <c r="D531" s="19" t="s">
        <v>510</v>
      </c>
      <c r="E531" s="19" t="s">
        <v>102</v>
      </c>
      <c r="F531" s="19" t="s">
        <v>1401</v>
      </c>
      <c r="G531" s="19" t="s">
        <v>1435</v>
      </c>
      <c r="H531" s="19" t="s">
        <v>1222</v>
      </c>
      <c r="I531" s="19" t="s">
        <v>1403</v>
      </c>
      <c r="J531" s="19" t="s">
        <v>1404</v>
      </c>
      <c r="K531" s="19" t="s">
        <v>9170</v>
      </c>
      <c r="L531" s="19" t="s">
        <v>2893</v>
      </c>
      <c r="M531" s="20">
        <v>44672</v>
      </c>
      <c r="N531" s="20">
        <v>44926</v>
      </c>
      <c r="O531" s="19" t="s">
        <v>2551</v>
      </c>
      <c r="P531" s="19" t="s">
        <v>644</v>
      </c>
      <c r="Q531" s="21" t="s">
        <v>2552</v>
      </c>
      <c r="R531" s="8" t="s">
        <v>65</v>
      </c>
      <c r="S531" s="19" t="s">
        <v>3068</v>
      </c>
    </row>
    <row r="532" spans="1:19" ht="99.95" customHeight="1" x14ac:dyDescent="0.2">
      <c r="A532" s="2">
        <v>519</v>
      </c>
      <c r="B532" s="10" t="s">
        <v>46</v>
      </c>
      <c r="C532" s="19" t="s">
        <v>75</v>
      </c>
      <c r="D532" s="19" t="s">
        <v>510</v>
      </c>
      <c r="E532" s="19" t="s">
        <v>102</v>
      </c>
      <c r="F532" s="19" t="s">
        <v>2553</v>
      </c>
      <c r="G532" s="19" t="s">
        <v>2554</v>
      </c>
      <c r="H532" s="19" t="s">
        <v>2555</v>
      </c>
      <c r="I532" s="19" t="s">
        <v>2556</v>
      </c>
      <c r="J532" s="19" t="s">
        <v>2557</v>
      </c>
      <c r="K532" s="19" t="s">
        <v>9187</v>
      </c>
      <c r="L532" s="19" t="s">
        <v>2892</v>
      </c>
      <c r="M532" s="20">
        <v>44677</v>
      </c>
      <c r="N532" s="20">
        <v>44926</v>
      </c>
      <c r="O532" s="19" t="s">
        <v>2558</v>
      </c>
      <c r="P532" s="19" t="s">
        <v>116</v>
      </c>
      <c r="Q532" s="21" t="s">
        <v>2559</v>
      </c>
      <c r="R532" s="8" t="s">
        <v>65</v>
      </c>
      <c r="S532" s="19" t="s">
        <v>3069</v>
      </c>
    </row>
    <row r="533" spans="1:19" ht="99.95" customHeight="1" x14ac:dyDescent="0.2">
      <c r="A533" s="2">
        <v>520</v>
      </c>
      <c r="B533" s="10" t="s">
        <v>46</v>
      </c>
      <c r="C533" s="19" t="s">
        <v>75</v>
      </c>
      <c r="D533" s="19" t="s">
        <v>510</v>
      </c>
      <c r="E533" s="19" t="s">
        <v>102</v>
      </c>
      <c r="F533" s="19" t="s">
        <v>2553</v>
      </c>
      <c r="G533" s="19" t="s">
        <v>2554</v>
      </c>
      <c r="H533" s="19" t="s">
        <v>2555</v>
      </c>
      <c r="I533" s="19" t="s">
        <v>2560</v>
      </c>
      <c r="J533" s="19" t="s">
        <v>2557</v>
      </c>
      <c r="K533" s="19" t="s">
        <v>9187</v>
      </c>
      <c r="L533" s="19" t="s">
        <v>2891</v>
      </c>
      <c r="M533" s="20">
        <v>44677</v>
      </c>
      <c r="N533" s="20">
        <v>44926</v>
      </c>
      <c r="O533" s="19" t="s">
        <v>2561</v>
      </c>
      <c r="P533" s="19" t="s">
        <v>116</v>
      </c>
      <c r="Q533" s="21" t="s">
        <v>2562</v>
      </c>
      <c r="R533" s="8" t="s">
        <v>65</v>
      </c>
      <c r="S533" s="19" t="s">
        <v>3070</v>
      </c>
    </row>
    <row r="534" spans="1:19" ht="99.95" customHeight="1" x14ac:dyDescent="0.2">
      <c r="A534" s="2">
        <v>521</v>
      </c>
      <c r="B534" s="10" t="s">
        <v>46</v>
      </c>
      <c r="C534" s="19" t="s">
        <v>75</v>
      </c>
      <c r="D534" s="19" t="s">
        <v>510</v>
      </c>
      <c r="E534" s="19" t="s">
        <v>102</v>
      </c>
      <c r="F534" s="19" t="s">
        <v>3244</v>
      </c>
      <c r="G534" s="19" t="s">
        <v>3245</v>
      </c>
      <c r="H534" s="19" t="s">
        <v>27</v>
      </c>
      <c r="I534" s="19" t="s">
        <v>3794</v>
      </c>
      <c r="J534" s="19" t="s">
        <v>3246</v>
      </c>
      <c r="K534" s="19" t="s">
        <v>9188</v>
      </c>
      <c r="L534" s="19" t="s">
        <v>3669</v>
      </c>
      <c r="M534" s="20">
        <v>44663</v>
      </c>
      <c r="N534" s="20">
        <v>44926</v>
      </c>
      <c r="O534" s="19" t="s">
        <v>3247</v>
      </c>
      <c r="P534" s="19" t="s">
        <v>644</v>
      </c>
      <c r="Q534" s="21" t="s">
        <v>3248</v>
      </c>
      <c r="R534" s="19" t="s">
        <v>65</v>
      </c>
      <c r="S534" s="19" t="s">
        <v>3840</v>
      </c>
    </row>
    <row r="535" spans="1:19" ht="50.1" customHeight="1" x14ac:dyDescent="0.2">
      <c r="A535" s="2">
        <v>522</v>
      </c>
      <c r="B535" s="61" t="s">
        <v>46</v>
      </c>
      <c r="C535" s="46" t="s">
        <v>75</v>
      </c>
      <c r="D535" s="46" t="s">
        <v>90</v>
      </c>
      <c r="E535" s="46" t="s">
        <v>1981</v>
      </c>
      <c r="F535" s="46" t="s">
        <v>2563</v>
      </c>
      <c r="G535" s="46" t="s">
        <v>92</v>
      </c>
      <c r="H535" s="46" t="s">
        <v>93</v>
      </c>
      <c r="I535" s="46" t="s">
        <v>94</v>
      </c>
      <c r="J535" s="46" t="s">
        <v>2564</v>
      </c>
      <c r="K535" s="46" t="s">
        <v>9189</v>
      </c>
      <c r="L535" s="46" t="s">
        <v>2565</v>
      </c>
      <c r="M535" s="48">
        <v>44680</v>
      </c>
      <c r="N535" s="48">
        <v>45045</v>
      </c>
      <c r="O535" s="46" t="s">
        <v>2566</v>
      </c>
      <c r="P535" s="46" t="s">
        <v>644</v>
      </c>
      <c r="Q535" s="50" t="s">
        <v>2567</v>
      </c>
      <c r="R535" s="21" t="s">
        <v>6760</v>
      </c>
      <c r="S535" s="46" t="s">
        <v>3071</v>
      </c>
    </row>
    <row r="536" spans="1:19" ht="50.1" customHeight="1" x14ac:dyDescent="0.2">
      <c r="A536" s="2">
        <v>523</v>
      </c>
      <c r="B536" s="62"/>
      <c r="C536" s="47"/>
      <c r="D536" s="47"/>
      <c r="E536" s="47"/>
      <c r="F536" s="47"/>
      <c r="G536" s="47"/>
      <c r="H536" s="47"/>
      <c r="I536" s="47"/>
      <c r="J536" s="47"/>
      <c r="K536" s="47"/>
      <c r="L536" s="47"/>
      <c r="M536" s="49"/>
      <c r="N536" s="49"/>
      <c r="O536" s="47"/>
      <c r="P536" s="47"/>
      <c r="Q536" s="51"/>
      <c r="R536" s="21" t="s">
        <v>8258</v>
      </c>
      <c r="S536" s="47"/>
    </row>
    <row r="537" spans="1:19" ht="99.95" customHeight="1" x14ac:dyDescent="0.2">
      <c r="A537" s="2">
        <v>524</v>
      </c>
      <c r="B537" s="10" t="s">
        <v>46</v>
      </c>
      <c r="C537" s="19" t="s">
        <v>75</v>
      </c>
      <c r="D537" s="19" t="s">
        <v>510</v>
      </c>
      <c r="E537" s="19" t="s">
        <v>639</v>
      </c>
      <c r="F537" s="19" t="s">
        <v>1471</v>
      </c>
      <c r="G537" s="19" t="s">
        <v>2507</v>
      </c>
      <c r="H537" s="19" t="s">
        <v>364</v>
      </c>
      <c r="I537" s="19" t="s">
        <v>2568</v>
      </c>
      <c r="J537" s="19" t="s">
        <v>2509</v>
      </c>
      <c r="K537" s="19" t="s">
        <v>2862</v>
      </c>
      <c r="L537" s="19" t="s">
        <v>2890</v>
      </c>
      <c r="M537" s="20">
        <v>44666</v>
      </c>
      <c r="N537" s="20">
        <v>44926</v>
      </c>
      <c r="O537" s="19" t="s">
        <v>2569</v>
      </c>
      <c r="P537" s="19" t="s">
        <v>643</v>
      </c>
      <c r="Q537" s="21" t="s">
        <v>2570</v>
      </c>
      <c r="R537" s="29" t="s">
        <v>4541</v>
      </c>
      <c r="S537" s="19" t="s">
        <v>3072</v>
      </c>
    </row>
    <row r="538" spans="1:19" ht="99.95" customHeight="1" x14ac:dyDescent="0.2">
      <c r="A538" s="2">
        <v>525</v>
      </c>
      <c r="B538" s="10" t="s">
        <v>46</v>
      </c>
      <c r="C538" s="19" t="s">
        <v>24</v>
      </c>
      <c r="D538" s="19" t="s">
        <v>148</v>
      </c>
      <c r="E538" s="19" t="s">
        <v>5083</v>
      </c>
      <c r="F538" s="19" t="s">
        <v>2393</v>
      </c>
      <c r="G538" s="19" t="s">
        <v>4900</v>
      </c>
      <c r="H538" s="19" t="s">
        <v>4044</v>
      </c>
      <c r="I538" s="19" t="s">
        <v>4045</v>
      </c>
      <c r="J538" s="19" t="s">
        <v>4046</v>
      </c>
      <c r="K538" s="19" t="s">
        <v>9190</v>
      </c>
      <c r="L538" s="19" t="s">
        <v>4913</v>
      </c>
      <c r="M538" s="12">
        <v>44511</v>
      </c>
      <c r="N538" s="12">
        <v>45565</v>
      </c>
      <c r="O538" s="19" t="s">
        <v>4047</v>
      </c>
      <c r="P538" s="19" t="s">
        <v>647</v>
      </c>
      <c r="Q538" s="29" t="s">
        <v>4048</v>
      </c>
      <c r="R538" s="19" t="s">
        <v>65</v>
      </c>
      <c r="S538" s="19" t="s">
        <v>30</v>
      </c>
    </row>
    <row r="539" spans="1:19" ht="99.95" customHeight="1" x14ac:dyDescent="0.2">
      <c r="A539" s="2">
        <v>526</v>
      </c>
      <c r="B539" s="10" t="s">
        <v>46</v>
      </c>
      <c r="C539" s="19" t="s">
        <v>75</v>
      </c>
      <c r="D539" s="19" t="s">
        <v>510</v>
      </c>
      <c r="E539" s="19" t="s">
        <v>102</v>
      </c>
      <c r="F539" s="19" t="s">
        <v>2501</v>
      </c>
      <c r="G539" s="19" t="s">
        <v>4049</v>
      </c>
      <c r="H539" s="19" t="s">
        <v>2503</v>
      </c>
      <c r="I539" s="19" t="s">
        <v>26</v>
      </c>
      <c r="J539" s="19" t="s">
        <v>2504</v>
      </c>
      <c r="K539" s="19" t="s">
        <v>66</v>
      </c>
      <c r="L539" s="19" t="s">
        <v>5317</v>
      </c>
      <c r="M539" s="20">
        <v>44659</v>
      </c>
      <c r="N539" s="20">
        <v>44926</v>
      </c>
      <c r="O539" s="19" t="s">
        <v>4050</v>
      </c>
      <c r="P539" s="19" t="s">
        <v>643</v>
      </c>
      <c r="Q539" s="29" t="s">
        <v>4051</v>
      </c>
      <c r="R539" s="19" t="s">
        <v>65</v>
      </c>
      <c r="S539" s="19" t="s">
        <v>5288</v>
      </c>
    </row>
    <row r="540" spans="1:19" ht="99.95" customHeight="1" x14ac:dyDescent="0.2">
      <c r="A540" s="2">
        <v>527</v>
      </c>
      <c r="B540" s="10" t="s">
        <v>46</v>
      </c>
      <c r="C540" s="19" t="s">
        <v>75</v>
      </c>
      <c r="D540" s="19" t="s">
        <v>510</v>
      </c>
      <c r="E540" s="19" t="s">
        <v>102</v>
      </c>
      <c r="F540" s="19" t="s">
        <v>2501</v>
      </c>
      <c r="G540" s="19" t="s">
        <v>2502</v>
      </c>
      <c r="H540" s="19" t="s">
        <v>2503</v>
      </c>
      <c r="I540" s="19" t="s">
        <v>26</v>
      </c>
      <c r="J540" s="19" t="s">
        <v>2504</v>
      </c>
      <c r="K540" s="19" t="s">
        <v>66</v>
      </c>
      <c r="L540" s="19" t="s">
        <v>5316</v>
      </c>
      <c r="M540" s="20">
        <v>44659</v>
      </c>
      <c r="N540" s="20">
        <v>44926</v>
      </c>
      <c r="O540" s="19" t="s">
        <v>4052</v>
      </c>
      <c r="P540" s="19" t="s">
        <v>643</v>
      </c>
      <c r="Q540" s="29" t="s">
        <v>4053</v>
      </c>
      <c r="R540" s="19" t="s">
        <v>65</v>
      </c>
      <c r="S540" s="19" t="s">
        <v>5287</v>
      </c>
    </row>
    <row r="541" spans="1:19" ht="99.95" customHeight="1" x14ac:dyDescent="0.2">
      <c r="A541" s="2">
        <v>528</v>
      </c>
      <c r="B541" s="10" t="s">
        <v>46</v>
      </c>
      <c r="C541" s="19" t="s">
        <v>75</v>
      </c>
      <c r="D541" s="19" t="s">
        <v>510</v>
      </c>
      <c r="E541" s="19" t="s">
        <v>102</v>
      </c>
      <c r="F541" s="19" t="s">
        <v>518</v>
      </c>
      <c r="G541" s="19" t="s">
        <v>4868</v>
      </c>
      <c r="H541" s="19" t="s">
        <v>369</v>
      </c>
      <c r="I541" s="19" t="s">
        <v>4054</v>
      </c>
      <c r="J541" s="19" t="s">
        <v>4055</v>
      </c>
      <c r="K541" s="19" t="s">
        <v>9191</v>
      </c>
      <c r="L541" s="19" t="s">
        <v>5315</v>
      </c>
      <c r="M541" s="20">
        <v>44664</v>
      </c>
      <c r="N541" s="20">
        <v>44926</v>
      </c>
      <c r="O541" s="19" t="s">
        <v>4056</v>
      </c>
      <c r="P541" s="19" t="s">
        <v>644</v>
      </c>
      <c r="Q541" s="29" t="s">
        <v>4057</v>
      </c>
      <c r="R541" s="19" t="s">
        <v>65</v>
      </c>
      <c r="S541" s="19" t="s">
        <v>5286</v>
      </c>
    </row>
    <row r="542" spans="1:19" ht="99.95" customHeight="1" x14ac:dyDescent="0.2">
      <c r="A542" s="2">
        <v>529</v>
      </c>
      <c r="B542" s="10" t="s">
        <v>46</v>
      </c>
      <c r="C542" s="19" t="s">
        <v>75</v>
      </c>
      <c r="D542" s="19" t="s">
        <v>76</v>
      </c>
      <c r="E542" s="19" t="s">
        <v>637</v>
      </c>
      <c r="F542" s="19" t="s">
        <v>2959</v>
      </c>
      <c r="G542" s="19" t="s">
        <v>1643</v>
      </c>
      <c r="H542" s="19" t="s">
        <v>2358</v>
      </c>
      <c r="I542" s="19" t="s">
        <v>2571</v>
      </c>
      <c r="J542" s="19" t="s">
        <v>2572</v>
      </c>
      <c r="K542" s="19" t="s">
        <v>9192</v>
      </c>
      <c r="L542" s="19" t="s">
        <v>3001</v>
      </c>
      <c r="M542" s="20">
        <v>44562</v>
      </c>
      <c r="N542" s="20">
        <v>44926</v>
      </c>
      <c r="O542" s="19" t="s">
        <v>2573</v>
      </c>
      <c r="P542" s="19" t="s">
        <v>28</v>
      </c>
      <c r="Q542" s="21" t="s">
        <v>2574</v>
      </c>
      <c r="R542" s="8" t="s">
        <v>65</v>
      </c>
      <c r="S542" s="19" t="s">
        <v>2575</v>
      </c>
    </row>
    <row r="543" spans="1:19" ht="99.95" customHeight="1" x14ac:dyDescent="0.2">
      <c r="A543" s="2">
        <v>530</v>
      </c>
      <c r="B543" s="10" t="s">
        <v>46</v>
      </c>
      <c r="C543" s="19" t="s">
        <v>75</v>
      </c>
      <c r="D543" s="19" t="s">
        <v>510</v>
      </c>
      <c r="E543" s="19" t="s">
        <v>102</v>
      </c>
      <c r="F543" s="19" t="s">
        <v>1890</v>
      </c>
      <c r="G543" s="19" t="s">
        <v>520</v>
      </c>
      <c r="H543" s="19" t="s">
        <v>374</v>
      </c>
      <c r="I543" s="19" t="s">
        <v>525</v>
      </c>
      <c r="J543" s="19" t="s">
        <v>375</v>
      </c>
      <c r="K543" s="19" t="s">
        <v>9001</v>
      </c>
      <c r="L543" s="19" t="s">
        <v>2889</v>
      </c>
      <c r="M543" s="20">
        <v>44681</v>
      </c>
      <c r="N543" s="20">
        <v>44772</v>
      </c>
      <c r="O543" s="19" t="s">
        <v>2576</v>
      </c>
      <c r="P543" s="19" t="s">
        <v>116</v>
      </c>
      <c r="Q543" s="21" t="s">
        <v>2577</v>
      </c>
      <c r="R543" s="8" t="s">
        <v>65</v>
      </c>
      <c r="S543" s="19" t="s">
        <v>3073</v>
      </c>
    </row>
    <row r="544" spans="1:19" ht="99.95" customHeight="1" x14ac:dyDescent="0.2">
      <c r="A544" s="2">
        <v>531</v>
      </c>
      <c r="B544" s="10" t="s">
        <v>46</v>
      </c>
      <c r="C544" s="19" t="s">
        <v>75</v>
      </c>
      <c r="D544" s="19" t="s">
        <v>510</v>
      </c>
      <c r="E544" s="19" t="s">
        <v>102</v>
      </c>
      <c r="F544" s="19" t="s">
        <v>2553</v>
      </c>
      <c r="G544" s="19" t="s">
        <v>2554</v>
      </c>
      <c r="H544" s="19" t="s">
        <v>2555</v>
      </c>
      <c r="I544" s="19" t="s">
        <v>2556</v>
      </c>
      <c r="J544" s="19" t="s">
        <v>2557</v>
      </c>
      <c r="K544" s="19" t="s">
        <v>9187</v>
      </c>
      <c r="L544" s="19" t="s">
        <v>2888</v>
      </c>
      <c r="M544" s="20">
        <v>44683</v>
      </c>
      <c r="N544" s="20">
        <v>44926</v>
      </c>
      <c r="O544" s="19" t="s">
        <v>2578</v>
      </c>
      <c r="P544" s="19" t="s">
        <v>643</v>
      </c>
      <c r="Q544" s="21" t="s">
        <v>2579</v>
      </c>
      <c r="R544" s="8" t="s">
        <v>65</v>
      </c>
      <c r="S544" s="19" t="s">
        <v>3074</v>
      </c>
    </row>
    <row r="545" spans="1:19" ht="99.95" customHeight="1" x14ac:dyDescent="0.2">
      <c r="A545" s="2">
        <v>532</v>
      </c>
      <c r="B545" s="10" t="s">
        <v>46</v>
      </c>
      <c r="C545" s="19" t="s">
        <v>75</v>
      </c>
      <c r="D545" s="19" t="s">
        <v>510</v>
      </c>
      <c r="E545" s="19" t="s">
        <v>102</v>
      </c>
      <c r="F545" s="19" t="s">
        <v>715</v>
      </c>
      <c r="G545" s="19" t="s">
        <v>950</v>
      </c>
      <c r="H545" s="19" t="s">
        <v>716</v>
      </c>
      <c r="I545" s="19" t="s">
        <v>2580</v>
      </c>
      <c r="J545" s="19" t="s">
        <v>718</v>
      </c>
      <c r="K545" s="19" t="s">
        <v>9193</v>
      </c>
      <c r="L545" s="19" t="s">
        <v>2887</v>
      </c>
      <c r="M545" s="20">
        <v>44662</v>
      </c>
      <c r="N545" s="20">
        <v>44926</v>
      </c>
      <c r="O545" s="19" t="s">
        <v>2582</v>
      </c>
      <c r="P545" s="19" t="s">
        <v>644</v>
      </c>
      <c r="Q545" s="21" t="s">
        <v>2583</v>
      </c>
      <c r="R545" s="8" t="s">
        <v>65</v>
      </c>
      <c r="S545" s="19" t="s">
        <v>3075</v>
      </c>
    </row>
    <row r="546" spans="1:19" ht="99.95" customHeight="1" x14ac:dyDescent="0.2">
      <c r="A546" s="2">
        <v>533</v>
      </c>
      <c r="B546" s="10" t="s">
        <v>46</v>
      </c>
      <c r="C546" s="19" t="s">
        <v>75</v>
      </c>
      <c r="D546" s="19" t="s">
        <v>510</v>
      </c>
      <c r="E546" s="19" t="s">
        <v>102</v>
      </c>
      <c r="F546" s="19" t="s">
        <v>328</v>
      </c>
      <c r="G546" s="19" t="s">
        <v>248</v>
      </c>
      <c r="H546" s="19" t="s">
        <v>512</v>
      </c>
      <c r="I546" s="19" t="s">
        <v>249</v>
      </c>
      <c r="J546" s="19" t="s">
        <v>250</v>
      </c>
      <c r="K546" s="19" t="s">
        <v>9183</v>
      </c>
      <c r="L546" s="19" t="s">
        <v>2886</v>
      </c>
      <c r="M546" s="20">
        <v>44680</v>
      </c>
      <c r="N546" s="20">
        <v>44926</v>
      </c>
      <c r="O546" s="19" t="s">
        <v>2584</v>
      </c>
      <c r="P546" s="19" t="s">
        <v>644</v>
      </c>
      <c r="Q546" s="21" t="s">
        <v>2585</v>
      </c>
      <c r="R546" s="8" t="s">
        <v>65</v>
      </c>
      <c r="S546" s="19" t="s">
        <v>3076</v>
      </c>
    </row>
    <row r="547" spans="1:19" ht="99.95" customHeight="1" x14ac:dyDescent="0.2">
      <c r="A547" s="2">
        <v>534</v>
      </c>
      <c r="B547" s="10" t="s">
        <v>46</v>
      </c>
      <c r="C547" s="19" t="s">
        <v>75</v>
      </c>
      <c r="D547" s="19" t="s">
        <v>76</v>
      </c>
      <c r="E547" s="19" t="s">
        <v>637</v>
      </c>
      <c r="F547" s="19" t="s">
        <v>1842</v>
      </c>
      <c r="G547" s="19" t="s">
        <v>522</v>
      </c>
      <c r="H547" s="19" t="s">
        <v>515</v>
      </c>
      <c r="I547" s="19" t="s">
        <v>3129</v>
      </c>
      <c r="J547" s="19" t="s">
        <v>3124</v>
      </c>
      <c r="K547" s="19" t="s">
        <v>9194</v>
      </c>
      <c r="L547" s="19" t="s">
        <v>3130</v>
      </c>
      <c r="M547" s="20">
        <v>44562</v>
      </c>
      <c r="N547" s="20">
        <v>44926</v>
      </c>
      <c r="O547" s="19" t="s">
        <v>3126</v>
      </c>
      <c r="P547" s="19" t="s">
        <v>117</v>
      </c>
      <c r="Q547" s="21" t="s">
        <v>3127</v>
      </c>
      <c r="R547" s="8" t="s">
        <v>65</v>
      </c>
      <c r="S547" s="19" t="s">
        <v>3128</v>
      </c>
    </row>
    <row r="548" spans="1:19" ht="99.95" customHeight="1" x14ac:dyDescent="0.2">
      <c r="A548" s="2">
        <v>535</v>
      </c>
      <c r="B548" s="10" t="s">
        <v>46</v>
      </c>
      <c r="C548" s="19" t="s">
        <v>75</v>
      </c>
      <c r="D548" s="19" t="s">
        <v>76</v>
      </c>
      <c r="E548" s="19" t="s">
        <v>1981</v>
      </c>
      <c r="F548" s="19" t="s">
        <v>1462</v>
      </c>
      <c r="G548" s="19" t="s">
        <v>1463</v>
      </c>
      <c r="H548" s="19" t="s">
        <v>856</v>
      </c>
      <c r="I548" s="19" t="s">
        <v>1464</v>
      </c>
      <c r="J548" s="19" t="s">
        <v>1733</v>
      </c>
      <c r="K548" s="19" t="s">
        <v>9195</v>
      </c>
      <c r="L548" s="19" t="s">
        <v>3002</v>
      </c>
      <c r="M548" s="20">
        <v>44680</v>
      </c>
      <c r="N548" s="20">
        <v>44834</v>
      </c>
      <c r="O548" s="19" t="s">
        <v>2586</v>
      </c>
      <c r="P548" s="19" t="s">
        <v>116</v>
      </c>
      <c r="Q548" s="21" t="s">
        <v>2587</v>
      </c>
      <c r="R548" s="29" t="s">
        <v>4414</v>
      </c>
      <c r="S548" s="19" t="s">
        <v>3077</v>
      </c>
    </row>
    <row r="549" spans="1:19" ht="99.95" customHeight="1" x14ac:dyDescent="0.2">
      <c r="A549" s="2">
        <v>536</v>
      </c>
      <c r="B549" s="10" t="s">
        <v>46</v>
      </c>
      <c r="C549" s="19" t="s">
        <v>24</v>
      </c>
      <c r="D549" s="19" t="s">
        <v>31</v>
      </c>
      <c r="E549" s="19" t="s">
        <v>38</v>
      </c>
      <c r="F549" s="19" t="s">
        <v>3968</v>
      </c>
      <c r="G549" s="19" t="s">
        <v>3475</v>
      </c>
      <c r="H549" s="19" t="s">
        <v>3969</v>
      </c>
      <c r="I549" s="19" t="s">
        <v>3971</v>
      </c>
      <c r="J549" s="28" t="s">
        <v>4896</v>
      </c>
      <c r="K549" s="19" t="s">
        <v>9196</v>
      </c>
      <c r="L549" s="19" t="s">
        <v>3973</v>
      </c>
      <c r="M549" s="20">
        <v>44699</v>
      </c>
      <c r="N549" s="20">
        <v>44926</v>
      </c>
      <c r="O549" s="19" t="s">
        <v>3970</v>
      </c>
      <c r="P549" s="19" t="s">
        <v>648</v>
      </c>
      <c r="Q549" s="29" t="s">
        <v>3974</v>
      </c>
      <c r="R549" s="19" t="s">
        <v>65</v>
      </c>
      <c r="S549" s="19" t="s">
        <v>30</v>
      </c>
    </row>
    <row r="550" spans="1:19" ht="99.95" customHeight="1" x14ac:dyDescent="0.2">
      <c r="A550" s="2">
        <v>537</v>
      </c>
      <c r="B550" s="10" t="s">
        <v>46</v>
      </c>
      <c r="C550" s="19" t="s">
        <v>24</v>
      </c>
      <c r="D550" s="19" t="s">
        <v>31</v>
      </c>
      <c r="E550" s="19" t="s">
        <v>38</v>
      </c>
      <c r="F550" s="19" t="s">
        <v>260</v>
      </c>
      <c r="G550" s="19" t="s">
        <v>594</v>
      </c>
      <c r="H550" s="19" t="s">
        <v>588</v>
      </c>
      <c r="I550" s="19" t="s">
        <v>4895</v>
      </c>
      <c r="J550" s="5" t="s">
        <v>2455</v>
      </c>
      <c r="K550" s="19" t="s">
        <v>9197</v>
      </c>
      <c r="L550" s="19" t="s">
        <v>5094</v>
      </c>
      <c r="M550" s="20">
        <v>44657</v>
      </c>
      <c r="N550" s="20">
        <v>45631</v>
      </c>
      <c r="O550" s="19" t="s">
        <v>6655</v>
      </c>
      <c r="P550" s="19" t="s">
        <v>5116</v>
      </c>
      <c r="Q550" s="29" t="s">
        <v>4058</v>
      </c>
      <c r="R550" s="19" t="s">
        <v>65</v>
      </c>
      <c r="S550" s="19" t="s">
        <v>30</v>
      </c>
    </row>
    <row r="551" spans="1:19" ht="99.95" customHeight="1" x14ac:dyDescent="0.2">
      <c r="A551" s="2">
        <v>538</v>
      </c>
      <c r="B551" s="10" t="s">
        <v>46</v>
      </c>
      <c r="C551" s="19" t="s">
        <v>24</v>
      </c>
      <c r="D551" s="19" t="s">
        <v>31</v>
      </c>
      <c r="E551" s="19" t="s">
        <v>38</v>
      </c>
      <c r="F551" s="19" t="s">
        <v>4059</v>
      </c>
      <c r="G551" s="19" t="s">
        <v>99</v>
      </c>
      <c r="H551" s="19" t="s">
        <v>1643</v>
      </c>
      <c r="I551" s="19" t="s">
        <v>4894</v>
      </c>
      <c r="J551" s="5" t="s">
        <v>2455</v>
      </c>
      <c r="K551" s="19" t="s">
        <v>9198</v>
      </c>
      <c r="L551" s="19" t="s">
        <v>5097</v>
      </c>
      <c r="M551" s="20">
        <v>44690</v>
      </c>
      <c r="N551" s="20">
        <v>45565</v>
      </c>
      <c r="O551" s="19" t="s">
        <v>4060</v>
      </c>
      <c r="P551" s="19" t="s">
        <v>117</v>
      </c>
      <c r="Q551" s="29" t="s">
        <v>4061</v>
      </c>
      <c r="R551" s="19" t="s">
        <v>65</v>
      </c>
      <c r="S551" s="19" t="s">
        <v>30</v>
      </c>
    </row>
    <row r="552" spans="1:19" ht="99.95" customHeight="1" x14ac:dyDescent="0.2">
      <c r="A552" s="2">
        <v>539</v>
      </c>
      <c r="B552" s="10" t="s">
        <v>46</v>
      </c>
      <c r="C552" s="19" t="s">
        <v>75</v>
      </c>
      <c r="D552" s="19" t="s">
        <v>76</v>
      </c>
      <c r="E552" s="19" t="s">
        <v>102</v>
      </c>
      <c r="F552" s="19" t="s">
        <v>2588</v>
      </c>
      <c r="G552" s="19" t="s">
        <v>512</v>
      </c>
      <c r="H552" s="19" t="s">
        <v>2589</v>
      </c>
      <c r="I552" s="19" t="s">
        <v>26</v>
      </c>
      <c r="J552" s="19" t="s">
        <v>2590</v>
      </c>
      <c r="K552" s="19" t="s">
        <v>66</v>
      </c>
      <c r="L552" s="19" t="s">
        <v>2591</v>
      </c>
      <c r="M552" s="20">
        <v>44657</v>
      </c>
      <c r="N552" s="20">
        <v>44926</v>
      </c>
      <c r="O552" s="19" t="s">
        <v>2592</v>
      </c>
      <c r="P552" s="19" t="s">
        <v>117</v>
      </c>
      <c r="Q552" s="21" t="s">
        <v>2593</v>
      </c>
      <c r="R552" s="8" t="s">
        <v>65</v>
      </c>
      <c r="S552" s="19" t="s">
        <v>3078</v>
      </c>
    </row>
    <row r="553" spans="1:19" ht="99.95" customHeight="1" x14ac:dyDescent="0.2">
      <c r="A553" s="2">
        <v>540</v>
      </c>
      <c r="B553" s="10" t="s">
        <v>46</v>
      </c>
      <c r="C553" s="19" t="s">
        <v>75</v>
      </c>
      <c r="D553" s="19" t="s">
        <v>76</v>
      </c>
      <c r="E553" s="19" t="s">
        <v>2987</v>
      </c>
      <c r="F553" s="19" t="s">
        <v>2594</v>
      </c>
      <c r="G553" s="19" t="s">
        <v>2595</v>
      </c>
      <c r="H553" s="19" t="s">
        <v>359</v>
      </c>
      <c r="I553" s="19" t="s">
        <v>2596</v>
      </c>
      <c r="J553" s="19" t="s">
        <v>2597</v>
      </c>
      <c r="K553" s="19" t="s">
        <v>9199</v>
      </c>
      <c r="L553" s="19" t="s">
        <v>3003</v>
      </c>
      <c r="M553" s="20">
        <v>44562</v>
      </c>
      <c r="N553" s="20">
        <v>44926</v>
      </c>
      <c r="O553" s="19" t="s">
        <v>2598</v>
      </c>
      <c r="P553" s="19" t="s">
        <v>117</v>
      </c>
      <c r="Q553" s="21" t="s">
        <v>2599</v>
      </c>
      <c r="R553" s="8" t="s">
        <v>65</v>
      </c>
      <c r="S553" s="19" t="s">
        <v>2600</v>
      </c>
    </row>
    <row r="554" spans="1:19" s="3" customFormat="1" ht="99.95" customHeight="1" x14ac:dyDescent="0.2">
      <c r="A554" s="2">
        <v>541</v>
      </c>
      <c r="B554" s="10" t="s">
        <v>46</v>
      </c>
      <c r="C554" s="19" t="s">
        <v>24</v>
      </c>
      <c r="D554" s="5" t="s">
        <v>31</v>
      </c>
      <c r="E554" s="19" t="s">
        <v>3249</v>
      </c>
      <c r="F554" s="19" t="s">
        <v>3783</v>
      </c>
      <c r="G554" s="19" t="s">
        <v>578</v>
      </c>
      <c r="H554" s="19" t="s">
        <v>3250</v>
      </c>
      <c r="I554" s="19" t="s">
        <v>3785</v>
      </c>
      <c r="J554" s="19" t="s">
        <v>2672</v>
      </c>
      <c r="K554" s="19" t="s">
        <v>3251</v>
      </c>
      <c r="L554" s="19" t="s">
        <v>3252</v>
      </c>
      <c r="M554" s="20">
        <v>44676</v>
      </c>
      <c r="N554" s="20">
        <v>44926</v>
      </c>
      <c r="O554" s="19" t="s">
        <v>3253</v>
      </c>
      <c r="P554" s="19" t="s">
        <v>646</v>
      </c>
      <c r="Q554" s="21" t="s">
        <v>3254</v>
      </c>
      <c r="R554" s="19" t="s">
        <v>65</v>
      </c>
      <c r="S554" s="19" t="s">
        <v>3841</v>
      </c>
    </row>
    <row r="555" spans="1:19" ht="99.95" customHeight="1" x14ac:dyDescent="0.2">
      <c r="A555" s="2">
        <v>542</v>
      </c>
      <c r="B555" s="10" t="s">
        <v>46</v>
      </c>
      <c r="C555" s="19" t="s">
        <v>75</v>
      </c>
      <c r="D555" s="19" t="s">
        <v>76</v>
      </c>
      <c r="E555" s="19" t="s">
        <v>2987</v>
      </c>
      <c r="F555" s="19" t="s">
        <v>303</v>
      </c>
      <c r="G555" s="19" t="s">
        <v>111</v>
      </c>
      <c r="H555" s="19" t="s">
        <v>1402</v>
      </c>
      <c r="I555" s="19" t="s">
        <v>2601</v>
      </c>
      <c r="J555" s="19" t="s">
        <v>2602</v>
      </c>
      <c r="K555" s="19" t="s">
        <v>9200</v>
      </c>
      <c r="L555" s="19" t="s">
        <v>3004</v>
      </c>
      <c r="M555" s="20">
        <v>44562</v>
      </c>
      <c r="N555" s="20">
        <v>44926</v>
      </c>
      <c r="O555" s="19" t="s">
        <v>2603</v>
      </c>
      <c r="P555" s="8" t="s">
        <v>118</v>
      </c>
      <c r="Q555" s="21" t="s">
        <v>2604</v>
      </c>
      <c r="R555" s="8" t="s">
        <v>65</v>
      </c>
      <c r="S555" s="19" t="s">
        <v>3079</v>
      </c>
    </row>
    <row r="556" spans="1:19" ht="99.95" customHeight="1" x14ac:dyDescent="0.2">
      <c r="A556" s="2">
        <v>543</v>
      </c>
      <c r="B556" s="10" t="s">
        <v>46</v>
      </c>
      <c r="C556" s="8" t="s">
        <v>24</v>
      </c>
      <c r="D556" s="8" t="s">
        <v>31</v>
      </c>
      <c r="E556" s="8" t="s">
        <v>6989</v>
      </c>
      <c r="F556" s="8" t="s">
        <v>975</v>
      </c>
      <c r="G556" s="8" t="s">
        <v>6667</v>
      </c>
      <c r="H556" s="8" t="s">
        <v>449</v>
      </c>
      <c r="I556" s="8" t="s">
        <v>2282</v>
      </c>
      <c r="J556" s="8" t="s">
        <v>874</v>
      </c>
      <c r="K556" s="8" t="s">
        <v>8980</v>
      </c>
      <c r="L556" s="8" t="s">
        <v>6937</v>
      </c>
      <c r="M556" s="13">
        <v>44683</v>
      </c>
      <c r="N556" s="13">
        <v>44683</v>
      </c>
      <c r="O556" s="8" t="s">
        <v>6668</v>
      </c>
      <c r="P556" s="8" t="s">
        <v>643</v>
      </c>
      <c r="Q556" s="11" t="s">
        <v>6669</v>
      </c>
      <c r="R556" s="11" t="s">
        <v>9518</v>
      </c>
      <c r="S556" s="8" t="s">
        <v>30</v>
      </c>
    </row>
    <row r="557" spans="1:19" ht="99.95" customHeight="1" x14ac:dyDescent="0.2">
      <c r="A557" s="2">
        <v>544</v>
      </c>
      <c r="B557" s="10" t="s">
        <v>46</v>
      </c>
      <c r="C557" s="19" t="s">
        <v>24</v>
      </c>
      <c r="D557" s="19" t="s">
        <v>31</v>
      </c>
      <c r="E557" s="19" t="s">
        <v>3249</v>
      </c>
      <c r="F557" s="19" t="s">
        <v>1537</v>
      </c>
      <c r="G557" s="19" t="s">
        <v>524</v>
      </c>
      <c r="H557" s="19" t="s">
        <v>4062</v>
      </c>
      <c r="I557" s="19" t="s">
        <v>4893</v>
      </c>
      <c r="J557" s="19" t="s">
        <v>2672</v>
      </c>
      <c r="K557" s="19" t="s">
        <v>9201</v>
      </c>
      <c r="L557" s="19" t="s">
        <v>4063</v>
      </c>
      <c r="M557" s="20">
        <v>44658</v>
      </c>
      <c r="N557" s="20">
        <v>44926</v>
      </c>
      <c r="O557" s="19" t="s">
        <v>4064</v>
      </c>
      <c r="P557" s="19" t="s">
        <v>646</v>
      </c>
      <c r="Q557" s="29" t="s">
        <v>4065</v>
      </c>
      <c r="R557" s="19" t="s">
        <v>65</v>
      </c>
      <c r="S557" s="19" t="s">
        <v>5285</v>
      </c>
    </row>
    <row r="558" spans="1:19" ht="99.95" customHeight="1" x14ac:dyDescent="0.2">
      <c r="A558" s="2">
        <v>545</v>
      </c>
      <c r="B558" s="10" t="s">
        <v>46</v>
      </c>
      <c r="C558" s="19" t="s">
        <v>75</v>
      </c>
      <c r="D558" s="19" t="s">
        <v>76</v>
      </c>
      <c r="E558" s="19" t="s">
        <v>637</v>
      </c>
      <c r="F558" s="19" t="s">
        <v>1748</v>
      </c>
      <c r="G558" s="19" t="s">
        <v>2605</v>
      </c>
      <c r="H558" s="19" t="s">
        <v>511</v>
      </c>
      <c r="I558" s="19" t="s">
        <v>2606</v>
      </c>
      <c r="J558" s="19" t="s">
        <v>2607</v>
      </c>
      <c r="K558" s="19" t="s">
        <v>9202</v>
      </c>
      <c r="L558" s="19" t="s">
        <v>3005</v>
      </c>
      <c r="M558" s="20">
        <v>44562</v>
      </c>
      <c r="N558" s="20">
        <v>44926</v>
      </c>
      <c r="O558" s="19" t="s">
        <v>2608</v>
      </c>
      <c r="P558" s="19" t="s">
        <v>117</v>
      </c>
      <c r="Q558" s="21" t="s">
        <v>2609</v>
      </c>
      <c r="R558" s="8" t="s">
        <v>65</v>
      </c>
      <c r="S558" s="19" t="s">
        <v>2610</v>
      </c>
    </row>
    <row r="559" spans="1:19" ht="99.95" customHeight="1" x14ac:dyDescent="0.2">
      <c r="A559" s="2">
        <v>546</v>
      </c>
      <c r="B559" s="10" t="s">
        <v>46</v>
      </c>
      <c r="C559" s="19" t="s">
        <v>24</v>
      </c>
      <c r="D559" s="19" t="s">
        <v>31</v>
      </c>
      <c r="E559" s="19" t="s">
        <v>38</v>
      </c>
      <c r="F559" s="19" t="s">
        <v>1625</v>
      </c>
      <c r="G559" s="19" t="s">
        <v>8785</v>
      </c>
      <c r="H559" s="19" t="s">
        <v>8790</v>
      </c>
      <c r="I559" s="19" t="s">
        <v>8786</v>
      </c>
      <c r="J559" s="19" t="s">
        <v>8787</v>
      </c>
      <c r="K559" s="19" t="s">
        <v>9203</v>
      </c>
      <c r="L559" s="19" t="s">
        <v>8791</v>
      </c>
      <c r="M559" s="20">
        <v>44677</v>
      </c>
      <c r="N559" s="20">
        <v>45565</v>
      </c>
      <c r="O559" s="19" t="s">
        <v>8788</v>
      </c>
      <c r="P559" s="19" t="s">
        <v>117</v>
      </c>
      <c r="Q559" s="21" t="s">
        <v>8789</v>
      </c>
      <c r="R559" s="8" t="s">
        <v>65</v>
      </c>
      <c r="S559" s="19" t="s">
        <v>30</v>
      </c>
    </row>
    <row r="560" spans="1:19" ht="99.95" customHeight="1" x14ac:dyDescent="0.2">
      <c r="A560" s="2">
        <v>547</v>
      </c>
      <c r="B560" s="10" t="s">
        <v>46</v>
      </c>
      <c r="C560" s="19" t="s">
        <v>75</v>
      </c>
      <c r="D560" s="19" t="s">
        <v>76</v>
      </c>
      <c r="E560" s="19" t="s">
        <v>2987</v>
      </c>
      <c r="F560" s="19" t="s">
        <v>516</v>
      </c>
      <c r="G560" s="19" t="s">
        <v>2960</v>
      </c>
      <c r="H560" s="19" t="s">
        <v>2611</v>
      </c>
      <c r="I560" s="19" t="s">
        <v>2612</v>
      </c>
      <c r="J560" s="19" t="s">
        <v>2613</v>
      </c>
      <c r="K560" s="19" t="s">
        <v>9204</v>
      </c>
      <c r="L560" s="19" t="s">
        <v>3006</v>
      </c>
      <c r="M560" s="20">
        <v>44562</v>
      </c>
      <c r="N560" s="20">
        <v>44926</v>
      </c>
      <c r="O560" s="19" t="s">
        <v>2614</v>
      </c>
      <c r="P560" s="19" t="s">
        <v>117</v>
      </c>
      <c r="Q560" s="21" t="s">
        <v>2615</v>
      </c>
      <c r="R560" s="8" t="s">
        <v>65</v>
      </c>
      <c r="S560" s="19" t="s">
        <v>2616</v>
      </c>
    </row>
    <row r="561" spans="1:19" ht="99.95" customHeight="1" x14ac:dyDescent="0.2">
      <c r="A561" s="2">
        <v>548</v>
      </c>
      <c r="B561" s="10" t="s">
        <v>46</v>
      </c>
      <c r="C561" s="19" t="s">
        <v>24</v>
      </c>
      <c r="D561" s="5" t="s">
        <v>31</v>
      </c>
      <c r="E561" s="19" t="s">
        <v>38</v>
      </c>
      <c r="F561" s="19" t="s">
        <v>927</v>
      </c>
      <c r="G561" s="19" t="s">
        <v>3810</v>
      </c>
      <c r="H561" s="19" t="s">
        <v>928</v>
      </c>
      <c r="I561" s="19" t="s">
        <v>3815</v>
      </c>
      <c r="J561" s="19" t="s">
        <v>3255</v>
      </c>
      <c r="K561" s="19" t="s">
        <v>9205</v>
      </c>
      <c r="L561" s="19" t="s">
        <v>3811</v>
      </c>
      <c r="M561" s="20">
        <v>44687</v>
      </c>
      <c r="N561" s="20">
        <v>45565</v>
      </c>
      <c r="O561" s="19" t="s">
        <v>3256</v>
      </c>
      <c r="P561" s="19" t="s">
        <v>646</v>
      </c>
      <c r="Q561" s="21" t="s">
        <v>3257</v>
      </c>
      <c r="R561" s="19" t="s">
        <v>65</v>
      </c>
      <c r="S561" s="19" t="s">
        <v>30</v>
      </c>
    </row>
    <row r="562" spans="1:19" ht="99.95" customHeight="1" x14ac:dyDescent="0.2">
      <c r="A562" s="2">
        <v>549</v>
      </c>
      <c r="B562" s="10" t="s">
        <v>46</v>
      </c>
      <c r="C562" s="19" t="s">
        <v>24</v>
      </c>
      <c r="D562" s="5" t="s">
        <v>31</v>
      </c>
      <c r="E562" s="19" t="s">
        <v>3796</v>
      </c>
      <c r="F562" s="19" t="s">
        <v>3258</v>
      </c>
      <c r="G562" s="19" t="s">
        <v>978</v>
      </c>
      <c r="H562" s="19" t="s">
        <v>25</v>
      </c>
      <c r="I562" s="19" t="s">
        <v>3797</v>
      </c>
      <c r="J562" s="19" t="s">
        <v>2672</v>
      </c>
      <c r="K562" s="19" t="s">
        <v>9206</v>
      </c>
      <c r="L562" s="19" t="s">
        <v>3259</v>
      </c>
      <c r="M562" s="20">
        <v>44676</v>
      </c>
      <c r="N562" s="20">
        <v>44926</v>
      </c>
      <c r="O562" s="19" t="s">
        <v>3260</v>
      </c>
      <c r="P562" s="19" t="s">
        <v>646</v>
      </c>
      <c r="Q562" s="21" t="s">
        <v>3261</v>
      </c>
      <c r="R562" s="19" t="s">
        <v>65</v>
      </c>
      <c r="S562" s="19" t="s">
        <v>3842</v>
      </c>
    </row>
    <row r="563" spans="1:19" ht="99.95" customHeight="1" x14ac:dyDescent="0.2">
      <c r="A563" s="2">
        <v>550</v>
      </c>
      <c r="B563" s="10" t="s">
        <v>46</v>
      </c>
      <c r="C563" s="19" t="s">
        <v>75</v>
      </c>
      <c r="D563" s="19" t="s">
        <v>76</v>
      </c>
      <c r="E563" s="19" t="s">
        <v>637</v>
      </c>
      <c r="F563" s="19" t="s">
        <v>37</v>
      </c>
      <c r="G563" s="19" t="s">
        <v>2617</v>
      </c>
      <c r="H563" s="19" t="s">
        <v>2618</v>
      </c>
      <c r="I563" s="19" t="s">
        <v>2619</v>
      </c>
      <c r="J563" s="19" t="s">
        <v>2620</v>
      </c>
      <c r="K563" s="19" t="s">
        <v>9207</v>
      </c>
      <c r="L563" s="19" t="s">
        <v>3007</v>
      </c>
      <c r="M563" s="20">
        <v>44562</v>
      </c>
      <c r="N563" s="20">
        <v>44926</v>
      </c>
      <c r="O563" s="19" t="s">
        <v>2621</v>
      </c>
      <c r="P563" s="19" t="s">
        <v>28</v>
      </c>
      <c r="Q563" s="21" t="s">
        <v>2622</v>
      </c>
      <c r="R563" s="8" t="s">
        <v>65</v>
      </c>
      <c r="S563" s="19" t="s">
        <v>2623</v>
      </c>
    </row>
    <row r="564" spans="1:19" ht="99.95" customHeight="1" x14ac:dyDescent="0.2">
      <c r="A564" s="2">
        <v>551</v>
      </c>
      <c r="B564" s="10" t="s">
        <v>46</v>
      </c>
      <c r="C564" s="19" t="s">
        <v>75</v>
      </c>
      <c r="D564" s="19" t="s">
        <v>76</v>
      </c>
      <c r="E564" s="19" t="s">
        <v>637</v>
      </c>
      <c r="F564" s="19" t="s">
        <v>2961</v>
      </c>
      <c r="G564" s="19" t="s">
        <v>603</v>
      </c>
      <c r="H564" s="19" t="s">
        <v>515</v>
      </c>
      <c r="I564" s="19" t="s">
        <v>2977</v>
      </c>
      <c r="J564" s="19" t="s">
        <v>2624</v>
      </c>
      <c r="K564" s="19" t="s">
        <v>9208</v>
      </c>
      <c r="L564" s="19" t="s">
        <v>3008</v>
      </c>
      <c r="M564" s="20">
        <v>44562</v>
      </c>
      <c r="N564" s="20">
        <v>44926</v>
      </c>
      <c r="O564" s="19" t="s">
        <v>2625</v>
      </c>
      <c r="P564" s="19" t="s">
        <v>117</v>
      </c>
      <c r="Q564" s="21" t="s">
        <v>2626</v>
      </c>
      <c r="R564" s="8" t="s">
        <v>65</v>
      </c>
      <c r="S564" s="19" t="s">
        <v>2627</v>
      </c>
    </row>
    <row r="565" spans="1:19" ht="99.95" customHeight="1" x14ac:dyDescent="0.2">
      <c r="A565" s="2">
        <v>552</v>
      </c>
      <c r="B565" s="10" t="s">
        <v>46</v>
      </c>
      <c r="C565" s="19" t="s">
        <v>75</v>
      </c>
      <c r="D565" s="19" t="s">
        <v>76</v>
      </c>
      <c r="E565" s="19" t="s">
        <v>637</v>
      </c>
      <c r="F565" s="19" t="s">
        <v>2962</v>
      </c>
      <c r="G565" s="19" t="s">
        <v>2963</v>
      </c>
      <c r="H565" s="19" t="s">
        <v>2628</v>
      </c>
      <c r="I565" s="19" t="s">
        <v>2975</v>
      </c>
      <c r="J565" s="19" t="s">
        <v>2629</v>
      </c>
      <c r="K565" s="19" t="s">
        <v>9209</v>
      </c>
      <c r="L565" s="19" t="s">
        <v>3009</v>
      </c>
      <c r="M565" s="20">
        <v>44562</v>
      </c>
      <c r="N565" s="20">
        <v>44926</v>
      </c>
      <c r="O565" s="19" t="s">
        <v>2630</v>
      </c>
      <c r="P565" s="19" t="s">
        <v>117</v>
      </c>
      <c r="Q565" s="21" t="s">
        <v>2631</v>
      </c>
      <c r="R565" s="8" t="s">
        <v>65</v>
      </c>
      <c r="S565" s="19" t="s">
        <v>2632</v>
      </c>
    </row>
    <row r="566" spans="1:19" ht="99.95" customHeight="1" x14ac:dyDescent="0.2">
      <c r="A566" s="2">
        <v>553</v>
      </c>
      <c r="B566" s="10" t="s">
        <v>46</v>
      </c>
      <c r="C566" s="19" t="s">
        <v>24</v>
      </c>
      <c r="D566" s="19" t="s">
        <v>31</v>
      </c>
      <c r="E566" s="19" t="s">
        <v>3249</v>
      </c>
      <c r="F566" s="19" t="s">
        <v>4892</v>
      </c>
      <c r="G566" s="19" t="s">
        <v>1630</v>
      </c>
      <c r="H566" s="19" t="s">
        <v>1348</v>
      </c>
      <c r="I566" s="19" t="s">
        <v>4066</v>
      </c>
      <c r="J566" s="19" t="s">
        <v>2672</v>
      </c>
      <c r="K566" s="19" t="s">
        <v>4067</v>
      </c>
      <c r="L566" s="19" t="s">
        <v>4068</v>
      </c>
      <c r="M566" s="20">
        <v>44676</v>
      </c>
      <c r="N566" s="20">
        <v>44926</v>
      </c>
      <c r="O566" s="19" t="s">
        <v>4069</v>
      </c>
      <c r="P566" s="19" t="s">
        <v>646</v>
      </c>
      <c r="Q566" s="29" t="s">
        <v>4070</v>
      </c>
      <c r="R566" s="19" t="s">
        <v>65</v>
      </c>
      <c r="S566" s="19" t="s">
        <v>5284</v>
      </c>
    </row>
    <row r="567" spans="1:19" ht="99.95" customHeight="1" x14ac:dyDescent="0.2">
      <c r="A567" s="2">
        <v>554</v>
      </c>
      <c r="B567" s="10" t="s">
        <v>46</v>
      </c>
      <c r="C567" s="19" t="s">
        <v>75</v>
      </c>
      <c r="D567" s="19" t="s">
        <v>76</v>
      </c>
      <c r="E567" s="19" t="s">
        <v>102</v>
      </c>
      <c r="F567" s="19" t="s">
        <v>3202</v>
      </c>
      <c r="G567" s="19" t="s">
        <v>164</v>
      </c>
      <c r="H567" s="19" t="s">
        <v>3203</v>
      </c>
      <c r="I567" s="19" t="s">
        <v>3262</v>
      </c>
      <c r="J567" s="19" t="s">
        <v>3205</v>
      </c>
      <c r="K567" s="19" t="s">
        <v>9210</v>
      </c>
      <c r="L567" s="19" t="s">
        <v>3670</v>
      </c>
      <c r="M567" s="20">
        <v>44659</v>
      </c>
      <c r="N567" s="20">
        <v>44926</v>
      </c>
      <c r="O567" s="19" t="s">
        <v>3263</v>
      </c>
      <c r="P567" s="19" t="s">
        <v>118</v>
      </c>
      <c r="Q567" s="21" t="s">
        <v>3264</v>
      </c>
      <c r="R567" s="19" t="s">
        <v>65</v>
      </c>
      <c r="S567" s="19" t="s">
        <v>3843</v>
      </c>
    </row>
    <row r="568" spans="1:19" ht="99.95" customHeight="1" x14ac:dyDescent="0.2">
      <c r="A568" s="2">
        <v>555</v>
      </c>
      <c r="B568" s="10" t="s">
        <v>46</v>
      </c>
      <c r="C568" s="19" t="s">
        <v>75</v>
      </c>
      <c r="D568" s="19" t="s">
        <v>76</v>
      </c>
      <c r="E568" s="19" t="s">
        <v>639</v>
      </c>
      <c r="F568" s="19" t="s">
        <v>2633</v>
      </c>
      <c r="G568" s="19" t="s">
        <v>2634</v>
      </c>
      <c r="H568" s="19" t="s">
        <v>523</v>
      </c>
      <c r="I568" s="19" t="s">
        <v>2974</v>
      </c>
      <c r="J568" s="19" t="s">
        <v>2635</v>
      </c>
      <c r="K568" s="19" t="s">
        <v>9211</v>
      </c>
      <c r="L568" s="19" t="s">
        <v>3010</v>
      </c>
      <c r="M568" s="20">
        <v>44690</v>
      </c>
      <c r="N568" s="20">
        <v>44926</v>
      </c>
      <c r="O568" s="19" t="s">
        <v>2636</v>
      </c>
      <c r="P568" s="8" t="s">
        <v>118</v>
      </c>
      <c r="Q568" s="21" t="s">
        <v>2637</v>
      </c>
      <c r="R568" s="8" t="s">
        <v>65</v>
      </c>
      <c r="S568" s="19" t="s">
        <v>3080</v>
      </c>
    </row>
    <row r="569" spans="1:19" ht="99.95" customHeight="1" x14ac:dyDescent="0.2">
      <c r="A569" s="2">
        <v>556</v>
      </c>
      <c r="B569" s="10" t="s">
        <v>46</v>
      </c>
      <c r="C569" s="19" t="s">
        <v>75</v>
      </c>
      <c r="D569" s="19" t="s">
        <v>76</v>
      </c>
      <c r="E569" s="19" t="s">
        <v>102</v>
      </c>
      <c r="F569" s="19" t="s">
        <v>2964</v>
      </c>
      <c r="G569" s="19" t="s">
        <v>314</v>
      </c>
      <c r="H569" s="19" t="s">
        <v>2638</v>
      </c>
      <c r="I569" s="19" t="s">
        <v>2639</v>
      </c>
      <c r="J569" s="19" t="s">
        <v>2640</v>
      </c>
      <c r="K569" s="19" t="s">
        <v>9212</v>
      </c>
      <c r="L569" s="19" t="s">
        <v>3011</v>
      </c>
      <c r="M569" s="20">
        <v>44670</v>
      </c>
      <c r="N569" s="20">
        <v>44926</v>
      </c>
      <c r="O569" s="19" t="s">
        <v>2641</v>
      </c>
      <c r="P569" s="8" t="s">
        <v>118</v>
      </c>
      <c r="Q569" s="21" t="s">
        <v>2642</v>
      </c>
      <c r="R569" s="8" t="s">
        <v>65</v>
      </c>
      <c r="S569" s="19" t="s">
        <v>3081</v>
      </c>
    </row>
    <row r="570" spans="1:19" ht="99.95" customHeight="1" x14ac:dyDescent="0.2">
      <c r="A570" s="2">
        <v>557</v>
      </c>
      <c r="B570" s="10" t="s">
        <v>46</v>
      </c>
      <c r="C570" s="19" t="s">
        <v>75</v>
      </c>
      <c r="D570" s="19" t="s">
        <v>76</v>
      </c>
      <c r="E570" s="19" t="s">
        <v>935</v>
      </c>
      <c r="F570" s="19" t="s">
        <v>2643</v>
      </c>
      <c r="G570" s="19" t="s">
        <v>2644</v>
      </c>
      <c r="H570" s="19" t="s">
        <v>445</v>
      </c>
      <c r="I570" s="19" t="s">
        <v>2645</v>
      </c>
      <c r="J570" s="19" t="s">
        <v>2646</v>
      </c>
      <c r="K570" s="19" t="s">
        <v>9213</v>
      </c>
      <c r="L570" s="19" t="s">
        <v>3012</v>
      </c>
      <c r="M570" s="20">
        <v>44682</v>
      </c>
      <c r="N570" s="20">
        <v>44804</v>
      </c>
      <c r="O570" s="19" t="s">
        <v>2647</v>
      </c>
      <c r="P570" s="8" t="s">
        <v>118</v>
      </c>
      <c r="Q570" s="21" t="s">
        <v>2648</v>
      </c>
      <c r="R570" s="8" t="s">
        <v>65</v>
      </c>
      <c r="S570" s="19" t="s">
        <v>2649</v>
      </c>
    </row>
    <row r="571" spans="1:19" ht="99.95" customHeight="1" x14ac:dyDescent="0.2">
      <c r="A571" s="2">
        <v>558</v>
      </c>
      <c r="B571" s="10" t="s">
        <v>46</v>
      </c>
      <c r="C571" s="19" t="s">
        <v>24</v>
      </c>
      <c r="D571" s="19" t="s">
        <v>31</v>
      </c>
      <c r="E571" s="19" t="s">
        <v>3249</v>
      </c>
      <c r="F571" s="19" t="s">
        <v>4071</v>
      </c>
      <c r="G571" s="19" t="s">
        <v>4072</v>
      </c>
      <c r="H571" s="19" t="s">
        <v>4073</v>
      </c>
      <c r="I571" s="19" t="s">
        <v>5314</v>
      </c>
      <c r="J571" s="19" t="s">
        <v>2672</v>
      </c>
      <c r="K571" s="19" t="s">
        <v>9214</v>
      </c>
      <c r="L571" s="19" t="s">
        <v>4074</v>
      </c>
      <c r="M571" s="20">
        <v>44676</v>
      </c>
      <c r="N571" s="20">
        <v>44926</v>
      </c>
      <c r="O571" s="19" t="s">
        <v>4075</v>
      </c>
      <c r="P571" s="19" t="s">
        <v>646</v>
      </c>
      <c r="Q571" s="29" t="s">
        <v>4076</v>
      </c>
      <c r="R571" s="19" t="s">
        <v>65</v>
      </c>
      <c r="S571" s="19" t="s">
        <v>5283</v>
      </c>
    </row>
    <row r="572" spans="1:19" ht="99.95" customHeight="1" x14ac:dyDescent="0.2">
      <c r="A572" s="2">
        <v>559</v>
      </c>
      <c r="B572" s="10" t="s">
        <v>46</v>
      </c>
      <c r="C572" s="19" t="s">
        <v>24</v>
      </c>
      <c r="D572" s="5" t="s">
        <v>31</v>
      </c>
      <c r="E572" s="19" t="s">
        <v>3249</v>
      </c>
      <c r="F572" s="19" t="s">
        <v>3265</v>
      </c>
      <c r="G572" s="19" t="s">
        <v>578</v>
      </c>
      <c r="H572" s="19" t="s">
        <v>1249</v>
      </c>
      <c r="I572" s="19" t="s">
        <v>3784</v>
      </c>
      <c r="J572" s="19" t="s">
        <v>2672</v>
      </c>
      <c r="K572" s="19" t="s">
        <v>9215</v>
      </c>
      <c r="L572" s="19" t="s">
        <v>3266</v>
      </c>
      <c r="M572" s="20">
        <v>44676</v>
      </c>
      <c r="N572" s="20">
        <v>44926</v>
      </c>
      <c r="O572" s="19" t="s">
        <v>3267</v>
      </c>
      <c r="P572" s="19" t="s">
        <v>646</v>
      </c>
      <c r="Q572" s="21" t="s">
        <v>3268</v>
      </c>
      <c r="R572" s="19" t="s">
        <v>65</v>
      </c>
      <c r="S572" s="19" t="s">
        <v>3844</v>
      </c>
    </row>
    <row r="573" spans="1:19" ht="99.95" customHeight="1" x14ac:dyDescent="0.2">
      <c r="A573" s="2">
        <v>560</v>
      </c>
      <c r="B573" s="10" t="s">
        <v>46</v>
      </c>
      <c r="C573" s="19" t="s">
        <v>75</v>
      </c>
      <c r="D573" s="19" t="s">
        <v>510</v>
      </c>
      <c r="E573" s="19" t="s">
        <v>3937</v>
      </c>
      <c r="F573" s="19" t="s">
        <v>247</v>
      </c>
      <c r="G573" s="19" t="s">
        <v>2853</v>
      </c>
      <c r="H573" s="19" t="s">
        <v>267</v>
      </c>
      <c r="I573" s="19" t="s">
        <v>2650</v>
      </c>
      <c r="J573" s="19" t="s">
        <v>2651</v>
      </c>
      <c r="K573" s="19" t="s">
        <v>9216</v>
      </c>
      <c r="L573" s="19" t="s">
        <v>3013</v>
      </c>
      <c r="M573" s="20">
        <v>44680</v>
      </c>
      <c r="N573" s="20">
        <v>44895</v>
      </c>
      <c r="O573" s="19" t="s">
        <v>2652</v>
      </c>
      <c r="P573" s="19" t="s">
        <v>644</v>
      </c>
      <c r="Q573" s="21" t="s">
        <v>2653</v>
      </c>
      <c r="R573" s="8" t="s">
        <v>65</v>
      </c>
      <c r="S573" s="19" t="s">
        <v>3082</v>
      </c>
    </row>
    <row r="574" spans="1:19" ht="99.95" customHeight="1" x14ac:dyDescent="0.2">
      <c r="A574" s="2">
        <v>561</v>
      </c>
      <c r="B574" s="10" t="s">
        <v>46</v>
      </c>
      <c r="C574" s="19" t="s">
        <v>75</v>
      </c>
      <c r="D574" s="19" t="s">
        <v>76</v>
      </c>
      <c r="E574" s="19" t="s">
        <v>637</v>
      </c>
      <c r="F574" s="19" t="s">
        <v>2965</v>
      </c>
      <c r="G574" s="19" t="s">
        <v>521</v>
      </c>
      <c r="H574" s="19" t="s">
        <v>267</v>
      </c>
      <c r="I574" s="19" t="s">
        <v>2654</v>
      </c>
      <c r="J574" s="19" t="s">
        <v>2655</v>
      </c>
      <c r="K574" s="19" t="s">
        <v>9217</v>
      </c>
      <c r="L574" s="19" t="s">
        <v>3001</v>
      </c>
      <c r="M574" s="20">
        <v>44562</v>
      </c>
      <c r="N574" s="20">
        <v>44926</v>
      </c>
      <c r="O574" s="19" t="s">
        <v>2656</v>
      </c>
      <c r="P574" s="19" t="s">
        <v>117</v>
      </c>
      <c r="Q574" s="21" t="s">
        <v>2657</v>
      </c>
      <c r="R574" s="8" t="s">
        <v>65</v>
      </c>
      <c r="S574" s="19" t="s">
        <v>2658</v>
      </c>
    </row>
    <row r="575" spans="1:19" ht="99.95" customHeight="1" x14ac:dyDescent="0.2">
      <c r="A575" s="2">
        <v>562</v>
      </c>
      <c r="B575" s="10" t="s">
        <v>46</v>
      </c>
      <c r="C575" s="19" t="s">
        <v>24</v>
      </c>
      <c r="D575" s="5" t="s">
        <v>31</v>
      </c>
      <c r="E575" s="19" t="s">
        <v>2989</v>
      </c>
      <c r="F575" s="19" t="s">
        <v>2659</v>
      </c>
      <c r="G575" s="19" t="s">
        <v>822</v>
      </c>
      <c r="H575" s="19" t="s">
        <v>2226</v>
      </c>
      <c r="I575" s="19" t="s">
        <v>26</v>
      </c>
      <c r="J575" s="19" t="s">
        <v>2660</v>
      </c>
      <c r="K575" s="19" t="s">
        <v>66</v>
      </c>
      <c r="L575" s="19" t="s">
        <v>2932</v>
      </c>
      <c r="M575" s="20">
        <v>44694</v>
      </c>
      <c r="N575" s="20">
        <v>44834</v>
      </c>
      <c r="O575" s="19" t="s">
        <v>2661</v>
      </c>
      <c r="P575" s="19" t="s">
        <v>28</v>
      </c>
      <c r="Q575" s="21" t="s">
        <v>2662</v>
      </c>
      <c r="R575" s="8" t="s">
        <v>65</v>
      </c>
      <c r="S575" s="19" t="s">
        <v>2663</v>
      </c>
    </row>
    <row r="576" spans="1:19" ht="99.95" customHeight="1" x14ac:dyDescent="0.2">
      <c r="A576" s="2">
        <v>563</v>
      </c>
      <c r="B576" s="10" t="s">
        <v>46</v>
      </c>
      <c r="C576" s="19" t="s">
        <v>24</v>
      </c>
      <c r="D576" s="5" t="s">
        <v>31</v>
      </c>
      <c r="E576" s="19" t="s">
        <v>2989</v>
      </c>
      <c r="F576" s="19" t="s">
        <v>2664</v>
      </c>
      <c r="G576" s="19" t="s">
        <v>2665</v>
      </c>
      <c r="H576" s="19" t="s">
        <v>523</v>
      </c>
      <c r="I576" s="19" t="s">
        <v>26</v>
      </c>
      <c r="J576" s="19" t="s">
        <v>2666</v>
      </c>
      <c r="K576" s="19" t="s">
        <v>66</v>
      </c>
      <c r="L576" s="19" t="s">
        <v>2932</v>
      </c>
      <c r="M576" s="20">
        <v>44694</v>
      </c>
      <c r="N576" s="20">
        <v>44834</v>
      </c>
      <c r="O576" s="19" t="s">
        <v>2667</v>
      </c>
      <c r="P576" s="19" t="s">
        <v>28</v>
      </c>
      <c r="Q576" s="21" t="s">
        <v>2668</v>
      </c>
      <c r="R576" s="8" t="s">
        <v>65</v>
      </c>
      <c r="S576" s="19" t="s">
        <v>2663</v>
      </c>
    </row>
    <row r="577" spans="1:19" ht="99.95" customHeight="1" x14ac:dyDescent="0.2">
      <c r="A577" s="2">
        <v>564</v>
      </c>
      <c r="B577" s="10" t="s">
        <v>46</v>
      </c>
      <c r="C577" s="19" t="s">
        <v>24</v>
      </c>
      <c r="D577" s="5" t="s">
        <v>31</v>
      </c>
      <c r="E577" s="19" t="s">
        <v>2989</v>
      </c>
      <c r="F577" s="19" t="s">
        <v>2669</v>
      </c>
      <c r="G577" s="19" t="s">
        <v>2670</v>
      </c>
      <c r="H577" s="19" t="s">
        <v>2671</v>
      </c>
      <c r="I577" s="19" t="s">
        <v>26</v>
      </c>
      <c r="J577" s="8" t="s">
        <v>2672</v>
      </c>
      <c r="K577" s="19" t="s">
        <v>66</v>
      </c>
      <c r="L577" s="19" t="s">
        <v>2932</v>
      </c>
      <c r="M577" s="20">
        <v>44694</v>
      </c>
      <c r="N577" s="20">
        <v>44834</v>
      </c>
      <c r="O577" s="19" t="s">
        <v>2673</v>
      </c>
      <c r="P577" s="19" t="s">
        <v>28</v>
      </c>
      <c r="Q577" s="21" t="s">
        <v>2674</v>
      </c>
      <c r="R577" s="8" t="s">
        <v>65</v>
      </c>
      <c r="S577" s="19" t="s">
        <v>2675</v>
      </c>
    </row>
    <row r="578" spans="1:19" ht="99.95" customHeight="1" x14ac:dyDescent="0.2">
      <c r="A578" s="2">
        <v>565</v>
      </c>
      <c r="B578" s="10" t="s">
        <v>46</v>
      </c>
      <c r="C578" s="19" t="s">
        <v>24</v>
      </c>
      <c r="D578" s="19" t="s">
        <v>31</v>
      </c>
      <c r="E578" s="19" t="s">
        <v>4952</v>
      </c>
      <c r="F578" s="19" t="s">
        <v>7514</v>
      </c>
      <c r="G578" s="19" t="s">
        <v>592</v>
      </c>
      <c r="H578" s="19" t="s">
        <v>578</v>
      </c>
      <c r="I578" s="19" t="s">
        <v>26</v>
      </c>
      <c r="J578" s="19" t="s">
        <v>8639</v>
      </c>
      <c r="K578" s="19" t="s">
        <v>66</v>
      </c>
      <c r="L578" s="19" t="s">
        <v>8729</v>
      </c>
      <c r="M578" s="20">
        <v>44694</v>
      </c>
      <c r="N578" s="20">
        <v>44834</v>
      </c>
      <c r="O578" s="8" t="s">
        <v>8640</v>
      </c>
      <c r="P578" s="19" t="s">
        <v>28</v>
      </c>
      <c r="Q578" s="21" t="s">
        <v>8641</v>
      </c>
      <c r="R578" s="19" t="s">
        <v>65</v>
      </c>
      <c r="S578" s="19" t="s">
        <v>2675</v>
      </c>
    </row>
    <row r="579" spans="1:19" ht="99.95" customHeight="1" x14ac:dyDescent="0.2">
      <c r="A579" s="2">
        <v>566</v>
      </c>
      <c r="B579" s="10" t="s">
        <v>46</v>
      </c>
      <c r="C579" s="19" t="s">
        <v>75</v>
      </c>
      <c r="D579" s="19" t="s">
        <v>510</v>
      </c>
      <c r="E579" s="19" t="s">
        <v>102</v>
      </c>
      <c r="F579" s="19" t="s">
        <v>1884</v>
      </c>
      <c r="G579" s="19" t="s">
        <v>1379</v>
      </c>
      <c r="H579" s="19" t="s">
        <v>1380</v>
      </c>
      <c r="I579" s="19" t="s">
        <v>26</v>
      </c>
      <c r="J579" s="19" t="s">
        <v>1381</v>
      </c>
      <c r="K579" s="19" t="s">
        <v>66</v>
      </c>
      <c r="L579" s="19" t="s">
        <v>2885</v>
      </c>
      <c r="M579" s="20">
        <v>44684</v>
      </c>
      <c r="N579" s="20">
        <v>44926</v>
      </c>
      <c r="O579" s="19" t="s">
        <v>2676</v>
      </c>
      <c r="P579" s="19" t="s">
        <v>644</v>
      </c>
      <c r="Q579" s="21" t="s">
        <v>2677</v>
      </c>
      <c r="R579" s="8" t="s">
        <v>65</v>
      </c>
      <c r="S579" s="19" t="s">
        <v>3083</v>
      </c>
    </row>
    <row r="580" spans="1:19" ht="99.95" customHeight="1" x14ac:dyDescent="0.2">
      <c r="A580" s="2">
        <v>567</v>
      </c>
      <c r="B580" s="10" t="s">
        <v>46</v>
      </c>
      <c r="C580" s="19" t="s">
        <v>75</v>
      </c>
      <c r="D580" s="19" t="s">
        <v>510</v>
      </c>
      <c r="E580" s="19" t="s">
        <v>102</v>
      </c>
      <c r="F580" s="19" t="s">
        <v>1884</v>
      </c>
      <c r="G580" s="19" t="s">
        <v>1379</v>
      </c>
      <c r="H580" s="19" t="s">
        <v>1380</v>
      </c>
      <c r="I580" s="19" t="s">
        <v>26</v>
      </c>
      <c r="J580" s="19" t="s">
        <v>1381</v>
      </c>
      <c r="K580" s="19" t="s">
        <v>66</v>
      </c>
      <c r="L580" s="19" t="s">
        <v>2884</v>
      </c>
      <c r="M580" s="20">
        <v>44684</v>
      </c>
      <c r="N580" s="20">
        <v>44926</v>
      </c>
      <c r="O580" s="19" t="s">
        <v>2678</v>
      </c>
      <c r="P580" s="19" t="s">
        <v>644</v>
      </c>
      <c r="Q580" s="21" t="s">
        <v>2679</v>
      </c>
      <c r="R580" s="8" t="s">
        <v>65</v>
      </c>
      <c r="S580" s="19" t="s">
        <v>3084</v>
      </c>
    </row>
    <row r="581" spans="1:19" ht="99.95" customHeight="1" x14ac:dyDescent="0.2">
      <c r="A581" s="2">
        <v>568</v>
      </c>
      <c r="B581" s="10" t="s">
        <v>46</v>
      </c>
      <c r="C581" s="19" t="s">
        <v>75</v>
      </c>
      <c r="D581" s="19" t="s">
        <v>510</v>
      </c>
      <c r="E581" s="19" t="s">
        <v>102</v>
      </c>
      <c r="F581" s="19" t="s">
        <v>1884</v>
      </c>
      <c r="G581" s="19" t="s">
        <v>1379</v>
      </c>
      <c r="H581" s="19" t="s">
        <v>1380</v>
      </c>
      <c r="I581" s="19" t="s">
        <v>26</v>
      </c>
      <c r="J581" s="19" t="s">
        <v>1381</v>
      </c>
      <c r="K581" s="19" t="s">
        <v>66</v>
      </c>
      <c r="L581" s="19" t="s">
        <v>2883</v>
      </c>
      <c r="M581" s="20">
        <v>44685</v>
      </c>
      <c r="N581" s="20">
        <v>44926</v>
      </c>
      <c r="O581" s="19" t="s">
        <v>2680</v>
      </c>
      <c r="P581" s="19" t="s">
        <v>643</v>
      </c>
      <c r="Q581" s="21" t="s">
        <v>2681</v>
      </c>
      <c r="R581" s="21" t="s">
        <v>8826</v>
      </c>
      <c r="S581" s="19" t="s">
        <v>3085</v>
      </c>
    </row>
    <row r="582" spans="1:19" ht="99.95" customHeight="1" x14ac:dyDescent="0.2">
      <c r="A582" s="2">
        <v>569</v>
      </c>
      <c r="B582" s="10" t="s">
        <v>46</v>
      </c>
      <c r="C582" s="19" t="s">
        <v>75</v>
      </c>
      <c r="D582" s="19" t="s">
        <v>76</v>
      </c>
      <c r="E582" s="19" t="s">
        <v>1989</v>
      </c>
      <c r="F582" s="19" t="s">
        <v>1462</v>
      </c>
      <c r="G582" s="19" t="s">
        <v>1463</v>
      </c>
      <c r="H582" s="19" t="s">
        <v>856</v>
      </c>
      <c r="I582" s="19" t="s">
        <v>1464</v>
      </c>
      <c r="J582" s="19" t="s">
        <v>1733</v>
      </c>
      <c r="K582" s="19" t="s">
        <v>9195</v>
      </c>
      <c r="L582" s="19" t="s">
        <v>2682</v>
      </c>
      <c r="M582" s="20">
        <v>44680</v>
      </c>
      <c r="N582" s="20">
        <v>44926</v>
      </c>
      <c r="O582" s="19" t="s">
        <v>2683</v>
      </c>
      <c r="P582" s="19" t="s">
        <v>116</v>
      </c>
      <c r="Q582" s="21" t="s">
        <v>2684</v>
      </c>
      <c r="R582" s="21" t="s">
        <v>6729</v>
      </c>
      <c r="S582" s="19" t="s">
        <v>2685</v>
      </c>
    </row>
    <row r="583" spans="1:19" ht="99.95" customHeight="1" x14ac:dyDescent="0.2">
      <c r="A583" s="2">
        <v>570</v>
      </c>
      <c r="B583" s="10" t="s">
        <v>46</v>
      </c>
      <c r="C583" s="19" t="s">
        <v>75</v>
      </c>
      <c r="D583" s="19" t="s">
        <v>510</v>
      </c>
      <c r="E583" s="19" t="s">
        <v>102</v>
      </c>
      <c r="F583" s="19" t="s">
        <v>1055</v>
      </c>
      <c r="G583" s="19" t="s">
        <v>2854</v>
      </c>
      <c r="H583" s="19" t="s">
        <v>111</v>
      </c>
      <c r="I583" s="19" t="s">
        <v>2859</v>
      </c>
      <c r="J583" s="19" t="s">
        <v>2686</v>
      </c>
      <c r="K583" s="19" t="s">
        <v>9218</v>
      </c>
      <c r="L583" s="19" t="s">
        <v>2882</v>
      </c>
      <c r="M583" s="20">
        <v>44659</v>
      </c>
      <c r="N583" s="20">
        <v>44750</v>
      </c>
      <c r="O583" s="19" t="s">
        <v>2687</v>
      </c>
      <c r="P583" s="19" t="s">
        <v>644</v>
      </c>
      <c r="Q583" s="21" t="s">
        <v>2688</v>
      </c>
      <c r="R583" s="8" t="s">
        <v>65</v>
      </c>
      <c r="S583" s="19" t="s">
        <v>3086</v>
      </c>
    </row>
    <row r="584" spans="1:19" ht="99.95" customHeight="1" x14ac:dyDescent="0.2">
      <c r="A584" s="2">
        <v>571</v>
      </c>
      <c r="B584" s="10" t="s">
        <v>46</v>
      </c>
      <c r="C584" s="19" t="s">
        <v>75</v>
      </c>
      <c r="D584" s="19" t="s">
        <v>76</v>
      </c>
      <c r="E584" s="19" t="s">
        <v>637</v>
      </c>
      <c r="F584" s="19" t="s">
        <v>1829</v>
      </c>
      <c r="G584" s="19" t="s">
        <v>770</v>
      </c>
      <c r="H584" s="19" t="s">
        <v>2689</v>
      </c>
      <c r="I584" s="19" t="s">
        <v>26</v>
      </c>
      <c r="J584" s="19" t="s">
        <v>2690</v>
      </c>
      <c r="K584" s="19" t="s">
        <v>66</v>
      </c>
      <c r="L584" s="19" t="s">
        <v>3014</v>
      </c>
      <c r="M584" s="20">
        <v>44562</v>
      </c>
      <c r="N584" s="20">
        <v>44926</v>
      </c>
      <c r="O584" s="19" t="s">
        <v>2691</v>
      </c>
      <c r="P584" s="19" t="s">
        <v>117</v>
      </c>
      <c r="Q584" s="21" t="s">
        <v>2692</v>
      </c>
      <c r="R584" s="8" t="s">
        <v>65</v>
      </c>
      <c r="S584" s="19" t="s">
        <v>2600</v>
      </c>
    </row>
    <row r="585" spans="1:19" ht="99.95" customHeight="1" x14ac:dyDescent="0.2">
      <c r="A585" s="2">
        <v>572</v>
      </c>
      <c r="B585" s="10" t="s">
        <v>46</v>
      </c>
      <c r="C585" s="19" t="s">
        <v>24</v>
      </c>
      <c r="D585" s="5" t="s">
        <v>31</v>
      </c>
      <c r="E585" s="19" t="s">
        <v>3249</v>
      </c>
      <c r="F585" s="19" t="s">
        <v>3269</v>
      </c>
      <c r="G585" s="19" t="s">
        <v>331</v>
      </c>
      <c r="H585" s="19" t="s">
        <v>517</v>
      </c>
      <c r="I585" s="19" t="s">
        <v>3270</v>
      </c>
      <c r="J585" s="19" t="s">
        <v>2672</v>
      </c>
      <c r="K585" s="19" t="s">
        <v>9219</v>
      </c>
      <c r="L585" s="19" t="s">
        <v>3271</v>
      </c>
      <c r="M585" s="20">
        <v>44676</v>
      </c>
      <c r="N585" s="20">
        <v>44926</v>
      </c>
      <c r="O585" s="19" t="s">
        <v>3272</v>
      </c>
      <c r="P585" s="19" t="s">
        <v>646</v>
      </c>
      <c r="Q585" s="21" t="s">
        <v>3273</v>
      </c>
      <c r="R585" s="19" t="s">
        <v>65</v>
      </c>
      <c r="S585" s="19" t="s">
        <v>3845</v>
      </c>
    </row>
    <row r="586" spans="1:19" ht="99.95" customHeight="1" x14ac:dyDescent="0.2">
      <c r="A586" s="2">
        <v>573</v>
      </c>
      <c r="B586" s="10" t="s">
        <v>46</v>
      </c>
      <c r="C586" s="19" t="s">
        <v>24</v>
      </c>
      <c r="D586" s="5" t="s">
        <v>31</v>
      </c>
      <c r="E586" s="19" t="s">
        <v>4952</v>
      </c>
      <c r="F586" s="19" t="s">
        <v>8942</v>
      </c>
      <c r="G586" s="19" t="s">
        <v>1816</v>
      </c>
      <c r="H586" s="19" t="s">
        <v>1249</v>
      </c>
      <c r="I586" s="19" t="s">
        <v>26</v>
      </c>
      <c r="J586" s="19" t="s">
        <v>2672</v>
      </c>
      <c r="K586" s="19" t="s">
        <v>66</v>
      </c>
      <c r="L586" s="19" t="s">
        <v>2932</v>
      </c>
      <c r="M586" s="20">
        <v>44697</v>
      </c>
      <c r="N586" s="20">
        <v>44834</v>
      </c>
      <c r="O586" s="19" t="s">
        <v>8943</v>
      </c>
      <c r="P586" s="19" t="s">
        <v>28</v>
      </c>
      <c r="Q586" s="40" t="s">
        <v>8944</v>
      </c>
      <c r="R586" s="19" t="s">
        <v>65</v>
      </c>
      <c r="S586" s="19" t="s">
        <v>2675</v>
      </c>
    </row>
    <row r="587" spans="1:19" ht="99.95" customHeight="1" x14ac:dyDescent="0.2">
      <c r="A587" s="2">
        <v>574</v>
      </c>
      <c r="B587" s="10" t="s">
        <v>46</v>
      </c>
      <c r="C587" s="19" t="s">
        <v>24</v>
      </c>
      <c r="D587" s="5" t="s">
        <v>31</v>
      </c>
      <c r="E587" s="19" t="s">
        <v>2989</v>
      </c>
      <c r="F587" s="19" t="s">
        <v>2925</v>
      </c>
      <c r="G587" s="19" t="s">
        <v>592</v>
      </c>
      <c r="H587" s="19" t="s">
        <v>1222</v>
      </c>
      <c r="I587" s="19" t="s">
        <v>26</v>
      </c>
      <c r="J587" s="8" t="s">
        <v>2672</v>
      </c>
      <c r="K587" s="19" t="s">
        <v>66</v>
      </c>
      <c r="L587" s="19" t="s">
        <v>2932</v>
      </c>
      <c r="M587" s="20">
        <v>44697</v>
      </c>
      <c r="N587" s="20">
        <v>44834</v>
      </c>
      <c r="O587" s="19" t="s">
        <v>2693</v>
      </c>
      <c r="P587" s="19" t="s">
        <v>28</v>
      </c>
      <c r="Q587" s="21" t="s">
        <v>2694</v>
      </c>
      <c r="R587" s="8" t="s">
        <v>65</v>
      </c>
      <c r="S587" s="19" t="s">
        <v>2675</v>
      </c>
    </row>
    <row r="588" spans="1:19" ht="99.95" customHeight="1" x14ac:dyDescent="0.2">
      <c r="A588" s="2">
        <v>575</v>
      </c>
      <c r="B588" s="10" t="s">
        <v>46</v>
      </c>
      <c r="C588" s="19" t="s">
        <v>24</v>
      </c>
      <c r="D588" s="5" t="s">
        <v>31</v>
      </c>
      <c r="E588" s="19" t="s">
        <v>2989</v>
      </c>
      <c r="F588" s="19" t="s">
        <v>2695</v>
      </c>
      <c r="G588" s="19" t="s">
        <v>305</v>
      </c>
      <c r="H588" s="19" t="s">
        <v>1612</v>
      </c>
      <c r="I588" s="19" t="s">
        <v>26</v>
      </c>
      <c r="J588" s="8" t="s">
        <v>2672</v>
      </c>
      <c r="K588" s="19" t="s">
        <v>66</v>
      </c>
      <c r="L588" s="19" t="s">
        <v>2932</v>
      </c>
      <c r="M588" s="20">
        <v>44697</v>
      </c>
      <c r="N588" s="20">
        <v>44834</v>
      </c>
      <c r="O588" s="19" t="s">
        <v>2696</v>
      </c>
      <c r="P588" s="19" t="s">
        <v>28</v>
      </c>
      <c r="Q588" s="21" t="s">
        <v>2697</v>
      </c>
      <c r="R588" s="8" t="s">
        <v>65</v>
      </c>
      <c r="S588" s="19" t="s">
        <v>2698</v>
      </c>
    </row>
    <row r="589" spans="1:19" ht="99.95" customHeight="1" x14ac:dyDescent="0.2">
      <c r="A589" s="2">
        <v>576</v>
      </c>
      <c r="B589" s="10" t="s">
        <v>46</v>
      </c>
      <c r="C589" s="19" t="s">
        <v>75</v>
      </c>
      <c r="D589" s="19" t="s">
        <v>76</v>
      </c>
      <c r="E589" s="19" t="s">
        <v>1981</v>
      </c>
      <c r="F589" s="19" t="s">
        <v>3274</v>
      </c>
      <c r="G589" s="19" t="s">
        <v>111</v>
      </c>
      <c r="H589" s="19" t="s">
        <v>111</v>
      </c>
      <c r="I589" s="19" t="s">
        <v>26</v>
      </c>
      <c r="J589" s="19" t="s">
        <v>3275</v>
      </c>
      <c r="K589" s="19" t="s">
        <v>66</v>
      </c>
      <c r="L589" s="19" t="s">
        <v>3671</v>
      </c>
      <c r="M589" s="20">
        <v>44680</v>
      </c>
      <c r="N589" s="20">
        <v>45565</v>
      </c>
      <c r="O589" s="19" t="s">
        <v>3276</v>
      </c>
      <c r="P589" s="19" t="s">
        <v>116</v>
      </c>
      <c r="Q589" s="21" t="s">
        <v>3277</v>
      </c>
      <c r="R589" s="19" t="s">
        <v>65</v>
      </c>
      <c r="S589" s="19" t="s">
        <v>3846</v>
      </c>
    </row>
    <row r="590" spans="1:19" ht="99.95" customHeight="1" x14ac:dyDescent="0.2">
      <c r="A590" s="2">
        <v>577</v>
      </c>
      <c r="B590" s="10" t="s">
        <v>46</v>
      </c>
      <c r="C590" s="19" t="s">
        <v>75</v>
      </c>
      <c r="D590" s="19" t="s">
        <v>510</v>
      </c>
      <c r="E590" s="19" t="s">
        <v>102</v>
      </c>
      <c r="F590" s="19" t="s">
        <v>518</v>
      </c>
      <c r="G590" s="19" t="s">
        <v>4868</v>
      </c>
      <c r="H590" s="19" t="s">
        <v>369</v>
      </c>
      <c r="I590" s="19" t="s">
        <v>4054</v>
      </c>
      <c r="J590" s="19" t="s">
        <v>4055</v>
      </c>
      <c r="K590" s="19" t="s">
        <v>9191</v>
      </c>
      <c r="L590" s="19" t="s">
        <v>5313</v>
      </c>
      <c r="M590" s="20">
        <v>44659</v>
      </c>
      <c r="N590" s="20">
        <v>44750</v>
      </c>
      <c r="O590" s="19" t="s">
        <v>4077</v>
      </c>
      <c r="P590" s="19" t="s">
        <v>116</v>
      </c>
      <c r="Q590" s="29" t="s">
        <v>4078</v>
      </c>
      <c r="R590" s="19" t="s">
        <v>65</v>
      </c>
      <c r="S590" s="19" t="s">
        <v>5282</v>
      </c>
    </row>
    <row r="591" spans="1:19" ht="99.95" customHeight="1" x14ac:dyDescent="0.2">
      <c r="A591" s="2">
        <v>578</v>
      </c>
      <c r="B591" s="10" t="s">
        <v>46</v>
      </c>
      <c r="C591" s="19" t="s">
        <v>75</v>
      </c>
      <c r="D591" s="19" t="s">
        <v>157</v>
      </c>
      <c r="E591" s="19" t="s">
        <v>38</v>
      </c>
      <c r="F591" s="19" t="s">
        <v>1744</v>
      </c>
      <c r="G591" s="19" t="s">
        <v>2699</v>
      </c>
      <c r="H591" s="19" t="s">
        <v>2700</v>
      </c>
      <c r="I591" s="19" t="s">
        <v>2944</v>
      </c>
      <c r="J591" s="19" t="s">
        <v>2701</v>
      </c>
      <c r="K591" s="19" t="s">
        <v>9220</v>
      </c>
      <c r="L591" s="19" t="s">
        <v>2947</v>
      </c>
      <c r="M591" s="20">
        <v>44693</v>
      </c>
      <c r="N591" s="20">
        <v>51998</v>
      </c>
      <c r="O591" s="19" t="s">
        <v>2702</v>
      </c>
      <c r="P591" s="8" t="s">
        <v>118</v>
      </c>
      <c r="Q591" s="21" t="s">
        <v>2703</v>
      </c>
      <c r="R591" s="8" t="s">
        <v>65</v>
      </c>
      <c r="S591" s="19" t="s">
        <v>30</v>
      </c>
    </row>
    <row r="592" spans="1:19" ht="99.95" customHeight="1" x14ac:dyDescent="0.2">
      <c r="A592" s="2">
        <v>579</v>
      </c>
      <c r="B592" s="10" t="s">
        <v>46</v>
      </c>
      <c r="C592" s="19" t="s">
        <v>75</v>
      </c>
      <c r="D592" s="19" t="s">
        <v>274</v>
      </c>
      <c r="E592" s="19" t="s">
        <v>102</v>
      </c>
      <c r="F592" s="19" t="s">
        <v>1887</v>
      </c>
      <c r="G592" s="19" t="s">
        <v>709</v>
      </c>
      <c r="H592" s="19" t="s">
        <v>1419</v>
      </c>
      <c r="I592" s="19" t="s">
        <v>1420</v>
      </c>
      <c r="J592" s="19" t="s">
        <v>1421</v>
      </c>
      <c r="K592" s="19" t="s">
        <v>9085</v>
      </c>
      <c r="L592" s="19" t="s">
        <v>2704</v>
      </c>
      <c r="M592" s="20">
        <v>44684</v>
      </c>
      <c r="N592" s="20">
        <v>44926</v>
      </c>
      <c r="O592" s="19" t="s">
        <v>2705</v>
      </c>
      <c r="P592" s="19" t="s">
        <v>117</v>
      </c>
      <c r="Q592" s="21" t="s">
        <v>2706</v>
      </c>
      <c r="R592" s="8" t="s">
        <v>65</v>
      </c>
      <c r="S592" s="19" t="s">
        <v>3087</v>
      </c>
    </row>
    <row r="593" spans="1:19" ht="99.95" customHeight="1" x14ac:dyDescent="0.2">
      <c r="A593" s="2">
        <v>580</v>
      </c>
      <c r="B593" s="10" t="s">
        <v>46</v>
      </c>
      <c r="C593" s="19" t="s">
        <v>75</v>
      </c>
      <c r="D593" s="19" t="s">
        <v>274</v>
      </c>
      <c r="E593" s="19" t="s">
        <v>102</v>
      </c>
      <c r="F593" s="19" t="s">
        <v>1887</v>
      </c>
      <c r="G593" s="19" t="s">
        <v>709</v>
      </c>
      <c r="H593" s="19" t="s">
        <v>1419</v>
      </c>
      <c r="I593" s="19" t="s">
        <v>1420</v>
      </c>
      <c r="J593" s="19" t="s">
        <v>1421</v>
      </c>
      <c r="K593" s="19" t="s">
        <v>9221</v>
      </c>
      <c r="L593" s="19" t="s">
        <v>5328</v>
      </c>
      <c r="M593" s="20">
        <v>44766</v>
      </c>
      <c r="N593" s="20">
        <v>45131</v>
      </c>
      <c r="O593" s="19" t="s">
        <v>2707</v>
      </c>
      <c r="P593" s="19" t="s">
        <v>117</v>
      </c>
      <c r="Q593" s="21" t="s">
        <v>2708</v>
      </c>
      <c r="R593" s="8" t="s">
        <v>65</v>
      </c>
      <c r="S593" s="19" t="s">
        <v>3088</v>
      </c>
    </row>
    <row r="594" spans="1:19" ht="99.95" customHeight="1" x14ac:dyDescent="0.2">
      <c r="A594" s="2">
        <v>581</v>
      </c>
      <c r="B594" s="10" t="s">
        <v>46</v>
      </c>
      <c r="C594" s="19" t="s">
        <v>75</v>
      </c>
      <c r="D594" s="19" t="s">
        <v>510</v>
      </c>
      <c r="E594" s="19" t="s">
        <v>102</v>
      </c>
      <c r="F594" s="19" t="s">
        <v>518</v>
      </c>
      <c r="G594" s="19" t="s">
        <v>368</v>
      </c>
      <c r="H594" s="19" t="s">
        <v>369</v>
      </c>
      <c r="I594" s="19" t="s">
        <v>2709</v>
      </c>
      <c r="J594" s="19" t="s">
        <v>371</v>
      </c>
      <c r="K594" s="19" t="s">
        <v>9186</v>
      </c>
      <c r="L594" s="19" t="s">
        <v>2881</v>
      </c>
      <c r="M594" s="20">
        <v>44687</v>
      </c>
      <c r="N594" s="20">
        <v>44926</v>
      </c>
      <c r="O594" s="19" t="s">
        <v>2710</v>
      </c>
      <c r="P594" s="19" t="s">
        <v>644</v>
      </c>
      <c r="Q594" s="21" t="s">
        <v>2711</v>
      </c>
      <c r="R594" s="8" t="s">
        <v>65</v>
      </c>
      <c r="S594" s="19" t="s">
        <v>3089</v>
      </c>
    </row>
    <row r="595" spans="1:19" ht="99.95" customHeight="1" x14ac:dyDescent="0.2">
      <c r="A595" s="2">
        <v>582</v>
      </c>
      <c r="B595" s="10" t="s">
        <v>46</v>
      </c>
      <c r="C595" s="19" t="s">
        <v>75</v>
      </c>
      <c r="D595" s="19" t="s">
        <v>510</v>
      </c>
      <c r="E595" s="19" t="s">
        <v>1989</v>
      </c>
      <c r="F595" s="19" t="s">
        <v>2712</v>
      </c>
      <c r="G595" s="19" t="s">
        <v>2713</v>
      </c>
      <c r="H595" s="19" t="s">
        <v>108</v>
      </c>
      <c r="I595" s="19" t="s">
        <v>2714</v>
      </c>
      <c r="J595" s="19" t="s">
        <v>2715</v>
      </c>
      <c r="K595" s="19" t="s">
        <v>9222</v>
      </c>
      <c r="L595" s="19" t="s">
        <v>2880</v>
      </c>
      <c r="M595" s="20">
        <v>44680</v>
      </c>
      <c r="N595" s="20">
        <v>44926</v>
      </c>
      <c r="O595" s="19" t="s">
        <v>2716</v>
      </c>
      <c r="P595" s="19" t="s">
        <v>644</v>
      </c>
      <c r="Q595" s="21" t="s">
        <v>2717</v>
      </c>
      <c r="R595" s="8" t="s">
        <v>65</v>
      </c>
      <c r="S595" s="19" t="s">
        <v>3090</v>
      </c>
    </row>
    <row r="596" spans="1:19" ht="99.95" customHeight="1" x14ac:dyDescent="0.2">
      <c r="A596" s="2">
        <v>583</v>
      </c>
      <c r="B596" s="10" t="s">
        <v>46</v>
      </c>
      <c r="C596" s="19" t="s">
        <v>75</v>
      </c>
      <c r="D596" s="19" t="s">
        <v>510</v>
      </c>
      <c r="E596" s="19" t="s">
        <v>102</v>
      </c>
      <c r="F596" s="19" t="s">
        <v>2718</v>
      </c>
      <c r="G596" s="19" t="s">
        <v>2719</v>
      </c>
      <c r="H596" s="19" t="s">
        <v>2720</v>
      </c>
      <c r="I596" s="19" t="s">
        <v>2721</v>
      </c>
      <c r="J596" s="19" t="s">
        <v>2722</v>
      </c>
      <c r="K596" s="19" t="s">
        <v>9223</v>
      </c>
      <c r="L596" s="19" t="s">
        <v>2879</v>
      </c>
      <c r="M596" s="20">
        <v>44687</v>
      </c>
      <c r="N596" s="20">
        <v>44926</v>
      </c>
      <c r="O596" s="19" t="s">
        <v>2723</v>
      </c>
      <c r="P596" s="19" t="s">
        <v>644</v>
      </c>
      <c r="Q596" s="21" t="s">
        <v>2724</v>
      </c>
      <c r="R596" s="8" t="s">
        <v>65</v>
      </c>
      <c r="S596" s="19" t="s">
        <v>3091</v>
      </c>
    </row>
    <row r="597" spans="1:19" ht="99.95" customHeight="1" x14ac:dyDescent="0.2">
      <c r="A597" s="2">
        <v>584</v>
      </c>
      <c r="B597" s="10" t="s">
        <v>46</v>
      </c>
      <c r="C597" s="19" t="s">
        <v>75</v>
      </c>
      <c r="D597" s="19" t="s">
        <v>76</v>
      </c>
      <c r="E597" s="19" t="s">
        <v>1989</v>
      </c>
      <c r="F597" s="19" t="s">
        <v>2725</v>
      </c>
      <c r="G597" s="19" t="s">
        <v>523</v>
      </c>
      <c r="H597" s="19" t="s">
        <v>450</v>
      </c>
      <c r="I597" s="19" t="s">
        <v>1923</v>
      </c>
      <c r="J597" s="19" t="s">
        <v>1500</v>
      </c>
      <c r="K597" s="19" t="s">
        <v>9101</v>
      </c>
      <c r="L597" s="19" t="s">
        <v>2726</v>
      </c>
      <c r="M597" s="20">
        <v>44680</v>
      </c>
      <c r="N597" s="20">
        <v>44926</v>
      </c>
      <c r="O597" s="19" t="s">
        <v>2727</v>
      </c>
      <c r="P597" s="19" t="s">
        <v>116</v>
      </c>
      <c r="Q597" s="21" t="s">
        <v>2728</v>
      </c>
      <c r="R597" s="21" t="s">
        <v>6411</v>
      </c>
      <c r="S597" s="19" t="s">
        <v>2729</v>
      </c>
    </row>
    <row r="598" spans="1:19" ht="99.95" customHeight="1" x14ac:dyDescent="0.2">
      <c r="A598" s="2">
        <v>585</v>
      </c>
      <c r="B598" s="10" t="s">
        <v>46</v>
      </c>
      <c r="C598" s="19" t="s">
        <v>24</v>
      </c>
      <c r="D598" s="19" t="s">
        <v>31</v>
      </c>
      <c r="E598" s="19" t="s">
        <v>3249</v>
      </c>
      <c r="F598" s="19" t="s">
        <v>896</v>
      </c>
      <c r="G598" s="19" t="s">
        <v>523</v>
      </c>
      <c r="H598" s="19" t="s">
        <v>4079</v>
      </c>
      <c r="I598" s="19" t="s">
        <v>7048</v>
      </c>
      <c r="J598" s="19" t="s">
        <v>2672</v>
      </c>
      <c r="K598" s="19" t="s">
        <v>4080</v>
      </c>
      <c r="L598" s="19" t="s">
        <v>4081</v>
      </c>
      <c r="M598" s="20">
        <v>44658</v>
      </c>
      <c r="N598" s="20">
        <v>44926</v>
      </c>
      <c r="O598" s="19" t="s">
        <v>4082</v>
      </c>
      <c r="P598" s="19" t="s">
        <v>646</v>
      </c>
      <c r="Q598" s="29" t="s">
        <v>4083</v>
      </c>
      <c r="R598" s="19" t="s">
        <v>65</v>
      </c>
      <c r="S598" s="19" t="s">
        <v>5281</v>
      </c>
    </row>
    <row r="599" spans="1:19" ht="99.95" customHeight="1" x14ac:dyDescent="0.2">
      <c r="A599" s="2">
        <v>586</v>
      </c>
      <c r="B599" s="10" t="s">
        <v>46</v>
      </c>
      <c r="C599" s="19" t="s">
        <v>75</v>
      </c>
      <c r="D599" s="19" t="s">
        <v>510</v>
      </c>
      <c r="E599" s="19" t="s">
        <v>102</v>
      </c>
      <c r="F599" s="19" t="s">
        <v>2730</v>
      </c>
      <c r="G599" s="19" t="s">
        <v>205</v>
      </c>
      <c r="H599" s="19" t="s">
        <v>107</v>
      </c>
      <c r="I599" s="19" t="s">
        <v>2731</v>
      </c>
      <c r="J599" s="19" t="s">
        <v>2732</v>
      </c>
      <c r="K599" s="19" t="s">
        <v>9224</v>
      </c>
      <c r="L599" s="19" t="s">
        <v>2878</v>
      </c>
      <c r="M599" s="20">
        <v>44659</v>
      </c>
      <c r="N599" s="20">
        <v>44750</v>
      </c>
      <c r="O599" s="19" t="s">
        <v>2733</v>
      </c>
      <c r="P599" s="19" t="s">
        <v>644</v>
      </c>
      <c r="Q599" s="21" t="s">
        <v>2734</v>
      </c>
      <c r="R599" s="8" t="s">
        <v>65</v>
      </c>
      <c r="S599" s="19" t="s">
        <v>3092</v>
      </c>
    </row>
    <row r="600" spans="1:19" ht="99.95" customHeight="1" x14ac:dyDescent="0.2">
      <c r="A600" s="2">
        <v>587</v>
      </c>
      <c r="B600" s="10" t="s">
        <v>46</v>
      </c>
      <c r="C600" s="19" t="s">
        <v>24</v>
      </c>
      <c r="D600" s="19" t="s">
        <v>31</v>
      </c>
      <c r="E600" s="19" t="s">
        <v>3249</v>
      </c>
      <c r="F600" s="19" t="s">
        <v>4891</v>
      </c>
      <c r="G600" s="19" t="s">
        <v>561</v>
      </c>
      <c r="H600" s="19" t="s">
        <v>2618</v>
      </c>
      <c r="I600" s="19" t="s">
        <v>4084</v>
      </c>
      <c r="J600" s="19" t="s">
        <v>2672</v>
      </c>
      <c r="K600" s="19" t="s">
        <v>9225</v>
      </c>
      <c r="L600" s="19" t="s">
        <v>4085</v>
      </c>
      <c r="M600" s="20">
        <v>44684</v>
      </c>
      <c r="N600" s="20">
        <v>44926</v>
      </c>
      <c r="O600" s="19" t="s">
        <v>4086</v>
      </c>
      <c r="P600" s="19" t="s">
        <v>646</v>
      </c>
      <c r="Q600" s="29" t="s">
        <v>4087</v>
      </c>
      <c r="R600" s="19" t="s">
        <v>65</v>
      </c>
      <c r="S600" s="19" t="s">
        <v>5280</v>
      </c>
    </row>
    <row r="601" spans="1:19" ht="99.95" customHeight="1" x14ac:dyDescent="0.2">
      <c r="A601" s="2">
        <v>588</v>
      </c>
      <c r="B601" s="10" t="s">
        <v>46</v>
      </c>
      <c r="C601" s="19" t="s">
        <v>24</v>
      </c>
      <c r="D601" s="19" t="s">
        <v>31</v>
      </c>
      <c r="E601" s="19" t="s">
        <v>3249</v>
      </c>
      <c r="F601" s="19" t="s">
        <v>4890</v>
      </c>
      <c r="G601" s="19" t="s">
        <v>4088</v>
      </c>
      <c r="H601" s="19" t="s">
        <v>4089</v>
      </c>
      <c r="I601" s="19" t="s">
        <v>4090</v>
      </c>
      <c r="J601" s="19" t="s">
        <v>2672</v>
      </c>
      <c r="K601" s="19" t="s">
        <v>9226</v>
      </c>
      <c r="L601" s="19" t="s">
        <v>4091</v>
      </c>
      <c r="M601" s="20">
        <v>44658</v>
      </c>
      <c r="N601" s="20">
        <v>44926</v>
      </c>
      <c r="O601" s="19" t="s">
        <v>4092</v>
      </c>
      <c r="P601" s="19" t="s">
        <v>646</v>
      </c>
      <c r="Q601" s="29" t="s">
        <v>4093</v>
      </c>
      <c r="R601" s="19" t="s">
        <v>65</v>
      </c>
      <c r="S601" s="19" t="s">
        <v>5236</v>
      </c>
    </row>
    <row r="602" spans="1:19" ht="99.95" customHeight="1" x14ac:dyDescent="0.2">
      <c r="A602" s="2">
        <v>589</v>
      </c>
      <c r="B602" s="10" t="s">
        <v>46</v>
      </c>
      <c r="C602" s="19" t="s">
        <v>75</v>
      </c>
      <c r="D602" s="19" t="s">
        <v>76</v>
      </c>
      <c r="E602" s="19" t="s">
        <v>639</v>
      </c>
      <c r="F602" s="19" t="s">
        <v>3278</v>
      </c>
      <c r="G602" s="19" t="s">
        <v>343</v>
      </c>
      <c r="H602" s="19" t="s">
        <v>2342</v>
      </c>
      <c r="I602" s="19" t="s">
        <v>3279</v>
      </c>
      <c r="J602" s="19" t="s">
        <v>3280</v>
      </c>
      <c r="K602" s="19" t="s">
        <v>9227</v>
      </c>
      <c r="L602" s="19" t="s">
        <v>3672</v>
      </c>
      <c r="M602" s="20">
        <v>44680</v>
      </c>
      <c r="N602" s="20">
        <v>44926</v>
      </c>
      <c r="O602" s="19" t="s">
        <v>3281</v>
      </c>
      <c r="P602" s="19" t="s">
        <v>28</v>
      </c>
      <c r="Q602" s="21" t="s">
        <v>3282</v>
      </c>
      <c r="R602" s="19" t="s">
        <v>65</v>
      </c>
      <c r="S602" s="19" t="s">
        <v>3283</v>
      </c>
    </row>
    <row r="603" spans="1:19" ht="99.95" customHeight="1" x14ac:dyDescent="0.2">
      <c r="A603" s="2">
        <v>590</v>
      </c>
      <c r="B603" s="10" t="s">
        <v>46</v>
      </c>
      <c r="C603" s="19" t="s">
        <v>75</v>
      </c>
      <c r="D603" s="19" t="s">
        <v>3759</v>
      </c>
      <c r="E603" s="19" t="s">
        <v>38</v>
      </c>
      <c r="F603" s="19" t="s">
        <v>3919</v>
      </c>
      <c r="G603" s="19" t="s">
        <v>3920</v>
      </c>
      <c r="H603" s="19" t="s">
        <v>3921</v>
      </c>
      <c r="I603" s="19" t="s">
        <v>26</v>
      </c>
      <c r="J603" s="19" t="s">
        <v>3922</v>
      </c>
      <c r="K603" s="19" t="s">
        <v>66</v>
      </c>
      <c r="L603" s="19" t="s">
        <v>3925</v>
      </c>
      <c r="M603" s="20">
        <v>44690</v>
      </c>
      <c r="N603" s="20">
        <v>50169</v>
      </c>
      <c r="O603" s="19" t="s">
        <v>3923</v>
      </c>
      <c r="P603" s="19" t="s">
        <v>648</v>
      </c>
      <c r="Q603" s="21" t="s">
        <v>3924</v>
      </c>
      <c r="R603" s="21" t="s">
        <v>6733</v>
      </c>
      <c r="S603" s="19" t="s">
        <v>30</v>
      </c>
    </row>
    <row r="604" spans="1:19" ht="99.95" customHeight="1" x14ac:dyDescent="0.2">
      <c r="A604" s="2">
        <v>591</v>
      </c>
      <c r="B604" s="10" t="s">
        <v>46</v>
      </c>
      <c r="C604" s="19" t="s">
        <v>24</v>
      </c>
      <c r="D604" s="5" t="s">
        <v>31</v>
      </c>
      <c r="E604" s="19" t="s">
        <v>3774</v>
      </c>
      <c r="F604" s="19" t="s">
        <v>1878</v>
      </c>
      <c r="G604" s="19" t="s">
        <v>1879</v>
      </c>
      <c r="H604" s="19" t="s">
        <v>1880</v>
      </c>
      <c r="I604" s="19" t="s">
        <v>1881</v>
      </c>
      <c r="J604" s="5" t="s">
        <v>68</v>
      </c>
      <c r="K604" s="19" t="s">
        <v>1875</v>
      </c>
      <c r="L604" s="19" t="s">
        <v>2067</v>
      </c>
      <c r="M604" s="20">
        <v>44701</v>
      </c>
      <c r="N604" s="20">
        <v>45565</v>
      </c>
      <c r="O604" s="19" t="s">
        <v>1876</v>
      </c>
      <c r="P604" s="19" t="s">
        <v>29</v>
      </c>
      <c r="Q604" s="21" t="s">
        <v>1877</v>
      </c>
      <c r="R604" s="19" t="s">
        <v>65</v>
      </c>
      <c r="S604" s="19" t="s">
        <v>30</v>
      </c>
    </row>
    <row r="605" spans="1:19" ht="99.95" customHeight="1" x14ac:dyDescent="0.2">
      <c r="A605" s="2">
        <v>592</v>
      </c>
      <c r="B605" s="10" t="s">
        <v>46</v>
      </c>
      <c r="C605" s="19" t="s">
        <v>75</v>
      </c>
      <c r="D605" s="19" t="s">
        <v>510</v>
      </c>
      <c r="E605" s="19" t="s">
        <v>102</v>
      </c>
      <c r="F605" s="19" t="s">
        <v>3284</v>
      </c>
      <c r="G605" s="19" t="s">
        <v>686</v>
      </c>
      <c r="H605" s="19" t="s">
        <v>3213</v>
      </c>
      <c r="I605" s="19" t="s">
        <v>3214</v>
      </c>
      <c r="J605" s="19" t="s">
        <v>3215</v>
      </c>
      <c r="K605" s="19" t="s">
        <v>9228</v>
      </c>
      <c r="L605" s="19" t="s">
        <v>3673</v>
      </c>
      <c r="M605" s="20">
        <v>44687</v>
      </c>
      <c r="N605" s="20">
        <v>44925</v>
      </c>
      <c r="O605" s="19" t="s">
        <v>3285</v>
      </c>
      <c r="P605" s="19" t="s">
        <v>644</v>
      </c>
      <c r="Q605" s="21" t="s">
        <v>3286</v>
      </c>
      <c r="R605" s="19" t="s">
        <v>65</v>
      </c>
      <c r="S605" s="19" t="s">
        <v>3847</v>
      </c>
    </row>
    <row r="606" spans="1:19" ht="99.95" customHeight="1" x14ac:dyDescent="0.2">
      <c r="A606" s="2">
        <v>593</v>
      </c>
      <c r="B606" s="10" t="s">
        <v>46</v>
      </c>
      <c r="C606" s="19" t="s">
        <v>75</v>
      </c>
      <c r="D606" s="19" t="s">
        <v>76</v>
      </c>
      <c r="E606" s="19" t="s">
        <v>102</v>
      </c>
      <c r="F606" s="19" t="s">
        <v>109</v>
      </c>
      <c r="G606" s="19" t="s">
        <v>82</v>
      </c>
      <c r="H606" s="19" t="s">
        <v>83</v>
      </c>
      <c r="I606" s="19" t="s">
        <v>26</v>
      </c>
      <c r="J606" s="19" t="s">
        <v>84</v>
      </c>
      <c r="K606" s="19" t="s">
        <v>66</v>
      </c>
      <c r="L606" s="19" t="s">
        <v>3674</v>
      </c>
      <c r="M606" s="20">
        <v>44685</v>
      </c>
      <c r="N606" s="20">
        <v>44926</v>
      </c>
      <c r="O606" s="19" t="s">
        <v>3287</v>
      </c>
      <c r="P606" s="19" t="s">
        <v>117</v>
      </c>
      <c r="Q606" s="21" t="s">
        <v>3288</v>
      </c>
      <c r="R606" s="19" t="s">
        <v>65</v>
      </c>
      <c r="S606" s="19" t="s">
        <v>3848</v>
      </c>
    </row>
    <row r="607" spans="1:19" ht="99.95" customHeight="1" x14ac:dyDescent="0.2">
      <c r="A607" s="2">
        <v>594</v>
      </c>
      <c r="B607" s="10" t="s">
        <v>46</v>
      </c>
      <c r="C607" s="19" t="s">
        <v>75</v>
      </c>
      <c r="D607" s="19" t="s">
        <v>76</v>
      </c>
      <c r="E607" s="19" t="s">
        <v>102</v>
      </c>
      <c r="F607" s="19" t="s">
        <v>109</v>
      </c>
      <c r="G607" s="19" t="s">
        <v>82</v>
      </c>
      <c r="H607" s="19" t="s">
        <v>83</v>
      </c>
      <c r="I607" s="19" t="s">
        <v>26</v>
      </c>
      <c r="J607" s="19" t="s">
        <v>84</v>
      </c>
      <c r="K607" s="19" t="s">
        <v>66</v>
      </c>
      <c r="L607" s="19" t="s">
        <v>3289</v>
      </c>
      <c r="M607" s="20">
        <v>44687</v>
      </c>
      <c r="N607" s="20">
        <v>44926</v>
      </c>
      <c r="O607" s="19" t="s">
        <v>3290</v>
      </c>
      <c r="P607" s="19" t="s">
        <v>117</v>
      </c>
      <c r="Q607" s="21" t="s">
        <v>3291</v>
      </c>
      <c r="R607" s="19" t="s">
        <v>65</v>
      </c>
      <c r="S607" s="19" t="s">
        <v>3849</v>
      </c>
    </row>
    <row r="608" spans="1:19" ht="99.95" customHeight="1" x14ac:dyDescent="0.2">
      <c r="A608" s="2">
        <v>595</v>
      </c>
      <c r="B608" s="10" t="s">
        <v>46</v>
      </c>
      <c r="C608" s="19" t="s">
        <v>75</v>
      </c>
      <c r="D608" s="19" t="s">
        <v>76</v>
      </c>
      <c r="E608" s="19" t="s">
        <v>102</v>
      </c>
      <c r="F608" s="19" t="s">
        <v>109</v>
      </c>
      <c r="G608" s="19" t="s">
        <v>82</v>
      </c>
      <c r="H608" s="19" t="s">
        <v>83</v>
      </c>
      <c r="I608" s="19" t="s">
        <v>26</v>
      </c>
      <c r="J608" s="19" t="s">
        <v>84</v>
      </c>
      <c r="K608" s="19" t="s">
        <v>66</v>
      </c>
      <c r="L608" s="19" t="s">
        <v>3675</v>
      </c>
      <c r="M608" s="20">
        <v>44685</v>
      </c>
      <c r="N608" s="20">
        <v>44926</v>
      </c>
      <c r="O608" s="19" t="s">
        <v>3292</v>
      </c>
      <c r="P608" s="19" t="s">
        <v>117</v>
      </c>
      <c r="Q608" s="21" t="s">
        <v>3293</v>
      </c>
      <c r="R608" s="19" t="s">
        <v>65</v>
      </c>
      <c r="S608" s="19" t="s">
        <v>3850</v>
      </c>
    </row>
    <row r="609" spans="1:19" ht="99.95" customHeight="1" x14ac:dyDescent="0.2">
      <c r="A609" s="2">
        <v>596</v>
      </c>
      <c r="B609" s="10" t="s">
        <v>46</v>
      </c>
      <c r="C609" s="8" t="s">
        <v>24</v>
      </c>
      <c r="D609" s="8" t="s">
        <v>148</v>
      </c>
      <c r="E609" s="19" t="s">
        <v>38</v>
      </c>
      <c r="F609" s="19" t="s">
        <v>3960</v>
      </c>
      <c r="G609" s="19" t="s">
        <v>3961</v>
      </c>
      <c r="H609" s="19" t="s">
        <v>3962</v>
      </c>
      <c r="I609" s="19" t="s">
        <v>3963</v>
      </c>
      <c r="J609" s="26" t="s">
        <v>3966</v>
      </c>
      <c r="K609" s="19" t="s">
        <v>9229</v>
      </c>
      <c r="L609" s="19" t="s">
        <v>3967</v>
      </c>
      <c r="M609" s="27">
        <v>42309</v>
      </c>
      <c r="N609" s="27">
        <v>42369</v>
      </c>
      <c r="O609" s="19" t="s">
        <v>3964</v>
      </c>
      <c r="P609" s="19" t="s">
        <v>647</v>
      </c>
      <c r="Q609" s="21" t="s">
        <v>3965</v>
      </c>
      <c r="R609" s="19" t="s">
        <v>65</v>
      </c>
      <c r="S609" s="19" t="s">
        <v>30</v>
      </c>
    </row>
    <row r="610" spans="1:19" ht="99.95" customHeight="1" x14ac:dyDescent="0.2">
      <c r="A610" s="2">
        <v>597</v>
      </c>
      <c r="B610" s="10" t="s">
        <v>46</v>
      </c>
      <c r="C610" s="19" t="s">
        <v>24</v>
      </c>
      <c r="D610" s="19" t="s">
        <v>510</v>
      </c>
      <c r="E610" s="19" t="s">
        <v>2989</v>
      </c>
      <c r="F610" s="19" t="s">
        <v>602</v>
      </c>
      <c r="G610" s="19" t="s">
        <v>82</v>
      </c>
      <c r="H610" s="19" t="s">
        <v>786</v>
      </c>
      <c r="I610" s="19" t="s">
        <v>26</v>
      </c>
      <c r="J610" s="19" t="s">
        <v>2672</v>
      </c>
      <c r="K610" s="19" t="s">
        <v>66</v>
      </c>
      <c r="L610" s="19" t="s">
        <v>2932</v>
      </c>
      <c r="M610" s="20">
        <v>44700</v>
      </c>
      <c r="N610" s="20">
        <v>44834</v>
      </c>
      <c r="O610" s="19" t="s">
        <v>3294</v>
      </c>
      <c r="P610" s="19" t="s">
        <v>28</v>
      </c>
      <c r="Q610" s="21" t="s">
        <v>3295</v>
      </c>
      <c r="R610" s="19" t="s">
        <v>65</v>
      </c>
      <c r="S610" s="19" t="s">
        <v>2675</v>
      </c>
    </row>
    <row r="611" spans="1:19" ht="99.95" customHeight="1" x14ac:dyDescent="0.2">
      <c r="A611" s="2">
        <v>598</v>
      </c>
      <c r="B611" s="10" t="s">
        <v>46</v>
      </c>
      <c r="C611" s="19" t="s">
        <v>75</v>
      </c>
      <c r="D611" s="19" t="s">
        <v>76</v>
      </c>
      <c r="E611" s="19" t="s">
        <v>2987</v>
      </c>
      <c r="F611" s="19" t="s">
        <v>2735</v>
      </c>
      <c r="G611" s="19" t="s">
        <v>2736</v>
      </c>
      <c r="H611" s="19" t="s">
        <v>2737</v>
      </c>
      <c r="I611" s="19" t="s">
        <v>2738</v>
      </c>
      <c r="J611" s="19" t="s">
        <v>2739</v>
      </c>
      <c r="K611" s="19" t="s">
        <v>9230</v>
      </c>
      <c r="L611" s="19" t="s">
        <v>3015</v>
      </c>
      <c r="M611" s="20">
        <v>44562</v>
      </c>
      <c r="N611" s="20">
        <v>44925</v>
      </c>
      <c r="O611" s="19" t="s">
        <v>2740</v>
      </c>
      <c r="P611" s="19" t="s">
        <v>117</v>
      </c>
      <c r="Q611" s="21" t="s">
        <v>2741</v>
      </c>
      <c r="R611" s="8" t="s">
        <v>65</v>
      </c>
      <c r="S611" s="19" t="s">
        <v>2742</v>
      </c>
    </row>
    <row r="612" spans="1:19" ht="99.95" customHeight="1" x14ac:dyDescent="0.2">
      <c r="A612" s="2">
        <v>599</v>
      </c>
      <c r="B612" s="10" t="s">
        <v>46</v>
      </c>
      <c r="C612" s="19" t="s">
        <v>75</v>
      </c>
      <c r="D612" s="19" t="s">
        <v>76</v>
      </c>
      <c r="E612" s="19" t="s">
        <v>2989</v>
      </c>
      <c r="F612" s="19" t="s">
        <v>2966</v>
      </c>
      <c r="G612" s="19" t="s">
        <v>524</v>
      </c>
      <c r="H612" s="19" t="s">
        <v>584</v>
      </c>
      <c r="I612" s="19" t="s">
        <v>26</v>
      </c>
      <c r="J612" s="19" t="s">
        <v>2743</v>
      </c>
      <c r="K612" s="19" t="s">
        <v>66</v>
      </c>
      <c r="L612" s="19" t="s">
        <v>3016</v>
      </c>
      <c r="M612" s="20">
        <v>44659</v>
      </c>
      <c r="N612" s="20">
        <v>45565</v>
      </c>
      <c r="O612" s="19" t="s">
        <v>2744</v>
      </c>
      <c r="P612" s="8" t="s">
        <v>118</v>
      </c>
      <c r="Q612" s="21" t="s">
        <v>2745</v>
      </c>
      <c r="R612" s="8" t="s">
        <v>65</v>
      </c>
      <c r="S612" s="19" t="s">
        <v>3093</v>
      </c>
    </row>
    <row r="613" spans="1:19" ht="99.95" customHeight="1" x14ac:dyDescent="0.2">
      <c r="A613" s="2">
        <v>600</v>
      </c>
      <c r="B613" s="10" t="s">
        <v>46</v>
      </c>
      <c r="C613" s="19" t="s">
        <v>75</v>
      </c>
      <c r="D613" s="19" t="s">
        <v>76</v>
      </c>
      <c r="E613" s="19" t="s">
        <v>639</v>
      </c>
      <c r="F613" s="19" t="s">
        <v>2967</v>
      </c>
      <c r="G613" s="19" t="s">
        <v>515</v>
      </c>
      <c r="H613" s="19" t="s">
        <v>2746</v>
      </c>
      <c r="I613" s="19" t="s">
        <v>2747</v>
      </c>
      <c r="J613" s="19" t="s">
        <v>2748</v>
      </c>
      <c r="K613" s="19" t="s">
        <v>9231</v>
      </c>
      <c r="L613" s="19" t="s">
        <v>3017</v>
      </c>
      <c r="M613" s="20">
        <v>44687</v>
      </c>
      <c r="N613" s="20">
        <v>44804</v>
      </c>
      <c r="O613" s="19" t="s">
        <v>2749</v>
      </c>
      <c r="P613" s="8" t="s">
        <v>118</v>
      </c>
      <c r="Q613" s="21" t="s">
        <v>2750</v>
      </c>
      <c r="R613" s="8" t="s">
        <v>65</v>
      </c>
      <c r="S613" s="19" t="s">
        <v>3094</v>
      </c>
    </row>
    <row r="614" spans="1:19" ht="99.95" customHeight="1" x14ac:dyDescent="0.2">
      <c r="A614" s="2">
        <v>601</v>
      </c>
      <c r="B614" s="10" t="s">
        <v>46</v>
      </c>
      <c r="C614" s="19" t="s">
        <v>24</v>
      </c>
      <c r="D614" s="5" t="s">
        <v>31</v>
      </c>
      <c r="E614" s="19" t="s">
        <v>3760</v>
      </c>
      <c r="F614" s="19" t="s">
        <v>3761</v>
      </c>
      <c r="G614" s="19" t="s">
        <v>2388</v>
      </c>
      <c r="H614" s="19" t="s">
        <v>3192</v>
      </c>
      <c r="I614" s="19" t="s">
        <v>3762</v>
      </c>
      <c r="J614" s="19" t="s">
        <v>3296</v>
      </c>
      <c r="K614" s="19" t="s">
        <v>9232</v>
      </c>
      <c r="L614" s="19" t="s">
        <v>3750</v>
      </c>
      <c r="M614" s="20">
        <v>44698</v>
      </c>
      <c r="N614" s="20">
        <v>48351</v>
      </c>
      <c r="O614" s="19" t="s">
        <v>3297</v>
      </c>
      <c r="P614" s="19" t="s">
        <v>29</v>
      </c>
      <c r="Q614" s="21" t="s">
        <v>3298</v>
      </c>
      <c r="R614" s="19" t="s">
        <v>65</v>
      </c>
      <c r="S614" s="19" t="s">
        <v>30</v>
      </c>
    </row>
    <row r="615" spans="1:19" ht="99.95" customHeight="1" x14ac:dyDescent="0.2">
      <c r="A615" s="2">
        <v>602</v>
      </c>
      <c r="B615" s="10" t="s">
        <v>46</v>
      </c>
      <c r="C615" s="19" t="s">
        <v>75</v>
      </c>
      <c r="D615" s="19" t="s">
        <v>3759</v>
      </c>
      <c r="E615" s="19" t="s">
        <v>3760</v>
      </c>
      <c r="F615" s="19" t="s">
        <v>3761</v>
      </c>
      <c r="G615" s="19" t="s">
        <v>2388</v>
      </c>
      <c r="H615" s="19" t="s">
        <v>3192</v>
      </c>
      <c r="I615" s="19" t="s">
        <v>3762</v>
      </c>
      <c r="J615" s="19" t="s">
        <v>3296</v>
      </c>
      <c r="K615" s="19" t="s">
        <v>9232</v>
      </c>
      <c r="L615" s="19" t="s">
        <v>3676</v>
      </c>
      <c r="M615" s="20">
        <v>44698</v>
      </c>
      <c r="N615" s="20">
        <v>48351</v>
      </c>
      <c r="O615" s="19" t="s">
        <v>3299</v>
      </c>
      <c r="P615" s="19" t="s">
        <v>2186</v>
      </c>
      <c r="Q615" s="21" t="s">
        <v>3300</v>
      </c>
      <c r="R615" s="19" t="s">
        <v>65</v>
      </c>
      <c r="S615" s="19" t="s">
        <v>30</v>
      </c>
    </row>
    <row r="616" spans="1:19" ht="99.95" customHeight="1" x14ac:dyDescent="0.2">
      <c r="A616" s="2">
        <v>603</v>
      </c>
      <c r="B616" s="10" t="s">
        <v>46</v>
      </c>
      <c r="C616" s="19" t="s">
        <v>75</v>
      </c>
      <c r="D616" s="19" t="s">
        <v>510</v>
      </c>
      <c r="E616" s="19" t="s">
        <v>102</v>
      </c>
      <c r="F616" s="19" t="s">
        <v>1543</v>
      </c>
      <c r="G616" s="19" t="s">
        <v>343</v>
      </c>
      <c r="H616" s="19" t="s">
        <v>344</v>
      </c>
      <c r="I616" s="19" t="s">
        <v>345</v>
      </c>
      <c r="J616" s="19" t="s">
        <v>346</v>
      </c>
      <c r="K616" s="19" t="s">
        <v>9006</v>
      </c>
      <c r="L616" s="19" t="s">
        <v>5329</v>
      </c>
      <c r="M616" s="20">
        <v>44693</v>
      </c>
      <c r="N616" s="20">
        <v>44926</v>
      </c>
      <c r="O616" s="19" t="s">
        <v>4094</v>
      </c>
      <c r="P616" s="19" t="s">
        <v>116</v>
      </c>
      <c r="Q616" s="29" t="s">
        <v>4095</v>
      </c>
      <c r="R616" s="19" t="s">
        <v>65</v>
      </c>
      <c r="S616" s="19" t="s">
        <v>5279</v>
      </c>
    </row>
    <row r="617" spans="1:19" ht="99.95" customHeight="1" x14ac:dyDescent="0.2">
      <c r="A617" s="2">
        <v>604</v>
      </c>
      <c r="B617" s="10" t="s">
        <v>46</v>
      </c>
      <c r="C617" s="19" t="s">
        <v>24</v>
      </c>
      <c r="D617" s="19" t="s">
        <v>31</v>
      </c>
      <c r="E617" s="19" t="s">
        <v>169</v>
      </c>
      <c r="F617" s="19" t="s">
        <v>4096</v>
      </c>
      <c r="G617" s="19" t="s">
        <v>2699</v>
      </c>
      <c r="H617" s="19" t="s">
        <v>2700</v>
      </c>
      <c r="I617" s="19" t="s">
        <v>2944</v>
      </c>
      <c r="J617" s="19" t="s">
        <v>2701</v>
      </c>
      <c r="K617" s="19" t="s">
        <v>9220</v>
      </c>
      <c r="L617" s="19" t="s">
        <v>5087</v>
      </c>
      <c r="M617" s="20">
        <v>44701</v>
      </c>
      <c r="N617" s="20">
        <v>45565</v>
      </c>
      <c r="O617" s="19" t="s">
        <v>4097</v>
      </c>
      <c r="P617" s="19" t="s">
        <v>643</v>
      </c>
      <c r="Q617" s="29" t="s">
        <v>4098</v>
      </c>
      <c r="R617" s="19" t="s">
        <v>65</v>
      </c>
      <c r="S617" s="19" t="s">
        <v>30</v>
      </c>
    </row>
    <row r="618" spans="1:19" ht="99.95" customHeight="1" x14ac:dyDescent="0.2">
      <c r="A618" s="2">
        <v>605</v>
      </c>
      <c r="B618" s="31" t="s">
        <v>46</v>
      </c>
      <c r="C618" s="19" t="s">
        <v>75</v>
      </c>
      <c r="D618" s="19" t="s">
        <v>510</v>
      </c>
      <c r="E618" s="19" t="s">
        <v>102</v>
      </c>
      <c r="F618" s="19" t="s">
        <v>4154</v>
      </c>
      <c r="G618" s="19" t="s">
        <v>2736</v>
      </c>
      <c r="H618" s="19" t="s">
        <v>4155</v>
      </c>
      <c r="I618" s="19" t="s">
        <v>4156</v>
      </c>
      <c r="J618" s="19" t="s">
        <v>4157</v>
      </c>
      <c r="K618" s="19" t="s">
        <v>9233</v>
      </c>
      <c r="L618" s="19" t="s">
        <v>6459</v>
      </c>
      <c r="M618" s="20">
        <v>44691</v>
      </c>
      <c r="N618" s="20">
        <v>44895</v>
      </c>
      <c r="O618" s="19" t="s">
        <v>6115</v>
      </c>
      <c r="P618" s="19" t="s">
        <v>116</v>
      </c>
      <c r="Q618" s="21" t="s">
        <v>6116</v>
      </c>
      <c r="R618" s="19" t="s">
        <v>65</v>
      </c>
      <c r="S618" s="19" t="s">
        <v>6559</v>
      </c>
    </row>
    <row r="619" spans="1:19" ht="99.95" customHeight="1" x14ac:dyDescent="0.2">
      <c r="A619" s="2">
        <v>606</v>
      </c>
      <c r="B619" s="10" t="s">
        <v>46</v>
      </c>
      <c r="C619" s="19" t="s">
        <v>75</v>
      </c>
      <c r="D619" s="19" t="s">
        <v>510</v>
      </c>
      <c r="E619" s="19" t="s">
        <v>102</v>
      </c>
      <c r="F619" s="19" t="s">
        <v>4496</v>
      </c>
      <c r="G619" s="19" t="s">
        <v>514</v>
      </c>
      <c r="H619" s="19" t="s">
        <v>267</v>
      </c>
      <c r="I619" s="19" t="s">
        <v>526</v>
      </c>
      <c r="J619" s="19" t="s">
        <v>324</v>
      </c>
      <c r="K619" s="19" t="s">
        <v>9000</v>
      </c>
      <c r="L619" s="19" t="s">
        <v>5897</v>
      </c>
      <c r="M619" s="20">
        <v>44693</v>
      </c>
      <c r="N619" s="20">
        <v>44895</v>
      </c>
      <c r="O619" s="19" t="s">
        <v>5437</v>
      </c>
      <c r="P619" s="19" t="s">
        <v>644</v>
      </c>
      <c r="Q619" s="29" t="s">
        <v>5438</v>
      </c>
      <c r="R619" s="19" t="s">
        <v>65</v>
      </c>
      <c r="S619" s="19" t="s">
        <v>5913</v>
      </c>
    </row>
    <row r="620" spans="1:19" ht="99.95" customHeight="1" x14ac:dyDescent="0.2">
      <c r="A620" s="2">
        <v>607</v>
      </c>
      <c r="B620" s="10" t="s">
        <v>46</v>
      </c>
      <c r="C620" s="19" t="s">
        <v>75</v>
      </c>
      <c r="D620" s="19" t="s">
        <v>510</v>
      </c>
      <c r="E620" s="19" t="s">
        <v>102</v>
      </c>
      <c r="F620" s="19" t="s">
        <v>4496</v>
      </c>
      <c r="G620" s="19" t="s">
        <v>514</v>
      </c>
      <c r="H620" s="19" t="s">
        <v>267</v>
      </c>
      <c r="I620" s="19" t="s">
        <v>526</v>
      </c>
      <c r="J620" s="19" t="s">
        <v>324</v>
      </c>
      <c r="K620" s="19" t="s">
        <v>9000</v>
      </c>
      <c r="L620" s="19" t="s">
        <v>5785</v>
      </c>
      <c r="M620" s="20">
        <v>44690</v>
      </c>
      <c r="N620" s="20">
        <v>44895</v>
      </c>
      <c r="O620" s="19" t="s">
        <v>5439</v>
      </c>
      <c r="P620" s="19" t="s">
        <v>644</v>
      </c>
      <c r="Q620" s="29" t="s">
        <v>5440</v>
      </c>
      <c r="R620" s="19" t="s">
        <v>65</v>
      </c>
      <c r="S620" s="19" t="s">
        <v>5914</v>
      </c>
    </row>
    <row r="621" spans="1:19" ht="99.95" customHeight="1" x14ac:dyDescent="0.2">
      <c r="A621" s="2">
        <v>608</v>
      </c>
      <c r="B621" s="10" t="s">
        <v>46</v>
      </c>
      <c r="C621" s="19" t="s">
        <v>75</v>
      </c>
      <c r="D621" s="19" t="s">
        <v>510</v>
      </c>
      <c r="E621" s="19" t="s">
        <v>102</v>
      </c>
      <c r="F621" s="19" t="s">
        <v>1887</v>
      </c>
      <c r="G621" s="19" t="s">
        <v>709</v>
      </c>
      <c r="H621" s="19" t="s">
        <v>1419</v>
      </c>
      <c r="I621" s="19" t="s">
        <v>1420</v>
      </c>
      <c r="J621" s="19" t="s">
        <v>1421</v>
      </c>
      <c r="K621" s="19" t="s">
        <v>9085</v>
      </c>
      <c r="L621" s="19" t="s">
        <v>5786</v>
      </c>
      <c r="M621" s="20">
        <v>44697</v>
      </c>
      <c r="N621" s="20">
        <v>44926</v>
      </c>
      <c r="O621" s="19" t="s">
        <v>5441</v>
      </c>
      <c r="P621" s="19" t="s">
        <v>116</v>
      </c>
      <c r="Q621" s="29" t="s">
        <v>5442</v>
      </c>
      <c r="R621" s="19" t="s">
        <v>65</v>
      </c>
      <c r="S621" s="19" t="s">
        <v>5915</v>
      </c>
    </row>
    <row r="622" spans="1:19" ht="99.95" customHeight="1" x14ac:dyDescent="0.2">
      <c r="A622" s="2">
        <v>609</v>
      </c>
      <c r="B622" s="10" t="s">
        <v>46</v>
      </c>
      <c r="C622" s="19" t="s">
        <v>75</v>
      </c>
      <c r="D622" s="19" t="s">
        <v>76</v>
      </c>
      <c r="E622" s="19" t="s">
        <v>639</v>
      </c>
      <c r="F622" s="19" t="s">
        <v>2751</v>
      </c>
      <c r="G622" s="19" t="s">
        <v>2752</v>
      </c>
      <c r="H622" s="19" t="s">
        <v>2753</v>
      </c>
      <c r="I622" s="19" t="s">
        <v>2972</v>
      </c>
      <c r="J622" s="19" t="s">
        <v>2754</v>
      </c>
      <c r="K622" s="19" t="s">
        <v>9234</v>
      </c>
      <c r="L622" s="19" t="s">
        <v>3018</v>
      </c>
      <c r="M622" s="20">
        <v>44671</v>
      </c>
      <c r="N622" s="20">
        <v>44926</v>
      </c>
      <c r="O622" s="19" t="s">
        <v>2755</v>
      </c>
      <c r="P622" s="19" t="s">
        <v>117</v>
      </c>
      <c r="Q622" s="21" t="s">
        <v>2756</v>
      </c>
      <c r="R622" s="8" t="s">
        <v>65</v>
      </c>
      <c r="S622" s="19" t="s">
        <v>2757</v>
      </c>
    </row>
    <row r="623" spans="1:19" ht="99.95" customHeight="1" x14ac:dyDescent="0.2">
      <c r="A623" s="2">
        <v>610</v>
      </c>
      <c r="B623" s="10" t="s">
        <v>46</v>
      </c>
      <c r="C623" s="19" t="s">
        <v>75</v>
      </c>
      <c r="D623" s="19" t="s">
        <v>510</v>
      </c>
      <c r="E623" s="19" t="s">
        <v>102</v>
      </c>
      <c r="F623" s="19" t="s">
        <v>1438</v>
      </c>
      <c r="G623" s="19" t="s">
        <v>2855</v>
      </c>
      <c r="H623" s="19" t="s">
        <v>1439</v>
      </c>
      <c r="I623" s="19" t="s">
        <v>1440</v>
      </c>
      <c r="J623" s="19" t="s">
        <v>1441</v>
      </c>
      <c r="K623" s="19" t="s">
        <v>9235</v>
      </c>
      <c r="L623" s="19" t="s">
        <v>2877</v>
      </c>
      <c r="M623" s="20">
        <v>44691</v>
      </c>
      <c r="N623" s="20">
        <v>44895</v>
      </c>
      <c r="O623" s="19" t="s">
        <v>2758</v>
      </c>
      <c r="P623" s="19" t="s">
        <v>116</v>
      </c>
      <c r="Q623" s="21" t="s">
        <v>2759</v>
      </c>
      <c r="R623" s="8" t="s">
        <v>65</v>
      </c>
      <c r="S623" s="19" t="s">
        <v>3095</v>
      </c>
    </row>
    <row r="624" spans="1:19" ht="99.95" customHeight="1" x14ac:dyDescent="0.2">
      <c r="A624" s="2">
        <v>611</v>
      </c>
      <c r="B624" s="10" t="s">
        <v>46</v>
      </c>
      <c r="C624" s="19" t="s">
        <v>75</v>
      </c>
      <c r="D624" s="19" t="s">
        <v>76</v>
      </c>
      <c r="E624" s="19" t="s">
        <v>3940</v>
      </c>
      <c r="F624" s="19" t="s">
        <v>1055</v>
      </c>
      <c r="G624" s="19" t="s">
        <v>2854</v>
      </c>
      <c r="H624" s="19" t="s">
        <v>111</v>
      </c>
      <c r="I624" s="19" t="s">
        <v>6012</v>
      </c>
      <c r="J624" s="19" t="s">
        <v>1056</v>
      </c>
      <c r="K624" s="19" t="s">
        <v>9236</v>
      </c>
      <c r="L624" s="19" t="s">
        <v>3019</v>
      </c>
      <c r="M624" s="20">
        <v>44680</v>
      </c>
      <c r="N624" s="20">
        <v>44926</v>
      </c>
      <c r="O624" s="19" t="s">
        <v>2760</v>
      </c>
      <c r="P624" s="19" t="s">
        <v>116</v>
      </c>
      <c r="Q624" s="21" t="s">
        <v>2761</v>
      </c>
      <c r="R624" s="8" t="s">
        <v>65</v>
      </c>
      <c r="S624" s="19" t="s">
        <v>2762</v>
      </c>
    </row>
    <row r="625" spans="1:19" ht="99.95" customHeight="1" x14ac:dyDescent="0.2">
      <c r="A625" s="2">
        <v>612</v>
      </c>
      <c r="B625" s="10" t="s">
        <v>46</v>
      </c>
      <c r="C625" s="19" t="s">
        <v>24</v>
      </c>
      <c r="D625" s="19" t="s">
        <v>31</v>
      </c>
      <c r="E625" s="19" t="s">
        <v>3796</v>
      </c>
      <c r="F625" s="19" t="s">
        <v>4099</v>
      </c>
      <c r="G625" s="19" t="s">
        <v>2853</v>
      </c>
      <c r="H625" s="19" t="s">
        <v>4100</v>
      </c>
      <c r="I625" s="19" t="s">
        <v>4101</v>
      </c>
      <c r="J625" s="19" t="s">
        <v>2672</v>
      </c>
      <c r="K625" s="19" t="s">
        <v>9237</v>
      </c>
      <c r="L625" s="19" t="s">
        <v>4102</v>
      </c>
      <c r="M625" s="20">
        <v>44684</v>
      </c>
      <c r="N625" s="20">
        <v>44926</v>
      </c>
      <c r="O625" s="19" t="s">
        <v>4103</v>
      </c>
      <c r="P625" s="19" t="s">
        <v>646</v>
      </c>
      <c r="Q625" s="29" t="s">
        <v>4104</v>
      </c>
      <c r="R625" s="19" t="s">
        <v>65</v>
      </c>
      <c r="S625" s="19" t="s">
        <v>5255</v>
      </c>
    </row>
    <row r="626" spans="1:19" ht="99.95" customHeight="1" x14ac:dyDescent="0.2">
      <c r="A626" s="2">
        <v>613</v>
      </c>
      <c r="B626" s="10" t="s">
        <v>46</v>
      </c>
      <c r="C626" s="19" t="s">
        <v>75</v>
      </c>
      <c r="D626" s="19" t="s">
        <v>510</v>
      </c>
      <c r="E626" s="19" t="s">
        <v>102</v>
      </c>
      <c r="F626" s="19" t="s">
        <v>1890</v>
      </c>
      <c r="G626" s="19" t="s">
        <v>520</v>
      </c>
      <c r="H626" s="19" t="s">
        <v>374</v>
      </c>
      <c r="I626" s="19" t="s">
        <v>525</v>
      </c>
      <c r="J626" s="19" t="s">
        <v>375</v>
      </c>
      <c r="K626" s="19" t="s">
        <v>9238</v>
      </c>
      <c r="L626" s="19" t="s">
        <v>2876</v>
      </c>
      <c r="M626" s="20">
        <v>44691</v>
      </c>
      <c r="N626" s="20">
        <v>44895</v>
      </c>
      <c r="O626" s="19" t="s">
        <v>2763</v>
      </c>
      <c r="P626" s="19" t="s">
        <v>116</v>
      </c>
      <c r="Q626" s="21" t="s">
        <v>2764</v>
      </c>
      <c r="R626" s="8" t="s">
        <v>65</v>
      </c>
      <c r="S626" s="19" t="s">
        <v>3096</v>
      </c>
    </row>
    <row r="627" spans="1:19" ht="99.95" customHeight="1" x14ac:dyDescent="0.2">
      <c r="A627" s="2">
        <v>614</v>
      </c>
      <c r="B627" s="10" t="s">
        <v>46</v>
      </c>
      <c r="C627" s="19" t="s">
        <v>75</v>
      </c>
      <c r="D627" s="19" t="s">
        <v>76</v>
      </c>
      <c r="E627" s="19" t="s">
        <v>637</v>
      </c>
      <c r="F627" s="19" t="s">
        <v>2272</v>
      </c>
      <c r="G627" s="19" t="s">
        <v>1886</v>
      </c>
      <c r="H627" s="19" t="s">
        <v>2273</v>
      </c>
      <c r="I627" s="19" t="s">
        <v>2274</v>
      </c>
      <c r="J627" s="5" t="s">
        <v>68</v>
      </c>
      <c r="K627" s="19" t="s">
        <v>9239</v>
      </c>
      <c r="L627" s="19" t="s">
        <v>1932</v>
      </c>
      <c r="M627" s="20">
        <v>44655</v>
      </c>
      <c r="N627" s="20">
        <v>45565</v>
      </c>
      <c r="O627" s="19" t="s">
        <v>1882</v>
      </c>
      <c r="P627" s="19" t="s">
        <v>29</v>
      </c>
      <c r="Q627" s="21" t="s">
        <v>1883</v>
      </c>
      <c r="R627" s="19" t="s">
        <v>65</v>
      </c>
      <c r="S627" s="19" t="s">
        <v>30</v>
      </c>
    </row>
    <row r="628" spans="1:19" ht="99.95" customHeight="1" x14ac:dyDescent="0.2">
      <c r="A628" s="2">
        <v>615</v>
      </c>
      <c r="B628" s="10" t="s">
        <v>46</v>
      </c>
      <c r="C628" s="19" t="s">
        <v>75</v>
      </c>
      <c r="D628" s="19" t="s">
        <v>510</v>
      </c>
      <c r="E628" s="19" t="s">
        <v>102</v>
      </c>
      <c r="F628" s="19" t="s">
        <v>4871</v>
      </c>
      <c r="G628" s="19" t="s">
        <v>4105</v>
      </c>
      <c r="H628" s="19" t="s">
        <v>4106</v>
      </c>
      <c r="I628" s="19" t="s">
        <v>4107</v>
      </c>
      <c r="J628" s="19" t="s">
        <v>4108</v>
      </c>
      <c r="K628" s="19" t="s">
        <v>9240</v>
      </c>
      <c r="L628" s="19" t="s">
        <v>5312</v>
      </c>
      <c r="M628" s="20">
        <v>44692</v>
      </c>
      <c r="N628" s="20">
        <v>45565</v>
      </c>
      <c r="O628" s="19" t="s">
        <v>4109</v>
      </c>
      <c r="P628" s="19" t="s">
        <v>644</v>
      </c>
      <c r="Q628" s="29" t="s">
        <v>4110</v>
      </c>
      <c r="R628" s="19" t="s">
        <v>65</v>
      </c>
      <c r="S628" s="19" t="s">
        <v>5278</v>
      </c>
    </row>
    <row r="629" spans="1:19" ht="99.95" customHeight="1" x14ac:dyDescent="0.2">
      <c r="A629" s="2">
        <v>616</v>
      </c>
      <c r="B629" s="10" t="s">
        <v>46</v>
      </c>
      <c r="C629" s="19" t="s">
        <v>75</v>
      </c>
      <c r="D629" s="19" t="s">
        <v>76</v>
      </c>
      <c r="E629" s="19" t="s">
        <v>102</v>
      </c>
      <c r="F629" s="19" t="s">
        <v>2765</v>
      </c>
      <c r="G629" s="19" t="s">
        <v>267</v>
      </c>
      <c r="H629" s="19" t="s">
        <v>2766</v>
      </c>
      <c r="I629" s="19" t="s">
        <v>2767</v>
      </c>
      <c r="J629" s="19" t="s">
        <v>2768</v>
      </c>
      <c r="K629" s="19" t="s">
        <v>9032</v>
      </c>
      <c r="L629" s="19" t="s">
        <v>3020</v>
      </c>
      <c r="M629" s="20">
        <v>44662</v>
      </c>
      <c r="N629" s="20">
        <v>44926</v>
      </c>
      <c r="O629" s="19" t="s">
        <v>2769</v>
      </c>
      <c r="P629" s="19" t="s">
        <v>116</v>
      </c>
      <c r="Q629" s="21" t="s">
        <v>2770</v>
      </c>
      <c r="R629" s="8" t="s">
        <v>65</v>
      </c>
      <c r="S629" s="19" t="s">
        <v>3097</v>
      </c>
    </row>
    <row r="630" spans="1:19" ht="99.95" customHeight="1" x14ac:dyDescent="0.2">
      <c r="A630" s="2">
        <v>617</v>
      </c>
      <c r="B630" s="10" t="s">
        <v>46</v>
      </c>
      <c r="C630" s="19" t="s">
        <v>75</v>
      </c>
      <c r="D630" s="19" t="s">
        <v>76</v>
      </c>
      <c r="E630" s="19" t="s">
        <v>5002</v>
      </c>
      <c r="F630" s="19" t="s">
        <v>4920</v>
      </c>
      <c r="G630" s="19" t="s">
        <v>4111</v>
      </c>
      <c r="H630" s="19" t="s">
        <v>1690</v>
      </c>
      <c r="I630" s="19" t="s">
        <v>4921</v>
      </c>
      <c r="J630" s="19" t="s">
        <v>4112</v>
      </c>
      <c r="K630" s="19" t="s">
        <v>9241</v>
      </c>
      <c r="L630" s="19" t="s">
        <v>5003</v>
      </c>
      <c r="M630" s="20">
        <v>44697</v>
      </c>
      <c r="N630" s="20">
        <v>44926</v>
      </c>
      <c r="O630" s="19" t="s">
        <v>4113</v>
      </c>
      <c r="P630" s="19" t="s">
        <v>118</v>
      </c>
      <c r="Q630" s="29" t="s">
        <v>4114</v>
      </c>
      <c r="R630" s="19" t="s">
        <v>65</v>
      </c>
      <c r="S630" s="19" t="s">
        <v>5277</v>
      </c>
    </row>
    <row r="631" spans="1:19" ht="99.95" customHeight="1" x14ac:dyDescent="0.2">
      <c r="A631" s="2">
        <v>618</v>
      </c>
      <c r="B631" s="10" t="s">
        <v>46</v>
      </c>
      <c r="C631" s="19" t="s">
        <v>24</v>
      </c>
      <c r="D631" s="19" t="s">
        <v>31</v>
      </c>
      <c r="E631" s="19" t="s">
        <v>169</v>
      </c>
      <c r="F631" s="19" t="s">
        <v>4889</v>
      </c>
      <c r="G631" s="19" t="s">
        <v>132</v>
      </c>
      <c r="H631" s="19" t="s">
        <v>4115</v>
      </c>
      <c r="I631" s="19" t="s">
        <v>5086</v>
      </c>
      <c r="J631" s="19" t="s">
        <v>4116</v>
      </c>
      <c r="K631" s="19" t="s">
        <v>5088</v>
      </c>
      <c r="L631" s="19" t="s">
        <v>5087</v>
      </c>
      <c r="M631" s="20">
        <v>44692</v>
      </c>
      <c r="N631" s="20">
        <v>45565</v>
      </c>
      <c r="O631" s="19" t="s">
        <v>4117</v>
      </c>
      <c r="P631" s="19" t="s">
        <v>643</v>
      </c>
      <c r="Q631" s="29" t="s">
        <v>4118</v>
      </c>
      <c r="R631" s="19" t="s">
        <v>65</v>
      </c>
      <c r="S631" s="19" t="s">
        <v>30</v>
      </c>
    </row>
    <row r="632" spans="1:19" ht="99.95" customHeight="1" x14ac:dyDescent="0.2">
      <c r="A632" s="2">
        <v>619</v>
      </c>
      <c r="B632" s="10" t="s">
        <v>46</v>
      </c>
      <c r="C632" s="19" t="s">
        <v>75</v>
      </c>
      <c r="D632" s="19" t="s">
        <v>76</v>
      </c>
      <c r="E632" s="19" t="s">
        <v>102</v>
      </c>
      <c r="F632" s="19" t="s">
        <v>2751</v>
      </c>
      <c r="G632" s="19" t="s">
        <v>2752</v>
      </c>
      <c r="H632" s="19" t="s">
        <v>2753</v>
      </c>
      <c r="I632" s="19" t="s">
        <v>2972</v>
      </c>
      <c r="J632" s="19" t="s">
        <v>2754</v>
      </c>
      <c r="K632" s="19" t="s">
        <v>9234</v>
      </c>
      <c r="L632" s="19" t="s">
        <v>3021</v>
      </c>
      <c r="M632" s="20">
        <v>44690</v>
      </c>
      <c r="N632" s="20">
        <v>44926</v>
      </c>
      <c r="O632" s="19" t="s">
        <v>2771</v>
      </c>
      <c r="P632" s="19" t="s">
        <v>28</v>
      </c>
      <c r="Q632" s="21" t="s">
        <v>2772</v>
      </c>
      <c r="R632" s="8" t="s">
        <v>65</v>
      </c>
      <c r="S632" s="19" t="s">
        <v>2773</v>
      </c>
    </row>
    <row r="633" spans="1:19" ht="99.95" customHeight="1" x14ac:dyDescent="0.2">
      <c r="A633" s="2">
        <v>620</v>
      </c>
      <c r="B633" s="10" t="s">
        <v>46</v>
      </c>
      <c r="C633" s="19" t="s">
        <v>24</v>
      </c>
      <c r="D633" s="19" t="s">
        <v>31</v>
      </c>
      <c r="E633" s="19" t="s">
        <v>169</v>
      </c>
      <c r="F633" s="19" t="s">
        <v>4119</v>
      </c>
      <c r="G633" s="19" t="s">
        <v>578</v>
      </c>
      <c r="H633" s="19" t="s">
        <v>4120</v>
      </c>
      <c r="I633" s="19" t="s">
        <v>5089</v>
      </c>
      <c r="J633" s="19" t="s">
        <v>4121</v>
      </c>
      <c r="K633" s="19" t="s">
        <v>9242</v>
      </c>
      <c r="L633" s="19" t="s">
        <v>5087</v>
      </c>
      <c r="M633" s="20">
        <v>44704</v>
      </c>
      <c r="N633" s="20">
        <v>45565</v>
      </c>
      <c r="O633" s="19" t="s">
        <v>4122</v>
      </c>
      <c r="P633" s="19" t="s">
        <v>643</v>
      </c>
      <c r="Q633" s="29" t="s">
        <v>4123</v>
      </c>
      <c r="R633" s="19" t="s">
        <v>65</v>
      </c>
      <c r="S633" s="19" t="s">
        <v>30</v>
      </c>
    </row>
    <row r="634" spans="1:19" ht="99.95" customHeight="1" x14ac:dyDescent="0.2">
      <c r="A634" s="2">
        <v>621</v>
      </c>
      <c r="B634" s="10" t="s">
        <v>46</v>
      </c>
      <c r="C634" s="19" t="s">
        <v>75</v>
      </c>
      <c r="D634" s="19" t="s">
        <v>510</v>
      </c>
      <c r="E634" s="19" t="s">
        <v>1989</v>
      </c>
      <c r="F634" s="19" t="s">
        <v>4124</v>
      </c>
      <c r="G634" s="19" t="s">
        <v>4125</v>
      </c>
      <c r="H634" s="19" t="s">
        <v>108</v>
      </c>
      <c r="I634" s="19" t="s">
        <v>4974</v>
      </c>
      <c r="J634" s="19" t="s">
        <v>4126</v>
      </c>
      <c r="K634" s="19" t="s">
        <v>9243</v>
      </c>
      <c r="L634" s="19" t="s">
        <v>4975</v>
      </c>
      <c r="M634" s="20">
        <v>44687</v>
      </c>
      <c r="N634" s="20">
        <v>44785</v>
      </c>
      <c r="O634" s="19" t="s">
        <v>4127</v>
      </c>
      <c r="P634" s="19" t="s">
        <v>116</v>
      </c>
      <c r="Q634" s="29" t="s">
        <v>4128</v>
      </c>
      <c r="R634" s="19" t="s">
        <v>65</v>
      </c>
      <c r="S634" s="19" t="s">
        <v>5276</v>
      </c>
    </row>
    <row r="635" spans="1:19" ht="99.95" customHeight="1" x14ac:dyDescent="0.2">
      <c r="A635" s="2">
        <v>622</v>
      </c>
      <c r="B635" s="10" t="s">
        <v>46</v>
      </c>
      <c r="C635" s="19" t="s">
        <v>24</v>
      </c>
      <c r="D635" s="5" t="s">
        <v>31</v>
      </c>
      <c r="E635" s="19" t="s">
        <v>2986</v>
      </c>
      <c r="F635" s="19" t="s">
        <v>2774</v>
      </c>
      <c r="G635" s="19" t="s">
        <v>1816</v>
      </c>
      <c r="H635" s="19" t="s">
        <v>2775</v>
      </c>
      <c r="I635" s="19" t="s">
        <v>2776</v>
      </c>
      <c r="J635" s="9" t="s">
        <v>3028</v>
      </c>
      <c r="K635" s="19" t="s">
        <v>9244</v>
      </c>
      <c r="L635" s="19" t="s">
        <v>2931</v>
      </c>
      <c r="M635" s="20">
        <v>44694</v>
      </c>
      <c r="N635" s="20">
        <v>45565</v>
      </c>
      <c r="O635" s="19" t="s">
        <v>2777</v>
      </c>
      <c r="P635" s="19" t="s">
        <v>29</v>
      </c>
      <c r="Q635" s="21" t="s">
        <v>2778</v>
      </c>
      <c r="R635" s="8" t="s">
        <v>65</v>
      </c>
      <c r="S635" s="19" t="s">
        <v>3098</v>
      </c>
    </row>
    <row r="636" spans="1:19" ht="99.95" customHeight="1" x14ac:dyDescent="0.2">
      <c r="A636" s="2">
        <v>623</v>
      </c>
      <c r="B636" s="10" t="s">
        <v>46</v>
      </c>
      <c r="C636" s="19" t="s">
        <v>75</v>
      </c>
      <c r="D636" s="19" t="s">
        <v>157</v>
      </c>
      <c r="E636" s="19" t="s">
        <v>968</v>
      </c>
      <c r="F636" s="19" t="s">
        <v>4129</v>
      </c>
      <c r="G636" s="19" t="s">
        <v>3377</v>
      </c>
      <c r="H636" s="19" t="s">
        <v>1723</v>
      </c>
      <c r="I636" s="19" t="s">
        <v>4130</v>
      </c>
      <c r="J636" s="19" t="s">
        <v>2672</v>
      </c>
      <c r="K636" s="19" t="s">
        <v>9245</v>
      </c>
      <c r="L636" s="19" t="s">
        <v>5078</v>
      </c>
      <c r="M636" s="20">
        <v>44470</v>
      </c>
      <c r="N636" s="20">
        <v>45565</v>
      </c>
      <c r="O636" s="19" t="s">
        <v>4131</v>
      </c>
      <c r="P636" s="19" t="s">
        <v>646</v>
      </c>
      <c r="Q636" s="29" t="s">
        <v>4132</v>
      </c>
      <c r="R636" s="19" t="s">
        <v>65</v>
      </c>
      <c r="S636" s="19" t="s">
        <v>30</v>
      </c>
    </row>
    <row r="637" spans="1:19" ht="99.95" customHeight="1" x14ac:dyDescent="0.2">
      <c r="A637" s="2">
        <v>624</v>
      </c>
      <c r="B637" s="10" t="s">
        <v>46</v>
      </c>
      <c r="C637" s="19" t="s">
        <v>75</v>
      </c>
      <c r="D637" s="19" t="s">
        <v>157</v>
      </c>
      <c r="E637" s="19" t="s">
        <v>5096</v>
      </c>
      <c r="F637" s="19" t="s">
        <v>2961</v>
      </c>
      <c r="G637" s="19" t="s">
        <v>557</v>
      </c>
      <c r="H637" s="19" t="s">
        <v>2942</v>
      </c>
      <c r="I637" s="19" t="s">
        <v>4901</v>
      </c>
      <c r="J637" s="5" t="s">
        <v>2455</v>
      </c>
      <c r="K637" s="19" t="s">
        <v>9246</v>
      </c>
      <c r="L637" s="19" t="s">
        <v>5095</v>
      </c>
      <c r="M637" s="20">
        <v>44690</v>
      </c>
      <c r="N637" s="20">
        <v>56742</v>
      </c>
      <c r="O637" s="19" t="s">
        <v>4133</v>
      </c>
      <c r="P637" s="19" t="s">
        <v>28</v>
      </c>
      <c r="Q637" s="29" t="s">
        <v>4134</v>
      </c>
      <c r="R637" s="19" t="s">
        <v>65</v>
      </c>
      <c r="S637" s="19" t="s">
        <v>30</v>
      </c>
    </row>
    <row r="638" spans="1:19" ht="99.95" customHeight="1" x14ac:dyDescent="0.2">
      <c r="A638" s="2">
        <v>625</v>
      </c>
      <c r="B638" s="10" t="s">
        <v>46</v>
      </c>
      <c r="C638" s="19" t="s">
        <v>75</v>
      </c>
      <c r="D638" s="19" t="s">
        <v>76</v>
      </c>
      <c r="E638" s="19" t="s">
        <v>102</v>
      </c>
      <c r="F638" s="19" t="s">
        <v>4272</v>
      </c>
      <c r="G638" s="19" t="s">
        <v>4135</v>
      </c>
      <c r="H638" s="19" t="s">
        <v>1490</v>
      </c>
      <c r="I638" s="19" t="s">
        <v>4136</v>
      </c>
      <c r="J638" s="19" t="s">
        <v>4137</v>
      </c>
      <c r="K638" s="19" t="s">
        <v>9247</v>
      </c>
      <c r="L638" s="19" t="s">
        <v>4139</v>
      </c>
      <c r="M638" s="20">
        <v>44700</v>
      </c>
      <c r="N638" s="20">
        <v>44742</v>
      </c>
      <c r="O638" s="19" t="s">
        <v>4140</v>
      </c>
      <c r="P638" s="19" t="s">
        <v>118</v>
      </c>
      <c r="Q638" s="29" t="s">
        <v>4141</v>
      </c>
      <c r="R638" s="19" t="s">
        <v>65</v>
      </c>
      <c r="S638" s="19" t="s">
        <v>5275</v>
      </c>
    </row>
    <row r="639" spans="1:19" ht="99.95" customHeight="1" x14ac:dyDescent="0.2">
      <c r="A639" s="2">
        <v>626</v>
      </c>
      <c r="B639" s="10" t="s">
        <v>46</v>
      </c>
      <c r="C639" s="19" t="s">
        <v>75</v>
      </c>
      <c r="D639" s="19" t="s">
        <v>76</v>
      </c>
      <c r="E639" s="19" t="s">
        <v>102</v>
      </c>
      <c r="F639" s="19" t="s">
        <v>4922</v>
      </c>
      <c r="G639" s="19" t="s">
        <v>515</v>
      </c>
      <c r="H639" s="19" t="s">
        <v>742</v>
      </c>
      <c r="I639" s="19" t="s">
        <v>26</v>
      </c>
      <c r="J639" s="19" t="s">
        <v>4142</v>
      </c>
      <c r="K639" s="19" t="s">
        <v>66</v>
      </c>
      <c r="L639" s="19" t="s">
        <v>5311</v>
      </c>
      <c r="M639" s="20">
        <v>44698</v>
      </c>
      <c r="N639" s="20">
        <v>44804</v>
      </c>
      <c r="O639" s="19" t="s">
        <v>4143</v>
      </c>
      <c r="P639" s="19" t="s">
        <v>116</v>
      </c>
      <c r="Q639" s="29" t="s">
        <v>4144</v>
      </c>
      <c r="R639" s="19" t="s">
        <v>65</v>
      </c>
      <c r="S639" s="19" t="s">
        <v>5274</v>
      </c>
    </row>
    <row r="640" spans="1:19" ht="99.95" customHeight="1" x14ac:dyDescent="0.2">
      <c r="A640" s="2">
        <v>627</v>
      </c>
      <c r="B640" s="10" t="s">
        <v>46</v>
      </c>
      <c r="C640" s="19" t="s">
        <v>75</v>
      </c>
      <c r="D640" s="19" t="s">
        <v>157</v>
      </c>
      <c r="E640" s="19" t="s">
        <v>38</v>
      </c>
      <c r="F640" s="19" t="s">
        <v>2961</v>
      </c>
      <c r="G640" s="19" t="s">
        <v>557</v>
      </c>
      <c r="H640" s="19" t="s">
        <v>2942</v>
      </c>
      <c r="I640" s="19" t="s">
        <v>4901</v>
      </c>
      <c r="J640" s="5" t="s">
        <v>2455</v>
      </c>
      <c r="K640" s="19" t="s">
        <v>9246</v>
      </c>
      <c r="L640" s="19" t="s">
        <v>5869</v>
      </c>
      <c r="M640" s="20">
        <v>44687</v>
      </c>
      <c r="N640" s="20">
        <v>56739</v>
      </c>
      <c r="O640" s="19" t="s">
        <v>5443</v>
      </c>
      <c r="P640" s="19" t="s">
        <v>28</v>
      </c>
      <c r="Q640" s="29" t="s">
        <v>5444</v>
      </c>
      <c r="R640" s="19" t="s">
        <v>65</v>
      </c>
      <c r="S640" s="19" t="s">
        <v>30</v>
      </c>
    </row>
    <row r="641" spans="1:19" ht="99.95" customHeight="1" x14ac:dyDescent="0.2">
      <c r="A641" s="2">
        <v>628</v>
      </c>
      <c r="B641" s="10" t="s">
        <v>46</v>
      </c>
      <c r="C641" s="19" t="s">
        <v>75</v>
      </c>
      <c r="D641" s="19" t="s">
        <v>157</v>
      </c>
      <c r="E641" s="19" t="s">
        <v>38</v>
      </c>
      <c r="F641" s="19" t="s">
        <v>2961</v>
      </c>
      <c r="G641" s="19" t="s">
        <v>557</v>
      </c>
      <c r="H641" s="19" t="s">
        <v>2942</v>
      </c>
      <c r="I641" s="19" t="s">
        <v>4901</v>
      </c>
      <c r="J641" s="5" t="s">
        <v>2455</v>
      </c>
      <c r="K641" s="19" t="s">
        <v>9246</v>
      </c>
      <c r="L641" s="19" t="s">
        <v>5870</v>
      </c>
      <c r="M641" s="20">
        <v>44690</v>
      </c>
      <c r="N641" s="20">
        <v>56742</v>
      </c>
      <c r="O641" s="19" t="s">
        <v>5445</v>
      </c>
      <c r="P641" s="19" t="s">
        <v>28</v>
      </c>
      <c r="Q641" s="29" t="s">
        <v>5446</v>
      </c>
      <c r="R641" s="19" t="s">
        <v>65</v>
      </c>
      <c r="S641" s="19" t="s">
        <v>30</v>
      </c>
    </row>
    <row r="642" spans="1:19" ht="99.95" customHeight="1" x14ac:dyDescent="0.2">
      <c r="A642" s="2">
        <v>629</v>
      </c>
      <c r="B642" s="10" t="s">
        <v>46</v>
      </c>
      <c r="C642" s="19" t="s">
        <v>75</v>
      </c>
      <c r="D642" s="19" t="s">
        <v>157</v>
      </c>
      <c r="E642" s="19" t="s">
        <v>5096</v>
      </c>
      <c r="F642" s="19" t="s">
        <v>2961</v>
      </c>
      <c r="G642" s="19" t="s">
        <v>557</v>
      </c>
      <c r="H642" s="19" t="s">
        <v>2942</v>
      </c>
      <c r="I642" s="19" t="s">
        <v>4901</v>
      </c>
      <c r="J642" s="5" t="s">
        <v>2455</v>
      </c>
      <c r="K642" s="19" t="s">
        <v>9246</v>
      </c>
      <c r="L642" s="19" t="s">
        <v>5098</v>
      </c>
      <c r="M642" s="20">
        <v>44687</v>
      </c>
      <c r="N642" s="20">
        <v>56739</v>
      </c>
      <c r="O642" s="19" t="s">
        <v>4145</v>
      </c>
      <c r="P642" s="19" t="s">
        <v>28</v>
      </c>
      <c r="Q642" s="29" t="s">
        <v>4146</v>
      </c>
      <c r="R642" s="19" t="s">
        <v>65</v>
      </c>
      <c r="S642" s="19" t="s">
        <v>30</v>
      </c>
    </row>
    <row r="643" spans="1:19" ht="99.95" customHeight="1" x14ac:dyDescent="0.2">
      <c r="A643" s="2">
        <v>630</v>
      </c>
      <c r="B643" s="10" t="s">
        <v>46</v>
      </c>
      <c r="C643" s="19" t="s">
        <v>75</v>
      </c>
      <c r="D643" s="19" t="s">
        <v>157</v>
      </c>
      <c r="E643" s="19" t="s">
        <v>38</v>
      </c>
      <c r="F643" s="19" t="s">
        <v>2961</v>
      </c>
      <c r="G643" s="19" t="s">
        <v>557</v>
      </c>
      <c r="H643" s="19" t="s">
        <v>2942</v>
      </c>
      <c r="I643" s="19" t="s">
        <v>4901</v>
      </c>
      <c r="J643" s="5" t="s">
        <v>2455</v>
      </c>
      <c r="K643" s="19" t="s">
        <v>9246</v>
      </c>
      <c r="L643" s="19" t="s">
        <v>5871</v>
      </c>
      <c r="M643" s="20">
        <v>44687</v>
      </c>
      <c r="N643" s="20">
        <v>56739</v>
      </c>
      <c r="O643" s="19" t="s">
        <v>5447</v>
      </c>
      <c r="P643" s="19" t="s">
        <v>28</v>
      </c>
      <c r="Q643" s="29" t="s">
        <v>5448</v>
      </c>
      <c r="R643" s="19" t="s">
        <v>65</v>
      </c>
      <c r="S643" s="19" t="s">
        <v>30</v>
      </c>
    </row>
    <row r="644" spans="1:19" ht="99.95" customHeight="1" x14ac:dyDescent="0.2">
      <c r="A644" s="2">
        <v>631</v>
      </c>
      <c r="B644" s="10" t="s">
        <v>46</v>
      </c>
      <c r="C644" s="19" t="s">
        <v>24</v>
      </c>
      <c r="D644" s="5" t="s">
        <v>31</v>
      </c>
      <c r="E644" s="19" t="s">
        <v>2989</v>
      </c>
      <c r="F644" s="19" t="s">
        <v>1065</v>
      </c>
      <c r="G644" s="19" t="s">
        <v>1886</v>
      </c>
      <c r="H644" s="19" t="s">
        <v>1222</v>
      </c>
      <c r="I644" s="19" t="s">
        <v>3301</v>
      </c>
      <c r="J644" s="19" t="s">
        <v>3302</v>
      </c>
      <c r="K644" s="19" t="s">
        <v>9248</v>
      </c>
      <c r="L644" s="19" t="s">
        <v>3751</v>
      </c>
      <c r="M644" s="20">
        <v>44705</v>
      </c>
      <c r="N644" s="20">
        <v>44926</v>
      </c>
      <c r="O644" s="19" t="s">
        <v>3303</v>
      </c>
      <c r="P644" s="19" t="s">
        <v>28</v>
      </c>
      <c r="Q644" s="21" t="s">
        <v>3304</v>
      </c>
      <c r="R644" s="19" t="s">
        <v>65</v>
      </c>
      <c r="S644" s="19" t="s">
        <v>74</v>
      </c>
    </row>
    <row r="645" spans="1:19" ht="99.95" customHeight="1" x14ac:dyDescent="0.2">
      <c r="A645" s="2">
        <v>632</v>
      </c>
      <c r="B645" s="10" t="s">
        <v>46</v>
      </c>
      <c r="C645" s="19" t="s">
        <v>24</v>
      </c>
      <c r="D645" s="19" t="s">
        <v>148</v>
      </c>
      <c r="E645" s="19" t="s">
        <v>639</v>
      </c>
      <c r="F645" s="19" t="s">
        <v>2955</v>
      </c>
      <c r="G645" s="19" t="s">
        <v>275</v>
      </c>
      <c r="H645" s="19" t="s">
        <v>276</v>
      </c>
      <c r="I645" s="19" t="s">
        <v>277</v>
      </c>
      <c r="J645" s="19" t="s">
        <v>278</v>
      </c>
      <c r="K645" s="19" t="s">
        <v>9249</v>
      </c>
      <c r="L645" s="19" t="s">
        <v>4912</v>
      </c>
      <c r="M645" s="12">
        <v>44518</v>
      </c>
      <c r="N645" s="12">
        <v>44592</v>
      </c>
      <c r="O645" s="19" t="s">
        <v>4147</v>
      </c>
      <c r="P645" s="19" t="s">
        <v>647</v>
      </c>
      <c r="Q645" s="29" t="s">
        <v>4148</v>
      </c>
      <c r="R645" s="19" t="s">
        <v>65</v>
      </c>
      <c r="S645" s="19" t="s">
        <v>5273</v>
      </c>
    </row>
    <row r="646" spans="1:19" ht="99.95" customHeight="1" x14ac:dyDescent="0.2">
      <c r="A646" s="2">
        <v>633</v>
      </c>
      <c r="B646" s="10" t="s">
        <v>46</v>
      </c>
      <c r="C646" s="19" t="s">
        <v>75</v>
      </c>
      <c r="D646" s="19" t="s">
        <v>76</v>
      </c>
      <c r="E646" s="19" t="s">
        <v>637</v>
      </c>
      <c r="F646" s="19" t="s">
        <v>2779</v>
      </c>
      <c r="G646" s="19" t="s">
        <v>2968</v>
      </c>
      <c r="H646" s="19" t="s">
        <v>2780</v>
      </c>
      <c r="I646" s="19" t="s">
        <v>26</v>
      </c>
      <c r="J646" s="19" t="s">
        <v>2781</v>
      </c>
      <c r="K646" s="19" t="s">
        <v>66</v>
      </c>
      <c r="L646" s="19" t="s">
        <v>3958</v>
      </c>
      <c r="M646" s="20">
        <v>44562</v>
      </c>
      <c r="N646" s="20">
        <v>44926</v>
      </c>
      <c r="O646" s="19" t="s">
        <v>2782</v>
      </c>
      <c r="P646" s="19" t="s">
        <v>28</v>
      </c>
      <c r="Q646" s="21" t="s">
        <v>2783</v>
      </c>
      <c r="R646" s="8" t="s">
        <v>65</v>
      </c>
      <c r="S646" s="19" t="s">
        <v>2278</v>
      </c>
    </row>
    <row r="647" spans="1:19" ht="99.95" customHeight="1" x14ac:dyDescent="0.2">
      <c r="A647" s="2">
        <v>634</v>
      </c>
      <c r="B647" s="10" t="s">
        <v>46</v>
      </c>
      <c r="C647" s="19" t="s">
        <v>24</v>
      </c>
      <c r="D647" s="19" t="s">
        <v>31</v>
      </c>
      <c r="E647" s="19" t="s">
        <v>3249</v>
      </c>
      <c r="F647" s="19" t="s">
        <v>4099</v>
      </c>
      <c r="G647" s="19" t="s">
        <v>205</v>
      </c>
      <c r="H647" s="19" t="s">
        <v>4149</v>
      </c>
      <c r="I647" s="19" t="s">
        <v>4150</v>
      </c>
      <c r="J647" s="19" t="s">
        <v>2672</v>
      </c>
      <c r="K647" s="19" t="s">
        <v>9250</v>
      </c>
      <c r="L647" s="19" t="s">
        <v>4151</v>
      </c>
      <c r="M647" s="20">
        <v>44684</v>
      </c>
      <c r="N647" s="20">
        <v>44926</v>
      </c>
      <c r="O647" s="19" t="s">
        <v>4152</v>
      </c>
      <c r="P647" s="19" t="s">
        <v>646</v>
      </c>
      <c r="Q647" s="29" t="s">
        <v>4153</v>
      </c>
      <c r="R647" s="19" t="s">
        <v>65</v>
      </c>
      <c r="S647" s="19" t="s">
        <v>5272</v>
      </c>
    </row>
    <row r="648" spans="1:19" ht="99.95" customHeight="1" x14ac:dyDescent="0.2">
      <c r="A648" s="2">
        <v>635</v>
      </c>
      <c r="B648" s="10" t="s">
        <v>46</v>
      </c>
      <c r="C648" s="19" t="s">
        <v>75</v>
      </c>
      <c r="D648" s="19" t="s">
        <v>76</v>
      </c>
      <c r="E648" s="19" t="s">
        <v>102</v>
      </c>
      <c r="F648" s="19" t="s">
        <v>2784</v>
      </c>
      <c r="G648" s="19" t="s">
        <v>2969</v>
      </c>
      <c r="H648" s="19" t="s">
        <v>522</v>
      </c>
      <c r="I648" s="19" t="s">
        <v>2971</v>
      </c>
      <c r="J648" s="19" t="s">
        <v>2785</v>
      </c>
      <c r="K648" s="19" t="s">
        <v>9251</v>
      </c>
      <c r="L648" s="19" t="s">
        <v>3022</v>
      </c>
      <c r="M648" s="20">
        <v>44690</v>
      </c>
      <c r="N648" s="20">
        <v>44926</v>
      </c>
      <c r="O648" s="19" t="s">
        <v>2786</v>
      </c>
      <c r="P648" s="19" t="s">
        <v>116</v>
      </c>
      <c r="Q648" s="21" t="s">
        <v>2787</v>
      </c>
      <c r="R648" s="21" t="s">
        <v>3598</v>
      </c>
      <c r="S648" s="19" t="s">
        <v>3099</v>
      </c>
    </row>
    <row r="649" spans="1:19" ht="99.95" customHeight="1" x14ac:dyDescent="0.2">
      <c r="A649" s="2">
        <v>636</v>
      </c>
      <c r="B649" s="10" t="s">
        <v>46</v>
      </c>
      <c r="C649" s="19" t="s">
        <v>75</v>
      </c>
      <c r="D649" s="19" t="s">
        <v>76</v>
      </c>
      <c r="E649" s="19" t="s">
        <v>102</v>
      </c>
      <c r="F649" s="19" t="s">
        <v>2725</v>
      </c>
      <c r="G649" s="19" t="s">
        <v>2788</v>
      </c>
      <c r="H649" s="19" t="s">
        <v>2789</v>
      </c>
      <c r="I649" s="19" t="s">
        <v>2790</v>
      </c>
      <c r="J649" s="19" t="s">
        <v>2791</v>
      </c>
      <c r="K649" s="19" t="s">
        <v>9252</v>
      </c>
      <c r="L649" s="19" t="s">
        <v>3023</v>
      </c>
      <c r="M649" s="20">
        <v>44699</v>
      </c>
      <c r="N649" s="20">
        <v>44925</v>
      </c>
      <c r="O649" s="19" t="s">
        <v>2792</v>
      </c>
      <c r="P649" s="19" t="s">
        <v>116</v>
      </c>
      <c r="Q649" s="21" t="s">
        <v>2793</v>
      </c>
      <c r="R649" s="8" t="s">
        <v>65</v>
      </c>
      <c r="S649" s="19" t="s">
        <v>3100</v>
      </c>
    </row>
    <row r="650" spans="1:19" ht="99.95" customHeight="1" x14ac:dyDescent="0.2">
      <c r="A650" s="2">
        <v>637</v>
      </c>
      <c r="B650" s="10" t="s">
        <v>46</v>
      </c>
      <c r="C650" s="19" t="s">
        <v>75</v>
      </c>
      <c r="D650" s="19" t="s">
        <v>510</v>
      </c>
      <c r="E650" s="19" t="s">
        <v>102</v>
      </c>
      <c r="F650" s="19" t="s">
        <v>3165</v>
      </c>
      <c r="G650" s="19" t="s">
        <v>107</v>
      </c>
      <c r="H650" s="19" t="s">
        <v>132</v>
      </c>
      <c r="I650" s="19" t="s">
        <v>26</v>
      </c>
      <c r="J650" s="19" t="s">
        <v>3166</v>
      </c>
      <c r="K650" s="19" t="s">
        <v>66</v>
      </c>
      <c r="L650" s="19" t="s">
        <v>3677</v>
      </c>
      <c r="M650" s="20">
        <v>44697</v>
      </c>
      <c r="N650" s="20">
        <v>44926</v>
      </c>
      <c r="O650" s="19" t="s">
        <v>3305</v>
      </c>
      <c r="P650" s="19" t="s">
        <v>644</v>
      </c>
      <c r="Q650" s="21" t="s">
        <v>3306</v>
      </c>
      <c r="R650" s="19" t="s">
        <v>65</v>
      </c>
      <c r="S650" s="19" t="s">
        <v>3851</v>
      </c>
    </row>
    <row r="651" spans="1:19" ht="99.95" customHeight="1" x14ac:dyDescent="0.2">
      <c r="A651" s="2">
        <v>638</v>
      </c>
      <c r="B651" s="10" t="s">
        <v>46</v>
      </c>
      <c r="C651" s="19" t="s">
        <v>75</v>
      </c>
      <c r="D651" s="19" t="s">
        <v>510</v>
      </c>
      <c r="E651" s="19" t="s">
        <v>102</v>
      </c>
      <c r="F651" s="19" t="s">
        <v>4154</v>
      </c>
      <c r="G651" s="19" t="s">
        <v>2736</v>
      </c>
      <c r="H651" s="19" t="s">
        <v>4155</v>
      </c>
      <c r="I651" s="19" t="s">
        <v>4156</v>
      </c>
      <c r="J651" s="19" t="s">
        <v>4157</v>
      </c>
      <c r="K651" s="19" t="s">
        <v>9233</v>
      </c>
      <c r="L651" s="19" t="s">
        <v>5310</v>
      </c>
      <c r="M651" s="20">
        <v>44694</v>
      </c>
      <c r="N651" s="20">
        <v>44895</v>
      </c>
      <c r="O651" s="19" t="s">
        <v>4159</v>
      </c>
      <c r="P651" s="19" t="s">
        <v>116</v>
      </c>
      <c r="Q651" s="29" t="s">
        <v>4160</v>
      </c>
      <c r="R651" s="19" t="s">
        <v>65</v>
      </c>
      <c r="S651" s="19" t="s">
        <v>5271</v>
      </c>
    </row>
    <row r="652" spans="1:19" ht="99.95" customHeight="1" x14ac:dyDescent="0.2">
      <c r="A652" s="2">
        <v>639</v>
      </c>
      <c r="B652" s="10" t="s">
        <v>46</v>
      </c>
      <c r="C652" s="19" t="s">
        <v>75</v>
      </c>
      <c r="D652" s="19" t="s">
        <v>510</v>
      </c>
      <c r="E652" s="19" t="s">
        <v>102</v>
      </c>
      <c r="F652" s="19" t="s">
        <v>4871</v>
      </c>
      <c r="G652" s="19" t="s">
        <v>4161</v>
      </c>
      <c r="H652" s="19" t="s">
        <v>4106</v>
      </c>
      <c r="I652" s="19" t="s">
        <v>4107</v>
      </c>
      <c r="J652" s="19" t="s">
        <v>4108</v>
      </c>
      <c r="K652" s="19" t="s">
        <v>9240</v>
      </c>
      <c r="L652" s="19" t="s">
        <v>5309</v>
      </c>
      <c r="M652" s="20">
        <v>44694</v>
      </c>
      <c r="N652" s="20">
        <v>44895</v>
      </c>
      <c r="O652" s="19" t="s">
        <v>4162</v>
      </c>
      <c r="P652" s="19" t="s">
        <v>116</v>
      </c>
      <c r="Q652" s="29" t="s">
        <v>4163</v>
      </c>
      <c r="R652" s="19" t="s">
        <v>65</v>
      </c>
      <c r="S652" s="19" t="s">
        <v>5270</v>
      </c>
    </row>
    <row r="653" spans="1:19" ht="99.95" customHeight="1" x14ac:dyDescent="0.2">
      <c r="A653" s="2">
        <v>640</v>
      </c>
      <c r="B653" s="31" t="s">
        <v>46</v>
      </c>
      <c r="C653" s="19" t="s">
        <v>75</v>
      </c>
      <c r="D653" s="19" t="s">
        <v>76</v>
      </c>
      <c r="E653" s="19" t="s">
        <v>639</v>
      </c>
      <c r="F653" s="19" t="s">
        <v>896</v>
      </c>
      <c r="G653" s="19" t="s">
        <v>235</v>
      </c>
      <c r="H653" s="19" t="s">
        <v>236</v>
      </c>
      <c r="I653" s="19" t="s">
        <v>237</v>
      </c>
      <c r="J653" s="19" t="s">
        <v>238</v>
      </c>
      <c r="K653" s="19" t="s">
        <v>8984</v>
      </c>
      <c r="L653" s="19" t="s">
        <v>8750</v>
      </c>
      <c r="M653" s="20">
        <v>44701</v>
      </c>
      <c r="N653" s="20">
        <v>44926</v>
      </c>
      <c r="O653" s="8" t="s">
        <v>8642</v>
      </c>
      <c r="P653" s="19" t="s">
        <v>118</v>
      </c>
      <c r="Q653" s="21" t="s">
        <v>8643</v>
      </c>
      <c r="R653" s="21" t="s">
        <v>8708</v>
      </c>
      <c r="S653" s="19" t="s">
        <v>8756</v>
      </c>
    </row>
    <row r="654" spans="1:19" ht="99.95" customHeight="1" x14ac:dyDescent="0.2">
      <c r="A654" s="2">
        <v>641</v>
      </c>
      <c r="B654" s="10" t="s">
        <v>46</v>
      </c>
      <c r="C654" s="19" t="s">
        <v>75</v>
      </c>
      <c r="D654" s="19" t="s">
        <v>3763</v>
      </c>
      <c r="E654" s="19" t="s">
        <v>38</v>
      </c>
      <c r="F654" s="19" t="s">
        <v>2192</v>
      </c>
      <c r="G654" s="19" t="s">
        <v>2193</v>
      </c>
      <c r="H654" s="19" t="s">
        <v>2853</v>
      </c>
      <c r="I654" s="19" t="s">
        <v>3809</v>
      </c>
      <c r="J654" s="24" t="s">
        <v>2195</v>
      </c>
      <c r="K654" s="19" t="s">
        <v>9099</v>
      </c>
      <c r="L654" s="19" t="s">
        <v>3959</v>
      </c>
      <c r="M654" s="20">
        <v>44711</v>
      </c>
      <c r="N654" s="20">
        <v>44711</v>
      </c>
      <c r="O654" s="19" t="s">
        <v>3307</v>
      </c>
      <c r="P654" s="19" t="s">
        <v>2184</v>
      </c>
      <c r="Q654" s="21" t="s">
        <v>3308</v>
      </c>
      <c r="R654" s="19" t="s">
        <v>65</v>
      </c>
      <c r="S654" s="19" t="s">
        <v>30</v>
      </c>
    </row>
    <row r="655" spans="1:19" ht="99.95" customHeight="1" x14ac:dyDescent="0.2">
      <c r="A655" s="2">
        <v>642</v>
      </c>
      <c r="B655" s="10" t="s">
        <v>46</v>
      </c>
      <c r="C655" s="19" t="s">
        <v>75</v>
      </c>
      <c r="D655" s="19" t="s">
        <v>510</v>
      </c>
      <c r="E655" s="19" t="s">
        <v>102</v>
      </c>
      <c r="F655" s="19" t="s">
        <v>715</v>
      </c>
      <c r="G655" s="19" t="s">
        <v>950</v>
      </c>
      <c r="H655" s="19" t="s">
        <v>716</v>
      </c>
      <c r="I655" s="19" t="s">
        <v>2794</v>
      </c>
      <c r="J655" s="19" t="s">
        <v>718</v>
      </c>
      <c r="K655" s="19" t="s">
        <v>9193</v>
      </c>
      <c r="L655" s="19" t="s">
        <v>2875</v>
      </c>
      <c r="M655" s="20">
        <v>44698</v>
      </c>
      <c r="N655" s="20">
        <v>44865</v>
      </c>
      <c r="O655" s="19" t="s">
        <v>2795</v>
      </c>
      <c r="P655" s="19" t="s">
        <v>644</v>
      </c>
      <c r="Q655" s="21" t="s">
        <v>2796</v>
      </c>
      <c r="R655" s="8" t="s">
        <v>65</v>
      </c>
      <c r="S655" s="19" t="s">
        <v>3101</v>
      </c>
    </row>
    <row r="656" spans="1:19" ht="99.95" customHeight="1" x14ac:dyDescent="0.2">
      <c r="A656" s="2">
        <v>643</v>
      </c>
      <c r="B656" s="10" t="s">
        <v>46</v>
      </c>
      <c r="C656" s="19" t="s">
        <v>75</v>
      </c>
      <c r="D656" s="19" t="s">
        <v>510</v>
      </c>
      <c r="E656" s="19" t="s">
        <v>102</v>
      </c>
      <c r="F656" s="19" t="s">
        <v>715</v>
      </c>
      <c r="G656" s="19" t="s">
        <v>950</v>
      </c>
      <c r="H656" s="19" t="s">
        <v>716</v>
      </c>
      <c r="I656" s="19" t="s">
        <v>717</v>
      </c>
      <c r="J656" s="19" t="s">
        <v>718</v>
      </c>
      <c r="K656" s="19" t="s">
        <v>9193</v>
      </c>
      <c r="L656" s="19" t="s">
        <v>3943</v>
      </c>
      <c r="M656" s="20">
        <v>44698</v>
      </c>
      <c r="N656" s="20">
        <v>44865</v>
      </c>
      <c r="O656" s="19" t="s">
        <v>2797</v>
      </c>
      <c r="P656" s="19" t="s">
        <v>643</v>
      </c>
      <c r="Q656" s="21" t="s">
        <v>2798</v>
      </c>
      <c r="R656" s="8" t="s">
        <v>65</v>
      </c>
      <c r="S656" s="19" t="s">
        <v>3102</v>
      </c>
    </row>
    <row r="657" spans="1:19" ht="99.95" customHeight="1" x14ac:dyDescent="0.2">
      <c r="A657" s="2">
        <v>644</v>
      </c>
      <c r="B657" s="10" t="s">
        <v>46</v>
      </c>
      <c r="C657" s="19" t="s">
        <v>75</v>
      </c>
      <c r="D657" s="19" t="s">
        <v>510</v>
      </c>
      <c r="E657" s="19" t="s">
        <v>102</v>
      </c>
      <c r="F657" s="19" t="s">
        <v>2799</v>
      </c>
      <c r="G657" s="19" t="s">
        <v>2800</v>
      </c>
      <c r="H657" s="19" t="s">
        <v>364</v>
      </c>
      <c r="I657" s="19" t="s">
        <v>2801</v>
      </c>
      <c r="J657" s="19" t="s">
        <v>2802</v>
      </c>
      <c r="K657" s="19" t="s">
        <v>9253</v>
      </c>
      <c r="L657" s="19" t="s">
        <v>2874</v>
      </c>
      <c r="M657" s="20">
        <v>44697</v>
      </c>
      <c r="N657" s="20">
        <v>44895</v>
      </c>
      <c r="O657" s="19" t="s">
        <v>2803</v>
      </c>
      <c r="P657" s="19" t="s">
        <v>116</v>
      </c>
      <c r="Q657" s="21" t="s">
        <v>2804</v>
      </c>
      <c r="R657" s="8" t="s">
        <v>65</v>
      </c>
      <c r="S657" s="19" t="s">
        <v>3103</v>
      </c>
    </row>
    <row r="658" spans="1:19" ht="99.95" customHeight="1" x14ac:dyDescent="0.2">
      <c r="A658" s="2">
        <v>645</v>
      </c>
      <c r="B658" s="10" t="s">
        <v>46</v>
      </c>
      <c r="C658" s="19" t="s">
        <v>75</v>
      </c>
      <c r="D658" s="19" t="s">
        <v>157</v>
      </c>
      <c r="E658" s="19" t="s">
        <v>5096</v>
      </c>
      <c r="F658" s="19" t="s">
        <v>2961</v>
      </c>
      <c r="G658" s="19" t="s">
        <v>557</v>
      </c>
      <c r="H658" s="19" t="s">
        <v>2942</v>
      </c>
      <c r="I658" s="19" t="s">
        <v>4901</v>
      </c>
      <c r="J658" s="5" t="s">
        <v>2455</v>
      </c>
      <c r="K658" s="19" t="s">
        <v>9246</v>
      </c>
      <c r="L658" s="19" t="s">
        <v>5099</v>
      </c>
      <c r="M658" s="20">
        <v>44690</v>
      </c>
      <c r="N658" s="20">
        <v>56742</v>
      </c>
      <c r="O658" s="19" t="s">
        <v>4164</v>
      </c>
      <c r="P658" s="19" t="s">
        <v>28</v>
      </c>
      <c r="Q658" s="29" t="s">
        <v>4165</v>
      </c>
      <c r="R658" s="19" t="s">
        <v>65</v>
      </c>
      <c r="S658" s="19" t="s">
        <v>30</v>
      </c>
    </row>
    <row r="659" spans="1:19" ht="99.95" customHeight="1" x14ac:dyDescent="0.2">
      <c r="A659" s="2">
        <v>646</v>
      </c>
      <c r="B659" s="10" t="s">
        <v>46</v>
      </c>
      <c r="C659" s="19" t="s">
        <v>75</v>
      </c>
      <c r="D659" s="19" t="s">
        <v>157</v>
      </c>
      <c r="E659" s="19" t="s">
        <v>5096</v>
      </c>
      <c r="F659" s="19" t="s">
        <v>2961</v>
      </c>
      <c r="G659" s="19" t="s">
        <v>557</v>
      </c>
      <c r="H659" s="19" t="s">
        <v>2942</v>
      </c>
      <c r="I659" s="19" t="s">
        <v>4901</v>
      </c>
      <c r="J659" s="5" t="s">
        <v>2455</v>
      </c>
      <c r="K659" s="19" t="s">
        <v>9246</v>
      </c>
      <c r="L659" s="19" t="s">
        <v>5100</v>
      </c>
      <c r="M659" s="20">
        <v>44690</v>
      </c>
      <c r="N659" s="20">
        <v>56742</v>
      </c>
      <c r="O659" s="19" t="s">
        <v>4166</v>
      </c>
      <c r="P659" s="19" t="s">
        <v>28</v>
      </c>
      <c r="Q659" s="29" t="s">
        <v>4167</v>
      </c>
      <c r="R659" s="19" t="s">
        <v>65</v>
      </c>
      <c r="S659" s="19" t="s">
        <v>30</v>
      </c>
    </row>
    <row r="660" spans="1:19" ht="99.95" customHeight="1" x14ac:dyDescent="0.2">
      <c r="A660" s="2">
        <v>647</v>
      </c>
      <c r="B660" s="10" t="s">
        <v>46</v>
      </c>
      <c r="C660" s="19" t="s">
        <v>75</v>
      </c>
      <c r="D660" s="19" t="s">
        <v>157</v>
      </c>
      <c r="E660" s="19" t="s">
        <v>5096</v>
      </c>
      <c r="F660" s="19" t="s">
        <v>2961</v>
      </c>
      <c r="G660" s="19" t="s">
        <v>557</v>
      </c>
      <c r="H660" s="19" t="s">
        <v>2942</v>
      </c>
      <c r="I660" s="19" t="s">
        <v>4901</v>
      </c>
      <c r="J660" s="5" t="s">
        <v>2455</v>
      </c>
      <c r="K660" s="19" t="s">
        <v>9246</v>
      </c>
      <c r="L660" s="19" t="s">
        <v>5101</v>
      </c>
      <c r="M660" s="20">
        <v>44690</v>
      </c>
      <c r="N660" s="20">
        <v>56742</v>
      </c>
      <c r="O660" s="19" t="s">
        <v>4168</v>
      </c>
      <c r="P660" s="19" t="s">
        <v>28</v>
      </c>
      <c r="Q660" s="29" t="s">
        <v>4169</v>
      </c>
      <c r="R660" s="19" t="s">
        <v>65</v>
      </c>
      <c r="S660" s="19" t="s">
        <v>30</v>
      </c>
    </row>
    <row r="661" spans="1:19" ht="99.95" customHeight="1" x14ac:dyDescent="0.2">
      <c r="A661" s="2">
        <v>648</v>
      </c>
      <c r="B661" s="10" t="s">
        <v>46</v>
      </c>
      <c r="C661" s="19" t="s">
        <v>75</v>
      </c>
      <c r="D661" s="19" t="s">
        <v>157</v>
      </c>
      <c r="E661" s="19" t="s">
        <v>5096</v>
      </c>
      <c r="F661" s="19" t="s">
        <v>2961</v>
      </c>
      <c r="G661" s="19" t="s">
        <v>557</v>
      </c>
      <c r="H661" s="19" t="s">
        <v>2942</v>
      </c>
      <c r="I661" s="19" t="s">
        <v>4901</v>
      </c>
      <c r="J661" s="5" t="s">
        <v>2455</v>
      </c>
      <c r="K661" s="19" t="s">
        <v>9246</v>
      </c>
      <c r="L661" s="19" t="s">
        <v>5102</v>
      </c>
      <c r="M661" s="20">
        <v>44690</v>
      </c>
      <c r="N661" s="20">
        <v>56742</v>
      </c>
      <c r="O661" s="19" t="s">
        <v>4170</v>
      </c>
      <c r="P661" s="19" t="s">
        <v>28</v>
      </c>
      <c r="Q661" s="29" t="s">
        <v>4171</v>
      </c>
      <c r="R661" s="19" t="s">
        <v>65</v>
      </c>
      <c r="S661" s="19" t="s">
        <v>30</v>
      </c>
    </row>
    <row r="662" spans="1:19" ht="99.95" customHeight="1" x14ac:dyDescent="0.2">
      <c r="A662" s="2">
        <v>649</v>
      </c>
      <c r="B662" s="10" t="s">
        <v>46</v>
      </c>
      <c r="C662" s="19" t="s">
        <v>24</v>
      </c>
      <c r="D662" s="19" t="s">
        <v>31</v>
      </c>
      <c r="E662" s="19" t="s">
        <v>5023</v>
      </c>
      <c r="F662" s="19" t="s">
        <v>4172</v>
      </c>
      <c r="G662" s="19" t="s">
        <v>521</v>
      </c>
      <c r="H662" s="19" t="s">
        <v>4173</v>
      </c>
      <c r="I662" s="19" t="s">
        <v>5024</v>
      </c>
      <c r="J662" s="5" t="s">
        <v>2455</v>
      </c>
      <c r="K662" s="19" t="s">
        <v>9254</v>
      </c>
      <c r="L662" s="19" t="s">
        <v>5025</v>
      </c>
      <c r="M662" s="20">
        <v>44713</v>
      </c>
      <c r="N662" s="20">
        <v>44805</v>
      </c>
      <c r="O662" s="19" t="s">
        <v>4174</v>
      </c>
      <c r="P662" s="19" t="s">
        <v>646</v>
      </c>
      <c r="Q662" s="29" t="s">
        <v>4175</v>
      </c>
      <c r="R662" s="19" t="s">
        <v>65</v>
      </c>
      <c r="S662" s="19" t="s">
        <v>30</v>
      </c>
    </row>
    <row r="663" spans="1:19" ht="99.95" customHeight="1" x14ac:dyDescent="0.2">
      <c r="A663" s="2">
        <v>650</v>
      </c>
      <c r="B663" s="10" t="s">
        <v>46</v>
      </c>
      <c r="C663" s="19" t="s">
        <v>24</v>
      </c>
      <c r="D663" s="19" t="s">
        <v>31</v>
      </c>
      <c r="E663" s="19" t="s">
        <v>5023</v>
      </c>
      <c r="F663" s="19" t="s">
        <v>4172</v>
      </c>
      <c r="G663" s="19" t="s">
        <v>521</v>
      </c>
      <c r="H663" s="19" t="s">
        <v>4173</v>
      </c>
      <c r="I663" s="19" t="s">
        <v>5024</v>
      </c>
      <c r="J663" s="5" t="s">
        <v>2455</v>
      </c>
      <c r="K663" s="19" t="s">
        <v>9254</v>
      </c>
      <c r="L663" s="19" t="s">
        <v>4176</v>
      </c>
      <c r="M663" s="20">
        <v>44713</v>
      </c>
      <c r="N663" s="20">
        <v>44805</v>
      </c>
      <c r="O663" s="19" t="s">
        <v>4177</v>
      </c>
      <c r="P663" s="19" t="s">
        <v>646</v>
      </c>
      <c r="Q663" s="29" t="s">
        <v>4178</v>
      </c>
      <c r="R663" s="19" t="s">
        <v>65</v>
      </c>
      <c r="S663" s="19" t="s">
        <v>30</v>
      </c>
    </row>
    <row r="664" spans="1:19" ht="99.95" customHeight="1" x14ac:dyDescent="0.2">
      <c r="A664" s="2">
        <v>651</v>
      </c>
      <c r="B664" s="10" t="s">
        <v>46</v>
      </c>
      <c r="C664" s="19" t="s">
        <v>75</v>
      </c>
      <c r="D664" s="19" t="s">
        <v>76</v>
      </c>
      <c r="E664" s="19" t="s">
        <v>639</v>
      </c>
      <c r="F664" s="19" t="s">
        <v>986</v>
      </c>
      <c r="G664" s="19" t="s">
        <v>132</v>
      </c>
      <c r="H664" s="19" t="s">
        <v>1547</v>
      </c>
      <c r="I664" s="19" t="s">
        <v>5847</v>
      </c>
      <c r="J664" s="19" t="s">
        <v>2805</v>
      </c>
      <c r="K664" s="19" t="s">
        <v>9255</v>
      </c>
      <c r="L664" s="19" t="s">
        <v>3024</v>
      </c>
      <c r="M664" s="20">
        <v>44701</v>
      </c>
      <c r="N664" s="20">
        <v>44926</v>
      </c>
      <c r="O664" s="19" t="s">
        <v>2806</v>
      </c>
      <c r="P664" s="8" t="s">
        <v>118</v>
      </c>
      <c r="Q664" s="21" t="s">
        <v>2807</v>
      </c>
      <c r="R664" s="8" t="s">
        <v>65</v>
      </c>
      <c r="S664" s="19" t="s">
        <v>3104</v>
      </c>
    </row>
    <row r="665" spans="1:19" ht="99.95" customHeight="1" x14ac:dyDescent="0.2">
      <c r="A665" s="2">
        <v>652</v>
      </c>
      <c r="B665" s="10" t="s">
        <v>46</v>
      </c>
      <c r="C665" s="19" t="s">
        <v>75</v>
      </c>
      <c r="D665" s="19" t="s">
        <v>510</v>
      </c>
      <c r="E665" s="19" t="s">
        <v>1989</v>
      </c>
      <c r="F665" s="19" t="s">
        <v>1294</v>
      </c>
      <c r="G665" s="19" t="s">
        <v>421</v>
      </c>
      <c r="H665" s="19" t="s">
        <v>2308</v>
      </c>
      <c r="I665" s="19" t="s">
        <v>26</v>
      </c>
      <c r="J665" s="19" t="s">
        <v>2309</v>
      </c>
      <c r="K665" s="19" t="s">
        <v>66</v>
      </c>
      <c r="L665" s="19" t="s">
        <v>3025</v>
      </c>
      <c r="M665" s="20">
        <v>44698</v>
      </c>
      <c r="N665" s="20">
        <v>44926</v>
      </c>
      <c r="O665" s="19" t="s">
        <v>2808</v>
      </c>
      <c r="P665" s="19" t="s">
        <v>644</v>
      </c>
      <c r="Q665" s="21" t="s">
        <v>2809</v>
      </c>
      <c r="R665" s="21" t="s">
        <v>7346</v>
      </c>
      <c r="S665" s="19" t="s">
        <v>2810</v>
      </c>
    </row>
    <row r="666" spans="1:19" ht="99.95" customHeight="1" x14ac:dyDescent="0.2">
      <c r="A666" s="2">
        <v>653</v>
      </c>
      <c r="B666" s="10" t="s">
        <v>46</v>
      </c>
      <c r="C666" s="19" t="s">
        <v>75</v>
      </c>
      <c r="D666" s="19" t="s">
        <v>510</v>
      </c>
      <c r="E666" s="19" t="s">
        <v>639</v>
      </c>
      <c r="F666" s="19" t="s">
        <v>986</v>
      </c>
      <c r="G666" s="19" t="s">
        <v>3309</v>
      </c>
      <c r="H666" s="19" t="s">
        <v>517</v>
      </c>
      <c r="I666" s="19" t="s">
        <v>3310</v>
      </c>
      <c r="J666" s="19" t="s">
        <v>3311</v>
      </c>
      <c r="K666" s="19" t="s">
        <v>9256</v>
      </c>
      <c r="L666" s="19" t="s">
        <v>3944</v>
      </c>
      <c r="M666" s="20">
        <v>44701</v>
      </c>
      <c r="N666" s="20">
        <v>44926</v>
      </c>
      <c r="O666" s="19" t="s">
        <v>3312</v>
      </c>
      <c r="P666" s="19" t="s">
        <v>116</v>
      </c>
      <c r="Q666" s="21" t="s">
        <v>3313</v>
      </c>
      <c r="R666" s="19" t="s">
        <v>65</v>
      </c>
      <c r="S666" s="19" t="s">
        <v>3852</v>
      </c>
    </row>
    <row r="667" spans="1:19" ht="99.95" customHeight="1" x14ac:dyDescent="0.2">
      <c r="A667" s="2">
        <v>654</v>
      </c>
      <c r="B667" s="10" t="s">
        <v>46</v>
      </c>
      <c r="C667" s="19" t="s">
        <v>75</v>
      </c>
      <c r="D667" s="19" t="s">
        <v>274</v>
      </c>
      <c r="E667" s="19" t="s">
        <v>3938</v>
      </c>
      <c r="F667" s="19" t="s">
        <v>4872</v>
      </c>
      <c r="G667" s="19" t="s">
        <v>25</v>
      </c>
      <c r="H667" s="19" t="s">
        <v>588</v>
      </c>
      <c r="I667" s="19" t="s">
        <v>4179</v>
      </c>
      <c r="J667" s="19" t="s">
        <v>4180</v>
      </c>
      <c r="K667" s="19" t="s">
        <v>9257</v>
      </c>
      <c r="L667" s="19" t="s">
        <v>4940</v>
      </c>
      <c r="M667" s="20">
        <v>44652</v>
      </c>
      <c r="N667" s="20">
        <v>45016</v>
      </c>
      <c r="O667" s="19" t="s">
        <v>4181</v>
      </c>
      <c r="P667" s="19" t="s">
        <v>118</v>
      </c>
      <c r="Q667" s="29" t="s">
        <v>4182</v>
      </c>
      <c r="R667" s="19" t="s">
        <v>65</v>
      </c>
      <c r="S667" s="19" t="s">
        <v>2172</v>
      </c>
    </row>
    <row r="668" spans="1:19" ht="99.95" customHeight="1" x14ac:dyDescent="0.2">
      <c r="A668" s="2">
        <v>655</v>
      </c>
      <c r="B668" s="10" t="s">
        <v>46</v>
      </c>
      <c r="C668" s="19" t="s">
        <v>24</v>
      </c>
      <c r="D668" s="5" t="s">
        <v>31</v>
      </c>
      <c r="E668" s="19" t="s">
        <v>169</v>
      </c>
      <c r="F668" s="19" t="s">
        <v>733</v>
      </c>
      <c r="G668" s="19" t="s">
        <v>3314</v>
      </c>
      <c r="H668" s="19" t="s">
        <v>522</v>
      </c>
      <c r="I668" s="19" t="s">
        <v>3800</v>
      </c>
      <c r="J668" s="19" t="s">
        <v>2672</v>
      </c>
      <c r="K668" s="19" t="s">
        <v>9258</v>
      </c>
      <c r="L668" s="19" t="s">
        <v>3752</v>
      </c>
      <c r="M668" s="20">
        <v>44713</v>
      </c>
      <c r="N668" s="20">
        <v>45565</v>
      </c>
      <c r="O668" s="19" t="s">
        <v>3315</v>
      </c>
      <c r="P668" s="19" t="s">
        <v>643</v>
      </c>
      <c r="Q668" s="21" t="s">
        <v>3316</v>
      </c>
      <c r="R668" s="19" t="s">
        <v>65</v>
      </c>
      <c r="S668" s="19" t="s">
        <v>30</v>
      </c>
    </row>
    <row r="669" spans="1:19" ht="99.95" customHeight="1" x14ac:dyDescent="0.2">
      <c r="A669" s="2">
        <v>656</v>
      </c>
      <c r="B669" s="10" t="s">
        <v>46</v>
      </c>
      <c r="C669" s="19" t="s">
        <v>75</v>
      </c>
      <c r="D669" s="19" t="s">
        <v>510</v>
      </c>
      <c r="E669" s="19" t="s">
        <v>1989</v>
      </c>
      <c r="F669" s="19" t="s">
        <v>3165</v>
      </c>
      <c r="G669" s="19" t="s">
        <v>107</v>
      </c>
      <c r="H669" s="19" t="s">
        <v>132</v>
      </c>
      <c r="I669" s="19" t="s">
        <v>26</v>
      </c>
      <c r="J669" s="19" t="s">
        <v>3166</v>
      </c>
      <c r="K669" s="19" t="s">
        <v>66</v>
      </c>
      <c r="L669" s="19" t="s">
        <v>3678</v>
      </c>
      <c r="M669" s="20">
        <v>44705</v>
      </c>
      <c r="N669" s="20">
        <v>44926</v>
      </c>
      <c r="O669" s="19" t="s">
        <v>3317</v>
      </c>
      <c r="P669" s="19" t="s">
        <v>643</v>
      </c>
      <c r="Q669" s="21" t="s">
        <v>3318</v>
      </c>
      <c r="R669" s="19" t="s">
        <v>65</v>
      </c>
      <c r="S669" s="19" t="s">
        <v>3853</v>
      </c>
    </row>
    <row r="670" spans="1:19" ht="99.95" customHeight="1" x14ac:dyDescent="0.2">
      <c r="A670" s="2">
        <v>657</v>
      </c>
      <c r="B670" s="10" t="s">
        <v>46</v>
      </c>
      <c r="C670" s="19" t="s">
        <v>75</v>
      </c>
      <c r="D670" s="19" t="s">
        <v>510</v>
      </c>
      <c r="E670" s="19" t="s">
        <v>639</v>
      </c>
      <c r="F670" s="19" t="s">
        <v>1471</v>
      </c>
      <c r="G670" s="19" t="s">
        <v>2507</v>
      </c>
      <c r="H670" s="19" t="s">
        <v>364</v>
      </c>
      <c r="I670" s="19" t="s">
        <v>2568</v>
      </c>
      <c r="J670" s="19" t="s">
        <v>2509</v>
      </c>
      <c r="K670" s="19" t="s">
        <v>9259</v>
      </c>
      <c r="L670" s="19" t="s">
        <v>2873</v>
      </c>
      <c r="M670" s="20">
        <v>44701</v>
      </c>
      <c r="N670" s="20">
        <v>44926</v>
      </c>
      <c r="O670" s="19" t="s">
        <v>2811</v>
      </c>
      <c r="P670" s="19" t="s">
        <v>644</v>
      </c>
      <c r="Q670" s="21" t="s">
        <v>2812</v>
      </c>
      <c r="R670" s="8" t="s">
        <v>65</v>
      </c>
      <c r="S670" s="19" t="s">
        <v>3105</v>
      </c>
    </row>
    <row r="671" spans="1:19" ht="99.95" customHeight="1" x14ac:dyDescent="0.2">
      <c r="A671" s="2">
        <v>658</v>
      </c>
      <c r="B671" s="10" t="s">
        <v>46</v>
      </c>
      <c r="C671" s="19" t="s">
        <v>75</v>
      </c>
      <c r="D671" s="19" t="s">
        <v>510</v>
      </c>
      <c r="E671" s="19" t="s">
        <v>102</v>
      </c>
      <c r="F671" s="19" t="s">
        <v>6620</v>
      </c>
      <c r="G671" s="19" t="s">
        <v>1379</v>
      </c>
      <c r="H671" s="19" t="s">
        <v>1380</v>
      </c>
      <c r="I671" s="19" t="s">
        <v>26</v>
      </c>
      <c r="J671" s="19" t="s">
        <v>1381</v>
      </c>
      <c r="K671" s="19" t="s">
        <v>66</v>
      </c>
      <c r="L671" s="19" t="s">
        <v>5308</v>
      </c>
      <c r="M671" s="20">
        <v>44694</v>
      </c>
      <c r="N671" s="20">
        <v>44926</v>
      </c>
      <c r="O671" s="19" t="s">
        <v>4183</v>
      </c>
      <c r="P671" s="19" t="s">
        <v>644</v>
      </c>
      <c r="Q671" s="29" t="s">
        <v>4184</v>
      </c>
      <c r="R671" s="19" t="s">
        <v>65</v>
      </c>
      <c r="S671" s="19" t="s">
        <v>5269</v>
      </c>
    </row>
    <row r="672" spans="1:19" ht="99.95" customHeight="1" x14ac:dyDescent="0.2">
      <c r="A672" s="2">
        <v>659</v>
      </c>
      <c r="B672" s="10" t="s">
        <v>46</v>
      </c>
      <c r="C672" s="19" t="s">
        <v>75</v>
      </c>
      <c r="D672" s="19" t="s">
        <v>510</v>
      </c>
      <c r="E672" s="19" t="s">
        <v>102</v>
      </c>
      <c r="F672" s="19" t="s">
        <v>715</v>
      </c>
      <c r="G672" s="19" t="s">
        <v>950</v>
      </c>
      <c r="H672" s="19" t="s">
        <v>716</v>
      </c>
      <c r="I672" s="19" t="s">
        <v>717</v>
      </c>
      <c r="J672" s="19" t="s">
        <v>718</v>
      </c>
      <c r="K672" s="19" t="s">
        <v>9193</v>
      </c>
      <c r="L672" s="19" t="s">
        <v>2872</v>
      </c>
      <c r="M672" s="20">
        <v>44704</v>
      </c>
      <c r="N672" s="20">
        <v>44926</v>
      </c>
      <c r="O672" s="19" t="s">
        <v>2813</v>
      </c>
      <c r="P672" s="19" t="s">
        <v>116</v>
      </c>
      <c r="Q672" s="21" t="s">
        <v>2814</v>
      </c>
      <c r="R672" s="8" t="s">
        <v>65</v>
      </c>
      <c r="S672" s="19" t="s">
        <v>3106</v>
      </c>
    </row>
    <row r="673" spans="1:19" ht="99.95" customHeight="1" x14ac:dyDescent="0.2">
      <c r="A673" s="2">
        <v>660</v>
      </c>
      <c r="B673" s="10" t="s">
        <v>46</v>
      </c>
      <c r="C673" s="19" t="s">
        <v>75</v>
      </c>
      <c r="D673" s="19" t="s">
        <v>510</v>
      </c>
      <c r="E673" s="19" t="s">
        <v>102</v>
      </c>
      <c r="F673" s="19" t="s">
        <v>2856</v>
      </c>
      <c r="G673" s="19" t="s">
        <v>584</v>
      </c>
      <c r="H673" s="19" t="s">
        <v>2815</v>
      </c>
      <c r="I673" s="19" t="s">
        <v>26</v>
      </c>
      <c r="J673" s="19" t="s">
        <v>2816</v>
      </c>
      <c r="K673" s="19" t="s">
        <v>66</v>
      </c>
      <c r="L673" s="19" t="s">
        <v>2871</v>
      </c>
      <c r="M673" s="20">
        <v>44699</v>
      </c>
      <c r="N673" s="20">
        <v>44773</v>
      </c>
      <c r="O673" s="19" t="s">
        <v>2817</v>
      </c>
      <c r="P673" s="19" t="s">
        <v>116</v>
      </c>
      <c r="Q673" s="21" t="s">
        <v>2818</v>
      </c>
      <c r="R673" s="8" t="s">
        <v>65</v>
      </c>
      <c r="S673" s="19" t="s">
        <v>3107</v>
      </c>
    </row>
    <row r="674" spans="1:19" ht="99.95" customHeight="1" x14ac:dyDescent="0.2">
      <c r="A674" s="2">
        <v>661</v>
      </c>
      <c r="B674" s="10" t="s">
        <v>46</v>
      </c>
      <c r="C674" s="19" t="s">
        <v>75</v>
      </c>
      <c r="D674" s="19" t="s">
        <v>510</v>
      </c>
      <c r="E674" s="19" t="s">
        <v>102</v>
      </c>
      <c r="F674" s="19" t="s">
        <v>2856</v>
      </c>
      <c r="G674" s="19" t="s">
        <v>584</v>
      </c>
      <c r="H674" s="19" t="s">
        <v>2815</v>
      </c>
      <c r="I674" s="19" t="s">
        <v>26</v>
      </c>
      <c r="J674" s="19" t="s">
        <v>2816</v>
      </c>
      <c r="K674" s="19" t="s">
        <v>66</v>
      </c>
      <c r="L674" s="19" t="s">
        <v>2870</v>
      </c>
      <c r="M674" s="20">
        <v>44707</v>
      </c>
      <c r="N674" s="20">
        <v>44804</v>
      </c>
      <c r="O674" s="19" t="s">
        <v>2819</v>
      </c>
      <c r="P674" s="19" t="s">
        <v>116</v>
      </c>
      <c r="Q674" s="21" t="s">
        <v>2820</v>
      </c>
      <c r="R674" s="8" t="s">
        <v>65</v>
      </c>
      <c r="S674" s="19" t="s">
        <v>3108</v>
      </c>
    </row>
    <row r="675" spans="1:19" ht="99.95" customHeight="1" x14ac:dyDescent="0.2">
      <c r="A675" s="2">
        <v>662</v>
      </c>
      <c r="B675" s="10" t="s">
        <v>46</v>
      </c>
      <c r="C675" s="19" t="s">
        <v>75</v>
      </c>
      <c r="D675" s="19" t="s">
        <v>510</v>
      </c>
      <c r="E675" s="19" t="s">
        <v>639</v>
      </c>
      <c r="F675" s="19" t="s">
        <v>328</v>
      </c>
      <c r="G675" s="19" t="s">
        <v>248</v>
      </c>
      <c r="H675" s="19" t="s">
        <v>512</v>
      </c>
      <c r="I675" s="19" t="s">
        <v>249</v>
      </c>
      <c r="J675" s="19" t="s">
        <v>250</v>
      </c>
      <c r="K675" s="19" t="s">
        <v>9183</v>
      </c>
      <c r="L675" s="19" t="s">
        <v>2869</v>
      </c>
      <c r="M675" s="20">
        <v>44701</v>
      </c>
      <c r="N675" s="20">
        <v>44926</v>
      </c>
      <c r="O675" s="19" t="s">
        <v>2821</v>
      </c>
      <c r="P675" s="19" t="s">
        <v>116</v>
      </c>
      <c r="Q675" s="21" t="s">
        <v>2822</v>
      </c>
      <c r="R675" s="8" t="s">
        <v>65</v>
      </c>
      <c r="S675" s="19" t="s">
        <v>3109</v>
      </c>
    </row>
    <row r="676" spans="1:19" ht="99.95" customHeight="1" x14ac:dyDescent="0.2">
      <c r="A676" s="2">
        <v>663</v>
      </c>
      <c r="B676" s="10" t="s">
        <v>46</v>
      </c>
      <c r="C676" s="19" t="s">
        <v>75</v>
      </c>
      <c r="D676" s="19" t="s">
        <v>510</v>
      </c>
      <c r="E676" s="19" t="s">
        <v>639</v>
      </c>
      <c r="F676" s="19" t="s">
        <v>2857</v>
      </c>
      <c r="G676" s="19" t="s">
        <v>305</v>
      </c>
      <c r="H676" s="19" t="s">
        <v>132</v>
      </c>
      <c r="I676" s="19" t="s">
        <v>2858</v>
      </c>
      <c r="J676" s="19" t="s">
        <v>2823</v>
      </c>
      <c r="K676" s="19" t="s">
        <v>9260</v>
      </c>
      <c r="L676" s="19" t="s">
        <v>2868</v>
      </c>
      <c r="M676" s="20">
        <v>44708</v>
      </c>
      <c r="N676" s="20">
        <v>44926</v>
      </c>
      <c r="O676" s="19" t="s">
        <v>2825</v>
      </c>
      <c r="P676" s="19" t="s">
        <v>644</v>
      </c>
      <c r="Q676" s="21" t="s">
        <v>2826</v>
      </c>
      <c r="R676" s="8" t="s">
        <v>65</v>
      </c>
      <c r="S676" s="19" t="s">
        <v>3110</v>
      </c>
    </row>
    <row r="677" spans="1:19" ht="99.95" customHeight="1" x14ac:dyDescent="0.2">
      <c r="A677" s="2">
        <v>664</v>
      </c>
      <c r="B677" s="10" t="s">
        <v>46</v>
      </c>
      <c r="C677" s="19" t="s">
        <v>75</v>
      </c>
      <c r="D677" s="19" t="s">
        <v>274</v>
      </c>
      <c r="E677" s="19" t="s">
        <v>102</v>
      </c>
      <c r="F677" s="19" t="s">
        <v>2827</v>
      </c>
      <c r="G677" s="19" t="s">
        <v>2618</v>
      </c>
      <c r="H677" s="19" t="s">
        <v>2618</v>
      </c>
      <c r="I677" s="19" t="s">
        <v>2828</v>
      </c>
      <c r="J677" s="19" t="s">
        <v>2829</v>
      </c>
      <c r="K677" s="19" t="s">
        <v>9261</v>
      </c>
      <c r="L677" s="19" t="s">
        <v>2917</v>
      </c>
      <c r="M677" s="20">
        <v>44771</v>
      </c>
      <c r="N677" s="20">
        <v>45136</v>
      </c>
      <c r="O677" s="19" t="s">
        <v>2830</v>
      </c>
      <c r="P677" s="19" t="s">
        <v>116</v>
      </c>
      <c r="Q677" s="21" t="s">
        <v>2831</v>
      </c>
      <c r="R677" s="8" t="s">
        <v>65</v>
      </c>
      <c r="S677" s="19" t="s">
        <v>3111</v>
      </c>
    </row>
    <row r="678" spans="1:19" ht="99.95" customHeight="1" x14ac:dyDescent="0.2">
      <c r="A678" s="2">
        <v>665</v>
      </c>
      <c r="B678" s="10" t="s">
        <v>46</v>
      </c>
      <c r="C678" s="19" t="s">
        <v>75</v>
      </c>
      <c r="D678" s="19" t="s">
        <v>76</v>
      </c>
      <c r="E678" s="19" t="s">
        <v>102</v>
      </c>
      <c r="F678" s="19" t="s">
        <v>2832</v>
      </c>
      <c r="G678" s="19" t="s">
        <v>738</v>
      </c>
      <c r="H678" s="19" t="s">
        <v>588</v>
      </c>
      <c r="I678" s="19" t="s">
        <v>2970</v>
      </c>
      <c r="J678" s="19" t="s">
        <v>2833</v>
      </c>
      <c r="K678" s="19" t="s">
        <v>9262</v>
      </c>
      <c r="L678" s="19" t="s">
        <v>3026</v>
      </c>
      <c r="M678" s="20">
        <v>44705</v>
      </c>
      <c r="N678" s="20">
        <v>44926</v>
      </c>
      <c r="O678" s="19" t="s">
        <v>2834</v>
      </c>
      <c r="P678" s="8" t="s">
        <v>118</v>
      </c>
      <c r="Q678" s="21" t="s">
        <v>2835</v>
      </c>
      <c r="R678" s="8" t="s">
        <v>65</v>
      </c>
      <c r="S678" s="19" t="s">
        <v>3112</v>
      </c>
    </row>
    <row r="679" spans="1:19" ht="99.95" customHeight="1" x14ac:dyDescent="0.2">
      <c r="A679" s="2">
        <v>666</v>
      </c>
      <c r="B679" s="10" t="s">
        <v>46</v>
      </c>
      <c r="C679" s="19" t="s">
        <v>75</v>
      </c>
      <c r="D679" s="19" t="s">
        <v>510</v>
      </c>
      <c r="E679" s="19" t="s">
        <v>1981</v>
      </c>
      <c r="F679" s="19" t="s">
        <v>2725</v>
      </c>
      <c r="G679" s="19" t="s">
        <v>524</v>
      </c>
      <c r="H679" s="19" t="s">
        <v>450</v>
      </c>
      <c r="I679" s="19" t="s">
        <v>3778</v>
      </c>
      <c r="J679" s="19" t="s">
        <v>1500</v>
      </c>
      <c r="K679" s="19" t="s">
        <v>9101</v>
      </c>
      <c r="L679" s="19" t="s">
        <v>3679</v>
      </c>
      <c r="M679" s="20">
        <v>44707</v>
      </c>
      <c r="N679" s="20">
        <v>45071</v>
      </c>
      <c r="O679" s="19" t="s">
        <v>3319</v>
      </c>
      <c r="P679" s="19" t="s">
        <v>644</v>
      </c>
      <c r="Q679" s="21" t="s">
        <v>3320</v>
      </c>
      <c r="R679" s="19" t="s">
        <v>65</v>
      </c>
      <c r="S679" s="19" t="s">
        <v>3854</v>
      </c>
    </row>
    <row r="680" spans="1:19" ht="99.95" customHeight="1" x14ac:dyDescent="0.2">
      <c r="A680" s="2">
        <v>667</v>
      </c>
      <c r="B680" s="10" t="s">
        <v>46</v>
      </c>
      <c r="C680" s="19" t="s">
        <v>75</v>
      </c>
      <c r="D680" s="19" t="s">
        <v>510</v>
      </c>
      <c r="E680" s="19" t="s">
        <v>102</v>
      </c>
      <c r="F680" s="19" t="s">
        <v>1890</v>
      </c>
      <c r="G680" s="19" t="s">
        <v>520</v>
      </c>
      <c r="H680" s="19" t="s">
        <v>374</v>
      </c>
      <c r="I680" s="19" t="s">
        <v>525</v>
      </c>
      <c r="J680" s="19" t="s">
        <v>375</v>
      </c>
      <c r="K680" s="19" t="s">
        <v>9001</v>
      </c>
      <c r="L680" s="19" t="s">
        <v>2867</v>
      </c>
      <c r="M680" s="20">
        <v>44711</v>
      </c>
      <c r="N680" s="20">
        <v>44834</v>
      </c>
      <c r="O680" s="19" t="s">
        <v>2836</v>
      </c>
      <c r="P680" s="19" t="s">
        <v>116</v>
      </c>
      <c r="Q680" s="21" t="s">
        <v>2837</v>
      </c>
      <c r="R680" s="8" t="s">
        <v>65</v>
      </c>
      <c r="S680" s="19" t="s">
        <v>3113</v>
      </c>
    </row>
    <row r="681" spans="1:19" ht="99.95" customHeight="1" x14ac:dyDescent="0.2">
      <c r="A681" s="2">
        <v>668</v>
      </c>
      <c r="B681" s="10" t="s">
        <v>46</v>
      </c>
      <c r="C681" s="19" t="s">
        <v>24</v>
      </c>
      <c r="D681" s="19" t="s">
        <v>148</v>
      </c>
      <c r="E681" s="19" t="s">
        <v>5096</v>
      </c>
      <c r="F681" s="19" t="s">
        <v>2941</v>
      </c>
      <c r="G681" s="19" t="s">
        <v>557</v>
      </c>
      <c r="H681" s="19" t="s">
        <v>2942</v>
      </c>
      <c r="I681" s="19" t="s">
        <v>4901</v>
      </c>
      <c r="J681" s="5" t="s">
        <v>2455</v>
      </c>
      <c r="K681" s="5" t="s">
        <v>8983</v>
      </c>
      <c r="L681" s="19" t="s">
        <v>4911</v>
      </c>
      <c r="M681" s="20">
        <v>44446</v>
      </c>
      <c r="N681" s="20">
        <v>80604</v>
      </c>
      <c r="O681" s="19" t="s">
        <v>4185</v>
      </c>
      <c r="P681" s="19" t="s">
        <v>647</v>
      </c>
      <c r="Q681" s="29" t="s">
        <v>4186</v>
      </c>
      <c r="R681" s="19" t="s">
        <v>65</v>
      </c>
      <c r="S681" s="19" t="s">
        <v>30</v>
      </c>
    </row>
    <row r="682" spans="1:19" ht="99.95" customHeight="1" x14ac:dyDescent="0.2">
      <c r="A682" s="2">
        <v>669</v>
      </c>
      <c r="B682" s="10" t="s">
        <v>46</v>
      </c>
      <c r="C682" s="19" t="s">
        <v>75</v>
      </c>
      <c r="D682" s="19" t="s">
        <v>510</v>
      </c>
      <c r="E682" s="19" t="s">
        <v>639</v>
      </c>
      <c r="F682" s="19" t="s">
        <v>1438</v>
      </c>
      <c r="G682" s="19" t="s">
        <v>132</v>
      </c>
      <c r="H682" s="19" t="s">
        <v>2838</v>
      </c>
      <c r="I682" s="19" t="s">
        <v>1440</v>
      </c>
      <c r="J682" s="19" t="s">
        <v>1441</v>
      </c>
      <c r="K682" s="19" t="s">
        <v>9263</v>
      </c>
      <c r="L682" s="19" t="s">
        <v>2866</v>
      </c>
      <c r="M682" s="20">
        <v>44701</v>
      </c>
      <c r="N682" s="20">
        <v>44926</v>
      </c>
      <c r="O682" s="19" t="s">
        <v>2839</v>
      </c>
      <c r="P682" s="19" t="s">
        <v>116</v>
      </c>
      <c r="Q682" s="21" t="s">
        <v>2840</v>
      </c>
      <c r="R682" s="8" t="s">
        <v>65</v>
      </c>
      <c r="S682" s="19" t="s">
        <v>3114</v>
      </c>
    </row>
    <row r="683" spans="1:19" ht="99.95" customHeight="1" x14ac:dyDescent="0.2">
      <c r="A683" s="2">
        <v>670</v>
      </c>
      <c r="B683" s="10" t="s">
        <v>46</v>
      </c>
      <c r="C683" s="19" t="s">
        <v>75</v>
      </c>
      <c r="D683" s="19" t="s">
        <v>76</v>
      </c>
      <c r="E683" s="19" t="s">
        <v>637</v>
      </c>
      <c r="F683" s="19" t="s">
        <v>3321</v>
      </c>
      <c r="G683" s="19" t="s">
        <v>3765</v>
      </c>
      <c r="H683" s="19" t="s">
        <v>3322</v>
      </c>
      <c r="I683" s="19" t="s">
        <v>3323</v>
      </c>
      <c r="J683" s="19" t="s">
        <v>3324</v>
      </c>
      <c r="K683" s="19" t="s">
        <v>9264</v>
      </c>
      <c r="L683" s="19" t="s">
        <v>3006</v>
      </c>
      <c r="M683" s="20">
        <v>44562</v>
      </c>
      <c r="N683" s="20">
        <v>44926</v>
      </c>
      <c r="O683" s="19" t="s">
        <v>3325</v>
      </c>
      <c r="P683" s="19" t="s">
        <v>117</v>
      </c>
      <c r="Q683" s="21" t="s">
        <v>3326</v>
      </c>
      <c r="R683" s="19" t="s">
        <v>65</v>
      </c>
      <c r="S683" s="19" t="s">
        <v>3327</v>
      </c>
    </row>
    <row r="684" spans="1:19" ht="99.95" customHeight="1" x14ac:dyDescent="0.2">
      <c r="A684" s="2">
        <v>671</v>
      </c>
      <c r="B684" s="10" t="s">
        <v>46</v>
      </c>
      <c r="C684" s="19" t="s">
        <v>75</v>
      </c>
      <c r="D684" s="19" t="s">
        <v>510</v>
      </c>
      <c r="E684" s="19" t="s">
        <v>102</v>
      </c>
      <c r="F684" s="19" t="s">
        <v>1890</v>
      </c>
      <c r="G684" s="19" t="s">
        <v>520</v>
      </c>
      <c r="H684" s="19" t="s">
        <v>374</v>
      </c>
      <c r="I684" s="19" t="s">
        <v>525</v>
      </c>
      <c r="J684" s="19" t="s">
        <v>375</v>
      </c>
      <c r="K684" s="19" t="s">
        <v>9001</v>
      </c>
      <c r="L684" s="19" t="s">
        <v>2865</v>
      </c>
      <c r="M684" s="20">
        <v>44705</v>
      </c>
      <c r="N684" s="20">
        <v>44926</v>
      </c>
      <c r="O684" s="19" t="s">
        <v>2841</v>
      </c>
      <c r="P684" s="19" t="s">
        <v>116</v>
      </c>
      <c r="Q684" s="21" t="s">
        <v>2842</v>
      </c>
      <c r="R684" s="8" t="s">
        <v>65</v>
      </c>
      <c r="S684" s="19" t="s">
        <v>3115</v>
      </c>
    </row>
    <row r="685" spans="1:19" ht="99.95" customHeight="1" x14ac:dyDescent="0.2">
      <c r="A685" s="2">
        <v>672</v>
      </c>
      <c r="B685" s="10" t="s">
        <v>46</v>
      </c>
      <c r="C685" s="19" t="s">
        <v>24</v>
      </c>
      <c r="D685" s="19" t="s">
        <v>31</v>
      </c>
      <c r="E685" s="19" t="s">
        <v>4952</v>
      </c>
      <c r="F685" s="19" t="s">
        <v>8792</v>
      </c>
      <c r="G685" s="19" t="s">
        <v>8793</v>
      </c>
      <c r="H685" s="19" t="s">
        <v>8794</v>
      </c>
      <c r="I685" s="19" t="s">
        <v>26</v>
      </c>
      <c r="J685" s="19" t="s">
        <v>8795</v>
      </c>
      <c r="K685" s="19" t="s">
        <v>66</v>
      </c>
      <c r="L685" s="19" t="s">
        <v>8799</v>
      </c>
      <c r="M685" s="20">
        <v>44714</v>
      </c>
      <c r="N685" s="20">
        <v>44926</v>
      </c>
      <c r="O685" s="19" t="s">
        <v>8796</v>
      </c>
      <c r="P685" s="19" t="s">
        <v>28</v>
      </c>
      <c r="Q685" s="21" t="s">
        <v>8797</v>
      </c>
      <c r="R685" s="8" t="s">
        <v>65</v>
      </c>
      <c r="S685" s="19" t="s">
        <v>8798</v>
      </c>
    </row>
    <row r="686" spans="1:19" ht="99.95" customHeight="1" x14ac:dyDescent="0.2">
      <c r="A686" s="2">
        <v>673</v>
      </c>
      <c r="B686" s="10" t="s">
        <v>46</v>
      </c>
      <c r="C686" s="19" t="s">
        <v>75</v>
      </c>
      <c r="D686" s="19" t="s">
        <v>76</v>
      </c>
      <c r="E686" s="19" t="s">
        <v>102</v>
      </c>
      <c r="F686" s="19" t="s">
        <v>2921</v>
      </c>
      <c r="G686" s="19" t="s">
        <v>523</v>
      </c>
      <c r="H686" s="19" t="s">
        <v>70</v>
      </c>
      <c r="I686" s="19" t="s">
        <v>2843</v>
      </c>
      <c r="J686" s="19" t="s">
        <v>2844</v>
      </c>
      <c r="K686" s="19" t="s">
        <v>9265</v>
      </c>
      <c r="L686" s="19" t="s">
        <v>2845</v>
      </c>
      <c r="M686" s="20">
        <v>44705</v>
      </c>
      <c r="N686" s="20">
        <v>44926</v>
      </c>
      <c r="O686" s="19" t="s">
        <v>2846</v>
      </c>
      <c r="P686" s="8" t="s">
        <v>118</v>
      </c>
      <c r="Q686" s="21" t="s">
        <v>2847</v>
      </c>
      <c r="R686" s="8" t="s">
        <v>65</v>
      </c>
      <c r="S686" s="19" t="s">
        <v>3116</v>
      </c>
    </row>
    <row r="687" spans="1:19" ht="99.95" customHeight="1" x14ac:dyDescent="0.2">
      <c r="A687" s="2">
        <v>674</v>
      </c>
      <c r="B687" s="10" t="s">
        <v>46</v>
      </c>
      <c r="C687" s="19" t="s">
        <v>75</v>
      </c>
      <c r="D687" s="19" t="s">
        <v>510</v>
      </c>
      <c r="E687" s="19" t="s">
        <v>102</v>
      </c>
      <c r="F687" s="19" t="s">
        <v>6425</v>
      </c>
      <c r="G687" s="19" t="s">
        <v>3328</v>
      </c>
      <c r="H687" s="19" t="s">
        <v>578</v>
      </c>
      <c r="I687" s="19" t="s">
        <v>3329</v>
      </c>
      <c r="J687" s="19" t="s">
        <v>3330</v>
      </c>
      <c r="K687" s="19" t="s">
        <v>9266</v>
      </c>
      <c r="L687" s="19" t="s">
        <v>3680</v>
      </c>
      <c r="M687" s="20">
        <v>44707</v>
      </c>
      <c r="N687" s="20">
        <v>44804</v>
      </c>
      <c r="O687" s="19" t="s">
        <v>3332</v>
      </c>
      <c r="P687" s="19" t="s">
        <v>116</v>
      </c>
      <c r="Q687" s="21" t="s">
        <v>3333</v>
      </c>
      <c r="R687" s="19" t="s">
        <v>65</v>
      </c>
      <c r="S687" s="19" t="s">
        <v>3334</v>
      </c>
    </row>
    <row r="688" spans="1:19" ht="99.95" customHeight="1" x14ac:dyDescent="0.2">
      <c r="A688" s="2">
        <v>675</v>
      </c>
      <c r="B688" s="10" t="s">
        <v>46</v>
      </c>
      <c r="C688" s="19" t="s">
        <v>75</v>
      </c>
      <c r="D688" s="19" t="s">
        <v>510</v>
      </c>
      <c r="E688" s="19" t="s">
        <v>102</v>
      </c>
      <c r="F688" s="19" t="s">
        <v>3335</v>
      </c>
      <c r="G688" s="19" t="s">
        <v>1690</v>
      </c>
      <c r="H688" s="19" t="s">
        <v>3336</v>
      </c>
      <c r="I688" s="19" t="s">
        <v>3793</v>
      </c>
      <c r="J688" s="19" t="s">
        <v>3337</v>
      </c>
      <c r="K688" s="19" t="s">
        <v>9267</v>
      </c>
      <c r="L688" s="19" t="s">
        <v>3681</v>
      </c>
      <c r="M688" s="20">
        <v>44704</v>
      </c>
      <c r="N688" s="20">
        <v>44925</v>
      </c>
      <c r="O688" s="19" t="s">
        <v>3338</v>
      </c>
      <c r="P688" s="19" t="s">
        <v>643</v>
      </c>
      <c r="Q688" s="21" t="s">
        <v>3339</v>
      </c>
      <c r="R688" s="21" t="s">
        <v>6273</v>
      </c>
      <c r="S688" s="19" t="s">
        <v>3855</v>
      </c>
    </row>
    <row r="689" spans="1:19" ht="99.95" customHeight="1" x14ac:dyDescent="0.2">
      <c r="A689" s="2">
        <v>676</v>
      </c>
      <c r="B689" s="10" t="s">
        <v>46</v>
      </c>
      <c r="C689" s="19" t="s">
        <v>24</v>
      </c>
      <c r="D689" s="19" t="s">
        <v>31</v>
      </c>
      <c r="E689" s="19" t="s">
        <v>38</v>
      </c>
      <c r="F689" s="19" t="s">
        <v>1097</v>
      </c>
      <c r="G689" s="19" t="s">
        <v>8800</v>
      </c>
      <c r="H689" s="19" t="s">
        <v>1301</v>
      </c>
      <c r="I689" s="19" t="s">
        <v>8801</v>
      </c>
      <c r="J689" s="19" t="s">
        <v>8802</v>
      </c>
      <c r="K689" s="19" t="s">
        <v>9268</v>
      </c>
      <c r="L689" s="19" t="s">
        <v>8805</v>
      </c>
      <c r="M689" s="20">
        <v>44719</v>
      </c>
      <c r="N689" s="20">
        <v>45565</v>
      </c>
      <c r="O689" s="19" t="s">
        <v>8803</v>
      </c>
      <c r="P689" s="19" t="s">
        <v>116</v>
      </c>
      <c r="Q689" s="21" t="s">
        <v>8804</v>
      </c>
      <c r="R689" s="19" t="s">
        <v>65</v>
      </c>
      <c r="S689" s="19" t="s">
        <v>30</v>
      </c>
    </row>
    <row r="690" spans="1:19" ht="99.95" customHeight="1" x14ac:dyDescent="0.2">
      <c r="A690" s="2">
        <v>677</v>
      </c>
      <c r="B690" s="10" t="s">
        <v>46</v>
      </c>
      <c r="C690" s="19" t="s">
        <v>75</v>
      </c>
      <c r="D690" s="19" t="s">
        <v>274</v>
      </c>
      <c r="E690" s="19" t="s">
        <v>3781</v>
      </c>
      <c r="F690" s="19" t="s">
        <v>2799</v>
      </c>
      <c r="G690" s="19" t="s">
        <v>2800</v>
      </c>
      <c r="H690" s="19" t="s">
        <v>364</v>
      </c>
      <c r="I690" s="19" t="s">
        <v>2801</v>
      </c>
      <c r="J690" s="19" t="s">
        <v>2802</v>
      </c>
      <c r="K690" s="19" t="s">
        <v>9269</v>
      </c>
      <c r="L690" s="19" t="s">
        <v>3340</v>
      </c>
      <c r="M690" s="20">
        <v>44772</v>
      </c>
      <c r="N690" s="20">
        <v>45137</v>
      </c>
      <c r="O690" s="19" t="s">
        <v>3341</v>
      </c>
      <c r="P690" s="19" t="s">
        <v>644</v>
      </c>
      <c r="Q690" s="21" t="s">
        <v>3342</v>
      </c>
      <c r="R690" s="19" t="s">
        <v>65</v>
      </c>
      <c r="S690" s="19" t="s">
        <v>3343</v>
      </c>
    </row>
    <row r="691" spans="1:19" ht="99.95" customHeight="1" x14ac:dyDescent="0.2">
      <c r="A691" s="2">
        <v>678</v>
      </c>
      <c r="B691" s="10" t="s">
        <v>46</v>
      </c>
      <c r="C691" s="19" t="s">
        <v>24</v>
      </c>
      <c r="D691" s="5" t="s">
        <v>31</v>
      </c>
      <c r="E691" s="19" t="s">
        <v>38</v>
      </c>
      <c r="F691" s="19" t="s">
        <v>1842</v>
      </c>
      <c r="G691" s="19" t="s">
        <v>522</v>
      </c>
      <c r="H691" s="19" t="s">
        <v>515</v>
      </c>
      <c r="I691" s="19" t="s">
        <v>3129</v>
      </c>
      <c r="J691" s="19" t="s">
        <v>3124</v>
      </c>
      <c r="K691" s="19" t="s">
        <v>9194</v>
      </c>
      <c r="L691" s="19" t="s">
        <v>3753</v>
      </c>
      <c r="M691" s="20">
        <v>44719</v>
      </c>
      <c r="N691" s="20">
        <v>45565</v>
      </c>
      <c r="O691" s="19" t="s">
        <v>3344</v>
      </c>
      <c r="P691" s="19" t="s">
        <v>118</v>
      </c>
      <c r="Q691" s="21" t="s">
        <v>3345</v>
      </c>
      <c r="R691" s="19" t="s">
        <v>65</v>
      </c>
      <c r="S691" s="19" t="s">
        <v>30</v>
      </c>
    </row>
    <row r="692" spans="1:19" ht="99.95" customHeight="1" x14ac:dyDescent="0.2">
      <c r="A692" s="2">
        <v>679</v>
      </c>
      <c r="B692" s="10" t="s">
        <v>46</v>
      </c>
      <c r="C692" s="19" t="s">
        <v>24</v>
      </c>
      <c r="D692" s="19" t="s">
        <v>148</v>
      </c>
      <c r="E692" s="19" t="s">
        <v>3813</v>
      </c>
      <c r="F692" s="19" t="s">
        <v>2373</v>
      </c>
      <c r="G692" s="19" t="s">
        <v>2736</v>
      </c>
      <c r="H692" s="19" t="s">
        <v>2374</v>
      </c>
      <c r="I692" s="19" t="s">
        <v>2375</v>
      </c>
      <c r="J692" s="19" t="s">
        <v>2376</v>
      </c>
      <c r="K692" s="19" t="s">
        <v>9270</v>
      </c>
      <c r="L692" s="19" t="s">
        <v>3754</v>
      </c>
      <c r="M692" s="20">
        <v>44562</v>
      </c>
      <c r="N692" s="20">
        <v>45565</v>
      </c>
      <c r="O692" s="19" t="s">
        <v>3346</v>
      </c>
      <c r="P692" s="19" t="s">
        <v>647</v>
      </c>
      <c r="Q692" s="21" t="s">
        <v>3347</v>
      </c>
      <c r="R692" s="19" t="s">
        <v>65</v>
      </c>
      <c r="S692" s="19" t="s">
        <v>30</v>
      </c>
    </row>
    <row r="693" spans="1:19" ht="99.95" customHeight="1" x14ac:dyDescent="0.2">
      <c r="A693" s="2">
        <v>680</v>
      </c>
      <c r="B693" s="10" t="s">
        <v>46</v>
      </c>
      <c r="C693" s="19" t="s">
        <v>75</v>
      </c>
      <c r="D693" s="19" t="s">
        <v>510</v>
      </c>
      <c r="E693" s="19" t="s">
        <v>102</v>
      </c>
      <c r="F693" s="19" t="s">
        <v>3165</v>
      </c>
      <c r="G693" s="19" t="s">
        <v>107</v>
      </c>
      <c r="H693" s="19" t="s">
        <v>132</v>
      </c>
      <c r="I693" s="19" t="s">
        <v>26</v>
      </c>
      <c r="J693" s="19" t="s">
        <v>3166</v>
      </c>
      <c r="K693" s="19" t="s">
        <v>66</v>
      </c>
      <c r="L693" s="19" t="s">
        <v>3682</v>
      </c>
      <c r="M693" s="20">
        <v>44694</v>
      </c>
      <c r="N693" s="20">
        <v>44926</v>
      </c>
      <c r="O693" s="19" t="s">
        <v>3348</v>
      </c>
      <c r="P693" s="19" t="s">
        <v>644</v>
      </c>
      <c r="Q693" s="21" t="s">
        <v>3349</v>
      </c>
      <c r="R693" s="19" t="s">
        <v>65</v>
      </c>
      <c r="S693" s="19" t="s">
        <v>3856</v>
      </c>
    </row>
    <row r="694" spans="1:19" ht="99.95" customHeight="1" x14ac:dyDescent="0.2">
      <c r="A694" s="2">
        <v>681</v>
      </c>
      <c r="B694" s="10" t="s">
        <v>46</v>
      </c>
      <c r="C694" s="19" t="s">
        <v>75</v>
      </c>
      <c r="D694" s="19" t="s">
        <v>76</v>
      </c>
      <c r="E694" s="19" t="s">
        <v>637</v>
      </c>
      <c r="F694" s="19" t="s">
        <v>3767</v>
      </c>
      <c r="G694" s="19" t="s">
        <v>3766</v>
      </c>
      <c r="H694" s="19" t="s">
        <v>3350</v>
      </c>
      <c r="I694" s="19" t="s">
        <v>3351</v>
      </c>
      <c r="J694" s="19" t="s">
        <v>3352</v>
      </c>
      <c r="K694" s="19" t="s">
        <v>9271</v>
      </c>
      <c r="L694" s="19" t="s">
        <v>3683</v>
      </c>
      <c r="M694" s="20">
        <v>44562</v>
      </c>
      <c r="N694" s="20">
        <v>44926</v>
      </c>
      <c r="O694" s="19" t="s">
        <v>3353</v>
      </c>
      <c r="P694" s="19" t="s">
        <v>117</v>
      </c>
      <c r="Q694" s="21" t="s">
        <v>3354</v>
      </c>
      <c r="R694" s="19" t="s">
        <v>65</v>
      </c>
      <c r="S694" s="19" t="s">
        <v>2610</v>
      </c>
    </row>
    <row r="695" spans="1:19" ht="99.95" customHeight="1" x14ac:dyDescent="0.2">
      <c r="A695" s="2">
        <v>682</v>
      </c>
      <c r="B695" s="10" t="s">
        <v>46</v>
      </c>
      <c r="C695" s="19" t="s">
        <v>75</v>
      </c>
      <c r="D695" s="19" t="s">
        <v>76</v>
      </c>
      <c r="E695" s="19" t="s">
        <v>1981</v>
      </c>
      <c r="F695" s="19" t="s">
        <v>1489</v>
      </c>
      <c r="G695" s="19" t="s">
        <v>1490</v>
      </c>
      <c r="H695" s="19" t="s">
        <v>3355</v>
      </c>
      <c r="I695" s="19" t="s">
        <v>26</v>
      </c>
      <c r="J695" s="19" t="s">
        <v>1492</v>
      </c>
      <c r="K695" s="19" t="s">
        <v>66</v>
      </c>
      <c r="L695" s="19" t="s">
        <v>3356</v>
      </c>
      <c r="M695" s="20">
        <v>44707</v>
      </c>
      <c r="N695" s="20">
        <v>45565</v>
      </c>
      <c r="O695" s="19" t="s">
        <v>3357</v>
      </c>
      <c r="P695" s="19" t="s">
        <v>118</v>
      </c>
      <c r="Q695" s="21" t="s">
        <v>3358</v>
      </c>
      <c r="R695" s="21" t="s">
        <v>8173</v>
      </c>
      <c r="S695" s="19" t="s">
        <v>3359</v>
      </c>
    </row>
    <row r="696" spans="1:19" ht="99.95" customHeight="1" x14ac:dyDescent="0.2">
      <c r="A696" s="2">
        <v>683</v>
      </c>
      <c r="B696" s="10" t="s">
        <v>46</v>
      </c>
      <c r="C696" s="19" t="s">
        <v>75</v>
      </c>
      <c r="D696" s="19" t="s">
        <v>76</v>
      </c>
      <c r="E696" s="19" t="s">
        <v>1981</v>
      </c>
      <c r="F696" s="19" t="s">
        <v>3768</v>
      </c>
      <c r="G696" s="19" t="s">
        <v>3360</v>
      </c>
      <c r="H696" s="19" t="s">
        <v>3361</v>
      </c>
      <c r="I696" s="19" t="s">
        <v>26</v>
      </c>
      <c r="J696" s="19" t="s">
        <v>3362</v>
      </c>
      <c r="K696" s="19" t="s">
        <v>66</v>
      </c>
      <c r="L696" s="19" t="s">
        <v>3363</v>
      </c>
      <c r="M696" s="20">
        <v>44707</v>
      </c>
      <c r="N696" s="20">
        <v>45565</v>
      </c>
      <c r="O696" s="19" t="s">
        <v>3364</v>
      </c>
      <c r="P696" s="19" t="s">
        <v>116</v>
      </c>
      <c r="Q696" s="21" t="s">
        <v>3365</v>
      </c>
      <c r="R696" s="21" t="s">
        <v>8170</v>
      </c>
      <c r="S696" s="19" t="s">
        <v>3366</v>
      </c>
    </row>
    <row r="697" spans="1:19" ht="99.95" customHeight="1" x14ac:dyDescent="0.2">
      <c r="A697" s="2">
        <v>684</v>
      </c>
      <c r="B697" s="10" t="s">
        <v>46</v>
      </c>
      <c r="C697" s="19" t="s">
        <v>75</v>
      </c>
      <c r="D697" s="19" t="s">
        <v>76</v>
      </c>
      <c r="E697" s="19" t="s">
        <v>1981</v>
      </c>
      <c r="F697" s="19" t="s">
        <v>3768</v>
      </c>
      <c r="G697" s="19" t="s">
        <v>3360</v>
      </c>
      <c r="H697" s="19" t="s">
        <v>3361</v>
      </c>
      <c r="I697" s="19" t="s">
        <v>26</v>
      </c>
      <c r="J697" s="19" t="s">
        <v>3362</v>
      </c>
      <c r="K697" s="19" t="s">
        <v>66</v>
      </c>
      <c r="L697" s="19" t="s">
        <v>3356</v>
      </c>
      <c r="M697" s="20">
        <v>44707</v>
      </c>
      <c r="N697" s="20">
        <v>45565</v>
      </c>
      <c r="O697" s="19" t="s">
        <v>3367</v>
      </c>
      <c r="P697" s="19" t="s">
        <v>116</v>
      </c>
      <c r="Q697" s="21" t="s">
        <v>3368</v>
      </c>
      <c r="R697" s="37" t="s">
        <v>8777</v>
      </c>
      <c r="S697" s="19" t="s">
        <v>3359</v>
      </c>
    </row>
    <row r="698" spans="1:19" ht="99.95" customHeight="1" x14ac:dyDescent="0.2">
      <c r="A698" s="2">
        <v>685</v>
      </c>
      <c r="B698" s="10" t="s">
        <v>46</v>
      </c>
      <c r="C698" s="19" t="s">
        <v>75</v>
      </c>
      <c r="D698" s="19" t="s">
        <v>510</v>
      </c>
      <c r="E698" s="19" t="s">
        <v>2989</v>
      </c>
      <c r="F698" s="19" t="s">
        <v>3369</v>
      </c>
      <c r="G698" s="19" t="s">
        <v>3370</v>
      </c>
      <c r="H698" s="19" t="s">
        <v>3371</v>
      </c>
      <c r="I698" s="19" t="s">
        <v>26</v>
      </c>
      <c r="J698" s="19" t="s">
        <v>3372</v>
      </c>
      <c r="K698" s="19" t="s">
        <v>66</v>
      </c>
      <c r="L698" s="19" t="s">
        <v>3946</v>
      </c>
      <c r="M698" s="20">
        <v>44708</v>
      </c>
      <c r="N698" s="20">
        <v>44926</v>
      </c>
      <c r="O698" s="19" t="s">
        <v>3373</v>
      </c>
      <c r="P698" s="19" t="s">
        <v>644</v>
      </c>
      <c r="Q698" s="21" t="s">
        <v>3374</v>
      </c>
      <c r="R698" s="19" t="s">
        <v>65</v>
      </c>
      <c r="S698" s="19" t="s">
        <v>3375</v>
      </c>
    </row>
    <row r="699" spans="1:19" ht="99.95" customHeight="1" x14ac:dyDescent="0.2">
      <c r="A699" s="2">
        <v>686</v>
      </c>
      <c r="B699" s="10" t="s">
        <v>46</v>
      </c>
      <c r="C699" s="19" t="s">
        <v>75</v>
      </c>
      <c r="D699" s="19" t="s">
        <v>510</v>
      </c>
      <c r="E699" s="19" t="s">
        <v>2989</v>
      </c>
      <c r="F699" s="19" t="s">
        <v>3376</v>
      </c>
      <c r="G699" s="19" t="s">
        <v>2448</v>
      </c>
      <c r="H699" s="19" t="s">
        <v>3377</v>
      </c>
      <c r="I699" s="19" t="s">
        <v>3378</v>
      </c>
      <c r="J699" s="19" t="s">
        <v>3379</v>
      </c>
      <c r="K699" s="19" t="s">
        <v>9272</v>
      </c>
      <c r="L699" s="19" t="s">
        <v>3684</v>
      </c>
      <c r="M699" s="20">
        <v>44708</v>
      </c>
      <c r="N699" s="20">
        <v>44926</v>
      </c>
      <c r="O699" s="19" t="s">
        <v>3380</v>
      </c>
      <c r="P699" s="19" t="s">
        <v>644</v>
      </c>
      <c r="Q699" s="21" t="s">
        <v>3381</v>
      </c>
      <c r="R699" s="19" t="s">
        <v>65</v>
      </c>
      <c r="S699" s="19" t="s">
        <v>3382</v>
      </c>
    </row>
    <row r="700" spans="1:19" ht="99.95" customHeight="1" x14ac:dyDescent="0.2">
      <c r="A700" s="2">
        <v>687</v>
      </c>
      <c r="B700" s="10" t="s">
        <v>46</v>
      </c>
      <c r="C700" s="19" t="s">
        <v>75</v>
      </c>
      <c r="D700" s="19" t="s">
        <v>510</v>
      </c>
      <c r="E700" s="19" t="s">
        <v>3937</v>
      </c>
      <c r="F700" s="19" t="s">
        <v>4187</v>
      </c>
      <c r="G700" s="19" t="s">
        <v>4188</v>
      </c>
      <c r="H700" s="19" t="s">
        <v>4870</v>
      </c>
      <c r="I700" s="19" t="s">
        <v>4189</v>
      </c>
      <c r="J700" s="19" t="s">
        <v>4190</v>
      </c>
      <c r="K700" s="19" t="s">
        <v>9273</v>
      </c>
      <c r="L700" s="19" t="s">
        <v>4948</v>
      </c>
      <c r="M700" s="20">
        <v>44711</v>
      </c>
      <c r="N700" s="20">
        <v>44926</v>
      </c>
      <c r="O700" s="19" t="s">
        <v>4191</v>
      </c>
      <c r="P700" s="19" t="s">
        <v>644</v>
      </c>
      <c r="Q700" s="29" t="s">
        <v>4192</v>
      </c>
      <c r="R700" s="19" t="s">
        <v>65</v>
      </c>
      <c r="S700" s="19" t="s">
        <v>5268</v>
      </c>
    </row>
    <row r="701" spans="1:19" ht="99.95" customHeight="1" x14ac:dyDescent="0.2">
      <c r="A701" s="2">
        <v>688</v>
      </c>
      <c r="B701" s="10" t="s">
        <v>46</v>
      </c>
      <c r="C701" s="19" t="s">
        <v>75</v>
      </c>
      <c r="D701" s="19" t="s">
        <v>510</v>
      </c>
      <c r="E701" s="19" t="s">
        <v>4952</v>
      </c>
      <c r="F701" s="19" t="s">
        <v>1212</v>
      </c>
      <c r="G701" s="19" t="s">
        <v>4038</v>
      </c>
      <c r="H701" s="19" t="s">
        <v>4039</v>
      </c>
      <c r="I701" s="19" t="s">
        <v>4040</v>
      </c>
      <c r="J701" s="19" t="s">
        <v>4041</v>
      </c>
      <c r="K701" s="19" t="s">
        <v>9274</v>
      </c>
      <c r="L701" s="19" t="s">
        <v>4955</v>
      </c>
      <c r="M701" s="20">
        <v>44711</v>
      </c>
      <c r="N701" s="20">
        <v>44926</v>
      </c>
      <c r="O701" s="19" t="s">
        <v>4193</v>
      </c>
      <c r="P701" s="19" t="s">
        <v>644</v>
      </c>
      <c r="Q701" s="29" t="s">
        <v>4194</v>
      </c>
      <c r="R701" s="19" t="s">
        <v>65</v>
      </c>
      <c r="S701" s="19" t="s">
        <v>5267</v>
      </c>
    </row>
    <row r="702" spans="1:19" ht="99.95" customHeight="1" x14ac:dyDescent="0.2">
      <c r="A702" s="2">
        <v>689</v>
      </c>
      <c r="B702" s="10" t="s">
        <v>46</v>
      </c>
      <c r="C702" s="19" t="s">
        <v>75</v>
      </c>
      <c r="D702" s="19" t="s">
        <v>76</v>
      </c>
      <c r="E702" s="19" t="s">
        <v>1981</v>
      </c>
      <c r="F702" s="19" t="s">
        <v>817</v>
      </c>
      <c r="G702" s="19" t="s">
        <v>1092</v>
      </c>
      <c r="H702" s="19" t="s">
        <v>1093</v>
      </c>
      <c r="I702" s="19" t="s">
        <v>26</v>
      </c>
      <c r="J702" s="19" t="s">
        <v>1094</v>
      </c>
      <c r="K702" s="19" t="s">
        <v>66</v>
      </c>
      <c r="L702" s="19" t="s">
        <v>3383</v>
      </c>
      <c r="M702" s="20">
        <v>44707</v>
      </c>
      <c r="N702" s="20">
        <v>45565</v>
      </c>
      <c r="O702" s="19" t="s">
        <v>3384</v>
      </c>
      <c r="P702" s="19" t="s">
        <v>116</v>
      </c>
      <c r="Q702" s="21" t="s">
        <v>3385</v>
      </c>
      <c r="R702" s="37" t="s">
        <v>8897</v>
      </c>
      <c r="S702" s="19" t="s">
        <v>3359</v>
      </c>
    </row>
    <row r="703" spans="1:19" ht="99.95" customHeight="1" x14ac:dyDescent="0.2">
      <c r="A703" s="2">
        <v>690</v>
      </c>
      <c r="B703" s="10" t="s">
        <v>46</v>
      </c>
      <c r="C703" s="19" t="s">
        <v>75</v>
      </c>
      <c r="D703" s="19" t="s">
        <v>76</v>
      </c>
      <c r="E703" s="19" t="s">
        <v>1981</v>
      </c>
      <c r="F703" s="19" t="s">
        <v>2725</v>
      </c>
      <c r="G703" s="19" t="s">
        <v>524</v>
      </c>
      <c r="H703" s="19" t="s">
        <v>450</v>
      </c>
      <c r="I703" s="19" t="s">
        <v>3778</v>
      </c>
      <c r="J703" s="19" t="s">
        <v>1500</v>
      </c>
      <c r="K703" s="19" t="s">
        <v>9101</v>
      </c>
      <c r="L703" s="19" t="s">
        <v>3383</v>
      </c>
      <c r="M703" s="20">
        <v>44707</v>
      </c>
      <c r="N703" s="20">
        <v>45565</v>
      </c>
      <c r="O703" s="19" t="s">
        <v>3386</v>
      </c>
      <c r="P703" s="19" t="s">
        <v>116</v>
      </c>
      <c r="Q703" s="21" t="s">
        <v>3387</v>
      </c>
      <c r="R703" s="37" t="s">
        <v>8784</v>
      </c>
      <c r="S703" s="19" t="s">
        <v>3359</v>
      </c>
    </row>
    <row r="704" spans="1:19" ht="99.95" customHeight="1" x14ac:dyDescent="0.2">
      <c r="A704" s="2">
        <v>691</v>
      </c>
      <c r="B704" s="10" t="s">
        <v>46</v>
      </c>
      <c r="C704" s="19" t="s">
        <v>75</v>
      </c>
      <c r="D704" s="19" t="s">
        <v>76</v>
      </c>
      <c r="E704" s="19" t="s">
        <v>1981</v>
      </c>
      <c r="F704" s="19" t="s">
        <v>1055</v>
      </c>
      <c r="G704" s="19" t="s">
        <v>2854</v>
      </c>
      <c r="H704" s="19" t="s">
        <v>111</v>
      </c>
      <c r="I704" s="19" t="s">
        <v>6012</v>
      </c>
      <c r="J704" s="19" t="s">
        <v>1056</v>
      </c>
      <c r="K704" s="19" t="s">
        <v>8568</v>
      </c>
      <c r="L704" s="19" t="s">
        <v>3363</v>
      </c>
      <c r="M704" s="20">
        <v>44707</v>
      </c>
      <c r="N704" s="20">
        <v>45565</v>
      </c>
      <c r="O704" s="19" t="s">
        <v>8569</v>
      </c>
      <c r="P704" s="19" t="s">
        <v>118</v>
      </c>
      <c r="Q704" s="21" t="s">
        <v>8570</v>
      </c>
      <c r="R704" s="38" t="s">
        <v>8899</v>
      </c>
      <c r="S704" s="19" t="s">
        <v>3366</v>
      </c>
    </row>
    <row r="705" spans="1:19" ht="99.95" customHeight="1" x14ac:dyDescent="0.2">
      <c r="A705" s="2">
        <v>692</v>
      </c>
      <c r="B705" s="10" t="s">
        <v>46</v>
      </c>
      <c r="C705" s="19" t="s">
        <v>75</v>
      </c>
      <c r="D705" s="19" t="s">
        <v>76</v>
      </c>
      <c r="E705" s="19" t="s">
        <v>1981</v>
      </c>
      <c r="F705" s="19" t="s">
        <v>817</v>
      </c>
      <c r="G705" s="19" t="s">
        <v>1092</v>
      </c>
      <c r="H705" s="19" t="s">
        <v>1093</v>
      </c>
      <c r="I705" s="19" t="s">
        <v>26</v>
      </c>
      <c r="J705" s="19" t="s">
        <v>1094</v>
      </c>
      <c r="K705" s="19" t="s">
        <v>66</v>
      </c>
      <c r="L705" s="19" t="s">
        <v>3388</v>
      </c>
      <c r="M705" s="20">
        <v>44707</v>
      </c>
      <c r="N705" s="20">
        <v>45565</v>
      </c>
      <c r="O705" s="19" t="s">
        <v>3389</v>
      </c>
      <c r="P705" s="19" t="s">
        <v>116</v>
      </c>
      <c r="Q705" s="21" t="s">
        <v>3390</v>
      </c>
      <c r="R705" s="21" t="s">
        <v>8193</v>
      </c>
      <c r="S705" s="19" t="s">
        <v>3366</v>
      </c>
    </row>
    <row r="706" spans="1:19" ht="99.95" customHeight="1" x14ac:dyDescent="0.2">
      <c r="A706" s="2">
        <v>693</v>
      </c>
      <c r="B706" s="10" t="s">
        <v>46</v>
      </c>
      <c r="C706" s="19" t="s">
        <v>75</v>
      </c>
      <c r="D706" s="19" t="s">
        <v>76</v>
      </c>
      <c r="E706" s="19" t="s">
        <v>1981</v>
      </c>
      <c r="F706" s="19" t="s">
        <v>774</v>
      </c>
      <c r="G706" s="19" t="s">
        <v>523</v>
      </c>
      <c r="H706" s="19" t="s">
        <v>450</v>
      </c>
      <c r="I706" s="19" t="s">
        <v>3778</v>
      </c>
      <c r="J706" s="19" t="s">
        <v>1500</v>
      </c>
      <c r="K706" s="19" t="s">
        <v>9101</v>
      </c>
      <c r="L706" s="19" t="s">
        <v>3363</v>
      </c>
      <c r="M706" s="20">
        <v>44707</v>
      </c>
      <c r="N706" s="20">
        <v>45565</v>
      </c>
      <c r="O706" s="19" t="s">
        <v>3391</v>
      </c>
      <c r="P706" s="19" t="s">
        <v>116</v>
      </c>
      <c r="Q706" s="21" t="s">
        <v>3392</v>
      </c>
      <c r="R706" s="37" t="s">
        <v>8864</v>
      </c>
      <c r="S706" s="19" t="s">
        <v>3366</v>
      </c>
    </row>
    <row r="707" spans="1:19" ht="99.95" customHeight="1" x14ac:dyDescent="0.2">
      <c r="A707" s="2">
        <v>694</v>
      </c>
      <c r="B707" s="10" t="s">
        <v>46</v>
      </c>
      <c r="C707" s="19" t="s">
        <v>75</v>
      </c>
      <c r="D707" s="19" t="s">
        <v>76</v>
      </c>
      <c r="E707" s="19" t="s">
        <v>1981</v>
      </c>
      <c r="F707" s="19" t="s">
        <v>3393</v>
      </c>
      <c r="G707" s="19" t="s">
        <v>2854</v>
      </c>
      <c r="H707" s="19" t="s">
        <v>3394</v>
      </c>
      <c r="I707" s="19" t="s">
        <v>26</v>
      </c>
      <c r="J707" s="19" t="s">
        <v>3395</v>
      </c>
      <c r="K707" s="19" t="s">
        <v>66</v>
      </c>
      <c r="L707" s="19" t="s">
        <v>3396</v>
      </c>
      <c r="M707" s="20">
        <v>44707</v>
      </c>
      <c r="N707" s="20">
        <v>45565</v>
      </c>
      <c r="O707" s="19" t="s">
        <v>3397</v>
      </c>
      <c r="P707" s="19" t="s">
        <v>116</v>
      </c>
      <c r="Q707" s="21" t="s">
        <v>3398</v>
      </c>
      <c r="R707" s="37" t="s">
        <v>8780</v>
      </c>
      <c r="S707" s="19" t="s">
        <v>3359</v>
      </c>
    </row>
    <row r="708" spans="1:19" ht="99.95" customHeight="1" x14ac:dyDescent="0.2">
      <c r="A708" s="2">
        <v>695</v>
      </c>
      <c r="B708" s="10" t="s">
        <v>46</v>
      </c>
      <c r="C708" s="19" t="s">
        <v>75</v>
      </c>
      <c r="D708" s="19" t="s">
        <v>76</v>
      </c>
      <c r="E708" s="19" t="s">
        <v>1981</v>
      </c>
      <c r="F708" s="19" t="s">
        <v>3399</v>
      </c>
      <c r="G708" s="19" t="s">
        <v>110</v>
      </c>
      <c r="H708" s="19" t="s">
        <v>2407</v>
      </c>
      <c r="I708" s="19" t="s">
        <v>26</v>
      </c>
      <c r="J708" s="19" t="s">
        <v>3400</v>
      </c>
      <c r="K708" s="19" t="s">
        <v>66</v>
      </c>
      <c r="L708" s="19" t="s">
        <v>3396</v>
      </c>
      <c r="M708" s="20">
        <v>44707</v>
      </c>
      <c r="N708" s="20">
        <v>45565</v>
      </c>
      <c r="O708" s="19" t="s">
        <v>3401</v>
      </c>
      <c r="P708" s="19" t="s">
        <v>116</v>
      </c>
      <c r="Q708" s="21" t="s">
        <v>3402</v>
      </c>
      <c r="R708" s="37" t="s">
        <v>8779</v>
      </c>
      <c r="S708" s="19" t="s">
        <v>3359</v>
      </c>
    </row>
    <row r="709" spans="1:19" ht="99.95" customHeight="1" x14ac:dyDescent="0.2">
      <c r="A709" s="2">
        <v>696</v>
      </c>
      <c r="B709" s="10" t="s">
        <v>46</v>
      </c>
      <c r="C709" s="19" t="s">
        <v>75</v>
      </c>
      <c r="D709" s="19" t="s">
        <v>76</v>
      </c>
      <c r="E709" s="19" t="s">
        <v>1981</v>
      </c>
      <c r="F709" s="19" t="s">
        <v>3403</v>
      </c>
      <c r="G709" s="19" t="s">
        <v>3769</v>
      </c>
      <c r="H709" s="19" t="s">
        <v>3404</v>
      </c>
      <c r="I709" s="19" t="s">
        <v>1979</v>
      </c>
      <c r="J709" s="19" t="s">
        <v>1520</v>
      </c>
      <c r="K709" s="19" t="s">
        <v>9106</v>
      </c>
      <c r="L709" s="19" t="s">
        <v>3388</v>
      </c>
      <c r="M709" s="20">
        <v>44707</v>
      </c>
      <c r="N709" s="20">
        <v>45565</v>
      </c>
      <c r="O709" s="19" t="s">
        <v>3405</v>
      </c>
      <c r="P709" s="19" t="s">
        <v>118</v>
      </c>
      <c r="Q709" s="21" t="s">
        <v>3406</v>
      </c>
      <c r="R709" s="37" t="s">
        <v>8776</v>
      </c>
      <c r="S709" s="19" t="s">
        <v>3366</v>
      </c>
    </row>
    <row r="710" spans="1:19" ht="99.95" customHeight="1" x14ac:dyDescent="0.2">
      <c r="A710" s="2">
        <v>697</v>
      </c>
      <c r="B710" s="10" t="s">
        <v>46</v>
      </c>
      <c r="C710" s="19" t="s">
        <v>75</v>
      </c>
      <c r="D710" s="19" t="s">
        <v>76</v>
      </c>
      <c r="E710" s="19" t="s">
        <v>1981</v>
      </c>
      <c r="F710" s="19" t="s">
        <v>3393</v>
      </c>
      <c r="G710" s="19" t="s">
        <v>110</v>
      </c>
      <c r="H710" s="19" t="s">
        <v>3394</v>
      </c>
      <c r="I710" s="19" t="s">
        <v>26</v>
      </c>
      <c r="J710" s="19" t="s">
        <v>3395</v>
      </c>
      <c r="K710" s="19" t="s">
        <v>66</v>
      </c>
      <c r="L710" s="19" t="s">
        <v>3407</v>
      </c>
      <c r="M710" s="20">
        <v>44707</v>
      </c>
      <c r="N710" s="20">
        <v>45565</v>
      </c>
      <c r="O710" s="19" t="s">
        <v>3408</v>
      </c>
      <c r="P710" s="19" t="s">
        <v>116</v>
      </c>
      <c r="Q710" s="21" t="s">
        <v>3409</v>
      </c>
      <c r="R710" s="37" t="s">
        <v>8863</v>
      </c>
      <c r="S710" s="19" t="s">
        <v>3366</v>
      </c>
    </row>
    <row r="711" spans="1:19" ht="99.95" customHeight="1" x14ac:dyDescent="0.2">
      <c r="A711" s="2">
        <v>698</v>
      </c>
      <c r="B711" s="10" t="s">
        <v>46</v>
      </c>
      <c r="C711" s="19" t="s">
        <v>75</v>
      </c>
      <c r="D711" s="19" t="s">
        <v>76</v>
      </c>
      <c r="E711" s="19" t="s">
        <v>1981</v>
      </c>
      <c r="F711" s="19" t="s">
        <v>3403</v>
      </c>
      <c r="G711" s="19" t="s">
        <v>3769</v>
      </c>
      <c r="H711" s="19" t="s">
        <v>3404</v>
      </c>
      <c r="I711" s="19" t="s">
        <v>1979</v>
      </c>
      <c r="J711" s="19" t="s">
        <v>1520</v>
      </c>
      <c r="K711" s="19" t="s">
        <v>9106</v>
      </c>
      <c r="L711" s="19" t="s">
        <v>3396</v>
      </c>
      <c r="M711" s="20">
        <v>44707</v>
      </c>
      <c r="N711" s="20">
        <v>45565</v>
      </c>
      <c r="O711" s="19" t="s">
        <v>3410</v>
      </c>
      <c r="P711" s="19" t="s">
        <v>118</v>
      </c>
      <c r="Q711" s="21" t="s">
        <v>3411</v>
      </c>
      <c r="R711" s="19" t="s">
        <v>65</v>
      </c>
      <c r="S711" s="19" t="s">
        <v>3359</v>
      </c>
    </row>
    <row r="712" spans="1:19" ht="99.95" customHeight="1" x14ac:dyDescent="0.2">
      <c r="A712" s="2">
        <v>699</v>
      </c>
      <c r="B712" s="10" t="s">
        <v>46</v>
      </c>
      <c r="C712" s="19" t="s">
        <v>24</v>
      </c>
      <c r="D712" s="19" t="s">
        <v>31</v>
      </c>
      <c r="E712" s="19" t="s">
        <v>3796</v>
      </c>
      <c r="F712" s="19" t="s">
        <v>4099</v>
      </c>
      <c r="G712" s="19" t="s">
        <v>331</v>
      </c>
      <c r="H712" s="19" t="s">
        <v>4079</v>
      </c>
      <c r="I712" s="19" t="s">
        <v>4195</v>
      </c>
      <c r="J712" s="19" t="s">
        <v>2672</v>
      </c>
      <c r="K712" s="19" t="s">
        <v>9275</v>
      </c>
      <c r="L712" s="19" t="s">
        <v>4196</v>
      </c>
      <c r="M712" s="20">
        <v>44699</v>
      </c>
      <c r="N712" s="20">
        <v>44926</v>
      </c>
      <c r="O712" s="19" t="s">
        <v>4197</v>
      </c>
      <c r="P712" s="19" t="s">
        <v>646</v>
      </c>
      <c r="Q712" s="29" t="s">
        <v>4198</v>
      </c>
      <c r="R712" s="19" t="s">
        <v>65</v>
      </c>
      <c r="S712" s="19" t="s">
        <v>5266</v>
      </c>
    </row>
    <row r="713" spans="1:19" ht="99.95" customHeight="1" x14ac:dyDescent="0.2">
      <c r="A713" s="2">
        <v>700</v>
      </c>
      <c r="B713" s="10" t="s">
        <v>46</v>
      </c>
      <c r="C713" s="19" t="s">
        <v>24</v>
      </c>
      <c r="D713" s="19" t="s">
        <v>31</v>
      </c>
      <c r="E713" s="19" t="s">
        <v>3796</v>
      </c>
      <c r="F713" s="19" t="s">
        <v>4199</v>
      </c>
      <c r="G713" s="19" t="s">
        <v>522</v>
      </c>
      <c r="H713" s="19" t="s">
        <v>4200</v>
      </c>
      <c r="I713" s="19" t="s">
        <v>4201</v>
      </c>
      <c r="J713" s="19" t="s">
        <v>2672</v>
      </c>
      <c r="K713" s="19" t="s">
        <v>4202</v>
      </c>
      <c r="L713" s="19" t="s">
        <v>4203</v>
      </c>
      <c r="M713" s="20">
        <v>44676</v>
      </c>
      <c r="N713" s="20">
        <v>44926</v>
      </c>
      <c r="O713" s="19" t="s">
        <v>4204</v>
      </c>
      <c r="P713" s="19" t="s">
        <v>646</v>
      </c>
      <c r="Q713" s="29" t="s">
        <v>4205</v>
      </c>
      <c r="R713" s="19" t="s">
        <v>65</v>
      </c>
      <c r="S713" s="19" t="s">
        <v>5265</v>
      </c>
    </row>
    <row r="714" spans="1:19" ht="99.95" customHeight="1" x14ac:dyDescent="0.2">
      <c r="A714" s="2">
        <v>701</v>
      </c>
      <c r="B714" s="10" t="s">
        <v>46</v>
      </c>
      <c r="C714" s="19" t="s">
        <v>75</v>
      </c>
      <c r="D714" s="19" t="s">
        <v>510</v>
      </c>
      <c r="E714" s="19" t="s">
        <v>3937</v>
      </c>
      <c r="F714" s="19" t="s">
        <v>3776</v>
      </c>
      <c r="G714" s="19" t="s">
        <v>1897</v>
      </c>
      <c r="H714" s="19" t="s">
        <v>476</v>
      </c>
      <c r="I714" s="19" t="s">
        <v>3412</v>
      </c>
      <c r="J714" s="19" t="s">
        <v>3413</v>
      </c>
      <c r="K714" s="19" t="s">
        <v>9276</v>
      </c>
      <c r="L714" s="19" t="s">
        <v>3685</v>
      </c>
      <c r="M714" s="20">
        <v>44700</v>
      </c>
      <c r="N714" s="20">
        <v>44926</v>
      </c>
      <c r="O714" s="19" t="s">
        <v>3415</v>
      </c>
      <c r="P714" s="19" t="s">
        <v>644</v>
      </c>
      <c r="Q714" s="21" t="s">
        <v>3416</v>
      </c>
      <c r="R714" s="19" t="s">
        <v>65</v>
      </c>
      <c r="S714" s="19" t="s">
        <v>3857</v>
      </c>
    </row>
    <row r="715" spans="1:19" ht="99.95" customHeight="1" x14ac:dyDescent="0.2">
      <c r="A715" s="2">
        <v>702</v>
      </c>
      <c r="B715" s="10" t="s">
        <v>46</v>
      </c>
      <c r="C715" s="19" t="s">
        <v>24</v>
      </c>
      <c r="D715" s="19" t="s">
        <v>31</v>
      </c>
      <c r="E715" s="19" t="s">
        <v>3796</v>
      </c>
      <c r="F715" s="19" t="s">
        <v>4888</v>
      </c>
      <c r="G715" s="19" t="s">
        <v>523</v>
      </c>
      <c r="H715" s="19" t="s">
        <v>2394</v>
      </c>
      <c r="I715" s="19" t="s">
        <v>4206</v>
      </c>
      <c r="J715" s="19" t="s">
        <v>2672</v>
      </c>
      <c r="K715" s="19" t="s">
        <v>9277</v>
      </c>
      <c r="L715" s="19" t="s">
        <v>4207</v>
      </c>
      <c r="M715" s="20">
        <v>44684</v>
      </c>
      <c r="N715" s="20">
        <v>44926</v>
      </c>
      <c r="O715" s="19" t="s">
        <v>4208</v>
      </c>
      <c r="P715" s="19" t="s">
        <v>646</v>
      </c>
      <c r="Q715" s="29" t="s">
        <v>4209</v>
      </c>
      <c r="R715" s="19" t="s">
        <v>65</v>
      </c>
      <c r="S715" s="19" t="s">
        <v>5264</v>
      </c>
    </row>
    <row r="716" spans="1:19" ht="99.95" customHeight="1" x14ac:dyDescent="0.2">
      <c r="A716" s="2">
        <v>703</v>
      </c>
      <c r="B716" s="10" t="s">
        <v>46</v>
      </c>
      <c r="C716" s="19" t="s">
        <v>24</v>
      </c>
      <c r="D716" s="19" t="s">
        <v>31</v>
      </c>
      <c r="E716" s="19" t="s">
        <v>3796</v>
      </c>
      <c r="F716" s="19" t="s">
        <v>4210</v>
      </c>
      <c r="G716" s="19" t="s">
        <v>1321</v>
      </c>
      <c r="H716" s="19" t="s">
        <v>25</v>
      </c>
      <c r="I716" s="19" t="s">
        <v>4887</v>
      </c>
      <c r="J716" s="19" t="s">
        <v>2672</v>
      </c>
      <c r="K716" s="19" t="s">
        <v>9278</v>
      </c>
      <c r="L716" s="19" t="s">
        <v>4211</v>
      </c>
      <c r="M716" s="20">
        <v>44711</v>
      </c>
      <c r="N716" s="20">
        <v>44926</v>
      </c>
      <c r="O716" s="19" t="s">
        <v>4212</v>
      </c>
      <c r="P716" s="19" t="s">
        <v>646</v>
      </c>
      <c r="Q716" s="29" t="s">
        <v>4213</v>
      </c>
      <c r="R716" s="19" t="s">
        <v>65</v>
      </c>
      <c r="S716" s="19" t="s">
        <v>5254</v>
      </c>
    </row>
    <row r="717" spans="1:19" ht="99.95" customHeight="1" x14ac:dyDescent="0.2">
      <c r="A717" s="2">
        <v>704</v>
      </c>
      <c r="B717" s="10" t="s">
        <v>46</v>
      </c>
      <c r="C717" s="19" t="s">
        <v>75</v>
      </c>
      <c r="D717" s="19" t="s">
        <v>510</v>
      </c>
      <c r="E717" s="19" t="s">
        <v>3939</v>
      </c>
      <c r="F717" s="19" t="s">
        <v>1462</v>
      </c>
      <c r="G717" s="19" t="s">
        <v>2618</v>
      </c>
      <c r="H717" s="19" t="s">
        <v>108</v>
      </c>
      <c r="I717" s="19" t="s">
        <v>3417</v>
      </c>
      <c r="J717" s="19" t="s">
        <v>3418</v>
      </c>
      <c r="K717" s="19" t="s">
        <v>9279</v>
      </c>
      <c r="L717" s="19" t="s">
        <v>3686</v>
      </c>
      <c r="M717" s="20">
        <v>44707</v>
      </c>
      <c r="N717" s="20">
        <v>44926</v>
      </c>
      <c r="O717" s="19" t="s">
        <v>3419</v>
      </c>
      <c r="P717" s="19" t="s">
        <v>644</v>
      </c>
      <c r="Q717" s="21" t="s">
        <v>3420</v>
      </c>
      <c r="R717" s="19" t="s">
        <v>65</v>
      </c>
      <c r="S717" s="19" t="s">
        <v>3858</v>
      </c>
    </row>
    <row r="718" spans="1:19" ht="99.95" customHeight="1" x14ac:dyDescent="0.2">
      <c r="A718" s="2">
        <v>705</v>
      </c>
      <c r="B718" s="10" t="s">
        <v>46</v>
      </c>
      <c r="C718" s="19" t="s">
        <v>75</v>
      </c>
      <c r="D718" s="19" t="s">
        <v>510</v>
      </c>
      <c r="E718" s="19" t="s">
        <v>102</v>
      </c>
      <c r="F718" s="19" t="s">
        <v>3165</v>
      </c>
      <c r="G718" s="19" t="s">
        <v>107</v>
      </c>
      <c r="H718" s="19" t="s">
        <v>132</v>
      </c>
      <c r="I718" s="19" t="s">
        <v>26</v>
      </c>
      <c r="J718" s="19" t="s">
        <v>3166</v>
      </c>
      <c r="K718" s="19" t="s">
        <v>66</v>
      </c>
      <c r="L718" s="19" t="s">
        <v>3687</v>
      </c>
      <c r="M718" s="20">
        <v>44699</v>
      </c>
      <c r="N718" s="20">
        <v>44926</v>
      </c>
      <c r="O718" s="19" t="s">
        <v>3421</v>
      </c>
      <c r="P718" s="19" t="s">
        <v>644</v>
      </c>
      <c r="Q718" s="21" t="s">
        <v>3422</v>
      </c>
      <c r="R718" s="19" t="s">
        <v>65</v>
      </c>
      <c r="S718" s="19" t="s">
        <v>3859</v>
      </c>
    </row>
    <row r="719" spans="1:19" ht="99.95" customHeight="1" x14ac:dyDescent="0.2">
      <c r="A719" s="2">
        <v>706</v>
      </c>
      <c r="B719" s="10" t="s">
        <v>46</v>
      </c>
      <c r="C719" s="19" t="s">
        <v>75</v>
      </c>
      <c r="D719" s="19" t="s">
        <v>510</v>
      </c>
      <c r="E719" s="19" t="s">
        <v>2989</v>
      </c>
      <c r="F719" s="19" t="s">
        <v>380</v>
      </c>
      <c r="G719" s="19" t="s">
        <v>521</v>
      </c>
      <c r="H719" s="19" t="s">
        <v>522</v>
      </c>
      <c r="I719" s="19" t="s">
        <v>2860</v>
      </c>
      <c r="J719" s="19" t="s">
        <v>382</v>
      </c>
      <c r="K719" s="19" t="s">
        <v>9280</v>
      </c>
      <c r="L719" s="19" t="s">
        <v>3688</v>
      </c>
      <c r="M719" s="20">
        <v>44708</v>
      </c>
      <c r="N719" s="20">
        <v>44926</v>
      </c>
      <c r="O719" s="19" t="s">
        <v>3423</v>
      </c>
      <c r="P719" s="19" t="s">
        <v>644</v>
      </c>
      <c r="Q719" s="21" t="s">
        <v>3424</v>
      </c>
      <c r="R719" s="19" t="s">
        <v>65</v>
      </c>
      <c r="S719" s="19" t="s">
        <v>3860</v>
      </c>
    </row>
    <row r="720" spans="1:19" ht="99.95" customHeight="1" x14ac:dyDescent="0.2">
      <c r="A720" s="2">
        <v>707</v>
      </c>
      <c r="B720" s="10" t="s">
        <v>46</v>
      </c>
      <c r="C720" s="19" t="s">
        <v>75</v>
      </c>
      <c r="D720" s="19" t="s">
        <v>510</v>
      </c>
      <c r="E720" s="19" t="s">
        <v>102</v>
      </c>
      <c r="F720" s="19" t="s">
        <v>380</v>
      </c>
      <c r="G720" s="19" t="s">
        <v>521</v>
      </c>
      <c r="H720" s="19" t="s">
        <v>522</v>
      </c>
      <c r="I720" s="19" t="s">
        <v>381</v>
      </c>
      <c r="J720" s="19" t="s">
        <v>382</v>
      </c>
      <c r="K720" s="19" t="s">
        <v>9281</v>
      </c>
      <c r="L720" s="19" t="s">
        <v>3689</v>
      </c>
      <c r="M720" s="20">
        <v>44720</v>
      </c>
      <c r="N720" s="20">
        <v>44834</v>
      </c>
      <c r="O720" s="19" t="s">
        <v>3425</v>
      </c>
      <c r="P720" s="19" t="s">
        <v>116</v>
      </c>
      <c r="Q720" s="21" t="s">
        <v>3426</v>
      </c>
      <c r="R720" s="19" t="s">
        <v>65</v>
      </c>
      <c r="S720" s="19" t="s">
        <v>3861</v>
      </c>
    </row>
    <row r="721" spans="1:19" ht="99.95" customHeight="1" x14ac:dyDescent="0.2">
      <c r="A721" s="2">
        <v>708</v>
      </c>
      <c r="B721" s="10" t="s">
        <v>46</v>
      </c>
      <c r="C721" s="19" t="s">
        <v>75</v>
      </c>
      <c r="D721" s="19" t="s">
        <v>76</v>
      </c>
      <c r="E721" s="19" t="s">
        <v>102</v>
      </c>
      <c r="F721" s="19" t="s">
        <v>2393</v>
      </c>
      <c r="G721" s="19" t="s">
        <v>82</v>
      </c>
      <c r="H721" s="19" t="s">
        <v>2394</v>
      </c>
      <c r="I721" s="19" t="s">
        <v>2395</v>
      </c>
      <c r="J721" s="19" t="s">
        <v>2396</v>
      </c>
      <c r="K721" s="19" t="s">
        <v>9097</v>
      </c>
      <c r="L721" s="19" t="s">
        <v>5307</v>
      </c>
      <c r="M721" s="20">
        <v>44706</v>
      </c>
      <c r="N721" s="20">
        <v>44804</v>
      </c>
      <c r="O721" s="19" t="s">
        <v>4214</v>
      </c>
      <c r="P721" s="19" t="s">
        <v>118</v>
      </c>
      <c r="Q721" s="29" t="s">
        <v>4215</v>
      </c>
      <c r="R721" s="19" t="s">
        <v>65</v>
      </c>
      <c r="S721" s="19" t="s">
        <v>546</v>
      </c>
    </row>
    <row r="722" spans="1:19" ht="50.1" customHeight="1" x14ac:dyDescent="0.2">
      <c r="A722" s="2">
        <v>709</v>
      </c>
      <c r="B722" s="61" t="s">
        <v>46</v>
      </c>
      <c r="C722" s="46" t="s">
        <v>75</v>
      </c>
      <c r="D722" s="46" t="s">
        <v>76</v>
      </c>
      <c r="E722" s="46" t="s">
        <v>1981</v>
      </c>
      <c r="F722" s="46" t="s">
        <v>1462</v>
      </c>
      <c r="G722" s="46" t="s">
        <v>1463</v>
      </c>
      <c r="H722" s="46" t="s">
        <v>856</v>
      </c>
      <c r="I722" s="46" t="s">
        <v>1464</v>
      </c>
      <c r="J722" s="46" t="s">
        <v>1733</v>
      </c>
      <c r="K722" s="46" t="s">
        <v>9282</v>
      </c>
      <c r="L722" s="46" t="s">
        <v>3388</v>
      </c>
      <c r="M722" s="48">
        <v>44707</v>
      </c>
      <c r="N722" s="48">
        <v>45565</v>
      </c>
      <c r="O722" s="46" t="s">
        <v>4217</v>
      </c>
      <c r="P722" s="46" t="s">
        <v>118</v>
      </c>
      <c r="Q722" s="70" t="s">
        <v>4218</v>
      </c>
      <c r="R722" s="21" t="s">
        <v>7247</v>
      </c>
      <c r="S722" s="46" t="s">
        <v>3366</v>
      </c>
    </row>
    <row r="723" spans="1:19" ht="50.1" customHeight="1" x14ac:dyDescent="0.2">
      <c r="A723" s="2">
        <v>710</v>
      </c>
      <c r="B723" s="62"/>
      <c r="C723" s="47"/>
      <c r="D723" s="47"/>
      <c r="E723" s="47"/>
      <c r="F723" s="47"/>
      <c r="G723" s="47"/>
      <c r="H723" s="47"/>
      <c r="I723" s="47"/>
      <c r="J723" s="47"/>
      <c r="K723" s="47"/>
      <c r="L723" s="47"/>
      <c r="M723" s="49"/>
      <c r="N723" s="49"/>
      <c r="O723" s="47"/>
      <c r="P723" s="47"/>
      <c r="Q723" s="71"/>
      <c r="R723" s="37" t="s">
        <v>8782</v>
      </c>
      <c r="S723" s="47"/>
    </row>
    <row r="724" spans="1:19" ht="99.95" customHeight="1" x14ac:dyDescent="0.2">
      <c r="A724" s="2">
        <v>711</v>
      </c>
      <c r="B724" s="10" t="s">
        <v>46</v>
      </c>
      <c r="C724" s="19" t="s">
        <v>75</v>
      </c>
      <c r="D724" s="19" t="s">
        <v>76</v>
      </c>
      <c r="E724" s="19" t="s">
        <v>639</v>
      </c>
      <c r="F724" s="19" t="s">
        <v>3770</v>
      </c>
      <c r="G724" s="19" t="s">
        <v>681</v>
      </c>
      <c r="H724" s="19" t="s">
        <v>3427</v>
      </c>
      <c r="I724" s="19" t="s">
        <v>3816</v>
      </c>
      <c r="J724" s="19" t="s">
        <v>3428</v>
      </c>
      <c r="K724" s="19" t="s">
        <v>9314</v>
      </c>
      <c r="L724" s="19" t="s">
        <v>3690</v>
      </c>
      <c r="M724" s="20">
        <v>44715</v>
      </c>
      <c r="N724" s="20">
        <v>44926</v>
      </c>
      <c r="O724" s="19" t="s">
        <v>3429</v>
      </c>
      <c r="P724" s="19" t="s">
        <v>118</v>
      </c>
      <c r="Q724" s="21" t="s">
        <v>3430</v>
      </c>
      <c r="R724" s="19" t="s">
        <v>65</v>
      </c>
      <c r="S724" s="19" t="s">
        <v>3862</v>
      </c>
    </row>
    <row r="725" spans="1:19" ht="99.95" customHeight="1" x14ac:dyDescent="0.2">
      <c r="A725" s="2">
        <v>712</v>
      </c>
      <c r="B725" s="10" t="s">
        <v>46</v>
      </c>
      <c r="C725" s="19" t="s">
        <v>75</v>
      </c>
      <c r="D725" s="19" t="s">
        <v>510</v>
      </c>
      <c r="E725" s="19" t="s">
        <v>102</v>
      </c>
      <c r="F725" s="19" t="s">
        <v>4187</v>
      </c>
      <c r="G725" s="19" t="s">
        <v>4188</v>
      </c>
      <c r="H725" s="19" t="s">
        <v>4870</v>
      </c>
      <c r="I725" s="19" t="s">
        <v>4189</v>
      </c>
      <c r="J725" s="19" t="s">
        <v>4190</v>
      </c>
      <c r="K725" s="19" t="s">
        <v>9283</v>
      </c>
      <c r="L725" s="19" t="s">
        <v>5305</v>
      </c>
      <c r="M725" s="20">
        <v>44708</v>
      </c>
      <c r="N725" s="20">
        <v>44895</v>
      </c>
      <c r="O725" s="19" t="s">
        <v>4219</v>
      </c>
      <c r="P725" s="19" t="s">
        <v>644</v>
      </c>
      <c r="Q725" s="29" t="s">
        <v>4220</v>
      </c>
      <c r="R725" s="19" t="s">
        <v>65</v>
      </c>
      <c r="S725" s="19" t="s">
        <v>5263</v>
      </c>
    </row>
    <row r="726" spans="1:19" ht="99.95" customHeight="1" x14ac:dyDescent="0.2">
      <c r="A726" s="2">
        <v>713</v>
      </c>
      <c r="B726" s="10" t="s">
        <v>46</v>
      </c>
      <c r="C726" s="19" t="s">
        <v>75</v>
      </c>
      <c r="D726" s="19" t="s">
        <v>510</v>
      </c>
      <c r="E726" s="19" t="s">
        <v>102</v>
      </c>
      <c r="F726" s="19" t="s">
        <v>4221</v>
      </c>
      <c r="G726" s="19" t="s">
        <v>4222</v>
      </c>
      <c r="H726" s="19" t="s">
        <v>835</v>
      </c>
      <c r="I726" s="19" t="s">
        <v>4107</v>
      </c>
      <c r="J726" s="19" t="s">
        <v>4108</v>
      </c>
      <c r="K726" s="19" t="s">
        <v>9284</v>
      </c>
      <c r="L726" s="19" t="s">
        <v>5304</v>
      </c>
      <c r="M726" s="20">
        <v>44712</v>
      </c>
      <c r="N726" s="20">
        <v>44895</v>
      </c>
      <c r="O726" s="19" t="s">
        <v>4223</v>
      </c>
      <c r="P726" s="19" t="s">
        <v>116</v>
      </c>
      <c r="Q726" s="29" t="s">
        <v>4224</v>
      </c>
      <c r="R726" s="19" t="s">
        <v>65</v>
      </c>
      <c r="S726" s="19" t="s">
        <v>5262</v>
      </c>
    </row>
    <row r="727" spans="1:19" ht="99.95" customHeight="1" x14ac:dyDescent="0.2">
      <c r="A727" s="2">
        <v>714</v>
      </c>
      <c r="B727" s="10" t="s">
        <v>46</v>
      </c>
      <c r="C727" s="19" t="s">
        <v>24</v>
      </c>
      <c r="D727" s="19" t="s">
        <v>31</v>
      </c>
      <c r="E727" s="19" t="s">
        <v>5076</v>
      </c>
      <c r="F727" s="19" t="s">
        <v>159</v>
      </c>
      <c r="G727" s="19" t="s">
        <v>856</v>
      </c>
      <c r="H727" s="19" t="s">
        <v>4225</v>
      </c>
      <c r="I727" s="19" t="s">
        <v>5073</v>
      </c>
      <c r="J727" s="5" t="s">
        <v>2455</v>
      </c>
      <c r="K727" s="19" t="s">
        <v>5074</v>
      </c>
      <c r="L727" s="19" t="s">
        <v>5075</v>
      </c>
      <c r="M727" s="20">
        <v>44578</v>
      </c>
      <c r="N727" s="20">
        <v>45199</v>
      </c>
      <c r="O727" s="19" t="s">
        <v>4226</v>
      </c>
      <c r="P727" s="19" t="s">
        <v>29</v>
      </c>
      <c r="Q727" s="29" t="s">
        <v>4227</v>
      </c>
      <c r="R727" s="19" t="s">
        <v>65</v>
      </c>
      <c r="S727" s="19" t="s">
        <v>30</v>
      </c>
    </row>
    <row r="728" spans="1:19" ht="99.95" customHeight="1" x14ac:dyDescent="0.2">
      <c r="A728" s="2">
        <v>715</v>
      </c>
      <c r="B728" s="10" t="s">
        <v>46</v>
      </c>
      <c r="C728" s="19" t="s">
        <v>75</v>
      </c>
      <c r="D728" s="19" t="s">
        <v>510</v>
      </c>
      <c r="E728" s="19" t="s">
        <v>102</v>
      </c>
      <c r="F728" s="19" t="s">
        <v>518</v>
      </c>
      <c r="G728" s="19" t="s">
        <v>4868</v>
      </c>
      <c r="H728" s="19" t="s">
        <v>369</v>
      </c>
      <c r="I728" s="19" t="s">
        <v>4054</v>
      </c>
      <c r="J728" s="19" t="s">
        <v>4055</v>
      </c>
      <c r="K728" s="19" t="s">
        <v>9191</v>
      </c>
      <c r="L728" s="19" t="s">
        <v>5306</v>
      </c>
      <c r="M728" s="20">
        <v>44707</v>
      </c>
      <c r="N728" s="20">
        <v>44926</v>
      </c>
      <c r="O728" s="19" t="s">
        <v>4228</v>
      </c>
      <c r="P728" s="19" t="s">
        <v>116</v>
      </c>
      <c r="Q728" s="29" t="s">
        <v>4229</v>
      </c>
      <c r="R728" s="19" t="s">
        <v>65</v>
      </c>
      <c r="S728" s="19" t="s">
        <v>5261</v>
      </c>
    </row>
    <row r="729" spans="1:19" ht="99.95" customHeight="1" x14ac:dyDescent="0.2">
      <c r="A729" s="2">
        <v>716</v>
      </c>
      <c r="B729" s="10" t="s">
        <v>46</v>
      </c>
      <c r="C729" s="19" t="s">
        <v>24</v>
      </c>
      <c r="D729" s="19" t="s">
        <v>5853</v>
      </c>
      <c r="E729" s="19" t="s">
        <v>38</v>
      </c>
      <c r="F729" s="19" t="s">
        <v>139</v>
      </c>
      <c r="G729" s="19" t="s">
        <v>522</v>
      </c>
      <c r="H729" s="19" t="s">
        <v>2226</v>
      </c>
      <c r="I729" s="19" t="s">
        <v>26</v>
      </c>
      <c r="J729" s="5" t="s">
        <v>68</v>
      </c>
      <c r="K729" s="19" t="s">
        <v>66</v>
      </c>
      <c r="L729" s="19" t="s">
        <v>5863</v>
      </c>
      <c r="M729" s="20">
        <v>44725</v>
      </c>
      <c r="N729" s="20">
        <v>44926</v>
      </c>
      <c r="O729" s="19" t="s">
        <v>5449</v>
      </c>
      <c r="P729" s="19" t="s">
        <v>1005</v>
      </c>
      <c r="Q729" s="29" t="s">
        <v>5450</v>
      </c>
      <c r="R729" s="19" t="s">
        <v>65</v>
      </c>
      <c r="S729" s="19" t="s">
        <v>30</v>
      </c>
    </row>
    <row r="730" spans="1:19" ht="99.95" customHeight="1" x14ac:dyDescent="0.2">
      <c r="A730" s="2">
        <v>717</v>
      </c>
      <c r="B730" s="10" t="s">
        <v>46</v>
      </c>
      <c r="C730" s="19" t="s">
        <v>75</v>
      </c>
      <c r="D730" s="19" t="s">
        <v>510</v>
      </c>
      <c r="E730" s="19" t="s">
        <v>102</v>
      </c>
      <c r="F730" s="19" t="s">
        <v>1887</v>
      </c>
      <c r="G730" s="19" t="s">
        <v>709</v>
      </c>
      <c r="H730" s="19" t="s">
        <v>1419</v>
      </c>
      <c r="I730" s="19" t="s">
        <v>1420</v>
      </c>
      <c r="J730" s="19" t="s">
        <v>1421</v>
      </c>
      <c r="K730" s="19" t="s">
        <v>9285</v>
      </c>
      <c r="L730" s="19" t="s">
        <v>3691</v>
      </c>
      <c r="M730" s="20">
        <v>44708</v>
      </c>
      <c r="N730" s="20">
        <v>44926</v>
      </c>
      <c r="O730" s="19" t="s">
        <v>3431</v>
      </c>
      <c r="P730" s="19" t="s">
        <v>116</v>
      </c>
      <c r="Q730" s="21" t="s">
        <v>3432</v>
      </c>
      <c r="R730" s="19" t="s">
        <v>65</v>
      </c>
      <c r="S730" s="19" t="s">
        <v>3863</v>
      </c>
    </row>
    <row r="731" spans="1:19" ht="99.95" customHeight="1" x14ac:dyDescent="0.2">
      <c r="A731" s="2">
        <v>718</v>
      </c>
      <c r="B731" s="10" t="s">
        <v>46</v>
      </c>
      <c r="C731" s="19" t="s">
        <v>75</v>
      </c>
      <c r="D731" s="19" t="s">
        <v>510</v>
      </c>
      <c r="E731" s="19" t="s">
        <v>102</v>
      </c>
      <c r="F731" s="19" t="s">
        <v>319</v>
      </c>
      <c r="G731" s="19" t="s">
        <v>3433</v>
      </c>
      <c r="H731" s="19" t="s">
        <v>107</v>
      </c>
      <c r="I731" s="19" t="s">
        <v>2540</v>
      </c>
      <c r="J731" s="19" t="s">
        <v>1426</v>
      </c>
      <c r="K731" s="19" t="s">
        <v>1427</v>
      </c>
      <c r="L731" s="19" t="s">
        <v>3692</v>
      </c>
      <c r="M731" s="20">
        <v>44712</v>
      </c>
      <c r="N731" s="20">
        <v>44926</v>
      </c>
      <c r="O731" s="19" t="s">
        <v>3434</v>
      </c>
      <c r="P731" s="19" t="s">
        <v>644</v>
      </c>
      <c r="Q731" s="21" t="s">
        <v>3435</v>
      </c>
      <c r="R731" s="19" t="s">
        <v>65</v>
      </c>
      <c r="S731" s="19" t="s">
        <v>3864</v>
      </c>
    </row>
    <row r="732" spans="1:19" ht="99.95" customHeight="1" x14ac:dyDescent="0.2">
      <c r="A732" s="2">
        <v>719</v>
      </c>
      <c r="B732" s="10" t="s">
        <v>46</v>
      </c>
      <c r="C732" s="19" t="s">
        <v>75</v>
      </c>
      <c r="D732" s="19" t="s">
        <v>510</v>
      </c>
      <c r="E732" s="19" t="s">
        <v>102</v>
      </c>
      <c r="F732" s="19" t="s">
        <v>3436</v>
      </c>
      <c r="G732" s="19" t="s">
        <v>128</v>
      </c>
      <c r="H732" s="19" t="s">
        <v>523</v>
      </c>
      <c r="I732" s="19" t="s">
        <v>491</v>
      </c>
      <c r="J732" s="19" t="s">
        <v>492</v>
      </c>
      <c r="K732" s="19" t="s">
        <v>3437</v>
      </c>
      <c r="L732" s="19" t="s">
        <v>3693</v>
      </c>
      <c r="M732" s="20">
        <v>44720</v>
      </c>
      <c r="N732" s="20">
        <v>44834</v>
      </c>
      <c r="O732" s="19" t="s">
        <v>3438</v>
      </c>
      <c r="P732" s="19" t="s">
        <v>116</v>
      </c>
      <c r="Q732" s="21" t="s">
        <v>3439</v>
      </c>
      <c r="R732" s="19" t="s">
        <v>65</v>
      </c>
      <c r="S732" s="19" t="s">
        <v>3865</v>
      </c>
    </row>
    <row r="733" spans="1:19" ht="99.95" customHeight="1" x14ac:dyDescent="0.2">
      <c r="A733" s="2">
        <v>720</v>
      </c>
      <c r="B733" s="10" t="s">
        <v>46</v>
      </c>
      <c r="C733" s="19" t="s">
        <v>24</v>
      </c>
      <c r="D733" s="19" t="s">
        <v>31</v>
      </c>
      <c r="E733" s="19" t="s">
        <v>38</v>
      </c>
      <c r="F733" s="19" t="s">
        <v>8900</v>
      </c>
      <c r="G733" s="19" t="s">
        <v>8901</v>
      </c>
      <c r="H733" s="19" t="s">
        <v>512</v>
      </c>
      <c r="I733" s="19" t="s">
        <v>8902</v>
      </c>
      <c r="J733" s="19" t="s">
        <v>8903</v>
      </c>
      <c r="K733" s="19" t="s">
        <v>9286</v>
      </c>
      <c r="L733" s="19" t="s">
        <v>8906</v>
      </c>
      <c r="M733" s="20">
        <v>44722</v>
      </c>
      <c r="N733" s="20">
        <v>45565</v>
      </c>
      <c r="O733" s="19" t="s">
        <v>8904</v>
      </c>
      <c r="P733" s="19" t="s">
        <v>28</v>
      </c>
      <c r="Q733" s="21" t="s">
        <v>8905</v>
      </c>
      <c r="R733" s="19" t="s">
        <v>65</v>
      </c>
      <c r="S733" s="19" t="s">
        <v>30</v>
      </c>
    </row>
    <row r="734" spans="1:19" ht="99.95" customHeight="1" x14ac:dyDescent="0.2">
      <c r="A734" s="2">
        <v>721</v>
      </c>
      <c r="B734" s="10" t="s">
        <v>46</v>
      </c>
      <c r="C734" s="19" t="s">
        <v>24</v>
      </c>
      <c r="D734" s="19" t="s">
        <v>31</v>
      </c>
      <c r="E734" s="19" t="s">
        <v>3796</v>
      </c>
      <c r="F734" s="19" t="s">
        <v>139</v>
      </c>
      <c r="G734" s="19" t="s">
        <v>1472</v>
      </c>
      <c r="H734" s="19" t="s">
        <v>4230</v>
      </c>
      <c r="I734" s="19" t="s">
        <v>4231</v>
      </c>
      <c r="J734" s="19" t="s">
        <v>2672</v>
      </c>
      <c r="K734" s="19" t="s">
        <v>9287</v>
      </c>
      <c r="L734" s="19" t="s">
        <v>4232</v>
      </c>
      <c r="M734" s="20">
        <v>44718</v>
      </c>
      <c r="N734" s="20">
        <v>44926</v>
      </c>
      <c r="O734" s="19" t="s">
        <v>4233</v>
      </c>
      <c r="P734" s="19" t="s">
        <v>646</v>
      </c>
      <c r="Q734" s="29" t="s">
        <v>4234</v>
      </c>
      <c r="R734" s="19" t="s">
        <v>65</v>
      </c>
      <c r="S734" s="19" t="s">
        <v>5260</v>
      </c>
    </row>
    <row r="735" spans="1:19" ht="99.95" customHeight="1" x14ac:dyDescent="0.2">
      <c r="A735" s="2">
        <v>722</v>
      </c>
      <c r="B735" s="10" t="s">
        <v>46</v>
      </c>
      <c r="C735" s="19" t="s">
        <v>75</v>
      </c>
      <c r="D735" s="19" t="s">
        <v>510</v>
      </c>
      <c r="E735" s="19" t="s">
        <v>2989</v>
      </c>
      <c r="F735" s="19" t="s">
        <v>328</v>
      </c>
      <c r="G735" s="19" t="s">
        <v>248</v>
      </c>
      <c r="H735" s="19" t="s">
        <v>512</v>
      </c>
      <c r="I735" s="19" t="s">
        <v>249</v>
      </c>
      <c r="J735" s="19" t="s">
        <v>250</v>
      </c>
      <c r="K735" s="19" t="s">
        <v>9183</v>
      </c>
      <c r="L735" s="19" t="s">
        <v>3694</v>
      </c>
      <c r="M735" s="20">
        <v>44708</v>
      </c>
      <c r="N735" s="20">
        <v>44926</v>
      </c>
      <c r="O735" s="19" t="s">
        <v>3440</v>
      </c>
      <c r="P735" s="19" t="s">
        <v>116</v>
      </c>
      <c r="Q735" s="21" t="s">
        <v>3441</v>
      </c>
      <c r="R735" s="19" t="s">
        <v>65</v>
      </c>
      <c r="S735" s="19" t="s">
        <v>3866</v>
      </c>
    </row>
    <row r="736" spans="1:19" ht="99.95" customHeight="1" x14ac:dyDescent="0.2">
      <c r="A736" s="2">
        <v>723</v>
      </c>
      <c r="B736" s="10" t="s">
        <v>46</v>
      </c>
      <c r="C736" s="19" t="s">
        <v>75</v>
      </c>
      <c r="D736" s="19" t="s">
        <v>76</v>
      </c>
      <c r="E736" s="19" t="s">
        <v>639</v>
      </c>
      <c r="F736" s="19" t="s">
        <v>3771</v>
      </c>
      <c r="G736" s="19" t="s">
        <v>2462</v>
      </c>
      <c r="H736" s="19" t="s">
        <v>584</v>
      </c>
      <c r="I736" s="19" t="s">
        <v>3442</v>
      </c>
      <c r="J736" s="19" t="s">
        <v>3443</v>
      </c>
      <c r="K736" s="19" t="s">
        <v>9288</v>
      </c>
      <c r="L736" s="19" t="s">
        <v>3695</v>
      </c>
      <c r="M736" s="20">
        <v>44707</v>
      </c>
      <c r="N736" s="20">
        <v>44926</v>
      </c>
      <c r="O736" s="19" t="s">
        <v>3444</v>
      </c>
      <c r="P736" s="19" t="s">
        <v>117</v>
      </c>
      <c r="Q736" s="21" t="s">
        <v>3445</v>
      </c>
      <c r="R736" s="19" t="s">
        <v>65</v>
      </c>
      <c r="S736" s="19" t="s">
        <v>3446</v>
      </c>
    </row>
    <row r="737" spans="1:19" ht="99.95" customHeight="1" x14ac:dyDescent="0.2">
      <c r="A737" s="2">
        <v>724</v>
      </c>
      <c r="B737" s="10" t="s">
        <v>46</v>
      </c>
      <c r="C737" s="19" t="s">
        <v>75</v>
      </c>
      <c r="D737" s="19" t="s">
        <v>510</v>
      </c>
      <c r="E737" s="19" t="s">
        <v>102</v>
      </c>
      <c r="F737" s="19" t="s">
        <v>3447</v>
      </c>
      <c r="G737" s="19" t="s">
        <v>3448</v>
      </c>
      <c r="H737" s="19" t="s">
        <v>1397</v>
      </c>
      <c r="I737" s="19" t="s">
        <v>3792</v>
      </c>
      <c r="J737" s="19" t="s">
        <v>3449</v>
      </c>
      <c r="K737" s="19" t="s">
        <v>9289</v>
      </c>
      <c r="L737" s="19" t="s">
        <v>3696</v>
      </c>
      <c r="M737" s="20">
        <v>44692</v>
      </c>
      <c r="N737" s="20">
        <v>44895</v>
      </c>
      <c r="O737" s="19" t="s">
        <v>3450</v>
      </c>
      <c r="P737" s="19" t="s">
        <v>116</v>
      </c>
      <c r="Q737" s="21" t="s">
        <v>3451</v>
      </c>
      <c r="R737" s="19" t="s">
        <v>65</v>
      </c>
      <c r="S737" s="19" t="s">
        <v>3867</v>
      </c>
    </row>
    <row r="738" spans="1:19" ht="99.95" customHeight="1" x14ac:dyDescent="0.2">
      <c r="A738" s="2">
        <v>725</v>
      </c>
      <c r="B738" s="10" t="s">
        <v>46</v>
      </c>
      <c r="C738" s="19" t="s">
        <v>75</v>
      </c>
      <c r="D738" s="19" t="s">
        <v>510</v>
      </c>
      <c r="E738" s="19" t="s">
        <v>102</v>
      </c>
      <c r="F738" s="19" t="s">
        <v>3452</v>
      </c>
      <c r="G738" s="19" t="s">
        <v>3453</v>
      </c>
      <c r="H738" s="19" t="s">
        <v>3454</v>
      </c>
      <c r="I738" s="19" t="s">
        <v>26</v>
      </c>
      <c r="J738" s="19" t="s">
        <v>3455</v>
      </c>
      <c r="K738" s="19" t="s">
        <v>66</v>
      </c>
      <c r="L738" s="19" t="s">
        <v>3697</v>
      </c>
      <c r="M738" s="20">
        <v>44673</v>
      </c>
      <c r="N738" s="20">
        <v>44773</v>
      </c>
      <c r="O738" s="19" t="s">
        <v>3456</v>
      </c>
      <c r="P738" s="19" t="s">
        <v>644</v>
      </c>
      <c r="Q738" s="21" t="s">
        <v>3457</v>
      </c>
      <c r="R738" s="19" t="s">
        <v>65</v>
      </c>
      <c r="S738" s="19" t="s">
        <v>3868</v>
      </c>
    </row>
    <row r="739" spans="1:19" ht="99.95" customHeight="1" x14ac:dyDescent="0.2">
      <c r="A739" s="2">
        <v>726</v>
      </c>
      <c r="B739" s="10" t="s">
        <v>46</v>
      </c>
      <c r="C739" s="19" t="s">
        <v>75</v>
      </c>
      <c r="D739" s="19" t="s">
        <v>510</v>
      </c>
      <c r="E739" s="19" t="s">
        <v>102</v>
      </c>
      <c r="F739" s="19" t="s">
        <v>3452</v>
      </c>
      <c r="G739" s="19" t="s">
        <v>3453</v>
      </c>
      <c r="H739" s="19" t="s">
        <v>3454</v>
      </c>
      <c r="I739" s="19" t="s">
        <v>26</v>
      </c>
      <c r="J739" s="19" t="s">
        <v>3455</v>
      </c>
      <c r="K739" s="19" t="s">
        <v>66</v>
      </c>
      <c r="L739" s="19" t="s">
        <v>3698</v>
      </c>
      <c r="M739" s="20">
        <v>44673</v>
      </c>
      <c r="N739" s="20">
        <v>44773</v>
      </c>
      <c r="O739" s="19" t="s">
        <v>3458</v>
      </c>
      <c r="P739" s="19" t="s">
        <v>644</v>
      </c>
      <c r="Q739" s="21" t="s">
        <v>3459</v>
      </c>
      <c r="R739" s="19" t="s">
        <v>65</v>
      </c>
      <c r="S739" s="19" t="s">
        <v>3869</v>
      </c>
    </row>
    <row r="740" spans="1:19" ht="99.95" customHeight="1" x14ac:dyDescent="0.2">
      <c r="A740" s="2">
        <v>727</v>
      </c>
      <c r="B740" s="10" t="s">
        <v>46</v>
      </c>
      <c r="C740" s="19" t="s">
        <v>75</v>
      </c>
      <c r="D740" s="19" t="s">
        <v>510</v>
      </c>
      <c r="E740" s="19" t="s">
        <v>102</v>
      </c>
      <c r="F740" s="19" t="s">
        <v>1890</v>
      </c>
      <c r="G740" s="19" t="s">
        <v>520</v>
      </c>
      <c r="H740" s="19" t="s">
        <v>374</v>
      </c>
      <c r="I740" s="19" t="s">
        <v>525</v>
      </c>
      <c r="J740" s="19" t="s">
        <v>375</v>
      </c>
      <c r="K740" s="19" t="s">
        <v>9290</v>
      </c>
      <c r="L740" s="19" t="s">
        <v>3699</v>
      </c>
      <c r="M740" s="20">
        <v>44708</v>
      </c>
      <c r="N740" s="20">
        <v>44926</v>
      </c>
      <c r="O740" s="19" t="s">
        <v>3460</v>
      </c>
      <c r="P740" s="19" t="s">
        <v>116</v>
      </c>
      <c r="Q740" s="21" t="s">
        <v>3461</v>
      </c>
      <c r="R740" s="19" t="s">
        <v>65</v>
      </c>
      <c r="S740" s="19" t="s">
        <v>3870</v>
      </c>
    </row>
    <row r="741" spans="1:19" ht="99.95" customHeight="1" x14ac:dyDescent="0.2">
      <c r="A741" s="2">
        <v>728</v>
      </c>
      <c r="B741" s="10" t="s">
        <v>46</v>
      </c>
      <c r="C741" s="19" t="s">
        <v>75</v>
      </c>
      <c r="D741" s="19" t="s">
        <v>76</v>
      </c>
      <c r="E741" s="19" t="s">
        <v>102</v>
      </c>
      <c r="F741" s="19" t="s">
        <v>109</v>
      </c>
      <c r="G741" s="19" t="s">
        <v>82</v>
      </c>
      <c r="H741" s="19" t="s">
        <v>83</v>
      </c>
      <c r="I741" s="19" t="s">
        <v>26</v>
      </c>
      <c r="J741" s="19" t="s">
        <v>84</v>
      </c>
      <c r="K741" s="19" t="s">
        <v>66</v>
      </c>
      <c r="L741" s="19" t="s">
        <v>4235</v>
      </c>
      <c r="M741" s="20">
        <v>44714</v>
      </c>
      <c r="N741" s="20">
        <v>44926</v>
      </c>
      <c r="O741" s="19" t="s">
        <v>4236</v>
      </c>
      <c r="P741" s="19" t="s">
        <v>118</v>
      </c>
      <c r="Q741" s="29" t="s">
        <v>4237</v>
      </c>
      <c r="R741" s="19" t="s">
        <v>65</v>
      </c>
      <c r="S741" s="19" t="s">
        <v>5259</v>
      </c>
    </row>
    <row r="742" spans="1:19" ht="99.95" customHeight="1" x14ac:dyDescent="0.2">
      <c r="A742" s="2">
        <v>729</v>
      </c>
      <c r="B742" s="10" t="s">
        <v>46</v>
      </c>
      <c r="C742" s="19" t="s">
        <v>75</v>
      </c>
      <c r="D742" s="19" t="s">
        <v>510</v>
      </c>
      <c r="E742" s="19" t="s">
        <v>102</v>
      </c>
      <c r="F742" s="19" t="s">
        <v>109</v>
      </c>
      <c r="G742" s="19" t="s">
        <v>82</v>
      </c>
      <c r="H742" s="19" t="s">
        <v>83</v>
      </c>
      <c r="I742" s="19" t="s">
        <v>26</v>
      </c>
      <c r="J742" s="19" t="s">
        <v>84</v>
      </c>
      <c r="K742" s="19" t="s">
        <v>66</v>
      </c>
      <c r="L742" s="19" t="s">
        <v>3947</v>
      </c>
      <c r="M742" s="20">
        <v>44711</v>
      </c>
      <c r="N742" s="20">
        <v>44926</v>
      </c>
      <c r="O742" s="19" t="s">
        <v>3462</v>
      </c>
      <c r="P742" s="19" t="s">
        <v>116</v>
      </c>
      <c r="Q742" s="21" t="s">
        <v>3463</v>
      </c>
      <c r="R742" s="19" t="s">
        <v>65</v>
      </c>
      <c r="S742" s="19" t="s">
        <v>3871</v>
      </c>
    </row>
    <row r="743" spans="1:19" ht="99.95" customHeight="1" x14ac:dyDescent="0.2">
      <c r="A743" s="2">
        <v>730</v>
      </c>
      <c r="B743" s="10" t="s">
        <v>46</v>
      </c>
      <c r="C743" s="19" t="s">
        <v>75</v>
      </c>
      <c r="D743" s="19" t="s">
        <v>510</v>
      </c>
      <c r="E743" s="19" t="s">
        <v>1998</v>
      </c>
      <c r="F743" s="19" t="s">
        <v>1661</v>
      </c>
      <c r="G743" s="19" t="s">
        <v>522</v>
      </c>
      <c r="H743" s="19" t="s">
        <v>108</v>
      </c>
      <c r="I743" s="19" t="s">
        <v>32</v>
      </c>
      <c r="J743" s="19" t="s">
        <v>1662</v>
      </c>
      <c r="K743" s="19" t="s">
        <v>49</v>
      </c>
      <c r="L743" s="19" t="s">
        <v>3700</v>
      </c>
      <c r="M743" s="20">
        <v>44707</v>
      </c>
      <c r="N743" s="20">
        <v>45565</v>
      </c>
      <c r="O743" s="19" t="s">
        <v>3464</v>
      </c>
      <c r="P743" s="19" t="s">
        <v>116</v>
      </c>
      <c r="Q743" s="21" t="s">
        <v>3465</v>
      </c>
      <c r="R743" s="19" t="s">
        <v>65</v>
      </c>
      <c r="S743" s="19" t="s">
        <v>3872</v>
      </c>
    </row>
    <row r="744" spans="1:19" ht="99.95" customHeight="1" x14ac:dyDescent="0.2">
      <c r="A744" s="2">
        <v>731</v>
      </c>
      <c r="B744" s="10" t="s">
        <v>46</v>
      </c>
      <c r="C744" s="19" t="s">
        <v>24</v>
      </c>
      <c r="D744" s="19" t="s">
        <v>3773</v>
      </c>
      <c r="E744" s="19" t="s">
        <v>38</v>
      </c>
      <c r="F744" s="19" t="s">
        <v>2192</v>
      </c>
      <c r="G744" s="19" t="s">
        <v>2193</v>
      </c>
      <c r="H744" s="19" t="s">
        <v>2853</v>
      </c>
      <c r="I744" s="19" t="s">
        <v>3806</v>
      </c>
      <c r="J744" s="19" t="s">
        <v>2195</v>
      </c>
      <c r="K744" s="19" t="s">
        <v>9099</v>
      </c>
      <c r="L744" s="19" t="s">
        <v>3755</v>
      </c>
      <c r="M744" s="20">
        <v>44722</v>
      </c>
      <c r="N744" s="20">
        <v>44722</v>
      </c>
      <c r="O744" s="19" t="s">
        <v>3466</v>
      </c>
      <c r="P744" s="19" t="s">
        <v>3820</v>
      </c>
      <c r="Q744" s="21" t="s">
        <v>3467</v>
      </c>
      <c r="R744" s="19" t="s">
        <v>65</v>
      </c>
      <c r="S744" s="19" t="s">
        <v>30</v>
      </c>
    </row>
    <row r="745" spans="1:19" ht="99.95" customHeight="1" x14ac:dyDescent="0.2">
      <c r="A745" s="2">
        <v>732</v>
      </c>
      <c r="B745" s="10" t="s">
        <v>46</v>
      </c>
      <c r="C745" s="19" t="s">
        <v>75</v>
      </c>
      <c r="D745" s="19" t="s">
        <v>510</v>
      </c>
      <c r="E745" s="19" t="s">
        <v>102</v>
      </c>
      <c r="F745" s="19" t="s">
        <v>3284</v>
      </c>
      <c r="G745" s="19" t="s">
        <v>686</v>
      </c>
      <c r="H745" s="19" t="s">
        <v>3213</v>
      </c>
      <c r="I745" s="19" t="s">
        <v>3214</v>
      </c>
      <c r="J745" s="19" t="s">
        <v>3215</v>
      </c>
      <c r="K745" s="19" t="s">
        <v>9228</v>
      </c>
      <c r="L745" s="19" t="s">
        <v>3701</v>
      </c>
      <c r="M745" s="20">
        <v>44714</v>
      </c>
      <c r="N745" s="20">
        <v>44895</v>
      </c>
      <c r="O745" s="19" t="s">
        <v>3468</v>
      </c>
      <c r="P745" s="19" t="s">
        <v>644</v>
      </c>
      <c r="Q745" s="21" t="s">
        <v>3469</v>
      </c>
      <c r="R745" s="19" t="s">
        <v>65</v>
      </c>
      <c r="S745" s="19" t="s">
        <v>3873</v>
      </c>
    </row>
    <row r="746" spans="1:19" ht="99.95" customHeight="1" x14ac:dyDescent="0.2">
      <c r="A746" s="2">
        <v>733</v>
      </c>
      <c r="B746" s="10" t="s">
        <v>46</v>
      </c>
      <c r="C746" s="19" t="s">
        <v>75</v>
      </c>
      <c r="D746" s="19" t="s">
        <v>157</v>
      </c>
      <c r="E746" s="19" t="s">
        <v>38</v>
      </c>
      <c r="F746" s="19" t="s">
        <v>560</v>
      </c>
      <c r="G746" s="19" t="s">
        <v>313</v>
      </c>
      <c r="H746" s="19" t="s">
        <v>314</v>
      </c>
      <c r="I746" s="19" t="s">
        <v>3807</v>
      </c>
      <c r="J746" s="19" t="s">
        <v>315</v>
      </c>
      <c r="K746" s="19" t="s">
        <v>9291</v>
      </c>
      <c r="L746" s="19" t="s">
        <v>3702</v>
      </c>
      <c r="M746" s="20">
        <v>44727</v>
      </c>
      <c r="N746" s="20">
        <v>56780</v>
      </c>
      <c r="O746" s="19" t="s">
        <v>3470</v>
      </c>
      <c r="P746" s="19" t="s">
        <v>28</v>
      </c>
      <c r="Q746" s="21" t="s">
        <v>3471</v>
      </c>
      <c r="R746" s="19" t="s">
        <v>65</v>
      </c>
      <c r="S746" s="19" t="s">
        <v>30</v>
      </c>
    </row>
    <row r="747" spans="1:19" ht="99.95" customHeight="1" x14ac:dyDescent="0.2">
      <c r="A747" s="2">
        <v>734</v>
      </c>
      <c r="B747" s="10" t="s">
        <v>46</v>
      </c>
      <c r="C747" s="19" t="s">
        <v>75</v>
      </c>
      <c r="D747" s="19" t="s">
        <v>510</v>
      </c>
      <c r="E747" s="19" t="s">
        <v>102</v>
      </c>
      <c r="F747" s="19" t="s">
        <v>2799</v>
      </c>
      <c r="G747" s="19" t="s">
        <v>2800</v>
      </c>
      <c r="H747" s="19" t="s">
        <v>364</v>
      </c>
      <c r="I747" s="19" t="s">
        <v>2801</v>
      </c>
      <c r="J747" s="19" t="s">
        <v>2802</v>
      </c>
      <c r="K747" s="19" t="s">
        <v>9269</v>
      </c>
      <c r="L747" s="19" t="s">
        <v>3703</v>
      </c>
      <c r="M747" s="20">
        <v>44694</v>
      </c>
      <c r="N747" s="20">
        <v>44895</v>
      </c>
      <c r="O747" s="19" t="s">
        <v>3472</v>
      </c>
      <c r="P747" s="19" t="s">
        <v>116</v>
      </c>
      <c r="Q747" s="21" t="s">
        <v>3473</v>
      </c>
      <c r="R747" s="19" t="s">
        <v>65</v>
      </c>
      <c r="S747" s="19" t="s">
        <v>3874</v>
      </c>
    </row>
    <row r="748" spans="1:19" ht="99.95" customHeight="1" x14ac:dyDescent="0.2">
      <c r="A748" s="2">
        <v>735</v>
      </c>
      <c r="B748" s="10" t="s">
        <v>46</v>
      </c>
      <c r="C748" s="19" t="s">
        <v>24</v>
      </c>
      <c r="D748" s="5" t="s">
        <v>31</v>
      </c>
      <c r="E748" s="19" t="s">
        <v>38</v>
      </c>
      <c r="F748" s="19" t="s">
        <v>3474</v>
      </c>
      <c r="G748" s="19" t="s">
        <v>523</v>
      </c>
      <c r="H748" s="19" t="s">
        <v>3475</v>
      </c>
      <c r="I748" s="19" t="s">
        <v>3817</v>
      </c>
      <c r="J748" s="5" t="s">
        <v>2455</v>
      </c>
      <c r="K748" s="19" t="s">
        <v>9292</v>
      </c>
      <c r="L748" s="8" t="s">
        <v>3756</v>
      </c>
      <c r="M748" s="20">
        <v>44727</v>
      </c>
      <c r="N748" s="20">
        <v>45565</v>
      </c>
      <c r="O748" s="19" t="s">
        <v>3476</v>
      </c>
      <c r="P748" s="19" t="s">
        <v>116</v>
      </c>
      <c r="Q748" s="21" t="s">
        <v>3477</v>
      </c>
      <c r="R748" s="19" t="s">
        <v>65</v>
      </c>
      <c r="S748" s="19" t="s">
        <v>30</v>
      </c>
    </row>
    <row r="749" spans="1:19" ht="99.95" customHeight="1" x14ac:dyDescent="0.2">
      <c r="A749" s="2">
        <v>736</v>
      </c>
      <c r="B749" s="10" t="s">
        <v>46</v>
      </c>
      <c r="C749" s="19" t="s">
        <v>75</v>
      </c>
      <c r="D749" s="19" t="s">
        <v>76</v>
      </c>
      <c r="E749" s="19" t="s">
        <v>935</v>
      </c>
      <c r="F749" s="19" t="s">
        <v>188</v>
      </c>
      <c r="G749" s="19" t="s">
        <v>521</v>
      </c>
      <c r="H749" s="19" t="s">
        <v>25</v>
      </c>
      <c r="I749" s="19" t="s">
        <v>26</v>
      </c>
      <c r="J749" s="19" t="s">
        <v>3478</v>
      </c>
      <c r="K749" s="19" t="s">
        <v>66</v>
      </c>
      <c r="L749" s="19" t="s">
        <v>3704</v>
      </c>
      <c r="M749" s="20">
        <v>44563</v>
      </c>
      <c r="N749" s="20">
        <v>44920</v>
      </c>
      <c r="O749" s="19" t="s">
        <v>3479</v>
      </c>
      <c r="P749" s="19" t="s">
        <v>117</v>
      </c>
      <c r="Q749" s="21" t="s">
        <v>3480</v>
      </c>
      <c r="R749" s="19" t="s">
        <v>65</v>
      </c>
      <c r="S749" s="19" t="s">
        <v>2169</v>
      </c>
    </row>
    <row r="750" spans="1:19" ht="99.95" customHeight="1" x14ac:dyDescent="0.2">
      <c r="A750" s="2">
        <v>737</v>
      </c>
      <c r="B750" s="10" t="s">
        <v>46</v>
      </c>
      <c r="C750" s="19" t="s">
        <v>75</v>
      </c>
      <c r="D750" s="19" t="s">
        <v>76</v>
      </c>
      <c r="E750" s="19" t="s">
        <v>935</v>
      </c>
      <c r="F750" s="19" t="s">
        <v>3481</v>
      </c>
      <c r="G750" s="19" t="s">
        <v>3482</v>
      </c>
      <c r="H750" s="19" t="s">
        <v>3483</v>
      </c>
      <c r="I750" s="19" t="s">
        <v>26</v>
      </c>
      <c r="J750" s="19" t="s">
        <v>3484</v>
      </c>
      <c r="K750" s="19" t="s">
        <v>66</v>
      </c>
      <c r="L750" s="19" t="s">
        <v>3705</v>
      </c>
      <c r="M750" s="20">
        <v>44563</v>
      </c>
      <c r="N750" s="20">
        <v>44920</v>
      </c>
      <c r="O750" s="19" t="s">
        <v>3485</v>
      </c>
      <c r="P750" s="19" t="s">
        <v>117</v>
      </c>
      <c r="Q750" s="21" t="s">
        <v>3486</v>
      </c>
      <c r="R750" s="19" t="s">
        <v>65</v>
      </c>
      <c r="S750" s="19" t="s">
        <v>2168</v>
      </c>
    </row>
    <row r="751" spans="1:19" ht="99.95" customHeight="1" x14ac:dyDescent="0.2">
      <c r="A751" s="2">
        <v>738</v>
      </c>
      <c r="B751" s="10" t="s">
        <v>46</v>
      </c>
      <c r="C751" s="19" t="s">
        <v>75</v>
      </c>
      <c r="D751" s="19" t="s">
        <v>76</v>
      </c>
      <c r="E751" s="19" t="s">
        <v>935</v>
      </c>
      <c r="F751" s="19" t="s">
        <v>3487</v>
      </c>
      <c r="G751" s="19" t="s">
        <v>170</v>
      </c>
      <c r="H751" s="19" t="s">
        <v>710</v>
      </c>
      <c r="I751" s="19" t="s">
        <v>26</v>
      </c>
      <c r="J751" s="19" t="s">
        <v>3488</v>
      </c>
      <c r="K751" s="19" t="s">
        <v>66</v>
      </c>
      <c r="L751" s="19" t="s">
        <v>3706</v>
      </c>
      <c r="M751" s="20">
        <v>44563</v>
      </c>
      <c r="N751" s="20">
        <v>44920</v>
      </c>
      <c r="O751" s="19" t="s">
        <v>3489</v>
      </c>
      <c r="P751" s="19" t="s">
        <v>117</v>
      </c>
      <c r="Q751" s="21" t="s">
        <v>3490</v>
      </c>
      <c r="R751" s="19" t="s">
        <v>65</v>
      </c>
      <c r="S751" s="19" t="s">
        <v>2169</v>
      </c>
    </row>
    <row r="752" spans="1:19" ht="99.95" customHeight="1" x14ac:dyDescent="0.2">
      <c r="A752" s="2">
        <v>739</v>
      </c>
      <c r="B752" s="10" t="s">
        <v>46</v>
      </c>
      <c r="C752" s="19" t="s">
        <v>75</v>
      </c>
      <c r="D752" s="19" t="s">
        <v>76</v>
      </c>
      <c r="E752" s="19" t="s">
        <v>935</v>
      </c>
      <c r="F752" s="19" t="s">
        <v>3491</v>
      </c>
      <c r="G752" s="19" t="s">
        <v>3492</v>
      </c>
      <c r="H752" s="19" t="s">
        <v>2720</v>
      </c>
      <c r="I752" s="19" t="s">
        <v>26</v>
      </c>
      <c r="J752" s="19" t="s">
        <v>3493</v>
      </c>
      <c r="K752" s="19" t="s">
        <v>66</v>
      </c>
      <c r="L752" s="19" t="s">
        <v>3706</v>
      </c>
      <c r="M752" s="20">
        <v>44563</v>
      </c>
      <c r="N752" s="20">
        <v>44920</v>
      </c>
      <c r="O752" s="19" t="s">
        <v>3494</v>
      </c>
      <c r="P752" s="19" t="s">
        <v>117</v>
      </c>
      <c r="Q752" s="21" t="s">
        <v>3495</v>
      </c>
      <c r="R752" s="19" t="s">
        <v>65</v>
      </c>
      <c r="S752" s="19" t="s">
        <v>3875</v>
      </c>
    </row>
    <row r="753" spans="1:19" ht="99.95" customHeight="1" x14ac:dyDescent="0.2">
      <c r="A753" s="2">
        <v>740</v>
      </c>
      <c r="B753" s="10" t="s">
        <v>46</v>
      </c>
      <c r="C753" s="19" t="s">
        <v>75</v>
      </c>
      <c r="D753" s="19" t="s">
        <v>76</v>
      </c>
      <c r="E753" s="19" t="s">
        <v>935</v>
      </c>
      <c r="F753" s="19" t="s">
        <v>4923</v>
      </c>
      <c r="G753" s="19" t="s">
        <v>449</v>
      </c>
      <c r="H753" s="19" t="s">
        <v>4238</v>
      </c>
      <c r="I753" s="19" t="s">
        <v>26</v>
      </c>
      <c r="J753" s="19" t="s">
        <v>4239</v>
      </c>
      <c r="K753" s="19" t="s">
        <v>66</v>
      </c>
      <c r="L753" s="19" t="s">
        <v>3706</v>
      </c>
      <c r="M753" s="20">
        <v>44563</v>
      </c>
      <c r="N753" s="20">
        <v>44920</v>
      </c>
      <c r="O753" s="19" t="s">
        <v>4240</v>
      </c>
      <c r="P753" s="19" t="s">
        <v>117</v>
      </c>
      <c r="Q753" s="29" t="s">
        <v>4241</v>
      </c>
      <c r="R753" s="19" t="s">
        <v>65</v>
      </c>
      <c r="S753" s="19" t="s">
        <v>5258</v>
      </c>
    </row>
    <row r="754" spans="1:19" ht="99.95" customHeight="1" x14ac:dyDescent="0.2">
      <c r="A754" s="2">
        <v>741</v>
      </c>
      <c r="B754" s="10" t="s">
        <v>46</v>
      </c>
      <c r="C754" s="19" t="s">
        <v>75</v>
      </c>
      <c r="D754" s="19" t="s">
        <v>76</v>
      </c>
      <c r="E754" s="19" t="s">
        <v>935</v>
      </c>
      <c r="F754" s="19" t="s">
        <v>3496</v>
      </c>
      <c r="G754" s="19" t="s">
        <v>3497</v>
      </c>
      <c r="H754" s="19" t="s">
        <v>512</v>
      </c>
      <c r="I754" s="19" t="s">
        <v>26</v>
      </c>
      <c r="J754" s="19" t="s">
        <v>3498</v>
      </c>
      <c r="K754" s="19" t="s">
        <v>66</v>
      </c>
      <c r="L754" s="19" t="s">
        <v>3706</v>
      </c>
      <c r="M754" s="20">
        <v>44563</v>
      </c>
      <c r="N754" s="20">
        <v>44920</v>
      </c>
      <c r="O754" s="19" t="s">
        <v>3499</v>
      </c>
      <c r="P754" s="19" t="s">
        <v>117</v>
      </c>
      <c r="Q754" s="21" t="s">
        <v>3500</v>
      </c>
      <c r="R754" s="19" t="s">
        <v>65</v>
      </c>
      <c r="S754" s="19" t="s">
        <v>2169</v>
      </c>
    </row>
    <row r="755" spans="1:19" ht="99.95" customHeight="1" x14ac:dyDescent="0.2">
      <c r="A755" s="2">
        <v>742</v>
      </c>
      <c r="B755" s="10" t="s">
        <v>46</v>
      </c>
      <c r="C755" s="19" t="s">
        <v>75</v>
      </c>
      <c r="D755" s="19" t="s">
        <v>76</v>
      </c>
      <c r="E755" s="19" t="s">
        <v>637</v>
      </c>
      <c r="F755" s="19" t="s">
        <v>3767</v>
      </c>
      <c r="G755" s="19" t="s">
        <v>3766</v>
      </c>
      <c r="H755" s="19" t="s">
        <v>3350</v>
      </c>
      <c r="I755" s="19" t="s">
        <v>3501</v>
      </c>
      <c r="J755" s="19" t="s">
        <v>3502</v>
      </c>
      <c r="K755" s="19" t="s">
        <v>9293</v>
      </c>
      <c r="L755" s="19" t="s">
        <v>3707</v>
      </c>
      <c r="M755" s="20">
        <v>44562</v>
      </c>
      <c r="N755" s="20">
        <v>44926</v>
      </c>
      <c r="O755" s="19" t="s">
        <v>3503</v>
      </c>
      <c r="P755" s="19" t="s">
        <v>117</v>
      </c>
      <c r="Q755" s="21" t="s">
        <v>3504</v>
      </c>
      <c r="R755" s="19" t="s">
        <v>65</v>
      </c>
      <c r="S755" s="19" t="s">
        <v>3505</v>
      </c>
    </row>
    <row r="756" spans="1:19" ht="99.95" customHeight="1" x14ac:dyDescent="0.2">
      <c r="A756" s="2">
        <v>743</v>
      </c>
      <c r="B756" s="10" t="s">
        <v>46</v>
      </c>
      <c r="C756" s="19" t="s">
        <v>75</v>
      </c>
      <c r="D756" s="19" t="s">
        <v>76</v>
      </c>
      <c r="E756" s="19" t="s">
        <v>637</v>
      </c>
      <c r="F756" s="19" t="s">
        <v>3506</v>
      </c>
      <c r="G756" s="19" t="s">
        <v>39</v>
      </c>
      <c r="H756" s="19" t="s">
        <v>3772</v>
      </c>
      <c r="I756" s="19" t="s">
        <v>3507</v>
      </c>
      <c r="J756" s="19" t="s">
        <v>3508</v>
      </c>
      <c r="K756" s="19" t="s">
        <v>9294</v>
      </c>
      <c r="L756" s="19" t="s">
        <v>3707</v>
      </c>
      <c r="M756" s="20">
        <v>44562</v>
      </c>
      <c r="N756" s="20">
        <v>44926</v>
      </c>
      <c r="O756" s="19" t="s">
        <v>3509</v>
      </c>
      <c r="P756" s="19" t="s">
        <v>28</v>
      </c>
      <c r="Q756" s="21" t="s">
        <v>3510</v>
      </c>
      <c r="R756" s="19" t="s">
        <v>65</v>
      </c>
      <c r="S756" s="19" t="s">
        <v>3511</v>
      </c>
    </row>
    <row r="757" spans="1:19" ht="99.95" customHeight="1" x14ac:dyDescent="0.2">
      <c r="A757" s="2">
        <v>744</v>
      </c>
      <c r="B757" s="10" t="s">
        <v>46</v>
      </c>
      <c r="C757" s="19" t="s">
        <v>24</v>
      </c>
      <c r="D757" s="19" t="s">
        <v>31</v>
      </c>
      <c r="E757" s="19" t="s">
        <v>4952</v>
      </c>
      <c r="F757" s="19" t="s">
        <v>4242</v>
      </c>
      <c r="G757" s="19" t="s">
        <v>4243</v>
      </c>
      <c r="H757" s="19" t="s">
        <v>4244</v>
      </c>
      <c r="I757" s="19" t="s">
        <v>4245</v>
      </c>
      <c r="J757" s="19" t="s">
        <v>2672</v>
      </c>
      <c r="K757" s="19" t="s">
        <v>9295</v>
      </c>
      <c r="L757" s="19" t="s">
        <v>2933</v>
      </c>
      <c r="M757" s="20">
        <v>44713</v>
      </c>
      <c r="N757" s="20">
        <v>45565</v>
      </c>
      <c r="O757" s="19" t="s">
        <v>4246</v>
      </c>
      <c r="P757" s="19" t="s">
        <v>3031</v>
      </c>
      <c r="Q757" s="29" t="s">
        <v>4247</v>
      </c>
      <c r="R757" s="19" t="s">
        <v>65</v>
      </c>
      <c r="S757" s="19" t="s">
        <v>2336</v>
      </c>
    </row>
    <row r="758" spans="1:19" ht="99.95" customHeight="1" x14ac:dyDescent="0.2">
      <c r="A758" s="2">
        <v>745</v>
      </c>
      <c r="B758" s="10" t="s">
        <v>46</v>
      </c>
      <c r="C758" s="19" t="s">
        <v>24</v>
      </c>
      <c r="D758" s="19" t="s">
        <v>31</v>
      </c>
      <c r="E758" s="19" t="s">
        <v>4952</v>
      </c>
      <c r="F758" s="19" t="s">
        <v>4885</v>
      </c>
      <c r="G758" s="19" t="s">
        <v>1538</v>
      </c>
      <c r="H758" s="19" t="s">
        <v>559</v>
      </c>
      <c r="I758" s="19" t="s">
        <v>4248</v>
      </c>
      <c r="J758" s="19" t="s">
        <v>4249</v>
      </c>
      <c r="K758" s="19" t="s">
        <v>9296</v>
      </c>
      <c r="L758" s="19" t="s">
        <v>4956</v>
      </c>
      <c r="M758" s="20">
        <v>44713</v>
      </c>
      <c r="N758" s="20">
        <v>45565</v>
      </c>
      <c r="O758" s="19" t="s">
        <v>4250</v>
      </c>
      <c r="P758" s="19" t="s">
        <v>3031</v>
      </c>
      <c r="Q758" s="29" t="s">
        <v>4251</v>
      </c>
      <c r="R758" s="19" t="s">
        <v>65</v>
      </c>
      <c r="S758" s="19" t="s">
        <v>2336</v>
      </c>
    </row>
    <row r="759" spans="1:19" ht="99.95" customHeight="1" x14ac:dyDescent="0.2">
      <c r="A759" s="2">
        <v>746</v>
      </c>
      <c r="B759" s="10" t="s">
        <v>46</v>
      </c>
      <c r="C759" s="19" t="s">
        <v>24</v>
      </c>
      <c r="D759" s="19" t="s">
        <v>31</v>
      </c>
      <c r="E759" s="19" t="s">
        <v>4952</v>
      </c>
      <c r="F759" s="19" t="s">
        <v>2921</v>
      </c>
      <c r="G759" s="19" t="s">
        <v>170</v>
      </c>
      <c r="H759" s="19" t="s">
        <v>4252</v>
      </c>
      <c r="I759" s="19" t="s">
        <v>4886</v>
      </c>
      <c r="J759" s="19" t="s">
        <v>2672</v>
      </c>
      <c r="K759" s="19" t="s">
        <v>9297</v>
      </c>
      <c r="L759" s="19" t="s">
        <v>2933</v>
      </c>
      <c r="M759" s="20">
        <v>44713</v>
      </c>
      <c r="N759" s="20">
        <v>45565</v>
      </c>
      <c r="O759" s="19" t="s">
        <v>4253</v>
      </c>
      <c r="P759" s="19" t="s">
        <v>3031</v>
      </c>
      <c r="Q759" s="29" t="s">
        <v>4254</v>
      </c>
      <c r="R759" s="19" t="s">
        <v>65</v>
      </c>
      <c r="S759" s="19" t="s">
        <v>2336</v>
      </c>
    </row>
    <row r="760" spans="1:19" ht="99.95" customHeight="1" x14ac:dyDescent="0.2">
      <c r="A760" s="2">
        <v>747</v>
      </c>
      <c r="B760" s="10" t="s">
        <v>46</v>
      </c>
      <c r="C760" s="19" t="s">
        <v>24</v>
      </c>
      <c r="D760" s="19" t="s">
        <v>31</v>
      </c>
      <c r="E760" s="19" t="s">
        <v>4952</v>
      </c>
      <c r="F760" s="19" t="s">
        <v>4255</v>
      </c>
      <c r="G760" s="19" t="s">
        <v>4256</v>
      </c>
      <c r="H760" s="19" t="s">
        <v>108</v>
      </c>
      <c r="I760" s="19" t="s">
        <v>4958</v>
      </c>
      <c r="J760" s="19" t="s">
        <v>2672</v>
      </c>
      <c r="K760" s="19" t="s">
        <v>4957</v>
      </c>
      <c r="L760" s="19" t="s">
        <v>4956</v>
      </c>
      <c r="M760" s="20">
        <v>44713</v>
      </c>
      <c r="N760" s="20">
        <v>45565</v>
      </c>
      <c r="O760" s="19" t="s">
        <v>4257</v>
      </c>
      <c r="P760" s="19" t="s">
        <v>3031</v>
      </c>
      <c r="Q760" s="29" t="s">
        <v>4258</v>
      </c>
      <c r="R760" s="19" t="s">
        <v>65</v>
      </c>
      <c r="S760" s="19" t="s">
        <v>2336</v>
      </c>
    </row>
    <row r="761" spans="1:19" ht="99.95" customHeight="1" x14ac:dyDescent="0.2">
      <c r="A761" s="2">
        <v>748</v>
      </c>
      <c r="B761" s="10" t="s">
        <v>46</v>
      </c>
      <c r="C761" s="19" t="s">
        <v>24</v>
      </c>
      <c r="D761" s="19" t="s">
        <v>31</v>
      </c>
      <c r="E761" s="19" t="s">
        <v>4952</v>
      </c>
      <c r="F761" s="19" t="s">
        <v>4259</v>
      </c>
      <c r="G761" s="19" t="s">
        <v>267</v>
      </c>
      <c r="H761" s="19" t="s">
        <v>4260</v>
      </c>
      <c r="I761" s="19" t="s">
        <v>4261</v>
      </c>
      <c r="J761" s="19" t="s">
        <v>2672</v>
      </c>
      <c r="K761" s="19" t="s">
        <v>9297</v>
      </c>
      <c r="L761" s="19" t="s">
        <v>2933</v>
      </c>
      <c r="M761" s="20">
        <v>44713</v>
      </c>
      <c r="N761" s="20">
        <v>45565</v>
      </c>
      <c r="O761" s="19" t="s">
        <v>4262</v>
      </c>
      <c r="P761" s="19" t="s">
        <v>3031</v>
      </c>
      <c r="Q761" s="29" t="s">
        <v>4263</v>
      </c>
      <c r="R761" s="19" t="s">
        <v>65</v>
      </c>
      <c r="S761" s="19" t="s">
        <v>2336</v>
      </c>
    </row>
    <row r="762" spans="1:19" ht="99.95" customHeight="1" x14ac:dyDescent="0.2">
      <c r="A762" s="2">
        <v>749</v>
      </c>
      <c r="B762" s="10" t="s">
        <v>46</v>
      </c>
      <c r="C762" s="19" t="s">
        <v>24</v>
      </c>
      <c r="D762" s="19" t="s">
        <v>31</v>
      </c>
      <c r="E762" s="19" t="s">
        <v>4952</v>
      </c>
      <c r="F762" s="19" t="s">
        <v>4884</v>
      </c>
      <c r="G762" s="19" t="s">
        <v>522</v>
      </c>
      <c r="H762" s="19" t="s">
        <v>517</v>
      </c>
      <c r="I762" s="19" t="s">
        <v>4959</v>
      </c>
      <c r="J762" s="19" t="s">
        <v>2672</v>
      </c>
      <c r="K762" s="19" t="s">
        <v>9298</v>
      </c>
      <c r="L762" s="19" t="s">
        <v>2933</v>
      </c>
      <c r="M762" s="20">
        <v>44713</v>
      </c>
      <c r="N762" s="20">
        <v>45565</v>
      </c>
      <c r="O762" s="19" t="s">
        <v>4264</v>
      </c>
      <c r="P762" s="19" t="s">
        <v>3031</v>
      </c>
      <c r="Q762" s="29" t="s">
        <v>4265</v>
      </c>
      <c r="R762" s="19" t="s">
        <v>65</v>
      </c>
      <c r="S762" s="19" t="s">
        <v>2336</v>
      </c>
    </row>
    <row r="763" spans="1:19" ht="99.95" customHeight="1" x14ac:dyDescent="0.2">
      <c r="A763" s="2">
        <v>750</v>
      </c>
      <c r="B763" s="10" t="s">
        <v>46</v>
      </c>
      <c r="C763" s="19" t="s">
        <v>24</v>
      </c>
      <c r="D763" s="19" t="s">
        <v>31</v>
      </c>
      <c r="E763" s="19" t="s">
        <v>4952</v>
      </c>
      <c r="F763" s="19" t="s">
        <v>4266</v>
      </c>
      <c r="G763" s="19" t="s">
        <v>2780</v>
      </c>
      <c r="H763" s="19" t="s">
        <v>512</v>
      </c>
      <c r="I763" s="19" t="s">
        <v>4960</v>
      </c>
      <c r="J763" s="19" t="s">
        <v>2672</v>
      </c>
      <c r="K763" s="19" t="s">
        <v>9299</v>
      </c>
      <c r="L763" s="19" t="s">
        <v>4956</v>
      </c>
      <c r="M763" s="20">
        <v>44713</v>
      </c>
      <c r="N763" s="20">
        <v>45565</v>
      </c>
      <c r="O763" s="19" t="s">
        <v>4267</v>
      </c>
      <c r="P763" s="19" t="s">
        <v>3031</v>
      </c>
      <c r="Q763" s="29" t="s">
        <v>4268</v>
      </c>
      <c r="R763" s="19" t="s">
        <v>65</v>
      </c>
      <c r="S763" s="19" t="s">
        <v>2336</v>
      </c>
    </row>
    <row r="764" spans="1:19" ht="99.95" customHeight="1" x14ac:dyDescent="0.2">
      <c r="A764" s="2">
        <v>751</v>
      </c>
      <c r="B764" s="10" t="s">
        <v>46</v>
      </c>
      <c r="C764" s="19" t="s">
        <v>75</v>
      </c>
      <c r="D764" s="19" t="s">
        <v>76</v>
      </c>
      <c r="E764" s="19" t="s">
        <v>639</v>
      </c>
      <c r="F764" s="19" t="s">
        <v>3512</v>
      </c>
      <c r="G764" s="19" t="s">
        <v>524</v>
      </c>
      <c r="H764" s="19" t="s">
        <v>1643</v>
      </c>
      <c r="I764" s="19" t="s">
        <v>3818</v>
      </c>
      <c r="J764" s="19" t="s">
        <v>3513</v>
      </c>
      <c r="K764" s="19" t="s">
        <v>9300</v>
      </c>
      <c r="L764" s="19" t="s">
        <v>3708</v>
      </c>
      <c r="M764" s="20">
        <v>44715</v>
      </c>
      <c r="N764" s="20">
        <v>44926</v>
      </c>
      <c r="O764" s="19" t="s">
        <v>3514</v>
      </c>
      <c r="P764" s="19" t="s">
        <v>118</v>
      </c>
      <c r="Q764" s="21" t="s">
        <v>3515</v>
      </c>
      <c r="R764" s="19" t="s">
        <v>65</v>
      </c>
      <c r="S764" s="19" t="s">
        <v>3876</v>
      </c>
    </row>
    <row r="765" spans="1:19" ht="99.95" customHeight="1" x14ac:dyDescent="0.2">
      <c r="A765" s="2">
        <v>752</v>
      </c>
      <c r="B765" s="10" t="s">
        <v>46</v>
      </c>
      <c r="C765" s="19" t="s">
        <v>75</v>
      </c>
      <c r="D765" s="19" t="s">
        <v>510</v>
      </c>
      <c r="E765" s="19" t="s">
        <v>1989</v>
      </c>
      <c r="F765" s="19" t="s">
        <v>6620</v>
      </c>
      <c r="G765" s="19" t="s">
        <v>1379</v>
      </c>
      <c r="H765" s="19" t="s">
        <v>1380</v>
      </c>
      <c r="I765" s="19" t="s">
        <v>26</v>
      </c>
      <c r="J765" s="19" t="s">
        <v>1381</v>
      </c>
      <c r="K765" s="19" t="s">
        <v>66</v>
      </c>
      <c r="L765" s="19" t="s">
        <v>4976</v>
      </c>
      <c r="M765" s="20">
        <v>44718</v>
      </c>
      <c r="N765" s="20">
        <v>44926</v>
      </c>
      <c r="O765" s="19" t="s">
        <v>4269</v>
      </c>
      <c r="P765" s="19" t="s">
        <v>643</v>
      </c>
      <c r="Q765" s="29" t="s">
        <v>4270</v>
      </c>
      <c r="R765" s="19" t="s">
        <v>65</v>
      </c>
      <c r="S765" s="19" t="s">
        <v>4271</v>
      </c>
    </row>
    <row r="766" spans="1:19" ht="99.95" customHeight="1" x14ac:dyDescent="0.2">
      <c r="A766" s="2">
        <v>753</v>
      </c>
      <c r="B766" s="10" t="s">
        <v>46</v>
      </c>
      <c r="C766" s="19" t="s">
        <v>75</v>
      </c>
      <c r="D766" s="19" t="s">
        <v>76</v>
      </c>
      <c r="E766" s="19" t="s">
        <v>3781</v>
      </c>
      <c r="F766" s="19" t="s">
        <v>3202</v>
      </c>
      <c r="G766" s="19" t="s">
        <v>288</v>
      </c>
      <c r="H766" s="19" t="s">
        <v>586</v>
      </c>
      <c r="I766" s="19" t="s">
        <v>605</v>
      </c>
      <c r="J766" s="19" t="s">
        <v>289</v>
      </c>
      <c r="K766" s="19" t="s">
        <v>9124</v>
      </c>
      <c r="L766" s="19" t="s">
        <v>3709</v>
      </c>
      <c r="M766" s="20">
        <v>44714</v>
      </c>
      <c r="N766" s="20">
        <v>44926</v>
      </c>
      <c r="O766" s="19" t="s">
        <v>3516</v>
      </c>
      <c r="P766" s="19" t="s">
        <v>118</v>
      </c>
      <c r="Q766" s="21" t="s">
        <v>3517</v>
      </c>
      <c r="R766" s="19" t="s">
        <v>65</v>
      </c>
      <c r="S766" s="19" t="s">
        <v>3877</v>
      </c>
    </row>
    <row r="767" spans="1:19" ht="99.95" customHeight="1" x14ac:dyDescent="0.2">
      <c r="A767" s="2">
        <v>754</v>
      </c>
      <c r="B767" s="10" t="s">
        <v>46</v>
      </c>
      <c r="C767" s="19" t="s">
        <v>75</v>
      </c>
      <c r="D767" s="19" t="s">
        <v>76</v>
      </c>
      <c r="E767" s="19" t="s">
        <v>102</v>
      </c>
      <c r="F767" s="19" t="s">
        <v>3176</v>
      </c>
      <c r="G767" s="19" t="s">
        <v>1463</v>
      </c>
      <c r="H767" s="19" t="s">
        <v>3518</v>
      </c>
      <c r="I767" s="19" t="s">
        <v>26</v>
      </c>
      <c r="J767" s="19" t="s">
        <v>3177</v>
      </c>
      <c r="K767" s="19" t="s">
        <v>66</v>
      </c>
      <c r="L767" s="19" t="s">
        <v>3710</v>
      </c>
      <c r="M767" s="20">
        <v>44714</v>
      </c>
      <c r="N767" s="20">
        <v>44926</v>
      </c>
      <c r="O767" s="19" t="s">
        <v>3519</v>
      </c>
      <c r="P767" s="19" t="s">
        <v>117</v>
      </c>
      <c r="Q767" s="21" t="s">
        <v>3520</v>
      </c>
      <c r="R767" s="19" t="s">
        <v>65</v>
      </c>
      <c r="S767" s="19" t="s">
        <v>3521</v>
      </c>
    </row>
    <row r="768" spans="1:19" ht="99.95" customHeight="1" x14ac:dyDescent="0.2">
      <c r="A768" s="2">
        <v>755</v>
      </c>
      <c r="B768" s="10" t="s">
        <v>46</v>
      </c>
      <c r="C768" s="19" t="s">
        <v>75</v>
      </c>
      <c r="D768" s="19" t="s">
        <v>510</v>
      </c>
      <c r="E768" s="19" t="s">
        <v>3937</v>
      </c>
      <c r="F768" s="19" t="s">
        <v>3522</v>
      </c>
      <c r="G768" s="19" t="s">
        <v>3523</v>
      </c>
      <c r="H768" s="19" t="s">
        <v>3524</v>
      </c>
      <c r="I768" s="19" t="s">
        <v>3777</v>
      </c>
      <c r="J768" s="19" t="s">
        <v>3525</v>
      </c>
      <c r="K768" s="19" t="s">
        <v>9301</v>
      </c>
      <c r="L768" s="19" t="s">
        <v>3711</v>
      </c>
      <c r="M768" s="20">
        <v>44700</v>
      </c>
      <c r="N768" s="20">
        <v>44926</v>
      </c>
      <c r="O768" s="19" t="s">
        <v>3526</v>
      </c>
      <c r="P768" s="19" t="s">
        <v>643</v>
      </c>
      <c r="Q768" s="21" t="s">
        <v>3527</v>
      </c>
      <c r="R768" s="19" t="s">
        <v>65</v>
      </c>
      <c r="S768" s="19" t="s">
        <v>3878</v>
      </c>
    </row>
    <row r="769" spans="1:19" ht="99.95" customHeight="1" x14ac:dyDescent="0.2">
      <c r="A769" s="2">
        <v>756</v>
      </c>
      <c r="B769" s="10" t="s">
        <v>46</v>
      </c>
      <c r="C769" s="19" t="s">
        <v>75</v>
      </c>
      <c r="D769" s="19" t="s">
        <v>76</v>
      </c>
      <c r="E769" s="19" t="s">
        <v>102</v>
      </c>
      <c r="F769" s="19" t="s">
        <v>3528</v>
      </c>
      <c r="G769" s="19" t="s">
        <v>111</v>
      </c>
      <c r="H769" s="19" t="s">
        <v>522</v>
      </c>
      <c r="I769" s="19" t="s">
        <v>3529</v>
      </c>
      <c r="J769" s="19" t="s">
        <v>3530</v>
      </c>
      <c r="K769" s="19" t="s">
        <v>9302</v>
      </c>
      <c r="L769" s="19" t="s">
        <v>3531</v>
      </c>
      <c r="M769" s="20">
        <v>44715</v>
      </c>
      <c r="N769" s="20">
        <v>44926</v>
      </c>
      <c r="O769" s="19" t="s">
        <v>3532</v>
      </c>
      <c r="P769" s="19" t="s">
        <v>118</v>
      </c>
      <c r="Q769" s="21" t="s">
        <v>3533</v>
      </c>
      <c r="R769" s="19" t="s">
        <v>65</v>
      </c>
      <c r="S769" s="19" t="s">
        <v>3879</v>
      </c>
    </row>
    <row r="770" spans="1:19" ht="99.95" customHeight="1" x14ac:dyDescent="0.2">
      <c r="A770" s="2">
        <v>757</v>
      </c>
      <c r="B770" s="10" t="s">
        <v>46</v>
      </c>
      <c r="C770" s="19" t="s">
        <v>75</v>
      </c>
      <c r="D770" s="19" t="s">
        <v>76</v>
      </c>
      <c r="E770" s="19" t="s">
        <v>102</v>
      </c>
      <c r="F770" s="19" t="s">
        <v>4272</v>
      </c>
      <c r="G770" s="19" t="s">
        <v>4135</v>
      </c>
      <c r="H770" s="19" t="s">
        <v>1490</v>
      </c>
      <c r="I770" s="19" t="s">
        <v>4136</v>
      </c>
      <c r="J770" s="19" t="s">
        <v>4137</v>
      </c>
      <c r="K770" s="19" t="s">
        <v>9247</v>
      </c>
      <c r="L770" s="19" t="s">
        <v>4273</v>
      </c>
      <c r="M770" s="20">
        <v>44718</v>
      </c>
      <c r="N770" s="20">
        <v>44865</v>
      </c>
      <c r="O770" s="19" t="s">
        <v>4274</v>
      </c>
      <c r="P770" s="19" t="s">
        <v>118</v>
      </c>
      <c r="Q770" s="29" t="s">
        <v>4275</v>
      </c>
      <c r="R770" s="29" t="s">
        <v>4790</v>
      </c>
      <c r="S770" s="19" t="s">
        <v>5257</v>
      </c>
    </row>
    <row r="771" spans="1:19" ht="99.95" customHeight="1" x14ac:dyDescent="0.2">
      <c r="A771" s="2">
        <v>758</v>
      </c>
      <c r="B771" s="10" t="s">
        <v>46</v>
      </c>
      <c r="C771" s="19" t="s">
        <v>75</v>
      </c>
      <c r="D771" s="19" t="s">
        <v>510</v>
      </c>
      <c r="E771" s="19" t="s">
        <v>102</v>
      </c>
      <c r="F771" s="19" t="s">
        <v>1543</v>
      </c>
      <c r="G771" s="19" t="s">
        <v>343</v>
      </c>
      <c r="H771" s="19" t="s">
        <v>344</v>
      </c>
      <c r="I771" s="19" t="s">
        <v>345</v>
      </c>
      <c r="J771" s="19" t="s">
        <v>346</v>
      </c>
      <c r="K771" s="19" t="s">
        <v>9006</v>
      </c>
      <c r="L771" s="19" t="s">
        <v>4276</v>
      </c>
      <c r="M771" s="20">
        <v>44720</v>
      </c>
      <c r="N771" s="20">
        <v>44926</v>
      </c>
      <c r="O771" s="19" t="s">
        <v>4277</v>
      </c>
      <c r="P771" s="19" t="s">
        <v>116</v>
      </c>
      <c r="Q771" s="29" t="s">
        <v>4278</v>
      </c>
      <c r="R771" s="19" t="s">
        <v>65</v>
      </c>
      <c r="S771" s="19" t="s">
        <v>5256</v>
      </c>
    </row>
    <row r="772" spans="1:19" ht="99.95" customHeight="1" x14ac:dyDescent="0.2">
      <c r="A772" s="2">
        <v>759</v>
      </c>
      <c r="B772" s="10" t="s">
        <v>46</v>
      </c>
      <c r="C772" s="19" t="s">
        <v>24</v>
      </c>
      <c r="D772" s="19" t="s">
        <v>31</v>
      </c>
      <c r="E772" s="19" t="s">
        <v>169</v>
      </c>
      <c r="F772" s="19" t="s">
        <v>209</v>
      </c>
      <c r="G772" s="19" t="s">
        <v>521</v>
      </c>
      <c r="H772" s="19" t="s">
        <v>343</v>
      </c>
      <c r="I772" s="19" t="s">
        <v>5090</v>
      </c>
      <c r="J772" s="5" t="s">
        <v>263</v>
      </c>
      <c r="K772" s="19" t="s">
        <v>9303</v>
      </c>
      <c r="L772" s="19" t="s">
        <v>5091</v>
      </c>
      <c r="M772" s="20">
        <v>44725</v>
      </c>
      <c r="N772" s="20">
        <v>45565</v>
      </c>
      <c r="O772" s="19" t="s">
        <v>4279</v>
      </c>
      <c r="P772" s="19" t="s">
        <v>648</v>
      </c>
      <c r="Q772" s="29" t="s">
        <v>4280</v>
      </c>
      <c r="R772" s="19" t="s">
        <v>65</v>
      </c>
      <c r="S772" s="19" t="s">
        <v>30</v>
      </c>
    </row>
    <row r="773" spans="1:19" ht="99.95" customHeight="1" x14ac:dyDescent="0.2">
      <c r="A773" s="2">
        <v>760</v>
      </c>
      <c r="B773" s="10" t="s">
        <v>46</v>
      </c>
      <c r="C773" s="19" t="s">
        <v>24</v>
      </c>
      <c r="D773" s="19" t="s">
        <v>148</v>
      </c>
      <c r="E773" s="19" t="s">
        <v>1981</v>
      </c>
      <c r="F773" s="19" t="s">
        <v>4281</v>
      </c>
      <c r="G773" s="19" t="s">
        <v>4282</v>
      </c>
      <c r="H773" s="19" t="s">
        <v>2448</v>
      </c>
      <c r="I773" s="19" t="s">
        <v>4283</v>
      </c>
      <c r="J773" s="19" t="s">
        <v>4284</v>
      </c>
      <c r="K773" s="19" t="s">
        <v>9304</v>
      </c>
      <c r="L773" s="19" t="s">
        <v>4910</v>
      </c>
      <c r="M773" s="12">
        <v>44470</v>
      </c>
      <c r="N773" s="12">
        <v>45565</v>
      </c>
      <c r="O773" s="19" t="s">
        <v>4286</v>
      </c>
      <c r="P773" s="19" t="s">
        <v>647</v>
      </c>
      <c r="Q773" s="29" t="s">
        <v>4287</v>
      </c>
      <c r="R773" s="19" t="s">
        <v>65</v>
      </c>
      <c r="S773" s="19" t="s">
        <v>4288</v>
      </c>
    </row>
    <row r="774" spans="1:19" ht="99.95" customHeight="1" x14ac:dyDescent="0.2">
      <c r="A774" s="2">
        <v>761</v>
      </c>
      <c r="B774" s="10" t="s">
        <v>46</v>
      </c>
      <c r="C774" s="19" t="s">
        <v>24</v>
      </c>
      <c r="D774" s="19" t="s">
        <v>31</v>
      </c>
      <c r="E774" s="19" t="s">
        <v>3796</v>
      </c>
      <c r="F774" s="19" t="s">
        <v>2718</v>
      </c>
      <c r="G774" s="19" t="s">
        <v>594</v>
      </c>
      <c r="H774" s="19" t="s">
        <v>517</v>
      </c>
      <c r="I774" s="19" t="s">
        <v>4289</v>
      </c>
      <c r="J774" s="19" t="s">
        <v>2672</v>
      </c>
      <c r="K774" s="19" t="s">
        <v>9305</v>
      </c>
      <c r="L774" s="19" t="s">
        <v>4290</v>
      </c>
      <c r="M774" s="20">
        <v>44727</v>
      </c>
      <c r="N774" s="20">
        <v>44926</v>
      </c>
      <c r="O774" s="19" t="s">
        <v>4291</v>
      </c>
      <c r="P774" s="19" t="s">
        <v>646</v>
      </c>
      <c r="Q774" s="29" t="s">
        <v>4292</v>
      </c>
      <c r="R774" s="19" t="s">
        <v>65</v>
      </c>
      <c r="S774" s="19" t="s">
        <v>5255</v>
      </c>
    </row>
    <row r="775" spans="1:19" ht="99.95" customHeight="1" x14ac:dyDescent="0.2">
      <c r="A775" s="2">
        <v>762</v>
      </c>
      <c r="B775" s="31" t="s">
        <v>46</v>
      </c>
      <c r="C775" s="19" t="s">
        <v>24</v>
      </c>
      <c r="D775" s="19" t="s">
        <v>31</v>
      </c>
      <c r="E775" s="19" t="s">
        <v>3796</v>
      </c>
      <c r="F775" s="19" t="s">
        <v>2718</v>
      </c>
      <c r="G775" s="19" t="s">
        <v>856</v>
      </c>
      <c r="H775" s="19" t="s">
        <v>786</v>
      </c>
      <c r="I775" s="19" t="s">
        <v>7069</v>
      </c>
      <c r="J775" s="19" t="s">
        <v>2672</v>
      </c>
      <c r="K775" s="19" t="s">
        <v>9306</v>
      </c>
      <c r="L775" s="19" t="s">
        <v>7070</v>
      </c>
      <c r="M775" s="20">
        <v>44718</v>
      </c>
      <c r="N775" s="20">
        <v>44926</v>
      </c>
      <c r="O775" s="19" t="s">
        <v>7071</v>
      </c>
      <c r="P775" s="19" t="s">
        <v>646</v>
      </c>
      <c r="Q775" s="21" t="s">
        <v>7072</v>
      </c>
      <c r="R775" s="19" t="s">
        <v>65</v>
      </c>
      <c r="S775" s="19" t="s">
        <v>7605</v>
      </c>
    </row>
    <row r="776" spans="1:19" ht="99.95" customHeight="1" x14ac:dyDescent="0.2">
      <c r="A776" s="2">
        <v>763</v>
      </c>
      <c r="B776" s="10" t="s">
        <v>46</v>
      </c>
      <c r="C776" s="19" t="s">
        <v>24</v>
      </c>
      <c r="D776" s="19" t="s">
        <v>31</v>
      </c>
      <c r="E776" s="19" t="s">
        <v>3796</v>
      </c>
      <c r="F776" s="19" t="s">
        <v>4293</v>
      </c>
      <c r="G776" s="19" t="s">
        <v>267</v>
      </c>
      <c r="H776" s="19" t="s">
        <v>4294</v>
      </c>
      <c r="I776" s="19" t="s">
        <v>4295</v>
      </c>
      <c r="J776" s="19" t="s">
        <v>2672</v>
      </c>
      <c r="K776" s="19" t="s">
        <v>4296</v>
      </c>
      <c r="L776" s="19" t="s">
        <v>4297</v>
      </c>
      <c r="M776" s="20">
        <v>44718</v>
      </c>
      <c r="N776" s="20">
        <v>44926</v>
      </c>
      <c r="O776" s="19" t="s">
        <v>4298</v>
      </c>
      <c r="P776" s="19" t="s">
        <v>646</v>
      </c>
      <c r="Q776" s="29" t="s">
        <v>4299</v>
      </c>
      <c r="R776" s="19" t="s">
        <v>65</v>
      </c>
      <c r="S776" s="19" t="s">
        <v>5254</v>
      </c>
    </row>
    <row r="777" spans="1:19" s="3" customFormat="1" ht="99.95" customHeight="1" x14ac:dyDescent="0.2">
      <c r="A777" s="2">
        <v>764</v>
      </c>
      <c r="B777" s="10" t="s">
        <v>46</v>
      </c>
      <c r="C777" s="19" t="s">
        <v>24</v>
      </c>
      <c r="D777" s="19" t="s">
        <v>31</v>
      </c>
      <c r="E777" s="19" t="s">
        <v>3796</v>
      </c>
      <c r="F777" s="19" t="s">
        <v>4300</v>
      </c>
      <c r="G777" s="19" t="s">
        <v>27</v>
      </c>
      <c r="H777" s="19" t="s">
        <v>3314</v>
      </c>
      <c r="I777" s="19" t="s">
        <v>4301</v>
      </c>
      <c r="J777" s="19" t="s">
        <v>2672</v>
      </c>
      <c r="K777" s="19" t="s">
        <v>8951</v>
      </c>
      <c r="L777" s="19" t="s">
        <v>4207</v>
      </c>
      <c r="M777" s="20">
        <v>44718</v>
      </c>
      <c r="N777" s="20">
        <v>44926</v>
      </c>
      <c r="O777" s="19" t="s">
        <v>4302</v>
      </c>
      <c r="P777" s="19" t="s">
        <v>646</v>
      </c>
      <c r="Q777" s="29" t="s">
        <v>4303</v>
      </c>
      <c r="R777" s="19" t="s">
        <v>65</v>
      </c>
      <c r="S777" s="19" t="s">
        <v>5253</v>
      </c>
    </row>
    <row r="778" spans="1:19" ht="99.95" customHeight="1" x14ac:dyDescent="0.2">
      <c r="A778" s="2">
        <v>765</v>
      </c>
      <c r="B778" s="10" t="s">
        <v>46</v>
      </c>
      <c r="C778" s="8" t="s">
        <v>24</v>
      </c>
      <c r="D778" s="8" t="s">
        <v>31</v>
      </c>
      <c r="E778" s="8" t="s">
        <v>3796</v>
      </c>
      <c r="F778" s="8" t="s">
        <v>6929</v>
      </c>
      <c r="G778" s="8" t="s">
        <v>520</v>
      </c>
      <c r="H778" s="8" t="s">
        <v>517</v>
      </c>
      <c r="I778" s="8" t="s">
        <v>7047</v>
      </c>
      <c r="J778" s="8" t="s">
        <v>2672</v>
      </c>
      <c r="K778" s="8" t="s">
        <v>9307</v>
      </c>
      <c r="L778" s="8" t="s">
        <v>6670</v>
      </c>
      <c r="M778" s="13">
        <v>44728</v>
      </c>
      <c r="N778" s="13">
        <v>44926</v>
      </c>
      <c r="O778" s="8" t="s">
        <v>6671</v>
      </c>
      <c r="P778" s="8" t="s">
        <v>646</v>
      </c>
      <c r="Q778" s="11" t="s">
        <v>6672</v>
      </c>
      <c r="R778" s="8" t="s">
        <v>65</v>
      </c>
      <c r="S778" s="8" t="s">
        <v>6990</v>
      </c>
    </row>
    <row r="779" spans="1:19" ht="99.95" customHeight="1" x14ac:dyDescent="0.2">
      <c r="A779" s="2">
        <v>766</v>
      </c>
      <c r="B779" s="10" t="s">
        <v>46</v>
      </c>
      <c r="C779" s="19" t="s">
        <v>24</v>
      </c>
      <c r="D779" s="19" t="s">
        <v>31</v>
      </c>
      <c r="E779" s="19" t="s">
        <v>3796</v>
      </c>
      <c r="F779" s="19" t="s">
        <v>37</v>
      </c>
      <c r="G779" s="19" t="s">
        <v>111</v>
      </c>
      <c r="H779" s="19" t="s">
        <v>1222</v>
      </c>
      <c r="I779" s="19" t="s">
        <v>4304</v>
      </c>
      <c r="J779" s="19" t="s">
        <v>2672</v>
      </c>
      <c r="K779" s="19" t="s">
        <v>9308</v>
      </c>
      <c r="L779" s="19" t="s">
        <v>4305</v>
      </c>
      <c r="M779" s="20">
        <v>44727</v>
      </c>
      <c r="N779" s="20">
        <v>44926</v>
      </c>
      <c r="O779" s="19" t="s">
        <v>4306</v>
      </c>
      <c r="P779" s="19" t="s">
        <v>646</v>
      </c>
      <c r="Q779" s="29" t="s">
        <v>4307</v>
      </c>
      <c r="R779" s="19" t="s">
        <v>65</v>
      </c>
      <c r="S779" s="19" t="s">
        <v>5252</v>
      </c>
    </row>
    <row r="780" spans="1:19" ht="99.95" customHeight="1" x14ac:dyDescent="0.2">
      <c r="A780" s="2">
        <v>767</v>
      </c>
      <c r="B780" s="10" t="s">
        <v>46</v>
      </c>
      <c r="C780" s="19" t="s">
        <v>75</v>
      </c>
      <c r="D780" s="19" t="s">
        <v>510</v>
      </c>
      <c r="E780" s="19" t="s">
        <v>102</v>
      </c>
      <c r="F780" s="19" t="s">
        <v>380</v>
      </c>
      <c r="G780" s="19" t="s">
        <v>4680</v>
      </c>
      <c r="H780" s="19" t="s">
        <v>1704</v>
      </c>
      <c r="I780" s="19" t="s">
        <v>26</v>
      </c>
      <c r="J780" s="19" t="s">
        <v>1705</v>
      </c>
      <c r="K780" s="19" t="s">
        <v>66</v>
      </c>
      <c r="L780" s="19" t="s">
        <v>8765</v>
      </c>
      <c r="M780" s="20">
        <v>44718</v>
      </c>
      <c r="N780" s="20">
        <v>44926</v>
      </c>
      <c r="O780" s="19" t="s">
        <v>8644</v>
      </c>
      <c r="P780" s="19" t="s">
        <v>644</v>
      </c>
      <c r="Q780" s="29" t="s">
        <v>8766</v>
      </c>
      <c r="R780" s="19" t="s">
        <v>65</v>
      </c>
      <c r="S780" s="19" t="s">
        <v>8763</v>
      </c>
    </row>
    <row r="781" spans="1:19" ht="99.95" customHeight="1" x14ac:dyDescent="0.2">
      <c r="A781" s="2">
        <v>768</v>
      </c>
      <c r="B781" s="10" t="s">
        <v>46</v>
      </c>
      <c r="C781" s="19" t="s">
        <v>75</v>
      </c>
      <c r="D781" s="19" t="s">
        <v>510</v>
      </c>
      <c r="E781" s="19" t="s">
        <v>102</v>
      </c>
      <c r="F781" s="19" t="s">
        <v>3788</v>
      </c>
      <c r="G781" s="19" t="s">
        <v>2752</v>
      </c>
      <c r="H781" s="19" t="s">
        <v>561</v>
      </c>
      <c r="I781" s="19" t="s">
        <v>26</v>
      </c>
      <c r="J781" s="19" t="s">
        <v>3534</v>
      </c>
      <c r="K781" s="19" t="s">
        <v>66</v>
      </c>
      <c r="L781" s="19" t="s">
        <v>3712</v>
      </c>
      <c r="M781" s="20">
        <v>44722</v>
      </c>
      <c r="N781" s="20">
        <v>44926</v>
      </c>
      <c r="O781" s="19" t="s">
        <v>3535</v>
      </c>
      <c r="P781" s="19" t="s">
        <v>116</v>
      </c>
      <c r="Q781" s="21" t="s">
        <v>3536</v>
      </c>
      <c r="R781" s="19" t="s">
        <v>65</v>
      </c>
      <c r="S781" s="19" t="s">
        <v>3880</v>
      </c>
    </row>
    <row r="782" spans="1:19" ht="99.95" customHeight="1" x14ac:dyDescent="0.2">
      <c r="A782" s="2">
        <v>769</v>
      </c>
      <c r="B782" s="10" t="s">
        <v>46</v>
      </c>
      <c r="C782" s="19" t="s">
        <v>75</v>
      </c>
      <c r="D782" s="19" t="s">
        <v>510</v>
      </c>
      <c r="E782" s="19" t="s">
        <v>1981</v>
      </c>
      <c r="F782" s="19" t="s">
        <v>4869</v>
      </c>
      <c r="G782" s="19" t="s">
        <v>27</v>
      </c>
      <c r="H782" s="19" t="s">
        <v>4308</v>
      </c>
      <c r="I782" s="19" t="s">
        <v>4309</v>
      </c>
      <c r="J782" s="19" t="s">
        <v>4310</v>
      </c>
      <c r="K782" s="19" t="s">
        <v>9309</v>
      </c>
      <c r="L782" s="19" t="s">
        <v>4969</v>
      </c>
      <c r="M782" s="20">
        <v>44721</v>
      </c>
      <c r="N782" s="20">
        <v>44926</v>
      </c>
      <c r="O782" s="19" t="s">
        <v>4312</v>
      </c>
      <c r="P782" s="19" t="s">
        <v>644</v>
      </c>
      <c r="Q782" s="29" t="s">
        <v>4313</v>
      </c>
      <c r="R782" s="19" t="s">
        <v>65</v>
      </c>
      <c r="S782" s="19" t="s">
        <v>5251</v>
      </c>
    </row>
    <row r="783" spans="1:19" ht="99.95" customHeight="1" x14ac:dyDescent="0.2">
      <c r="A783" s="2">
        <v>770</v>
      </c>
      <c r="B783" s="31" t="s">
        <v>46</v>
      </c>
      <c r="C783" s="19" t="s">
        <v>24</v>
      </c>
      <c r="D783" s="19" t="s">
        <v>148</v>
      </c>
      <c r="E783" s="19" t="s">
        <v>1981</v>
      </c>
      <c r="F783" s="19" t="s">
        <v>337</v>
      </c>
      <c r="G783" s="19" t="s">
        <v>6117</v>
      </c>
      <c r="H783" s="19" t="s">
        <v>517</v>
      </c>
      <c r="I783" s="19" t="s">
        <v>6511</v>
      </c>
      <c r="J783" s="19" t="s">
        <v>6118</v>
      </c>
      <c r="K783" s="19" t="s">
        <v>9310</v>
      </c>
      <c r="L783" s="19" t="s">
        <v>6518</v>
      </c>
      <c r="M783" s="12">
        <v>44342</v>
      </c>
      <c r="N783" s="12">
        <v>44561</v>
      </c>
      <c r="O783" s="19" t="s">
        <v>6119</v>
      </c>
      <c r="P783" s="19" t="s">
        <v>647</v>
      </c>
      <c r="Q783" s="21" t="s">
        <v>6120</v>
      </c>
      <c r="R783" s="19" t="s">
        <v>65</v>
      </c>
      <c r="S783" s="19" t="s">
        <v>30</v>
      </c>
    </row>
    <row r="784" spans="1:19" ht="99.95" customHeight="1" x14ac:dyDescent="0.2">
      <c r="A784" s="2">
        <v>771</v>
      </c>
      <c r="B784" s="10" t="s">
        <v>46</v>
      </c>
      <c r="C784" s="19" t="s">
        <v>75</v>
      </c>
      <c r="D784" s="19" t="s">
        <v>510</v>
      </c>
      <c r="E784" s="19" t="s">
        <v>102</v>
      </c>
      <c r="F784" s="19" t="s">
        <v>1885</v>
      </c>
      <c r="G784" s="19" t="s">
        <v>1886</v>
      </c>
      <c r="H784" s="19" t="s">
        <v>511</v>
      </c>
      <c r="I784" s="19" t="s">
        <v>26</v>
      </c>
      <c r="J784" s="19" t="s">
        <v>1416</v>
      </c>
      <c r="K784" s="19" t="s">
        <v>66</v>
      </c>
      <c r="L784" s="19" t="s">
        <v>3713</v>
      </c>
      <c r="M784" s="12">
        <v>44718</v>
      </c>
      <c r="N784" s="12">
        <v>44561</v>
      </c>
      <c r="O784" s="19" t="s">
        <v>3537</v>
      </c>
      <c r="P784" s="19" t="s">
        <v>644</v>
      </c>
      <c r="Q784" s="21" t="s">
        <v>3538</v>
      </c>
      <c r="R784" s="19" t="s">
        <v>65</v>
      </c>
      <c r="S784" s="19" t="s">
        <v>3881</v>
      </c>
    </row>
    <row r="785" spans="1:19" ht="99.95" customHeight="1" x14ac:dyDescent="0.2">
      <c r="A785" s="2">
        <v>772</v>
      </c>
      <c r="B785" s="10" t="s">
        <v>46</v>
      </c>
      <c r="C785" s="19" t="s">
        <v>75</v>
      </c>
      <c r="D785" s="19" t="s">
        <v>76</v>
      </c>
      <c r="E785" s="19" t="s">
        <v>102</v>
      </c>
      <c r="F785" s="19" t="s">
        <v>3539</v>
      </c>
      <c r="G785" s="19" t="s">
        <v>3540</v>
      </c>
      <c r="H785" s="19" t="s">
        <v>950</v>
      </c>
      <c r="I785" s="19" t="s">
        <v>3541</v>
      </c>
      <c r="J785" s="19" t="s">
        <v>3542</v>
      </c>
      <c r="K785" s="19" t="s">
        <v>9311</v>
      </c>
      <c r="L785" s="19" t="s">
        <v>3543</v>
      </c>
      <c r="M785" s="20">
        <v>44743</v>
      </c>
      <c r="N785" s="20">
        <v>44834</v>
      </c>
      <c r="O785" s="19" t="s">
        <v>3544</v>
      </c>
      <c r="P785" s="19" t="s">
        <v>117</v>
      </c>
      <c r="Q785" s="21" t="s">
        <v>3545</v>
      </c>
      <c r="R785" s="19" t="s">
        <v>65</v>
      </c>
      <c r="S785" s="19" t="s">
        <v>3882</v>
      </c>
    </row>
    <row r="786" spans="1:19" ht="99.95" customHeight="1" x14ac:dyDescent="0.2">
      <c r="A786" s="2">
        <v>773</v>
      </c>
      <c r="B786" s="10" t="s">
        <v>46</v>
      </c>
      <c r="C786" s="19" t="s">
        <v>75</v>
      </c>
      <c r="D786" s="19" t="s">
        <v>76</v>
      </c>
      <c r="E786" s="19" t="s">
        <v>102</v>
      </c>
      <c r="F786" s="19" t="s">
        <v>2387</v>
      </c>
      <c r="G786" s="19" t="s">
        <v>512</v>
      </c>
      <c r="H786" s="19" t="s">
        <v>2388</v>
      </c>
      <c r="I786" s="19" t="s">
        <v>26</v>
      </c>
      <c r="J786" s="19" t="s">
        <v>2389</v>
      </c>
      <c r="K786" s="19" t="s">
        <v>66</v>
      </c>
      <c r="L786" s="19" t="s">
        <v>4314</v>
      </c>
      <c r="M786" s="20">
        <v>44743</v>
      </c>
      <c r="N786" s="20">
        <v>44834</v>
      </c>
      <c r="O786" s="19" t="s">
        <v>4315</v>
      </c>
      <c r="P786" s="19" t="s">
        <v>116</v>
      </c>
      <c r="Q786" s="29" t="s">
        <v>4316</v>
      </c>
      <c r="R786" s="19" t="s">
        <v>65</v>
      </c>
      <c r="S786" s="19" t="s">
        <v>5250</v>
      </c>
    </row>
    <row r="787" spans="1:19" ht="99.95" customHeight="1" x14ac:dyDescent="0.2">
      <c r="A787" s="2">
        <v>774</v>
      </c>
      <c r="B787" s="10" t="s">
        <v>46</v>
      </c>
      <c r="C787" s="19" t="s">
        <v>75</v>
      </c>
      <c r="D787" s="19" t="s">
        <v>510</v>
      </c>
      <c r="E787" s="19" t="s">
        <v>102</v>
      </c>
      <c r="F787" s="19" t="s">
        <v>1890</v>
      </c>
      <c r="G787" s="19" t="s">
        <v>520</v>
      </c>
      <c r="H787" s="19" t="s">
        <v>374</v>
      </c>
      <c r="I787" s="19" t="s">
        <v>525</v>
      </c>
      <c r="J787" s="19" t="s">
        <v>375</v>
      </c>
      <c r="K787" s="19" t="s">
        <v>9001</v>
      </c>
      <c r="L787" s="19" t="s">
        <v>3714</v>
      </c>
      <c r="M787" s="20">
        <v>44719</v>
      </c>
      <c r="N787" s="20">
        <v>44926</v>
      </c>
      <c r="O787" s="19" t="s">
        <v>3546</v>
      </c>
      <c r="P787" s="19" t="s">
        <v>116</v>
      </c>
      <c r="Q787" s="21" t="s">
        <v>3547</v>
      </c>
      <c r="R787" s="19" t="s">
        <v>65</v>
      </c>
      <c r="S787" s="19" t="s">
        <v>3883</v>
      </c>
    </row>
    <row r="788" spans="1:19" ht="99.95" customHeight="1" x14ac:dyDescent="0.2">
      <c r="A788" s="2">
        <v>775</v>
      </c>
      <c r="B788" s="10" t="s">
        <v>46</v>
      </c>
      <c r="C788" s="19" t="s">
        <v>75</v>
      </c>
      <c r="D788" s="19" t="s">
        <v>510</v>
      </c>
      <c r="E788" s="19" t="s">
        <v>102</v>
      </c>
      <c r="F788" s="19" t="s">
        <v>1890</v>
      </c>
      <c r="G788" s="19" t="s">
        <v>520</v>
      </c>
      <c r="H788" s="19" t="s">
        <v>374</v>
      </c>
      <c r="I788" s="19" t="s">
        <v>525</v>
      </c>
      <c r="J788" s="19" t="s">
        <v>375</v>
      </c>
      <c r="K788" s="19" t="s">
        <v>9001</v>
      </c>
      <c r="L788" s="19" t="s">
        <v>3715</v>
      </c>
      <c r="M788" s="20">
        <v>44719</v>
      </c>
      <c r="N788" s="20">
        <v>44926</v>
      </c>
      <c r="O788" s="19" t="s">
        <v>3548</v>
      </c>
      <c r="P788" s="19" t="s">
        <v>116</v>
      </c>
      <c r="Q788" s="21" t="s">
        <v>3549</v>
      </c>
      <c r="R788" s="19" t="s">
        <v>65</v>
      </c>
      <c r="S788" s="19" t="s">
        <v>3884</v>
      </c>
    </row>
    <row r="789" spans="1:19" ht="99.95" customHeight="1" x14ac:dyDescent="0.2">
      <c r="A789" s="2">
        <v>776</v>
      </c>
      <c r="B789" s="10" t="s">
        <v>46</v>
      </c>
      <c r="C789" s="19" t="s">
        <v>75</v>
      </c>
      <c r="D789" s="19" t="s">
        <v>510</v>
      </c>
      <c r="E789" s="19" t="s">
        <v>102</v>
      </c>
      <c r="F789" s="19" t="s">
        <v>1890</v>
      </c>
      <c r="G789" s="19" t="s">
        <v>520</v>
      </c>
      <c r="H789" s="19" t="s">
        <v>374</v>
      </c>
      <c r="I789" s="19" t="s">
        <v>525</v>
      </c>
      <c r="J789" s="19" t="s">
        <v>375</v>
      </c>
      <c r="K789" s="19" t="s">
        <v>9001</v>
      </c>
      <c r="L789" s="19" t="s">
        <v>3716</v>
      </c>
      <c r="M789" s="20">
        <v>44720</v>
      </c>
      <c r="N789" s="20">
        <v>44925</v>
      </c>
      <c r="O789" s="19" t="s">
        <v>3550</v>
      </c>
      <c r="P789" s="19" t="s">
        <v>116</v>
      </c>
      <c r="Q789" s="21" t="s">
        <v>3551</v>
      </c>
      <c r="R789" s="19" t="s">
        <v>65</v>
      </c>
      <c r="S789" s="19" t="s">
        <v>3885</v>
      </c>
    </row>
    <row r="790" spans="1:19" ht="99.95" customHeight="1" x14ac:dyDescent="0.2">
      <c r="A790" s="2">
        <v>777</v>
      </c>
      <c r="B790" s="31" t="s">
        <v>46</v>
      </c>
      <c r="C790" s="19" t="s">
        <v>24</v>
      </c>
      <c r="D790" s="19" t="s">
        <v>5853</v>
      </c>
      <c r="E790" s="19" t="s">
        <v>169</v>
      </c>
      <c r="F790" s="19" t="s">
        <v>6466</v>
      </c>
      <c r="G790" s="19" t="s">
        <v>2462</v>
      </c>
      <c r="H790" s="19" t="s">
        <v>559</v>
      </c>
      <c r="I790" s="19" t="s">
        <v>6492</v>
      </c>
      <c r="J790" s="19" t="s">
        <v>6121</v>
      </c>
      <c r="K790" s="19" t="s">
        <v>9312</v>
      </c>
      <c r="L790" s="19" t="s">
        <v>6499</v>
      </c>
      <c r="M790" s="20">
        <v>44713</v>
      </c>
      <c r="N790" s="20">
        <v>45565</v>
      </c>
      <c r="O790" s="19" t="s">
        <v>6122</v>
      </c>
      <c r="P790" s="19" t="s">
        <v>2271</v>
      </c>
      <c r="Q790" s="21" t="s">
        <v>6123</v>
      </c>
      <c r="R790" s="19" t="s">
        <v>65</v>
      </c>
      <c r="S790" s="19" t="s">
        <v>30</v>
      </c>
    </row>
    <row r="791" spans="1:19" ht="99.95" customHeight="1" x14ac:dyDescent="0.2">
      <c r="A791" s="2">
        <v>778</v>
      </c>
      <c r="B791" s="10" t="s">
        <v>46</v>
      </c>
      <c r="C791" s="19" t="s">
        <v>75</v>
      </c>
      <c r="D791" s="19" t="s">
        <v>76</v>
      </c>
      <c r="E791" s="19" t="s">
        <v>102</v>
      </c>
      <c r="F791" s="19" t="s">
        <v>109</v>
      </c>
      <c r="G791" s="19" t="s">
        <v>82</v>
      </c>
      <c r="H791" s="19" t="s">
        <v>83</v>
      </c>
      <c r="I791" s="19" t="s">
        <v>26</v>
      </c>
      <c r="J791" s="19" t="s">
        <v>84</v>
      </c>
      <c r="K791" s="19" t="s">
        <v>66</v>
      </c>
      <c r="L791" s="19" t="s">
        <v>4317</v>
      </c>
      <c r="M791" s="20">
        <v>44692</v>
      </c>
      <c r="N791" s="20">
        <v>44804</v>
      </c>
      <c r="O791" s="19" t="s">
        <v>4318</v>
      </c>
      <c r="P791" s="19" t="s">
        <v>118</v>
      </c>
      <c r="Q791" s="29" t="s">
        <v>4319</v>
      </c>
      <c r="R791" s="19" t="s">
        <v>65</v>
      </c>
      <c r="S791" s="19" t="s">
        <v>5249</v>
      </c>
    </row>
    <row r="792" spans="1:19" ht="99.95" customHeight="1" x14ac:dyDescent="0.2">
      <c r="A792" s="2">
        <v>779</v>
      </c>
      <c r="B792" s="10" t="s">
        <v>46</v>
      </c>
      <c r="C792" s="19" t="s">
        <v>75</v>
      </c>
      <c r="D792" s="19" t="s">
        <v>510</v>
      </c>
      <c r="E792" s="19" t="s">
        <v>102</v>
      </c>
      <c r="F792" s="19" t="s">
        <v>3176</v>
      </c>
      <c r="G792" s="19" t="s">
        <v>1463</v>
      </c>
      <c r="H792" s="19" t="s">
        <v>3518</v>
      </c>
      <c r="I792" s="19" t="s">
        <v>26</v>
      </c>
      <c r="J792" s="19" t="s">
        <v>3177</v>
      </c>
      <c r="K792" s="19" t="s">
        <v>66</v>
      </c>
      <c r="L792" s="19" t="s">
        <v>5787</v>
      </c>
      <c r="M792" s="20">
        <v>44715</v>
      </c>
      <c r="N792" s="20">
        <v>44895</v>
      </c>
      <c r="O792" s="19" t="s">
        <v>5451</v>
      </c>
      <c r="P792" s="19" t="s">
        <v>116</v>
      </c>
      <c r="Q792" s="29" t="s">
        <v>5452</v>
      </c>
      <c r="R792" s="19" t="s">
        <v>65</v>
      </c>
      <c r="S792" s="19" t="s">
        <v>5916</v>
      </c>
    </row>
    <row r="793" spans="1:19" ht="99.95" customHeight="1" x14ac:dyDescent="0.2">
      <c r="A793" s="2">
        <v>780</v>
      </c>
      <c r="B793" s="10" t="s">
        <v>46</v>
      </c>
      <c r="C793" s="19" t="s">
        <v>75</v>
      </c>
      <c r="D793" s="19" t="s">
        <v>76</v>
      </c>
      <c r="E793" s="19" t="s">
        <v>935</v>
      </c>
      <c r="F793" s="19" t="s">
        <v>4320</v>
      </c>
      <c r="G793" s="19" t="s">
        <v>2942</v>
      </c>
      <c r="H793" s="19" t="s">
        <v>132</v>
      </c>
      <c r="I793" s="19" t="s">
        <v>26</v>
      </c>
      <c r="J793" s="19" t="s">
        <v>4321</v>
      </c>
      <c r="K793" s="19" t="s">
        <v>66</v>
      </c>
      <c r="L793" s="19" t="s">
        <v>4950</v>
      </c>
      <c r="M793" s="20">
        <v>44652</v>
      </c>
      <c r="N793" s="20">
        <v>44926</v>
      </c>
      <c r="O793" s="19" t="s">
        <v>4322</v>
      </c>
      <c r="P793" s="19" t="s">
        <v>117</v>
      </c>
      <c r="Q793" s="29" t="s">
        <v>4323</v>
      </c>
      <c r="R793" s="21" t="s">
        <v>8196</v>
      </c>
      <c r="S793" s="19" t="s">
        <v>5248</v>
      </c>
    </row>
    <row r="794" spans="1:19" ht="99.95" customHeight="1" x14ac:dyDescent="0.2">
      <c r="A794" s="2">
        <v>781</v>
      </c>
      <c r="B794" s="10" t="s">
        <v>46</v>
      </c>
      <c r="C794" s="19" t="s">
        <v>75</v>
      </c>
      <c r="D794" s="19" t="s">
        <v>510</v>
      </c>
      <c r="E794" s="19" t="s">
        <v>102</v>
      </c>
      <c r="F794" s="19" t="s">
        <v>1887</v>
      </c>
      <c r="G794" s="19" t="s">
        <v>709</v>
      </c>
      <c r="H794" s="19" t="s">
        <v>1419</v>
      </c>
      <c r="I794" s="19" t="s">
        <v>1420</v>
      </c>
      <c r="J794" s="19" t="s">
        <v>1421</v>
      </c>
      <c r="K794" s="19" t="s">
        <v>9285</v>
      </c>
      <c r="L794" s="19" t="s">
        <v>3717</v>
      </c>
      <c r="M794" s="20">
        <v>44721</v>
      </c>
      <c r="N794" s="20">
        <v>44926</v>
      </c>
      <c r="O794" s="19" t="s">
        <v>3552</v>
      </c>
      <c r="P794" s="19" t="s">
        <v>116</v>
      </c>
      <c r="Q794" s="21" t="s">
        <v>3553</v>
      </c>
      <c r="R794" s="19" t="s">
        <v>65</v>
      </c>
      <c r="S794" s="19" t="s">
        <v>3886</v>
      </c>
    </row>
    <row r="795" spans="1:19" ht="99.95" customHeight="1" x14ac:dyDescent="0.2">
      <c r="A795" s="2">
        <v>782</v>
      </c>
      <c r="B795" s="10" t="s">
        <v>46</v>
      </c>
      <c r="C795" s="19" t="s">
        <v>75</v>
      </c>
      <c r="D795" s="19" t="s">
        <v>76</v>
      </c>
      <c r="E795" s="19" t="s">
        <v>102</v>
      </c>
      <c r="F795" s="19" t="s">
        <v>3539</v>
      </c>
      <c r="G795" s="19" t="s">
        <v>3540</v>
      </c>
      <c r="H795" s="19" t="s">
        <v>950</v>
      </c>
      <c r="I795" s="19" t="s">
        <v>3541</v>
      </c>
      <c r="J795" s="19" t="s">
        <v>3542</v>
      </c>
      <c r="K795" s="19" t="s">
        <v>9311</v>
      </c>
      <c r="L795" s="19" t="s">
        <v>3718</v>
      </c>
      <c r="M795" s="20">
        <v>44743</v>
      </c>
      <c r="N795" s="20">
        <v>44834</v>
      </c>
      <c r="O795" s="19" t="s">
        <v>3554</v>
      </c>
      <c r="P795" s="19" t="s">
        <v>118</v>
      </c>
      <c r="Q795" s="21" t="s">
        <v>3555</v>
      </c>
      <c r="R795" s="19" t="s">
        <v>65</v>
      </c>
      <c r="S795" s="19" t="s">
        <v>3887</v>
      </c>
    </row>
    <row r="796" spans="1:19" ht="99.95" customHeight="1" x14ac:dyDescent="0.2">
      <c r="A796" s="2">
        <v>783</v>
      </c>
      <c r="B796" s="10" t="s">
        <v>46</v>
      </c>
      <c r="C796" s="19" t="s">
        <v>75</v>
      </c>
      <c r="D796" s="19" t="s">
        <v>510</v>
      </c>
      <c r="E796" s="19" t="s">
        <v>102</v>
      </c>
      <c r="F796" s="19" t="s">
        <v>715</v>
      </c>
      <c r="G796" s="19" t="s">
        <v>950</v>
      </c>
      <c r="H796" s="19" t="s">
        <v>716</v>
      </c>
      <c r="I796" s="19" t="s">
        <v>2794</v>
      </c>
      <c r="J796" s="19" t="s">
        <v>718</v>
      </c>
      <c r="K796" s="19" t="s">
        <v>9193</v>
      </c>
      <c r="L796" s="19" t="s">
        <v>3719</v>
      </c>
      <c r="M796" s="20">
        <v>44718</v>
      </c>
      <c r="N796" s="20">
        <v>44926</v>
      </c>
      <c r="O796" s="19" t="s">
        <v>3556</v>
      </c>
      <c r="P796" s="19" t="s">
        <v>116</v>
      </c>
      <c r="Q796" s="21" t="s">
        <v>3557</v>
      </c>
      <c r="R796" s="19" t="s">
        <v>65</v>
      </c>
      <c r="S796" s="19" t="s">
        <v>3888</v>
      </c>
    </row>
    <row r="797" spans="1:19" ht="99.95" customHeight="1" x14ac:dyDescent="0.2">
      <c r="A797" s="2">
        <v>784</v>
      </c>
      <c r="B797" s="10" t="s">
        <v>46</v>
      </c>
      <c r="C797" s="19" t="s">
        <v>75</v>
      </c>
      <c r="D797" s="19" t="s">
        <v>510</v>
      </c>
      <c r="E797" s="19" t="s">
        <v>102</v>
      </c>
      <c r="F797" s="19" t="s">
        <v>3165</v>
      </c>
      <c r="G797" s="19" t="s">
        <v>107</v>
      </c>
      <c r="H797" s="19" t="s">
        <v>132</v>
      </c>
      <c r="I797" s="19" t="s">
        <v>26</v>
      </c>
      <c r="J797" s="19" t="s">
        <v>3166</v>
      </c>
      <c r="K797" s="19" t="s">
        <v>66</v>
      </c>
      <c r="L797" s="19" t="s">
        <v>4324</v>
      </c>
      <c r="M797" s="20">
        <v>44718</v>
      </c>
      <c r="N797" s="20">
        <v>44926</v>
      </c>
      <c r="O797" s="19" t="s">
        <v>4325</v>
      </c>
      <c r="P797" s="19" t="s">
        <v>644</v>
      </c>
      <c r="Q797" s="29" t="s">
        <v>4326</v>
      </c>
      <c r="R797" s="19" t="s">
        <v>65</v>
      </c>
      <c r="S797" s="19" t="s">
        <v>5247</v>
      </c>
    </row>
    <row r="798" spans="1:19" ht="99.95" customHeight="1" x14ac:dyDescent="0.2">
      <c r="A798" s="2">
        <v>785</v>
      </c>
      <c r="B798" s="10" t="s">
        <v>46</v>
      </c>
      <c r="C798" s="19" t="s">
        <v>75</v>
      </c>
      <c r="D798" s="19" t="s">
        <v>510</v>
      </c>
      <c r="E798" s="19" t="s">
        <v>102</v>
      </c>
      <c r="F798" s="19" t="s">
        <v>4327</v>
      </c>
      <c r="G798" s="19" t="s">
        <v>512</v>
      </c>
      <c r="H798" s="19" t="s">
        <v>523</v>
      </c>
      <c r="I798" s="19" t="s">
        <v>5771</v>
      </c>
      <c r="J798" s="19" t="s">
        <v>4328</v>
      </c>
      <c r="K798" s="19" t="s">
        <v>9313</v>
      </c>
      <c r="L798" s="19" t="s">
        <v>4330</v>
      </c>
      <c r="M798" s="20">
        <v>44722</v>
      </c>
      <c r="N798" s="20">
        <v>44926</v>
      </c>
      <c r="O798" s="19" t="s">
        <v>4331</v>
      </c>
      <c r="P798" s="19" t="s">
        <v>644</v>
      </c>
      <c r="Q798" s="29" t="s">
        <v>4332</v>
      </c>
      <c r="R798" s="19" t="s">
        <v>65</v>
      </c>
      <c r="S798" s="19" t="s">
        <v>5246</v>
      </c>
    </row>
    <row r="799" spans="1:19" ht="99.95" customHeight="1" x14ac:dyDescent="0.2">
      <c r="A799" s="2">
        <v>786</v>
      </c>
      <c r="B799" s="10" t="s">
        <v>46</v>
      </c>
      <c r="C799" s="19" t="s">
        <v>75</v>
      </c>
      <c r="D799" s="19" t="s">
        <v>510</v>
      </c>
      <c r="E799" s="19" t="s">
        <v>102</v>
      </c>
      <c r="F799" s="19" t="s">
        <v>715</v>
      </c>
      <c r="G799" s="19" t="s">
        <v>950</v>
      </c>
      <c r="H799" s="19" t="s">
        <v>716</v>
      </c>
      <c r="I799" s="19" t="s">
        <v>717</v>
      </c>
      <c r="J799" s="19" t="s">
        <v>718</v>
      </c>
      <c r="K799" s="19" t="s">
        <v>9193</v>
      </c>
      <c r="L799" s="19" t="s">
        <v>3720</v>
      </c>
      <c r="M799" s="20">
        <v>44722</v>
      </c>
      <c r="N799" s="20">
        <v>44926</v>
      </c>
      <c r="O799" s="19" t="s">
        <v>3558</v>
      </c>
      <c r="P799" s="19" t="s">
        <v>644</v>
      </c>
      <c r="Q799" s="21" t="s">
        <v>3559</v>
      </c>
      <c r="R799" s="19" t="s">
        <v>65</v>
      </c>
      <c r="S799" s="19" t="s">
        <v>3889</v>
      </c>
    </row>
    <row r="800" spans="1:19" ht="99.95" customHeight="1" x14ac:dyDescent="0.2">
      <c r="A800" s="2">
        <v>787</v>
      </c>
      <c r="B800" s="10" t="s">
        <v>46</v>
      </c>
      <c r="C800" s="19" t="s">
        <v>75</v>
      </c>
      <c r="D800" s="19" t="s">
        <v>510</v>
      </c>
      <c r="E800" s="19" t="s">
        <v>102</v>
      </c>
      <c r="F800" s="19" t="s">
        <v>328</v>
      </c>
      <c r="G800" s="19" t="s">
        <v>248</v>
      </c>
      <c r="H800" s="19" t="s">
        <v>512</v>
      </c>
      <c r="I800" s="19" t="s">
        <v>249</v>
      </c>
      <c r="J800" s="19" t="s">
        <v>250</v>
      </c>
      <c r="K800" s="19" t="s">
        <v>9183</v>
      </c>
      <c r="L800" s="19" t="s">
        <v>3721</v>
      </c>
      <c r="M800" s="20">
        <v>44718</v>
      </c>
      <c r="N800" s="20">
        <v>44926</v>
      </c>
      <c r="O800" s="19" t="s">
        <v>3560</v>
      </c>
      <c r="P800" s="19" t="s">
        <v>116</v>
      </c>
      <c r="Q800" s="21" t="s">
        <v>3561</v>
      </c>
      <c r="R800" s="19" t="s">
        <v>65</v>
      </c>
      <c r="S800" s="19" t="s">
        <v>3890</v>
      </c>
    </row>
    <row r="801" spans="1:19" ht="99.95" customHeight="1" x14ac:dyDescent="0.2">
      <c r="A801" s="2">
        <v>788</v>
      </c>
      <c r="B801" s="10" t="s">
        <v>46</v>
      </c>
      <c r="C801" s="19" t="s">
        <v>75</v>
      </c>
      <c r="D801" s="19" t="s">
        <v>76</v>
      </c>
      <c r="E801" s="19" t="s">
        <v>1981</v>
      </c>
      <c r="F801" s="19" t="s">
        <v>4869</v>
      </c>
      <c r="G801" s="19" t="s">
        <v>27</v>
      </c>
      <c r="H801" s="19" t="s">
        <v>4308</v>
      </c>
      <c r="I801" s="19" t="s">
        <v>4309</v>
      </c>
      <c r="J801" s="19" t="s">
        <v>4310</v>
      </c>
      <c r="K801" s="19" t="s">
        <v>9309</v>
      </c>
      <c r="L801" s="19" t="s">
        <v>4968</v>
      </c>
      <c r="M801" s="20">
        <v>44721</v>
      </c>
      <c r="N801" s="20">
        <v>44834</v>
      </c>
      <c r="O801" s="19" t="s">
        <v>4333</v>
      </c>
      <c r="P801" s="19" t="s">
        <v>117</v>
      </c>
      <c r="Q801" s="29" t="s">
        <v>4334</v>
      </c>
      <c r="R801" s="19" t="s">
        <v>65</v>
      </c>
      <c r="S801" s="19" t="s">
        <v>5245</v>
      </c>
    </row>
    <row r="802" spans="1:19" ht="99.95" customHeight="1" x14ac:dyDescent="0.2">
      <c r="A802" s="2">
        <v>789</v>
      </c>
      <c r="B802" s="10" t="s">
        <v>46</v>
      </c>
      <c r="C802" s="19" t="s">
        <v>75</v>
      </c>
      <c r="D802" s="19" t="s">
        <v>510</v>
      </c>
      <c r="E802" s="19" t="s">
        <v>102</v>
      </c>
      <c r="F802" s="19" t="s">
        <v>518</v>
      </c>
      <c r="G802" s="19" t="s">
        <v>4868</v>
      </c>
      <c r="H802" s="19" t="s">
        <v>369</v>
      </c>
      <c r="I802" s="19" t="s">
        <v>4054</v>
      </c>
      <c r="J802" s="19" t="s">
        <v>4055</v>
      </c>
      <c r="K802" s="19" t="s">
        <v>9191</v>
      </c>
      <c r="L802" s="19" t="s">
        <v>5330</v>
      </c>
      <c r="M802" s="20">
        <v>44722</v>
      </c>
      <c r="N802" s="20">
        <v>44926</v>
      </c>
      <c r="O802" s="19" t="s">
        <v>4335</v>
      </c>
      <c r="P802" s="19" t="s">
        <v>116</v>
      </c>
      <c r="Q802" s="29" t="s">
        <v>4336</v>
      </c>
      <c r="R802" s="19" t="s">
        <v>65</v>
      </c>
      <c r="S802" s="19" t="s">
        <v>5244</v>
      </c>
    </row>
    <row r="803" spans="1:19" ht="99.95" customHeight="1" x14ac:dyDescent="0.2">
      <c r="A803" s="2">
        <v>790</v>
      </c>
      <c r="B803" s="10" t="s">
        <v>46</v>
      </c>
      <c r="C803" s="19" t="s">
        <v>75</v>
      </c>
      <c r="D803" s="19" t="s">
        <v>76</v>
      </c>
      <c r="E803" s="19" t="s">
        <v>1981</v>
      </c>
      <c r="F803" s="19" t="s">
        <v>1537</v>
      </c>
      <c r="G803" s="19" t="s">
        <v>508</v>
      </c>
      <c r="H803" s="19" t="s">
        <v>364</v>
      </c>
      <c r="I803" s="19" t="s">
        <v>3562</v>
      </c>
      <c r="J803" s="19" t="s">
        <v>3563</v>
      </c>
      <c r="K803" s="19" t="s">
        <v>9315</v>
      </c>
      <c r="L803" s="19" t="s">
        <v>3564</v>
      </c>
      <c r="M803" s="20">
        <v>44707</v>
      </c>
      <c r="N803" s="20">
        <v>45565</v>
      </c>
      <c r="O803" s="19" t="s">
        <v>3565</v>
      </c>
      <c r="P803" s="19" t="s">
        <v>118</v>
      </c>
      <c r="Q803" s="21" t="s">
        <v>3566</v>
      </c>
      <c r="R803" s="37" t="s">
        <v>8781</v>
      </c>
      <c r="S803" s="19" t="s">
        <v>3359</v>
      </c>
    </row>
    <row r="804" spans="1:19" ht="99.95" customHeight="1" x14ac:dyDescent="0.2">
      <c r="A804" s="2">
        <v>791</v>
      </c>
      <c r="B804" s="10" t="s">
        <v>46</v>
      </c>
      <c r="C804" s="19" t="s">
        <v>75</v>
      </c>
      <c r="D804" s="19" t="s">
        <v>76</v>
      </c>
      <c r="E804" s="19" t="s">
        <v>2987</v>
      </c>
      <c r="F804" s="19" t="s">
        <v>4337</v>
      </c>
      <c r="G804" s="19" t="s">
        <v>578</v>
      </c>
      <c r="H804" s="19" t="s">
        <v>4338</v>
      </c>
      <c r="I804" s="19" t="s">
        <v>4339</v>
      </c>
      <c r="J804" s="19" t="s">
        <v>4340</v>
      </c>
      <c r="K804" s="19" t="s">
        <v>9316</v>
      </c>
      <c r="L804" s="19" t="s">
        <v>4946</v>
      </c>
      <c r="M804" s="20">
        <v>44721</v>
      </c>
      <c r="N804" s="20">
        <v>44926</v>
      </c>
      <c r="O804" s="19" t="s">
        <v>4341</v>
      </c>
      <c r="P804" s="19" t="s">
        <v>117</v>
      </c>
      <c r="Q804" s="29" t="s">
        <v>4342</v>
      </c>
      <c r="R804" s="19" t="s">
        <v>65</v>
      </c>
      <c r="S804" s="19" t="s">
        <v>4343</v>
      </c>
    </row>
    <row r="805" spans="1:19" ht="99.95" customHeight="1" x14ac:dyDescent="0.2">
      <c r="A805" s="2">
        <v>792</v>
      </c>
      <c r="B805" s="10" t="s">
        <v>46</v>
      </c>
      <c r="C805" s="19" t="s">
        <v>75</v>
      </c>
      <c r="D805" s="19" t="s">
        <v>510</v>
      </c>
      <c r="E805" s="19" t="s">
        <v>102</v>
      </c>
      <c r="F805" s="19" t="s">
        <v>1679</v>
      </c>
      <c r="G805" s="19" t="s">
        <v>511</v>
      </c>
      <c r="H805" s="19" t="s">
        <v>3789</v>
      </c>
      <c r="I805" s="19" t="s">
        <v>6517</v>
      </c>
      <c r="J805" s="19" t="s">
        <v>1681</v>
      </c>
      <c r="K805" s="19" t="s">
        <v>9125</v>
      </c>
      <c r="L805" s="19" t="s">
        <v>3722</v>
      </c>
      <c r="M805" s="20">
        <v>44722</v>
      </c>
      <c r="N805" s="20">
        <v>44926</v>
      </c>
      <c r="O805" s="19" t="s">
        <v>3567</v>
      </c>
      <c r="P805" s="19" t="s">
        <v>116</v>
      </c>
      <c r="Q805" s="21" t="s">
        <v>3568</v>
      </c>
      <c r="R805" s="19" t="s">
        <v>65</v>
      </c>
      <c r="S805" s="19" t="s">
        <v>3891</v>
      </c>
    </row>
    <row r="806" spans="1:19" ht="99.95" customHeight="1" x14ac:dyDescent="0.2">
      <c r="A806" s="2">
        <v>793</v>
      </c>
      <c r="B806" s="10" t="s">
        <v>46</v>
      </c>
      <c r="C806" s="19" t="s">
        <v>75</v>
      </c>
      <c r="D806" s="19" t="s">
        <v>510</v>
      </c>
      <c r="E806" s="19" t="s">
        <v>102</v>
      </c>
      <c r="F806" s="19" t="s">
        <v>2730</v>
      </c>
      <c r="G806" s="19" t="s">
        <v>205</v>
      </c>
      <c r="H806" s="19" t="s">
        <v>107</v>
      </c>
      <c r="I806" s="19" t="s">
        <v>2731</v>
      </c>
      <c r="J806" s="19" t="s">
        <v>2732</v>
      </c>
      <c r="K806" s="19" t="s">
        <v>9224</v>
      </c>
      <c r="L806" s="19" t="s">
        <v>3723</v>
      </c>
      <c r="M806" s="20">
        <v>44726</v>
      </c>
      <c r="N806" s="20">
        <v>44926</v>
      </c>
      <c r="O806" s="19" t="s">
        <v>3569</v>
      </c>
      <c r="P806" s="19" t="s">
        <v>644</v>
      </c>
      <c r="Q806" s="21" t="s">
        <v>3570</v>
      </c>
      <c r="R806" s="19" t="s">
        <v>65</v>
      </c>
      <c r="S806" s="19" t="s">
        <v>3892</v>
      </c>
    </row>
    <row r="807" spans="1:19" ht="99.95" customHeight="1" x14ac:dyDescent="0.2">
      <c r="A807" s="2">
        <v>794</v>
      </c>
      <c r="B807" s="10" t="s">
        <v>46</v>
      </c>
      <c r="C807" s="19" t="s">
        <v>75</v>
      </c>
      <c r="D807" s="19" t="s">
        <v>510</v>
      </c>
      <c r="E807" s="19" t="s">
        <v>102</v>
      </c>
      <c r="F807" s="19" t="s">
        <v>1401</v>
      </c>
      <c r="G807" s="19" t="s">
        <v>1435</v>
      </c>
      <c r="H807" s="19" t="s">
        <v>1222</v>
      </c>
      <c r="I807" s="19" t="s">
        <v>1403</v>
      </c>
      <c r="J807" s="19" t="s">
        <v>1404</v>
      </c>
      <c r="K807" s="19" t="s">
        <v>9170</v>
      </c>
      <c r="L807" s="19" t="s">
        <v>3724</v>
      </c>
      <c r="M807" s="20">
        <v>44726</v>
      </c>
      <c r="N807" s="20">
        <v>44926</v>
      </c>
      <c r="O807" s="19" t="s">
        <v>3571</v>
      </c>
      <c r="P807" s="19" t="s">
        <v>644</v>
      </c>
      <c r="Q807" s="21" t="s">
        <v>3572</v>
      </c>
      <c r="R807" s="19" t="s">
        <v>65</v>
      </c>
      <c r="S807" s="19" t="s">
        <v>3893</v>
      </c>
    </row>
    <row r="808" spans="1:19" ht="99.95" customHeight="1" x14ac:dyDescent="0.2">
      <c r="A808" s="2">
        <v>795</v>
      </c>
      <c r="B808" s="10" t="s">
        <v>46</v>
      </c>
      <c r="C808" s="19" t="s">
        <v>75</v>
      </c>
      <c r="D808" s="19" t="s">
        <v>510</v>
      </c>
      <c r="E808" s="19" t="s">
        <v>639</v>
      </c>
      <c r="F808" s="19" t="s">
        <v>1471</v>
      </c>
      <c r="G808" s="19" t="s">
        <v>2507</v>
      </c>
      <c r="H808" s="19" t="s">
        <v>364</v>
      </c>
      <c r="I808" s="19" t="s">
        <v>2568</v>
      </c>
      <c r="J808" s="19" t="s">
        <v>2509</v>
      </c>
      <c r="K808" s="19" t="s">
        <v>9259</v>
      </c>
      <c r="L808" s="19" t="s">
        <v>3725</v>
      </c>
      <c r="M808" s="20">
        <v>44729</v>
      </c>
      <c r="N808" s="20">
        <v>44926</v>
      </c>
      <c r="O808" s="19" t="s">
        <v>3573</v>
      </c>
      <c r="P808" s="19" t="s">
        <v>644</v>
      </c>
      <c r="Q808" s="21" t="s">
        <v>3574</v>
      </c>
      <c r="R808" s="19" t="s">
        <v>65</v>
      </c>
      <c r="S808" s="19" t="s">
        <v>3894</v>
      </c>
    </row>
    <row r="809" spans="1:19" ht="99.95" customHeight="1" x14ac:dyDescent="0.2">
      <c r="A809" s="2">
        <v>796</v>
      </c>
      <c r="B809" s="10" t="s">
        <v>46</v>
      </c>
      <c r="C809" s="19" t="s">
        <v>75</v>
      </c>
      <c r="D809" s="19" t="s">
        <v>76</v>
      </c>
      <c r="E809" s="19" t="s">
        <v>102</v>
      </c>
      <c r="F809" s="19" t="s">
        <v>516</v>
      </c>
      <c r="G809" s="19" t="s">
        <v>2665</v>
      </c>
      <c r="H809" s="19" t="s">
        <v>4344</v>
      </c>
      <c r="I809" s="19" t="s">
        <v>4925</v>
      </c>
      <c r="J809" s="19" t="s">
        <v>4345</v>
      </c>
      <c r="K809" s="19" t="s">
        <v>9317</v>
      </c>
      <c r="L809" s="19" t="s">
        <v>4346</v>
      </c>
      <c r="M809" s="20">
        <v>44758</v>
      </c>
      <c r="N809" s="20">
        <v>44926</v>
      </c>
      <c r="O809" s="19" t="s">
        <v>4347</v>
      </c>
      <c r="P809" s="19" t="s">
        <v>116</v>
      </c>
      <c r="Q809" s="29" t="s">
        <v>4348</v>
      </c>
      <c r="R809" s="19" t="s">
        <v>65</v>
      </c>
      <c r="S809" s="19" t="s">
        <v>5243</v>
      </c>
    </row>
    <row r="810" spans="1:19" ht="99.95" customHeight="1" x14ac:dyDescent="0.2">
      <c r="A810" s="2">
        <v>797</v>
      </c>
      <c r="B810" s="10" t="s">
        <v>46</v>
      </c>
      <c r="C810" s="19" t="s">
        <v>75</v>
      </c>
      <c r="D810" s="19" t="s">
        <v>76</v>
      </c>
      <c r="E810" s="19" t="s">
        <v>4952</v>
      </c>
      <c r="F810" s="19" t="s">
        <v>4099</v>
      </c>
      <c r="G810" s="19" t="s">
        <v>27</v>
      </c>
      <c r="H810" s="19" t="s">
        <v>4349</v>
      </c>
      <c r="I810" s="19" t="s">
        <v>4350</v>
      </c>
      <c r="J810" s="19" t="s">
        <v>4351</v>
      </c>
      <c r="K810" s="19" t="s">
        <v>9318</v>
      </c>
      <c r="L810" s="19" t="s">
        <v>4961</v>
      </c>
      <c r="M810" s="20">
        <v>44720</v>
      </c>
      <c r="N810" s="20">
        <v>44926</v>
      </c>
      <c r="O810" s="19" t="s">
        <v>4352</v>
      </c>
      <c r="P810" s="19" t="s">
        <v>116</v>
      </c>
      <c r="Q810" s="29" t="s">
        <v>4353</v>
      </c>
      <c r="R810" s="19" t="s">
        <v>65</v>
      </c>
      <c r="S810" s="19" t="s">
        <v>5242</v>
      </c>
    </row>
    <row r="811" spans="1:19" ht="99.95" customHeight="1" x14ac:dyDescent="0.2">
      <c r="A811" s="2">
        <v>798</v>
      </c>
      <c r="B811" s="31" t="s">
        <v>46</v>
      </c>
      <c r="C811" s="19" t="s">
        <v>75</v>
      </c>
      <c r="D811" s="19" t="s">
        <v>76</v>
      </c>
      <c r="E811" s="19" t="s">
        <v>1981</v>
      </c>
      <c r="F811" s="19" t="s">
        <v>3436</v>
      </c>
      <c r="G811" s="19" t="s">
        <v>6124</v>
      </c>
      <c r="H811" s="19" t="s">
        <v>132</v>
      </c>
      <c r="I811" s="19" t="s">
        <v>26</v>
      </c>
      <c r="J811" s="19" t="s">
        <v>6125</v>
      </c>
      <c r="K811" s="19" t="s">
        <v>66</v>
      </c>
      <c r="L811" s="19" t="s">
        <v>3383</v>
      </c>
      <c r="M811" s="20">
        <v>44707</v>
      </c>
      <c r="N811" s="20">
        <v>45565</v>
      </c>
      <c r="O811" s="19" t="s">
        <v>6126</v>
      </c>
      <c r="P811" s="19" t="s">
        <v>116</v>
      </c>
      <c r="Q811" s="21" t="s">
        <v>6127</v>
      </c>
      <c r="R811" s="37" t="s">
        <v>8894</v>
      </c>
      <c r="S811" s="19" t="s">
        <v>3359</v>
      </c>
    </row>
    <row r="812" spans="1:19" ht="99.95" customHeight="1" x14ac:dyDescent="0.2">
      <c r="A812" s="2">
        <v>799</v>
      </c>
      <c r="B812" s="10" t="s">
        <v>46</v>
      </c>
      <c r="C812" s="19" t="s">
        <v>75</v>
      </c>
      <c r="D812" s="19" t="s">
        <v>274</v>
      </c>
      <c r="E812" s="19" t="s">
        <v>102</v>
      </c>
      <c r="F812" s="19" t="s">
        <v>109</v>
      </c>
      <c r="G812" s="19" t="s">
        <v>82</v>
      </c>
      <c r="H812" s="19" t="s">
        <v>83</v>
      </c>
      <c r="I812" s="19" t="s">
        <v>26</v>
      </c>
      <c r="J812" s="19" t="s">
        <v>84</v>
      </c>
      <c r="K812" s="19" t="s">
        <v>66</v>
      </c>
      <c r="L812" s="19" t="s">
        <v>5453</v>
      </c>
      <c r="M812" s="20">
        <v>44721</v>
      </c>
      <c r="N812" s="20">
        <v>44804</v>
      </c>
      <c r="O812" s="19" t="s">
        <v>5454</v>
      </c>
      <c r="P812" s="19" t="s">
        <v>117</v>
      </c>
      <c r="Q812" s="29" t="s">
        <v>5455</v>
      </c>
      <c r="R812" s="19" t="s">
        <v>65</v>
      </c>
      <c r="S812" s="19" t="s">
        <v>5917</v>
      </c>
    </row>
    <row r="813" spans="1:19" ht="99.95" customHeight="1" x14ac:dyDescent="0.2">
      <c r="A813" s="2">
        <v>800</v>
      </c>
      <c r="B813" s="10" t="s">
        <v>46</v>
      </c>
      <c r="C813" s="19" t="s">
        <v>75</v>
      </c>
      <c r="D813" s="19" t="s">
        <v>76</v>
      </c>
      <c r="E813" s="19" t="s">
        <v>1981</v>
      </c>
      <c r="F813" s="19" t="s">
        <v>3575</v>
      </c>
      <c r="G813" s="19" t="s">
        <v>3576</v>
      </c>
      <c r="H813" s="19" t="s">
        <v>485</v>
      </c>
      <c r="I813" s="19" t="s">
        <v>3779</v>
      </c>
      <c r="J813" s="19" t="s">
        <v>3577</v>
      </c>
      <c r="K813" s="19" t="s">
        <v>9319</v>
      </c>
      <c r="L813" s="19" t="s">
        <v>3578</v>
      </c>
      <c r="M813" s="20">
        <v>44707</v>
      </c>
      <c r="N813" s="20">
        <v>45565</v>
      </c>
      <c r="O813" s="19" t="s">
        <v>3579</v>
      </c>
      <c r="P813" s="19" t="s">
        <v>116</v>
      </c>
      <c r="Q813" s="21" t="s">
        <v>3580</v>
      </c>
      <c r="R813" s="37" t="s">
        <v>8896</v>
      </c>
      <c r="S813" s="19" t="s">
        <v>3366</v>
      </c>
    </row>
    <row r="814" spans="1:19" ht="99.95" customHeight="1" x14ac:dyDescent="0.2">
      <c r="A814" s="2">
        <v>801</v>
      </c>
      <c r="B814" s="10" t="s">
        <v>46</v>
      </c>
      <c r="C814" s="19" t="s">
        <v>75</v>
      </c>
      <c r="D814" s="19" t="s">
        <v>76</v>
      </c>
      <c r="E814" s="19" t="s">
        <v>1981</v>
      </c>
      <c r="F814" s="19" t="s">
        <v>3575</v>
      </c>
      <c r="G814" s="19" t="s">
        <v>3576</v>
      </c>
      <c r="H814" s="19" t="s">
        <v>485</v>
      </c>
      <c r="I814" s="19" t="s">
        <v>3779</v>
      </c>
      <c r="J814" s="19" t="s">
        <v>3577</v>
      </c>
      <c r="K814" s="19" t="s">
        <v>9319</v>
      </c>
      <c r="L814" s="19" t="s">
        <v>3383</v>
      </c>
      <c r="M814" s="20">
        <v>44707</v>
      </c>
      <c r="N814" s="20">
        <v>45565</v>
      </c>
      <c r="O814" s="19" t="s">
        <v>3581</v>
      </c>
      <c r="P814" s="19" t="s">
        <v>116</v>
      </c>
      <c r="Q814" s="21" t="s">
        <v>3582</v>
      </c>
      <c r="R814" s="37" t="s">
        <v>8895</v>
      </c>
      <c r="S814" s="19" t="s">
        <v>3359</v>
      </c>
    </row>
    <row r="815" spans="1:19" ht="99.95" customHeight="1" x14ac:dyDescent="0.2">
      <c r="A815" s="2">
        <v>802</v>
      </c>
      <c r="B815" s="10" t="s">
        <v>46</v>
      </c>
      <c r="C815" s="19" t="s">
        <v>75</v>
      </c>
      <c r="D815" s="19" t="s">
        <v>76</v>
      </c>
      <c r="E815" s="19" t="s">
        <v>639</v>
      </c>
      <c r="F815" s="19" t="s">
        <v>817</v>
      </c>
      <c r="G815" s="19" t="s">
        <v>1092</v>
      </c>
      <c r="H815" s="19" t="s">
        <v>5366</v>
      </c>
      <c r="I815" s="19" t="s">
        <v>26</v>
      </c>
      <c r="J815" s="19" t="s">
        <v>1094</v>
      </c>
      <c r="K815" s="19" t="s">
        <v>66</v>
      </c>
      <c r="L815" s="8" t="s">
        <v>5367</v>
      </c>
      <c r="M815" s="13">
        <v>44722</v>
      </c>
      <c r="N815" s="13">
        <v>44926</v>
      </c>
      <c r="O815" s="8" t="s">
        <v>5364</v>
      </c>
      <c r="P815" s="8" t="s">
        <v>116</v>
      </c>
      <c r="Q815" s="11" t="s">
        <v>5365</v>
      </c>
      <c r="R815" s="29" t="s">
        <v>4836</v>
      </c>
      <c r="S815" s="8" t="s">
        <v>5368</v>
      </c>
    </row>
    <row r="816" spans="1:19" ht="99.95" customHeight="1" x14ac:dyDescent="0.2">
      <c r="A816" s="2">
        <v>803</v>
      </c>
      <c r="B816" s="10" t="s">
        <v>46</v>
      </c>
      <c r="C816" s="19" t="s">
        <v>75</v>
      </c>
      <c r="D816" s="19" t="s">
        <v>76</v>
      </c>
      <c r="E816" s="19" t="s">
        <v>5002</v>
      </c>
      <c r="F816" s="19" t="s">
        <v>228</v>
      </c>
      <c r="G816" s="19" t="s">
        <v>4354</v>
      </c>
      <c r="H816" s="19" t="s">
        <v>4355</v>
      </c>
      <c r="I816" s="19" t="s">
        <v>4356</v>
      </c>
      <c r="J816" s="19" t="s">
        <v>4357</v>
      </c>
      <c r="K816" s="19" t="s">
        <v>9320</v>
      </c>
      <c r="L816" s="19" t="s">
        <v>5004</v>
      </c>
      <c r="M816" s="20">
        <v>44721</v>
      </c>
      <c r="N816" s="20">
        <v>45565</v>
      </c>
      <c r="O816" s="19" t="s">
        <v>4358</v>
      </c>
      <c r="P816" s="19" t="s">
        <v>118</v>
      </c>
      <c r="Q816" s="29" t="s">
        <v>4359</v>
      </c>
      <c r="R816" s="29" t="s">
        <v>5487</v>
      </c>
      <c r="S816" s="19" t="s">
        <v>5241</v>
      </c>
    </row>
    <row r="817" spans="1:19" ht="99.95" customHeight="1" x14ac:dyDescent="0.2">
      <c r="A817" s="2">
        <v>804</v>
      </c>
      <c r="B817" s="31" t="s">
        <v>46</v>
      </c>
      <c r="C817" s="19" t="s">
        <v>75</v>
      </c>
      <c r="D817" s="19" t="s">
        <v>76</v>
      </c>
      <c r="E817" s="19" t="s">
        <v>1981</v>
      </c>
      <c r="F817" s="19" t="s">
        <v>3436</v>
      </c>
      <c r="G817" s="19" t="s">
        <v>6124</v>
      </c>
      <c r="H817" s="19" t="s">
        <v>132</v>
      </c>
      <c r="I817" s="19" t="s">
        <v>26</v>
      </c>
      <c r="J817" s="19" t="s">
        <v>6125</v>
      </c>
      <c r="K817" s="19" t="s">
        <v>66</v>
      </c>
      <c r="L817" s="19" t="s">
        <v>6128</v>
      </c>
      <c r="M817" s="20">
        <v>44707</v>
      </c>
      <c r="N817" s="20">
        <v>45565</v>
      </c>
      <c r="O817" s="19" t="s">
        <v>6129</v>
      </c>
      <c r="P817" s="19" t="s">
        <v>116</v>
      </c>
      <c r="Q817" s="21" t="s">
        <v>6130</v>
      </c>
      <c r="R817" s="37" t="s">
        <v>8893</v>
      </c>
      <c r="S817" s="19" t="s">
        <v>3366</v>
      </c>
    </row>
    <row r="818" spans="1:19" ht="99.95" customHeight="1" x14ac:dyDescent="0.2">
      <c r="A818" s="2">
        <v>805</v>
      </c>
      <c r="B818" s="10" t="s">
        <v>46</v>
      </c>
      <c r="C818" s="19" t="s">
        <v>75</v>
      </c>
      <c r="D818" s="19" t="s">
        <v>274</v>
      </c>
      <c r="E818" s="19" t="s">
        <v>102</v>
      </c>
      <c r="F818" s="19" t="s">
        <v>4360</v>
      </c>
      <c r="G818" s="19" t="s">
        <v>4125</v>
      </c>
      <c r="H818" s="19" t="s">
        <v>108</v>
      </c>
      <c r="I818" s="19" t="s">
        <v>5026</v>
      </c>
      <c r="J818" s="19" t="s">
        <v>4126</v>
      </c>
      <c r="K818" s="19" t="s">
        <v>9321</v>
      </c>
      <c r="L818" s="19" t="s">
        <v>4361</v>
      </c>
      <c r="M818" s="20">
        <v>44718</v>
      </c>
      <c r="N818" s="20">
        <v>45083</v>
      </c>
      <c r="O818" s="19" t="s">
        <v>4362</v>
      </c>
      <c r="P818" s="19" t="s">
        <v>118</v>
      </c>
      <c r="Q818" s="29" t="s">
        <v>4363</v>
      </c>
      <c r="R818" s="19" t="s">
        <v>65</v>
      </c>
      <c r="S818" s="19" t="s">
        <v>5240</v>
      </c>
    </row>
    <row r="819" spans="1:19" ht="99.95" customHeight="1" x14ac:dyDescent="0.2">
      <c r="A819" s="2">
        <v>806</v>
      </c>
      <c r="B819" s="10" t="s">
        <v>46</v>
      </c>
      <c r="C819" s="19" t="s">
        <v>75</v>
      </c>
      <c r="D819" s="19" t="s">
        <v>510</v>
      </c>
      <c r="E819" s="19" t="s">
        <v>102</v>
      </c>
      <c r="F819" s="19" t="s">
        <v>1887</v>
      </c>
      <c r="G819" s="19" t="s">
        <v>709</v>
      </c>
      <c r="H819" s="19" t="s">
        <v>1419</v>
      </c>
      <c r="I819" s="19" t="s">
        <v>1420</v>
      </c>
      <c r="J819" s="19" t="s">
        <v>1421</v>
      </c>
      <c r="K819" s="19" t="s">
        <v>9285</v>
      </c>
      <c r="L819" s="19" t="s">
        <v>3726</v>
      </c>
      <c r="M819" s="20">
        <v>44722</v>
      </c>
      <c r="N819" s="20">
        <v>44926</v>
      </c>
      <c r="O819" s="19" t="s">
        <v>3583</v>
      </c>
      <c r="P819" s="19" t="s">
        <v>116</v>
      </c>
      <c r="Q819" s="21" t="s">
        <v>3584</v>
      </c>
      <c r="R819" s="19" t="s">
        <v>65</v>
      </c>
      <c r="S819" s="19" t="s">
        <v>3895</v>
      </c>
    </row>
    <row r="820" spans="1:19" ht="99.95" customHeight="1" x14ac:dyDescent="0.2">
      <c r="A820" s="2">
        <v>807</v>
      </c>
      <c r="B820" s="10" t="s">
        <v>46</v>
      </c>
      <c r="C820" s="19" t="s">
        <v>24</v>
      </c>
      <c r="D820" s="19" t="s">
        <v>31</v>
      </c>
      <c r="E820" s="19" t="s">
        <v>2061</v>
      </c>
      <c r="F820" s="19" t="s">
        <v>4364</v>
      </c>
      <c r="G820" s="19" t="s">
        <v>523</v>
      </c>
      <c r="H820" s="19" t="s">
        <v>4225</v>
      </c>
      <c r="I820" s="19" t="s">
        <v>5079</v>
      </c>
      <c r="J820" s="19" t="s">
        <v>4365</v>
      </c>
      <c r="K820" s="19" t="s">
        <v>9322</v>
      </c>
      <c r="L820" s="19" t="s">
        <v>5080</v>
      </c>
      <c r="M820" s="20">
        <v>44725</v>
      </c>
      <c r="N820" s="20">
        <v>45565</v>
      </c>
      <c r="O820" s="19" t="s">
        <v>4366</v>
      </c>
      <c r="P820" s="19" t="s">
        <v>116</v>
      </c>
      <c r="Q820" s="29" t="s">
        <v>4367</v>
      </c>
      <c r="R820" s="19" t="s">
        <v>65</v>
      </c>
      <c r="S820" s="19" t="s">
        <v>30</v>
      </c>
    </row>
    <row r="821" spans="1:19" ht="99.95" customHeight="1" x14ac:dyDescent="0.2">
      <c r="A821" s="2">
        <v>808</v>
      </c>
      <c r="B821" s="10" t="s">
        <v>46</v>
      </c>
      <c r="C821" s="19" t="s">
        <v>75</v>
      </c>
      <c r="D821" s="19" t="s">
        <v>510</v>
      </c>
      <c r="E821" s="19" t="s">
        <v>639</v>
      </c>
      <c r="F821" s="19" t="s">
        <v>3770</v>
      </c>
      <c r="G821" s="19" t="s">
        <v>681</v>
      </c>
      <c r="H821" s="19" t="s">
        <v>3427</v>
      </c>
      <c r="I821" s="19" t="s">
        <v>3816</v>
      </c>
      <c r="J821" s="19" t="s">
        <v>3428</v>
      </c>
      <c r="K821" s="19" t="s">
        <v>9314</v>
      </c>
      <c r="L821" s="19" t="s">
        <v>3727</v>
      </c>
      <c r="M821" s="20">
        <v>44729</v>
      </c>
      <c r="N821" s="20">
        <v>44926</v>
      </c>
      <c r="O821" s="19" t="s">
        <v>3585</v>
      </c>
      <c r="P821" s="19" t="s">
        <v>644</v>
      </c>
      <c r="Q821" s="21" t="s">
        <v>3586</v>
      </c>
      <c r="R821" s="19" t="s">
        <v>65</v>
      </c>
      <c r="S821" s="19" t="s">
        <v>3896</v>
      </c>
    </row>
    <row r="822" spans="1:19" ht="99.95" customHeight="1" x14ac:dyDescent="0.2">
      <c r="A822" s="2">
        <v>809</v>
      </c>
      <c r="B822" s="10" t="s">
        <v>46</v>
      </c>
      <c r="C822" s="19" t="s">
        <v>24</v>
      </c>
      <c r="D822" s="19" t="s">
        <v>31</v>
      </c>
      <c r="E822" s="19" t="s">
        <v>169</v>
      </c>
      <c r="F822" s="19" t="s">
        <v>4882</v>
      </c>
      <c r="G822" s="19" t="s">
        <v>4368</v>
      </c>
      <c r="H822" s="19" t="s">
        <v>4282</v>
      </c>
      <c r="I822" s="19" t="s">
        <v>4883</v>
      </c>
      <c r="J822" s="19" t="s">
        <v>1067</v>
      </c>
      <c r="K822" s="19" t="s">
        <v>9323</v>
      </c>
      <c r="L822" s="19" t="s">
        <v>5092</v>
      </c>
      <c r="M822" s="20">
        <v>44735</v>
      </c>
      <c r="N822" s="20">
        <v>45565</v>
      </c>
      <c r="O822" s="19" t="s">
        <v>4369</v>
      </c>
      <c r="P822" s="19" t="s">
        <v>116</v>
      </c>
      <c r="Q822" s="29" t="s">
        <v>4370</v>
      </c>
      <c r="R822" s="19" t="s">
        <v>65</v>
      </c>
      <c r="S822" s="19" t="s">
        <v>30</v>
      </c>
    </row>
    <row r="823" spans="1:19" ht="99.95" customHeight="1" x14ac:dyDescent="0.2">
      <c r="A823" s="2">
        <v>810</v>
      </c>
      <c r="B823" s="10" t="s">
        <v>46</v>
      </c>
      <c r="C823" s="19" t="s">
        <v>75</v>
      </c>
      <c r="D823" s="19" t="s">
        <v>76</v>
      </c>
      <c r="E823" s="19" t="s">
        <v>1981</v>
      </c>
      <c r="F823" s="19" t="s">
        <v>2718</v>
      </c>
      <c r="G823" s="19" t="s">
        <v>2462</v>
      </c>
      <c r="H823" s="19" t="s">
        <v>523</v>
      </c>
      <c r="I823" s="19" t="s">
        <v>26</v>
      </c>
      <c r="J823" s="19" t="s">
        <v>4371</v>
      </c>
      <c r="K823" s="19" t="s">
        <v>66</v>
      </c>
      <c r="L823" s="19" t="s">
        <v>4372</v>
      </c>
      <c r="M823" s="20">
        <v>44707</v>
      </c>
      <c r="N823" s="20">
        <v>45565</v>
      </c>
      <c r="O823" s="19" t="s">
        <v>4373</v>
      </c>
      <c r="P823" s="19" t="s">
        <v>118</v>
      </c>
      <c r="Q823" s="29" t="s">
        <v>4374</v>
      </c>
      <c r="R823" s="37" t="s">
        <v>8783</v>
      </c>
      <c r="S823" s="19" t="s">
        <v>3359</v>
      </c>
    </row>
    <row r="824" spans="1:19" ht="99.95" customHeight="1" x14ac:dyDescent="0.2">
      <c r="A824" s="2">
        <v>811</v>
      </c>
      <c r="B824" s="10" t="s">
        <v>46</v>
      </c>
      <c r="C824" s="19" t="s">
        <v>75</v>
      </c>
      <c r="D824" s="19" t="s">
        <v>510</v>
      </c>
      <c r="E824" s="19" t="s">
        <v>639</v>
      </c>
      <c r="F824" s="19" t="s">
        <v>3587</v>
      </c>
      <c r="G824" s="19" t="s">
        <v>2919</v>
      </c>
      <c r="H824" s="19" t="s">
        <v>3588</v>
      </c>
      <c r="I824" s="19" t="s">
        <v>3589</v>
      </c>
      <c r="J824" s="19" t="s">
        <v>3590</v>
      </c>
      <c r="K824" s="19" t="s">
        <v>9324</v>
      </c>
      <c r="L824" s="19" t="s">
        <v>3728</v>
      </c>
      <c r="M824" s="20">
        <v>44729</v>
      </c>
      <c r="N824" s="20">
        <v>44926</v>
      </c>
      <c r="O824" s="19" t="s">
        <v>3591</v>
      </c>
      <c r="P824" s="19" t="s">
        <v>644</v>
      </c>
      <c r="Q824" s="21" t="s">
        <v>3592</v>
      </c>
      <c r="R824" s="19" t="s">
        <v>65</v>
      </c>
      <c r="S824" s="19" t="s">
        <v>3897</v>
      </c>
    </row>
    <row r="825" spans="1:19" ht="99.95" customHeight="1" x14ac:dyDescent="0.2">
      <c r="A825" s="2">
        <v>812</v>
      </c>
      <c r="B825" s="10" t="s">
        <v>46</v>
      </c>
      <c r="C825" s="19" t="s">
        <v>75</v>
      </c>
      <c r="D825" s="19" t="s">
        <v>510</v>
      </c>
      <c r="E825" s="19" t="s">
        <v>102</v>
      </c>
      <c r="F825" s="19" t="s">
        <v>3593</v>
      </c>
      <c r="G825" s="19" t="s">
        <v>522</v>
      </c>
      <c r="H825" s="19" t="s">
        <v>523</v>
      </c>
      <c r="I825" s="19" t="s">
        <v>26</v>
      </c>
      <c r="J825" s="19" t="s">
        <v>3594</v>
      </c>
      <c r="K825" s="19" t="s">
        <v>66</v>
      </c>
      <c r="L825" s="19" t="s">
        <v>3729</v>
      </c>
      <c r="M825" s="20">
        <v>44727</v>
      </c>
      <c r="N825" s="20">
        <v>44772</v>
      </c>
      <c r="O825" s="19" t="s">
        <v>3595</v>
      </c>
      <c r="P825" s="19" t="s">
        <v>116</v>
      </c>
      <c r="Q825" s="21" t="s">
        <v>3596</v>
      </c>
      <c r="R825" s="19" t="s">
        <v>65</v>
      </c>
      <c r="S825" s="19" t="s">
        <v>3898</v>
      </c>
    </row>
    <row r="826" spans="1:19" ht="99.95" customHeight="1" x14ac:dyDescent="0.2">
      <c r="A826" s="2">
        <v>813</v>
      </c>
      <c r="B826" s="10" t="s">
        <v>46</v>
      </c>
      <c r="C826" s="19" t="s">
        <v>24</v>
      </c>
      <c r="D826" s="19" t="s">
        <v>31</v>
      </c>
      <c r="E826" s="19" t="s">
        <v>3796</v>
      </c>
      <c r="F826" s="19" t="s">
        <v>4099</v>
      </c>
      <c r="G826" s="19" t="s">
        <v>856</v>
      </c>
      <c r="H826" s="19" t="s">
        <v>512</v>
      </c>
      <c r="I826" s="19" t="s">
        <v>4375</v>
      </c>
      <c r="J826" s="19" t="s">
        <v>2672</v>
      </c>
      <c r="K826" s="19" t="s">
        <v>9325</v>
      </c>
      <c r="L826" s="19" t="s">
        <v>4376</v>
      </c>
      <c r="M826" s="20">
        <v>44711</v>
      </c>
      <c r="N826" s="20">
        <v>44926</v>
      </c>
      <c r="O826" s="19" t="s">
        <v>4377</v>
      </c>
      <c r="P826" s="19" t="s">
        <v>646</v>
      </c>
      <c r="Q826" s="29" t="s">
        <v>4378</v>
      </c>
      <c r="R826" s="19" t="s">
        <v>65</v>
      </c>
      <c r="S826" s="19" t="s">
        <v>5239</v>
      </c>
    </row>
    <row r="827" spans="1:19" ht="99.95" customHeight="1" x14ac:dyDescent="0.2">
      <c r="A827" s="2">
        <v>814</v>
      </c>
      <c r="B827" s="10" t="s">
        <v>46</v>
      </c>
      <c r="C827" s="19" t="s">
        <v>75</v>
      </c>
      <c r="D827" s="19" t="s">
        <v>510</v>
      </c>
      <c r="E827" s="19" t="s">
        <v>639</v>
      </c>
      <c r="F827" s="19" t="s">
        <v>986</v>
      </c>
      <c r="G827" s="19" t="s">
        <v>3309</v>
      </c>
      <c r="H827" s="19" t="s">
        <v>517</v>
      </c>
      <c r="I827" s="19" t="s">
        <v>3310</v>
      </c>
      <c r="J827" s="19" t="s">
        <v>3311</v>
      </c>
      <c r="K827" s="19" t="s">
        <v>9256</v>
      </c>
      <c r="L827" s="19" t="s">
        <v>4985</v>
      </c>
      <c r="M827" s="20">
        <v>44729</v>
      </c>
      <c r="N827" s="20">
        <v>44926</v>
      </c>
      <c r="O827" s="19" t="s">
        <v>4379</v>
      </c>
      <c r="P827" s="19" t="s">
        <v>116</v>
      </c>
      <c r="Q827" s="29" t="s">
        <v>4380</v>
      </c>
      <c r="R827" s="19" t="s">
        <v>65</v>
      </c>
      <c r="S827" s="19" t="s">
        <v>5238</v>
      </c>
    </row>
    <row r="828" spans="1:19" ht="99.95" customHeight="1" x14ac:dyDescent="0.2">
      <c r="A828" s="2">
        <v>815</v>
      </c>
      <c r="B828" s="10" t="s">
        <v>46</v>
      </c>
      <c r="C828" s="19" t="s">
        <v>75</v>
      </c>
      <c r="D828" s="19" t="s">
        <v>76</v>
      </c>
      <c r="E828" s="19" t="s">
        <v>102</v>
      </c>
      <c r="F828" s="19" t="s">
        <v>4381</v>
      </c>
      <c r="G828" s="19" t="s">
        <v>523</v>
      </c>
      <c r="H828" s="19" t="s">
        <v>523</v>
      </c>
      <c r="I828" s="19" t="s">
        <v>4382</v>
      </c>
      <c r="J828" s="19" t="s">
        <v>4383</v>
      </c>
      <c r="K828" s="19" t="s">
        <v>9326</v>
      </c>
      <c r="L828" s="19" t="s">
        <v>4385</v>
      </c>
      <c r="M828" s="20">
        <v>44720</v>
      </c>
      <c r="N828" s="20">
        <v>44926</v>
      </c>
      <c r="O828" s="19" t="s">
        <v>4386</v>
      </c>
      <c r="P828" s="19" t="s">
        <v>117</v>
      </c>
      <c r="Q828" s="29" t="s">
        <v>4387</v>
      </c>
      <c r="R828" s="19" t="s">
        <v>65</v>
      </c>
      <c r="S828" s="19" t="s">
        <v>5237</v>
      </c>
    </row>
    <row r="829" spans="1:19" ht="99.95" customHeight="1" x14ac:dyDescent="0.2">
      <c r="A829" s="2">
        <v>816</v>
      </c>
      <c r="B829" s="10" t="s">
        <v>46</v>
      </c>
      <c r="C829" s="19" t="s">
        <v>24</v>
      </c>
      <c r="D829" s="19" t="s">
        <v>31</v>
      </c>
      <c r="E829" s="19" t="s">
        <v>3796</v>
      </c>
      <c r="F829" s="19" t="s">
        <v>4388</v>
      </c>
      <c r="G829" s="19" t="s">
        <v>523</v>
      </c>
      <c r="H829" s="19" t="s">
        <v>3192</v>
      </c>
      <c r="I829" s="19" t="s">
        <v>4389</v>
      </c>
      <c r="J829" s="19" t="s">
        <v>2672</v>
      </c>
      <c r="K829" s="19" t="s">
        <v>9327</v>
      </c>
      <c r="L829" s="19" t="s">
        <v>4390</v>
      </c>
      <c r="M829" s="20">
        <v>44699</v>
      </c>
      <c r="N829" s="20">
        <v>44926</v>
      </c>
      <c r="O829" s="19" t="s">
        <v>4391</v>
      </c>
      <c r="P829" s="19" t="s">
        <v>646</v>
      </c>
      <c r="Q829" s="29" t="s">
        <v>4392</v>
      </c>
      <c r="R829" s="19" t="s">
        <v>65</v>
      </c>
      <c r="S829" s="19" t="s">
        <v>5236</v>
      </c>
    </row>
    <row r="830" spans="1:19" ht="99.95" customHeight="1" x14ac:dyDescent="0.2">
      <c r="A830" s="2">
        <v>817</v>
      </c>
      <c r="B830" s="10" t="s">
        <v>46</v>
      </c>
      <c r="C830" s="19" t="s">
        <v>24</v>
      </c>
      <c r="D830" s="19" t="s">
        <v>31</v>
      </c>
      <c r="E830" s="19" t="s">
        <v>3796</v>
      </c>
      <c r="F830" s="19" t="s">
        <v>1748</v>
      </c>
      <c r="G830" s="19" t="s">
        <v>25</v>
      </c>
      <c r="H830" s="19" t="s">
        <v>578</v>
      </c>
      <c r="I830" s="19" t="s">
        <v>4393</v>
      </c>
      <c r="J830" s="19" t="s">
        <v>2672</v>
      </c>
      <c r="K830" s="19" t="s">
        <v>9328</v>
      </c>
      <c r="L830" s="19" t="s">
        <v>5077</v>
      </c>
      <c r="M830" s="20">
        <v>44721</v>
      </c>
      <c r="N830" s="20">
        <v>44926</v>
      </c>
      <c r="O830" s="19" t="s">
        <v>4394</v>
      </c>
      <c r="P830" s="19" t="s">
        <v>646</v>
      </c>
      <c r="Q830" s="29" t="s">
        <v>4395</v>
      </c>
      <c r="R830" s="19" t="s">
        <v>65</v>
      </c>
      <c r="S830" s="19" t="s">
        <v>5235</v>
      </c>
    </row>
    <row r="831" spans="1:19" ht="99.95" customHeight="1" x14ac:dyDescent="0.2">
      <c r="A831" s="2">
        <v>818</v>
      </c>
      <c r="B831" s="30" t="s">
        <v>46</v>
      </c>
      <c r="C831" s="8" t="s">
        <v>24</v>
      </c>
      <c r="D831" s="8" t="s">
        <v>31</v>
      </c>
      <c r="E831" s="8" t="s">
        <v>3796</v>
      </c>
      <c r="F831" s="8" t="s">
        <v>6930</v>
      </c>
      <c r="G831" s="8" t="s">
        <v>1379</v>
      </c>
      <c r="H831" s="8" t="s">
        <v>950</v>
      </c>
      <c r="I831" s="8" t="s">
        <v>6673</v>
      </c>
      <c r="J831" s="8" t="s">
        <v>2672</v>
      </c>
      <c r="K831" s="8" t="s">
        <v>9329</v>
      </c>
      <c r="L831" s="8" t="s">
        <v>6938</v>
      </c>
      <c r="M831" s="13">
        <v>44721</v>
      </c>
      <c r="N831" s="13">
        <v>44926</v>
      </c>
      <c r="O831" s="8" t="s">
        <v>6675</v>
      </c>
      <c r="P831" s="8" t="s">
        <v>646</v>
      </c>
      <c r="Q831" s="11" t="s">
        <v>6676</v>
      </c>
      <c r="R831" s="8" t="s">
        <v>65</v>
      </c>
      <c r="S831" s="8" t="s">
        <v>6991</v>
      </c>
    </row>
    <row r="832" spans="1:19" ht="99.95" customHeight="1" x14ac:dyDescent="0.2">
      <c r="A832" s="2">
        <v>819</v>
      </c>
      <c r="B832" s="30" t="s">
        <v>46</v>
      </c>
      <c r="C832" s="8" t="s">
        <v>24</v>
      </c>
      <c r="D832" s="8" t="s">
        <v>31</v>
      </c>
      <c r="E832" s="8" t="s">
        <v>3796</v>
      </c>
      <c r="F832" s="8" t="s">
        <v>6677</v>
      </c>
      <c r="G832" s="8" t="s">
        <v>578</v>
      </c>
      <c r="H832" s="8" t="s">
        <v>305</v>
      </c>
      <c r="I832" s="8" t="s">
        <v>6936</v>
      </c>
      <c r="J832" s="8" t="s">
        <v>2672</v>
      </c>
      <c r="K832" s="8" t="s">
        <v>9330</v>
      </c>
      <c r="L832" s="8" t="s">
        <v>6939</v>
      </c>
      <c r="M832" s="13">
        <v>44721</v>
      </c>
      <c r="N832" s="13">
        <v>44926</v>
      </c>
      <c r="O832" s="8" t="s">
        <v>6678</v>
      </c>
      <c r="P832" s="8" t="s">
        <v>646</v>
      </c>
      <c r="Q832" s="11" t="s">
        <v>6679</v>
      </c>
      <c r="R832" s="8" t="s">
        <v>65</v>
      </c>
      <c r="S832" s="8" t="s">
        <v>6992</v>
      </c>
    </row>
    <row r="833" spans="1:19" ht="99.95" customHeight="1" x14ac:dyDescent="0.2">
      <c r="A833" s="2">
        <v>820</v>
      </c>
      <c r="B833" s="10" t="s">
        <v>46</v>
      </c>
      <c r="C833" s="19" t="s">
        <v>24</v>
      </c>
      <c r="D833" s="19" t="s">
        <v>148</v>
      </c>
      <c r="E833" s="19" t="s">
        <v>1989</v>
      </c>
      <c r="F833" s="19" t="s">
        <v>2784</v>
      </c>
      <c r="G833" s="19" t="s">
        <v>164</v>
      </c>
      <c r="H833" s="19" t="s">
        <v>522</v>
      </c>
      <c r="I833" s="19" t="s">
        <v>2971</v>
      </c>
      <c r="J833" s="19" t="s">
        <v>2785</v>
      </c>
      <c r="K833" s="19" t="s">
        <v>9251</v>
      </c>
      <c r="L833" s="19" t="s">
        <v>3757</v>
      </c>
      <c r="M833" s="20">
        <v>44690</v>
      </c>
      <c r="N833" s="20">
        <v>44926</v>
      </c>
      <c r="O833" s="19" t="s">
        <v>3597</v>
      </c>
      <c r="P833" s="19" t="s">
        <v>647</v>
      </c>
      <c r="Q833" s="21" t="s">
        <v>3598</v>
      </c>
      <c r="R833" s="19" t="s">
        <v>65</v>
      </c>
      <c r="S833" s="19" t="s">
        <v>3099</v>
      </c>
    </row>
    <row r="834" spans="1:19" ht="99.95" customHeight="1" x14ac:dyDescent="0.2">
      <c r="A834" s="2">
        <v>821</v>
      </c>
      <c r="B834" s="10" t="s">
        <v>46</v>
      </c>
      <c r="C834" s="19" t="s">
        <v>75</v>
      </c>
      <c r="D834" s="19" t="s">
        <v>510</v>
      </c>
      <c r="E834" s="19" t="s">
        <v>102</v>
      </c>
      <c r="F834" s="19" t="s">
        <v>4396</v>
      </c>
      <c r="G834" s="19" t="s">
        <v>4397</v>
      </c>
      <c r="H834" s="19" t="s">
        <v>4398</v>
      </c>
      <c r="I834" s="19" t="s">
        <v>4399</v>
      </c>
      <c r="J834" s="19" t="s">
        <v>4400</v>
      </c>
      <c r="K834" s="19" t="s">
        <v>9331</v>
      </c>
      <c r="L834" s="19" t="s">
        <v>6652</v>
      </c>
      <c r="M834" s="20">
        <v>44732</v>
      </c>
      <c r="N834" s="20">
        <v>44895</v>
      </c>
      <c r="O834" s="19" t="s">
        <v>4401</v>
      </c>
      <c r="P834" s="19" t="s">
        <v>643</v>
      </c>
      <c r="Q834" s="29" t="s">
        <v>4402</v>
      </c>
      <c r="R834" s="19" t="s">
        <v>65</v>
      </c>
      <c r="S834" s="19" t="s">
        <v>5234</v>
      </c>
    </row>
    <row r="835" spans="1:19" ht="99.95" customHeight="1" x14ac:dyDescent="0.2">
      <c r="A835" s="2">
        <v>822</v>
      </c>
      <c r="B835" s="10" t="s">
        <v>46</v>
      </c>
      <c r="C835" s="19" t="s">
        <v>24</v>
      </c>
      <c r="D835" s="19" t="s">
        <v>31</v>
      </c>
      <c r="E835" s="19" t="s">
        <v>5096</v>
      </c>
      <c r="F835" s="19" t="s">
        <v>4403</v>
      </c>
      <c r="G835" s="19" t="s">
        <v>4404</v>
      </c>
      <c r="H835" s="19" t="s">
        <v>476</v>
      </c>
      <c r="I835" s="19" t="s">
        <v>26</v>
      </c>
      <c r="J835" s="19" t="s">
        <v>2672</v>
      </c>
      <c r="K835" s="19" t="s">
        <v>66</v>
      </c>
      <c r="L835" s="19" t="s">
        <v>5103</v>
      </c>
      <c r="M835" s="20">
        <v>44741</v>
      </c>
      <c r="N835" s="20">
        <v>44926</v>
      </c>
      <c r="O835" s="19" t="s">
        <v>4405</v>
      </c>
      <c r="P835" s="19" t="s">
        <v>1005</v>
      </c>
      <c r="Q835" s="29" t="s">
        <v>4406</v>
      </c>
      <c r="R835" s="19" t="s">
        <v>65</v>
      </c>
      <c r="S835" s="19" t="s">
        <v>30</v>
      </c>
    </row>
    <row r="836" spans="1:19" ht="99.95" customHeight="1" x14ac:dyDescent="0.2">
      <c r="A836" s="2">
        <v>823</v>
      </c>
      <c r="B836" s="10" t="s">
        <v>46</v>
      </c>
      <c r="C836" s="19" t="s">
        <v>75</v>
      </c>
      <c r="D836" s="19" t="s">
        <v>76</v>
      </c>
      <c r="E836" s="19" t="s">
        <v>2987</v>
      </c>
      <c r="F836" s="19" t="s">
        <v>4926</v>
      </c>
      <c r="G836" s="19" t="s">
        <v>512</v>
      </c>
      <c r="H836" s="19" t="s">
        <v>4407</v>
      </c>
      <c r="I836" s="19" t="s">
        <v>4408</v>
      </c>
      <c r="J836" s="19" t="s">
        <v>4409</v>
      </c>
      <c r="K836" s="19" t="s">
        <v>9332</v>
      </c>
      <c r="L836" s="19" t="s">
        <v>4945</v>
      </c>
      <c r="M836" s="20">
        <v>44562</v>
      </c>
      <c r="N836" s="20">
        <v>44926</v>
      </c>
      <c r="O836" s="19" t="s">
        <v>4410</v>
      </c>
      <c r="P836" s="19" t="s">
        <v>117</v>
      </c>
      <c r="Q836" s="29" t="s">
        <v>4411</v>
      </c>
      <c r="R836" s="19" t="s">
        <v>65</v>
      </c>
      <c r="S836" s="19" t="s">
        <v>4412</v>
      </c>
    </row>
    <row r="837" spans="1:19" ht="99.95" customHeight="1" x14ac:dyDescent="0.2">
      <c r="A837" s="2">
        <v>824</v>
      </c>
      <c r="B837" s="10" t="s">
        <v>46</v>
      </c>
      <c r="C837" s="19" t="s">
        <v>24</v>
      </c>
      <c r="D837" s="19" t="s">
        <v>148</v>
      </c>
      <c r="E837" s="19" t="s">
        <v>639</v>
      </c>
      <c r="F837" s="19" t="s">
        <v>228</v>
      </c>
      <c r="G837" s="19" t="s">
        <v>1903</v>
      </c>
      <c r="H837" s="19" t="s">
        <v>3599</v>
      </c>
      <c r="I837" s="19" t="s">
        <v>3764</v>
      </c>
      <c r="J837" s="19" t="s">
        <v>3912</v>
      </c>
      <c r="K837" s="19" t="s">
        <v>9108</v>
      </c>
      <c r="L837" s="19" t="s">
        <v>3758</v>
      </c>
      <c r="M837" s="20">
        <v>44616</v>
      </c>
      <c r="N837" s="20">
        <v>45077</v>
      </c>
      <c r="O837" s="19" t="s">
        <v>3600</v>
      </c>
      <c r="P837" s="19" t="s">
        <v>647</v>
      </c>
      <c r="Q837" s="21" t="s">
        <v>3601</v>
      </c>
      <c r="R837" s="19" t="s">
        <v>65</v>
      </c>
      <c r="S837" s="19" t="s">
        <v>30</v>
      </c>
    </row>
    <row r="838" spans="1:19" ht="99.95" customHeight="1" x14ac:dyDescent="0.2">
      <c r="A838" s="2">
        <v>825</v>
      </c>
      <c r="B838" s="10" t="s">
        <v>46</v>
      </c>
      <c r="C838" s="19" t="s">
        <v>24</v>
      </c>
      <c r="D838" s="19" t="s">
        <v>148</v>
      </c>
      <c r="E838" s="19" t="s">
        <v>1981</v>
      </c>
      <c r="F838" s="19" t="s">
        <v>1462</v>
      </c>
      <c r="G838" s="19" t="s">
        <v>1463</v>
      </c>
      <c r="H838" s="19" t="s">
        <v>856</v>
      </c>
      <c r="I838" s="19" t="s">
        <v>1464</v>
      </c>
      <c r="J838" s="19" t="s">
        <v>1733</v>
      </c>
      <c r="K838" s="19" t="s">
        <v>9195</v>
      </c>
      <c r="L838" s="19" t="s">
        <v>4909</v>
      </c>
      <c r="M838" s="20">
        <v>44680</v>
      </c>
      <c r="N838" s="20">
        <v>44834</v>
      </c>
      <c r="O838" s="19" t="s">
        <v>4413</v>
      </c>
      <c r="P838" s="19" t="s">
        <v>647</v>
      </c>
      <c r="Q838" s="29" t="s">
        <v>4414</v>
      </c>
      <c r="R838" s="19" t="s">
        <v>65</v>
      </c>
      <c r="S838" s="19" t="s">
        <v>5233</v>
      </c>
    </row>
    <row r="839" spans="1:19" ht="99.95" customHeight="1" x14ac:dyDescent="0.2">
      <c r="A839" s="2">
        <v>826</v>
      </c>
      <c r="B839" s="10" t="s">
        <v>46</v>
      </c>
      <c r="C839" s="19" t="s">
        <v>75</v>
      </c>
      <c r="D839" s="19" t="s">
        <v>510</v>
      </c>
      <c r="E839" s="19" t="s">
        <v>102</v>
      </c>
      <c r="F839" s="19" t="s">
        <v>1401</v>
      </c>
      <c r="G839" s="19" t="s">
        <v>1435</v>
      </c>
      <c r="H839" s="19" t="s">
        <v>1222</v>
      </c>
      <c r="I839" s="19" t="s">
        <v>1403</v>
      </c>
      <c r="J839" s="19" t="s">
        <v>1404</v>
      </c>
      <c r="K839" s="19" t="s">
        <v>9170</v>
      </c>
      <c r="L839" s="19" t="s">
        <v>3730</v>
      </c>
      <c r="M839" s="20">
        <v>44721</v>
      </c>
      <c r="N839" s="20">
        <v>44926</v>
      </c>
      <c r="O839" s="19" t="s">
        <v>3602</v>
      </c>
      <c r="P839" s="19" t="s">
        <v>643</v>
      </c>
      <c r="Q839" s="21" t="s">
        <v>3603</v>
      </c>
      <c r="R839" s="19" t="s">
        <v>65</v>
      </c>
      <c r="S839" s="19" t="s">
        <v>3899</v>
      </c>
    </row>
    <row r="840" spans="1:19" ht="99.95" customHeight="1" x14ac:dyDescent="0.2">
      <c r="A840" s="2">
        <v>827</v>
      </c>
      <c r="B840" s="10" t="s">
        <v>46</v>
      </c>
      <c r="C840" s="19" t="s">
        <v>24</v>
      </c>
      <c r="D840" s="19" t="s">
        <v>31</v>
      </c>
      <c r="E840" s="19" t="s">
        <v>4952</v>
      </c>
      <c r="F840" s="19" t="s">
        <v>4415</v>
      </c>
      <c r="G840" s="19" t="s">
        <v>511</v>
      </c>
      <c r="H840" s="19" t="s">
        <v>4416</v>
      </c>
      <c r="I840" s="19" t="s">
        <v>4881</v>
      </c>
      <c r="J840" s="19" t="s">
        <v>2672</v>
      </c>
      <c r="K840" s="19" t="s">
        <v>9333</v>
      </c>
      <c r="L840" s="19" t="s">
        <v>5008</v>
      </c>
      <c r="M840" s="20">
        <v>44713</v>
      </c>
      <c r="N840" s="20">
        <v>45565</v>
      </c>
      <c r="O840" s="19" t="s">
        <v>4417</v>
      </c>
      <c r="P840" s="19" t="s">
        <v>3031</v>
      </c>
      <c r="Q840" s="29" t="s">
        <v>4418</v>
      </c>
      <c r="R840" s="19" t="s">
        <v>65</v>
      </c>
      <c r="S840" s="19" t="s">
        <v>2336</v>
      </c>
    </row>
    <row r="841" spans="1:19" ht="99.95" customHeight="1" x14ac:dyDescent="0.2">
      <c r="A841" s="2">
        <v>828</v>
      </c>
      <c r="B841" s="10" t="s">
        <v>46</v>
      </c>
      <c r="C841" s="19" t="s">
        <v>24</v>
      </c>
      <c r="D841" s="19" t="s">
        <v>31</v>
      </c>
      <c r="E841" s="19" t="s">
        <v>4952</v>
      </c>
      <c r="F841" s="19" t="s">
        <v>4419</v>
      </c>
      <c r="G841" s="19" t="s">
        <v>4879</v>
      </c>
      <c r="H841" s="19" t="s">
        <v>512</v>
      </c>
      <c r="I841" s="19" t="s">
        <v>4880</v>
      </c>
      <c r="J841" s="19" t="s">
        <v>2672</v>
      </c>
      <c r="K841" s="19" t="s">
        <v>9334</v>
      </c>
      <c r="L841" s="19" t="s">
        <v>4962</v>
      </c>
      <c r="M841" s="20">
        <v>44713</v>
      </c>
      <c r="N841" s="20">
        <v>45565</v>
      </c>
      <c r="O841" s="19" t="s">
        <v>4420</v>
      </c>
      <c r="P841" s="19" t="s">
        <v>3031</v>
      </c>
      <c r="Q841" s="29" t="s">
        <v>4421</v>
      </c>
      <c r="R841" s="19" t="s">
        <v>65</v>
      </c>
      <c r="S841" s="19" t="s">
        <v>2336</v>
      </c>
    </row>
    <row r="842" spans="1:19" ht="99.95" customHeight="1" x14ac:dyDescent="0.2">
      <c r="A842" s="2">
        <v>829</v>
      </c>
      <c r="B842" s="10" t="s">
        <v>46</v>
      </c>
      <c r="C842" s="19" t="s">
        <v>75</v>
      </c>
      <c r="D842" s="19" t="s">
        <v>510</v>
      </c>
      <c r="E842" s="19" t="s">
        <v>102</v>
      </c>
      <c r="F842" s="19" t="s">
        <v>3604</v>
      </c>
      <c r="G842" s="19" t="s">
        <v>1249</v>
      </c>
      <c r="H842" s="19" t="s">
        <v>3605</v>
      </c>
      <c r="I842" s="19" t="s">
        <v>26</v>
      </c>
      <c r="J842" s="19" t="s">
        <v>3606</v>
      </c>
      <c r="K842" s="19" t="s">
        <v>66</v>
      </c>
      <c r="L842" s="19" t="s">
        <v>3731</v>
      </c>
      <c r="M842" s="20">
        <v>44729</v>
      </c>
      <c r="N842" s="20">
        <v>44926</v>
      </c>
      <c r="O842" s="19" t="s">
        <v>3607</v>
      </c>
      <c r="P842" s="19" t="s">
        <v>644</v>
      </c>
      <c r="Q842" s="21" t="s">
        <v>3608</v>
      </c>
      <c r="R842" s="19" t="s">
        <v>65</v>
      </c>
      <c r="S842" s="19" t="s">
        <v>3900</v>
      </c>
    </row>
    <row r="843" spans="1:19" ht="99.95" customHeight="1" x14ac:dyDescent="0.2">
      <c r="A843" s="2">
        <v>830</v>
      </c>
      <c r="B843" s="10" t="s">
        <v>46</v>
      </c>
      <c r="C843" s="19" t="s">
        <v>75</v>
      </c>
      <c r="D843" s="19" t="s">
        <v>510</v>
      </c>
      <c r="E843" s="19" t="s">
        <v>102</v>
      </c>
      <c r="F843" s="19" t="s">
        <v>1890</v>
      </c>
      <c r="G843" s="19" t="s">
        <v>520</v>
      </c>
      <c r="H843" s="19" t="s">
        <v>374</v>
      </c>
      <c r="I843" s="19" t="s">
        <v>525</v>
      </c>
      <c r="J843" s="19" t="s">
        <v>375</v>
      </c>
      <c r="K843" s="19" t="s">
        <v>9001</v>
      </c>
      <c r="L843" s="19" t="s">
        <v>3732</v>
      </c>
      <c r="M843" s="20">
        <v>44733</v>
      </c>
      <c r="N843" s="20">
        <v>44926</v>
      </c>
      <c r="O843" s="19" t="s">
        <v>3609</v>
      </c>
      <c r="P843" s="19" t="s">
        <v>116</v>
      </c>
      <c r="Q843" s="21" t="s">
        <v>3610</v>
      </c>
      <c r="R843" s="19" t="s">
        <v>65</v>
      </c>
      <c r="S843" s="19" t="s">
        <v>3901</v>
      </c>
    </row>
    <row r="844" spans="1:19" ht="99.95" customHeight="1" x14ac:dyDescent="0.2">
      <c r="A844" s="2">
        <v>831</v>
      </c>
      <c r="B844" s="10" t="s">
        <v>46</v>
      </c>
      <c r="C844" s="19" t="s">
        <v>75</v>
      </c>
      <c r="D844" s="19" t="s">
        <v>510</v>
      </c>
      <c r="E844" s="19" t="s">
        <v>639</v>
      </c>
      <c r="F844" s="19" t="s">
        <v>1890</v>
      </c>
      <c r="G844" s="19" t="s">
        <v>520</v>
      </c>
      <c r="H844" s="19" t="s">
        <v>374</v>
      </c>
      <c r="I844" s="19" t="s">
        <v>525</v>
      </c>
      <c r="J844" s="19" t="s">
        <v>375</v>
      </c>
      <c r="K844" s="19" t="s">
        <v>9001</v>
      </c>
      <c r="L844" s="19" t="s">
        <v>3733</v>
      </c>
      <c r="M844" s="20">
        <v>44729</v>
      </c>
      <c r="N844" s="20">
        <v>44926</v>
      </c>
      <c r="O844" s="19" t="s">
        <v>3611</v>
      </c>
      <c r="P844" s="19" t="s">
        <v>116</v>
      </c>
      <c r="Q844" s="21" t="s">
        <v>3612</v>
      </c>
      <c r="R844" s="29" t="s">
        <v>5743</v>
      </c>
      <c r="S844" s="19" t="s">
        <v>3613</v>
      </c>
    </row>
    <row r="845" spans="1:19" ht="99.95" customHeight="1" x14ac:dyDescent="0.2">
      <c r="A845" s="2">
        <v>832</v>
      </c>
      <c r="B845" s="10" t="s">
        <v>46</v>
      </c>
      <c r="C845" s="19" t="s">
        <v>75</v>
      </c>
      <c r="D845" s="19" t="s">
        <v>510</v>
      </c>
      <c r="E845" s="19" t="s">
        <v>102</v>
      </c>
      <c r="F845" s="19" t="s">
        <v>319</v>
      </c>
      <c r="G845" s="19" t="s">
        <v>3433</v>
      </c>
      <c r="H845" s="19" t="s">
        <v>107</v>
      </c>
      <c r="I845" s="19" t="s">
        <v>2540</v>
      </c>
      <c r="J845" s="19" t="s">
        <v>3614</v>
      </c>
      <c r="K845" s="19" t="s">
        <v>1427</v>
      </c>
      <c r="L845" s="19" t="s">
        <v>3734</v>
      </c>
      <c r="M845" s="20">
        <v>44734</v>
      </c>
      <c r="N845" s="20">
        <v>44926</v>
      </c>
      <c r="O845" s="19" t="s">
        <v>3615</v>
      </c>
      <c r="P845" s="19" t="s">
        <v>644</v>
      </c>
      <c r="Q845" s="21" t="s">
        <v>3616</v>
      </c>
      <c r="R845" s="19" t="s">
        <v>65</v>
      </c>
      <c r="S845" s="19" t="s">
        <v>3902</v>
      </c>
    </row>
    <row r="846" spans="1:19" ht="99.95" customHeight="1" x14ac:dyDescent="0.2">
      <c r="A846" s="2">
        <v>833</v>
      </c>
      <c r="B846" s="10" t="s">
        <v>46</v>
      </c>
      <c r="C846" s="19" t="s">
        <v>75</v>
      </c>
      <c r="D846" s="19" t="s">
        <v>76</v>
      </c>
      <c r="E846" s="19" t="s">
        <v>102</v>
      </c>
      <c r="F846" s="19" t="s">
        <v>3202</v>
      </c>
      <c r="G846" s="19" t="s">
        <v>305</v>
      </c>
      <c r="H846" s="19" t="s">
        <v>2369</v>
      </c>
      <c r="I846" s="19" t="s">
        <v>2976</v>
      </c>
      <c r="J846" s="19" t="s">
        <v>2537</v>
      </c>
      <c r="K846" s="19" t="s">
        <v>9335</v>
      </c>
      <c r="L846" s="19" t="s">
        <v>4422</v>
      </c>
      <c r="M846" s="20">
        <v>44727</v>
      </c>
      <c r="N846" s="20">
        <v>44895</v>
      </c>
      <c r="O846" s="19" t="s">
        <v>4423</v>
      </c>
      <c r="P846" s="19" t="s">
        <v>118</v>
      </c>
      <c r="Q846" s="29" t="s">
        <v>4424</v>
      </c>
      <c r="R846" s="19" t="s">
        <v>65</v>
      </c>
      <c r="S846" s="19" t="s">
        <v>5232</v>
      </c>
    </row>
    <row r="847" spans="1:19" ht="99.95" customHeight="1" x14ac:dyDescent="0.2">
      <c r="A847" s="2">
        <v>834</v>
      </c>
      <c r="B847" s="10" t="s">
        <v>46</v>
      </c>
      <c r="C847" s="19" t="s">
        <v>75</v>
      </c>
      <c r="D847" s="19" t="s">
        <v>510</v>
      </c>
      <c r="E847" s="19" t="s">
        <v>102</v>
      </c>
      <c r="F847" s="19" t="s">
        <v>1887</v>
      </c>
      <c r="G847" s="19" t="s">
        <v>709</v>
      </c>
      <c r="H847" s="19" t="s">
        <v>1419</v>
      </c>
      <c r="I847" s="19" t="s">
        <v>1420</v>
      </c>
      <c r="J847" s="19" t="s">
        <v>1421</v>
      </c>
      <c r="K847" s="19" t="s">
        <v>9285</v>
      </c>
      <c r="L847" s="19" t="s">
        <v>3735</v>
      </c>
      <c r="M847" s="20">
        <v>44736</v>
      </c>
      <c r="N847" s="20">
        <v>44926</v>
      </c>
      <c r="O847" s="19" t="s">
        <v>3617</v>
      </c>
      <c r="P847" s="19" t="s">
        <v>116</v>
      </c>
      <c r="Q847" s="21" t="s">
        <v>3618</v>
      </c>
      <c r="R847" s="19" t="s">
        <v>65</v>
      </c>
      <c r="S847" s="19" t="s">
        <v>3903</v>
      </c>
    </row>
    <row r="848" spans="1:19" ht="99.95" customHeight="1" x14ac:dyDescent="0.2">
      <c r="A848" s="2">
        <v>835</v>
      </c>
      <c r="B848" s="10" t="s">
        <v>46</v>
      </c>
      <c r="C848" s="19" t="s">
        <v>75</v>
      </c>
      <c r="D848" s="19" t="s">
        <v>510</v>
      </c>
      <c r="E848" s="19" t="s">
        <v>639</v>
      </c>
      <c r="F848" s="19" t="s">
        <v>3787</v>
      </c>
      <c r="G848" s="19" t="s">
        <v>3454</v>
      </c>
      <c r="H848" s="19" t="s">
        <v>154</v>
      </c>
      <c r="I848" s="19" t="s">
        <v>26</v>
      </c>
      <c r="J848" s="19" t="s">
        <v>310</v>
      </c>
      <c r="K848" s="19" t="s">
        <v>66</v>
      </c>
      <c r="L848" s="19" t="s">
        <v>4986</v>
      </c>
      <c r="M848" s="20">
        <v>44671</v>
      </c>
      <c r="N848" s="20">
        <v>44926</v>
      </c>
      <c r="O848" s="19" t="s">
        <v>4425</v>
      </c>
      <c r="P848" s="19" t="s">
        <v>643</v>
      </c>
      <c r="Q848" s="29" t="s">
        <v>4426</v>
      </c>
      <c r="R848" s="19" t="s">
        <v>65</v>
      </c>
      <c r="S848" s="19" t="s">
        <v>5231</v>
      </c>
    </row>
    <row r="849" spans="1:19" ht="99.95" customHeight="1" x14ac:dyDescent="0.2">
      <c r="A849" s="2">
        <v>836</v>
      </c>
      <c r="B849" s="10" t="s">
        <v>46</v>
      </c>
      <c r="C849" s="19" t="s">
        <v>75</v>
      </c>
      <c r="D849" s="19" t="s">
        <v>510</v>
      </c>
      <c r="E849" s="19" t="s">
        <v>102</v>
      </c>
      <c r="F849" s="19" t="s">
        <v>2856</v>
      </c>
      <c r="G849" s="19" t="s">
        <v>584</v>
      </c>
      <c r="H849" s="19" t="s">
        <v>2815</v>
      </c>
      <c r="I849" s="19" t="s">
        <v>26</v>
      </c>
      <c r="J849" s="19" t="s">
        <v>2816</v>
      </c>
      <c r="K849" s="19" t="s">
        <v>66</v>
      </c>
      <c r="L849" s="19" t="s">
        <v>3736</v>
      </c>
      <c r="M849" s="20">
        <v>44735</v>
      </c>
      <c r="N849" s="20">
        <v>44895</v>
      </c>
      <c r="O849" s="19" t="s">
        <v>3619</v>
      </c>
      <c r="P849" s="19" t="s">
        <v>116</v>
      </c>
      <c r="Q849" s="21" t="s">
        <v>3620</v>
      </c>
      <c r="R849" s="19" t="s">
        <v>65</v>
      </c>
      <c r="S849" s="19" t="s">
        <v>3904</v>
      </c>
    </row>
    <row r="850" spans="1:19" ht="99.95" customHeight="1" x14ac:dyDescent="0.2">
      <c r="A850" s="2">
        <v>837</v>
      </c>
      <c r="B850" s="10" t="s">
        <v>46</v>
      </c>
      <c r="C850" s="19" t="s">
        <v>75</v>
      </c>
      <c r="D850" s="19" t="s">
        <v>510</v>
      </c>
      <c r="E850" s="19" t="s">
        <v>102</v>
      </c>
      <c r="F850" s="19" t="s">
        <v>3403</v>
      </c>
      <c r="G850" s="19" t="s">
        <v>3790</v>
      </c>
      <c r="H850" s="19" t="s">
        <v>3404</v>
      </c>
      <c r="I850" s="19" t="s">
        <v>1979</v>
      </c>
      <c r="J850" s="19" t="s">
        <v>1520</v>
      </c>
      <c r="K850" s="19" t="s">
        <v>9106</v>
      </c>
      <c r="L850" s="19" t="s">
        <v>3737</v>
      </c>
      <c r="M850" s="20">
        <v>44735</v>
      </c>
      <c r="N850" s="20">
        <v>44834</v>
      </c>
      <c r="O850" s="19" t="s">
        <v>3621</v>
      </c>
      <c r="P850" s="19" t="s">
        <v>116</v>
      </c>
      <c r="Q850" s="21" t="s">
        <v>3622</v>
      </c>
      <c r="R850" s="19" t="s">
        <v>65</v>
      </c>
      <c r="S850" s="19" t="s">
        <v>3905</v>
      </c>
    </row>
    <row r="851" spans="1:19" ht="99.95" customHeight="1" x14ac:dyDescent="0.2">
      <c r="A851" s="2">
        <v>838</v>
      </c>
      <c r="B851" s="10" t="s">
        <v>46</v>
      </c>
      <c r="C851" s="19" t="s">
        <v>75</v>
      </c>
      <c r="D851" s="19" t="s">
        <v>510</v>
      </c>
      <c r="E851" s="19" t="s">
        <v>102</v>
      </c>
      <c r="F851" s="19" t="s">
        <v>3623</v>
      </c>
      <c r="G851" s="19" t="s">
        <v>521</v>
      </c>
      <c r="H851" s="19" t="s">
        <v>522</v>
      </c>
      <c r="I851" s="19" t="s">
        <v>381</v>
      </c>
      <c r="J851" s="19" t="s">
        <v>382</v>
      </c>
      <c r="K851" s="19" t="s">
        <v>9281</v>
      </c>
      <c r="L851" s="19" t="s">
        <v>3738</v>
      </c>
      <c r="M851" s="20">
        <v>44733</v>
      </c>
      <c r="N851" s="20">
        <v>44926</v>
      </c>
      <c r="O851" s="19" t="s">
        <v>3624</v>
      </c>
      <c r="P851" s="19" t="s">
        <v>644</v>
      </c>
      <c r="Q851" s="21" t="s">
        <v>3625</v>
      </c>
      <c r="R851" s="19" t="s">
        <v>65</v>
      </c>
      <c r="S851" s="19" t="s">
        <v>3626</v>
      </c>
    </row>
    <row r="852" spans="1:19" ht="99.95" customHeight="1" x14ac:dyDescent="0.2">
      <c r="A852" s="2">
        <v>839</v>
      </c>
      <c r="B852" s="10" t="s">
        <v>46</v>
      </c>
      <c r="C852" s="19" t="s">
        <v>75</v>
      </c>
      <c r="D852" s="19" t="s">
        <v>510</v>
      </c>
      <c r="E852" s="19" t="s">
        <v>102</v>
      </c>
      <c r="F852" s="19" t="s">
        <v>328</v>
      </c>
      <c r="G852" s="19" t="s">
        <v>248</v>
      </c>
      <c r="H852" s="19" t="s">
        <v>512</v>
      </c>
      <c r="I852" s="19" t="s">
        <v>249</v>
      </c>
      <c r="J852" s="19" t="s">
        <v>250</v>
      </c>
      <c r="K852" s="19" t="s">
        <v>9183</v>
      </c>
      <c r="L852" s="19" t="s">
        <v>6653</v>
      </c>
      <c r="M852" s="20">
        <v>44732</v>
      </c>
      <c r="N852" s="20">
        <v>44865</v>
      </c>
      <c r="O852" s="19" t="s">
        <v>4427</v>
      </c>
      <c r="P852" s="19" t="s">
        <v>644</v>
      </c>
      <c r="Q852" s="29" t="s">
        <v>4428</v>
      </c>
      <c r="R852" s="19" t="s">
        <v>65</v>
      </c>
      <c r="S852" s="19" t="s">
        <v>5230</v>
      </c>
    </row>
    <row r="853" spans="1:19" ht="99.95" customHeight="1" x14ac:dyDescent="0.2">
      <c r="A853" s="2">
        <v>840</v>
      </c>
      <c r="B853" s="10" t="s">
        <v>46</v>
      </c>
      <c r="C853" s="19" t="s">
        <v>75</v>
      </c>
      <c r="D853" s="19" t="s">
        <v>76</v>
      </c>
      <c r="E853" s="19" t="s">
        <v>102</v>
      </c>
      <c r="F853" s="19" t="s">
        <v>4429</v>
      </c>
      <c r="G853" s="19" t="s">
        <v>2670</v>
      </c>
      <c r="H853" s="19" t="s">
        <v>4430</v>
      </c>
      <c r="I853" s="19" t="s">
        <v>26</v>
      </c>
      <c r="J853" s="19" t="s">
        <v>4431</v>
      </c>
      <c r="K853" s="19" t="s">
        <v>66</v>
      </c>
      <c r="L853" s="19" t="s">
        <v>4432</v>
      </c>
      <c r="M853" s="20">
        <v>44713</v>
      </c>
      <c r="N853" s="20">
        <v>44804</v>
      </c>
      <c r="O853" s="19" t="s">
        <v>4433</v>
      </c>
      <c r="P853" s="19" t="s">
        <v>118</v>
      </c>
      <c r="Q853" s="29" t="s">
        <v>4434</v>
      </c>
      <c r="R853" s="19" t="s">
        <v>65</v>
      </c>
      <c r="S853" s="19" t="s">
        <v>5229</v>
      </c>
    </row>
    <row r="854" spans="1:19" ht="99.95" customHeight="1" x14ac:dyDescent="0.2">
      <c r="A854" s="2">
        <v>841</v>
      </c>
      <c r="B854" s="10" t="s">
        <v>46</v>
      </c>
      <c r="C854" s="19" t="s">
        <v>24</v>
      </c>
      <c r="D854" s="19" t="s">
        <v>31</v>
      </c>
      <c r="E854" s="19" t="s">
        <v>5020</v>
      </c>
      <c r="F854" s="19" t="s">
        <v>4435</v>
      </c>
      <c r="G854" s="19" t="s">
        <v>897</v>
      </c>
      <c r="H854" s="19" t="s">
        <v>1723</v>
      </c>
      <c r="I854" s="19" t="s">
        <v>5021</v>
      </c>
      <c r="J854" s="19" t="s">
        <v>4436</v>
      </c>
      <c r="K854" s="19" t="s">
        <v>9336</v>
      </c>
      <c r="L854" s="19" t="s">
        <v>5022</v>
      </c>
      <c r="M854" s="20">
        <v>44728</v>
      </c>
      <c r="N854" s="20">
        <v>45565</v>
      </c>
      <c r="O854" s="19" t="s">
        <v>4437</v>
      </c>
      <c r="P854" s="19" t="s">
        <v>28</v>
      </c>
      <c r="Q854" s="29" t="s">
        <v>4438</v>
      </c>
      <c r="R854" s="19" t="s">
        <v>65</v>
      </c>
      <c r="S854" s="19" t="s">
        <v>30</v>
      </c>
    </row>
    <row r="855" spans="1:19" ht="99.95" customHeight="1" x14ac:dyDescent="0.2">
      <c r="A855" s="2">
        <v>842</v>
      </c>
      <c r="B855" s="10" t="s">
        <v>46</v>
      </c>
      <c r="C855" s="19" t="s">
        <v>75</v>
      </c>
      <c r="D855" s="19" t="s">
        <v>274</v>
      </c>
      <c r="E855" s="19" t="s">
        <v>3938</v>
      </c>
      <c r="F855" s="19" t="s">
        <v>1679</v>
      </c>
      <c r="G855" s="19" t="s">
        <v>511</v>
      </c>
      <c r="H855" s="19" t="s">
        <v>1680</v>
      </c>
      <c r="I855" s="19" t="s">
        <v>6517</v>
      </c>
      <c r="J855" s="19" t="s">
        <v>1681</v>
      </c>
      <c r="K855" s="19" t="s">
        <v>9125</v>
      </c>
      <c r="L855" s="19" t="s">
        <v>3627</v>
      </c>
      <c r="M855" s="20">
        <v>44713</v>
      </c>
      <c r="N855" s="20">
        <v>44804</v>
      </c>
      <c r="O855" s="19" t="s">
        <v>3628</v>
      </c>
      <c r="P855" s="19" t="s">
        <v>644</v>
      </c>
      <c r="Q855" s="21" t="s">
        <v>3629</v>
      </c>
      <c r="R855" s="21" t="s">
        <v>6379</v>
      </c>
      <c r="S855" s="19" t="s">
        <v>3906</v>
      </c>
    </row>
    <row r="856" spans="1:19" ht="99.95" customHeight="1" x14ac:dyDescent="0.2">
      <c r="A856" s="2">
        <v>843</v>
      </c>
      <c r="B856" s="10" t="s">
        <v>46</v>
      </c>
      <c r="C856" s="19" t="s">
        <v>24</v>
      </c>
      <c r="D856" s="19" t="s">
        <v>5853</v>
      </c>
      <c r="E856" s="19" t="s">
        <v>5911</v>
      </c>
      <c r="F856" s="19" t="s">
        <v>3968</v>
      </c>
      <c r="G856" s="19" t="s">
        <v>3475</v>
      </c>
      <c r="H856" s="19" t="s">
        <v>3969</v>
      </c>
      <c r="I856" s="19" t="s">
        <v>5457</v>
      </c>
      <c r="J856" s="5" t="s">
        <v>3972</v>
      </c>
      <c r="K856" s="19" t="s">
        <v>9337</v>
      </c>
      <c r="L856" s="19" t="s">
        <v>5866</v>
      </c>
      <c r="M856" s="20">
        <v>44713</v>
      </c>
      <c r="N856" s="20">
        <v>44926</v>
      </c>
      <c r="O856" s="19" t="s">
        <v>5458</v>
      </c>
      <c r="P856" s="19" t="s">
        <v>648</v>
      </c>
      <c r="Q856" s="29" t="s">
        <v>5459</v>
      </c>
      <c r="R856" s="19" t="s">
        <v>65</v>
      </c>
      <c r="S856" s="19" t="s">
        <v>30</v>
      </c>
    </row>
    <row r="857" spans="1:19" ht="99.95" customHeight="1" x14ac:dyDescent="0.2">
      <c r="A857" s="2">
        <v>844</v>
      </c>
      <c r="B857" s="10" t="s">
        <v>46</v>
      </c>
      <c r="C857" s="19" t="s">
        <v>75</v>
      </c>
      <c r="D857" s="19" t="s">
        <v>510</v>
      </c>
      <c r="E857" s="19" t="s">
        <v>102</v>
      </c>
      <c r="F857" s="19" t="s">
        <v>3284</v>
      </c>
      <c r="G857" s="19" t="s">
        <v>686</v>
      </c>
      <c r="H857" s="19" t="s">
        <v>3213</v>
      </c>
      <c r="I857" s="19" t="s">
        <v>3214</v>
      </c>
      <c r="J857" s="19" t="s">
        <v>3215</v>
      </c>
      <c r="K857" s="19" t="s">
        <v>9338</v>
      </c>
      <c r="L857" s="19" t="s">
        <v>5331</v>
      </c>
      <c r="M857" s="20">
        <v>44732</v>
      </c>
      <c r="N857" s="20">
        <v>44925</v>
      </c>
      <c r="O857" s="19" t="s">
        <v>4439</v>
      </c>
      <c r="P857" s="19" t="s">
        <v>116</v>
      </c>
      <c r="Q857" s="29" t="s">
        <v>4440</v>
      </c>
      <c r="R857" s="19" t="s">
        <v>65</v>
      </c>
      <c r="S857" s="19" t="s">
        <v>5228</v>
      </c>
    </row>
    <row r="858" spans="1:19" ht="99.95" customHeight="1" x14ac:dyDescent="0.2">
      <c r="A858" s="2">
        <v>845</v>
      </c>
      <c r="B858" s="10" t="s">
        <v>46</v>
      </c>
      <c r="C858" s="19" t="s">
        <v>75</v>
      </c>
      <c r="D858" s="19" t="s">
        <v>510</v>
      </c>
      <c r="E858" s="19" t="s">
        <v>102</v>
      </c>
      <c r="F858" s="19" t="s">
        <v>3180</v>
      </c>
      <c r="G858" s="19" t="s">
        <v>521</v>
      </c>
      <c r="H858" s="19" t="s">
        <v>108</v>
      </c>
      <c r="I858" s="19" t="s">
        <v>3181</v>
      </c>
      <c r="J858" s="19" t="s">
        <v>3182</v>
      </c>
      <c r="K858" s="19" t="s">
        <v>9135</v>
      </c>
      <c r="L858" s="19" t="s">
        <v>5332</v>
      </c>
      <c r="M858" s="20">
        <v>44698</v>
      </c>
      <c r="N858" s="20">
        <v>44926</v>
      </c>
      <c r="O858" s="19" t="s">
        <v>4441</v>
      </c>
      <c r="P858" s="19" t="s">
        <v>644</v>
      </c>
      <c r="Q858" s="29" t="s">
        <v>4442</v>
      </c>
      <c r="R858" s="19" t="s">
        <v>65</v>
      </c>
      <c r="S858" s="19" t="s">
        <v>5227</v>
      </c>
    </row>
    <row r="859" spans="1:19" ht="99.95" customHeight="1" x14ac:dyDescent="0.2">
      <c r="A859" s="2">
        <v>846</v>
      </c>
      <c r="B859" s="10" t="s">
        <v>46</v>
      </c>
      <c r="C859" s="19" t="s">
        <v>24</v>
      </c>
      <c r="D859" s="19" t="s">
        <v>148</v>
      </c>
      <c r="E859" s="19" t="s">
        <v>3781</v>
      </c>
      <c r="F859" s="19" t="s">
        <v>234</v>
      </c>
      <c r="G859" s="19" t="s">
        <v>2495</v>
      </c>
      <c r="H859" s="19" t="s">
        <v>2496</v>
      </c>
      <c r="I859" s="19" t="s">
        <v>2978</v>
      </c>
      <c r="J859" s="19" t="s">
        <v>2497</v>
      </c>
      <c r="K859" s="19" t="s">
        <v>9339</v>
      </c>
      <c r="L859" s="19" t="s">
        <v>4908</v>
      </c>
      <c r="M859" s="20">
        <v>44562</v>
      </c>
      <c r="N859" s="20">
        <v>44926</v>
      </c>
      <c r="O859" s="19" t="s">
        <v>4443</v>
      </c>
      <c r="P859" s="19" t="s">
        <v>647</v>
      </c>
      <c r="Q859" s="29" t="s">
        <v>4444</v>
      </c>
      <c r="R859" s="19" t="s">
        <v>65</v>
      </c>
      <c r="S859" s="19" t="s">
        <v>30</v>
      </c>
    </row>
    <row r="860" spans="1:19" ht="99.95" customHeight="1" x14ac:dyDescent="0.2">
      <c r="A860" s="2">
        <v>847</v>
      </c>
      <c r="B860" s="10" t="s">
        <v>46</v>
      </c>
      <c r="C860" s="19" t="s">
        <v>75</v>
      </c>
      <c r="D860" s="19" t="s">
        <v>76</v>
      </c>
      <c r="E860" s="19" t="s">
        <v>4972</v>
      </c>
      <c r="F860" s="19" t="s">
        <v>4927</v>
      </c>
      <c r="G860" s="19" t="s">
        <v>4013</v>
      </c>
      <c r="H860" s="19" t="s">
        <v>4445</v>
      </c>
      <c r="I860" s="19" t="s">
        <v>4446</v>
      </c>
      <c r="J860" s="19" t="s">
        <v>4447</v>
      </c>
      <c r="K860" s="19" t="s">
        <v>9340</v>
      </c>
      <c r="L860" s="19" t="s">
        <v>4973</v>
      </c>
      <c r="M860" s="20">
        <v>44562</v>
      </c>
      <c r="N860" s="20">
        <v>45565</v>
      </c>
      <c r="O860" s="19" t="s">
        <v>4448</v>
      </c>
      <c r="P860" s="19" t="s">
        <v>5115</v>
      </c>
      <c r="Q860" s="11" t="s">
        <v>5323</v>
      </c>
      <c r="R860" s="37" t="s">
        <v>8865</v>
      </c>
      <c r="S860" s="19" t="s">
        <v>5226</v>
      </c>
    </row>
    <row r="861" spans="1:19" ht="50.1" customHeight="1" x14ac:dyDescent="0.2">
      <c r="A861" s="2">
        <v>848</v>
      </c>
      <c r="B861" s="61" t="s">
        <v>46</v>
      </c>
      <c r="C861" s="46" t="s">
        <v>75</v>
      </c>
      <c r="D861" s="46" t="s">
        <v>274</v>
      </c>
      <c r="E861" s="46" t="s">
        <v>639</v>
      </c>
      <c r="F861" s="46" t="s">
        <v>4449</v>
      </c>
      <c r="G861" s="46" t="s">
        <v>3518</v>
      </c>
      <c r="H861" s="46" t="s">
        <v>897</v>
      </c>
      <c r="I861" s="46" t="s">
        <v>4450</v>
      </c>
      <c r="J861" s="46" t="s">
        <v>4451</v>
      </c>
      <c r="K861" s="46" t="s">
        <v>9341</v>
      </c>
      <c r="L861" s="46" t="s">
        <v>4987</v>
      </c>
      <c r="M861" s="48">
        <v>44700</v>
      </c>
      <c r="N861" s="48">
        <v>45565</v>
      </c>
      <c r="O861" s="46" t="s">
        <v>4453</v>
      </c>
      <c r="P861" s="46" t="s">
        <v>2184</v>
      </c>
      <c r="Q861" s="70" t="s">
        <v>4454</v>
      </c>
      <c r="R861" s="21" t="s">
        <v>6325</v>
      </c>
      <c r="S861" s="46" t="s">
        <v>4455</v>
      </c>
    </row>
    <row r="862" spans="1:19" ht="50.1" customHeight="1" x14ac:dyDescent="0.2">
      <c r="A862" s="2">
        <v>849</v>
      </c>
      <c r="B862" s="62"/>
      <c r="C862" s="47"/>
      <c r="D862" s="47"/>
      <c r="E862" s="47"/>
      <c r="F862" s="47"/>
      <c r="G862" s="47"/>
      <c r="H862" s="47"/>
      <c r="I862" s="47"/>
      <c r="J862" s="47"/>
      <c r="K862" s="47"/>
      <c r="L862" s="47"/>
      <c r="M862" s="49"/>
      <c r="N862" s="49"/>
      <c r="O862" s="47"/>
      <c r="P862" s="47"/>
      <c r="Q862" s="71"/>
      <c r="R862" s="37" t="s">
        <v>8772</v>
      </c>
      <c r="S862" s="47"/>
    </row>
    <row r="863" spans="1:19" ht="99.95" customHeight="1" x14ac:dyDescent="0.2">
      <c r="A863" s="2">
        <v>850</v>
      </c>
      <c r="B863" s="10" t="s">
        <v>46</v>
      </c>
      <c r="C863" s="19" t="s">
        <v>75</v>
      </c>
      <c r="D863" s="19" t="s">
        <v>274</v>
      </c>
      <c r="E863" s="19" t="s">
        <v>639</v>
      </c>
      <c r="F863" s="19" t="s">
        <v>4449</v>
      </c>
      <c r="G863" s="19" t="s">
        <v>3518</v>
      </c>
      <c r="H863" s="19" t="s">
        <v>897</v>
      </c>
      <c r="I863" s="19" t="s">
        <v>4450</v>
      </c>
      <c r="J863" s="19" t="s">
        <v>4451</v>
      </c>
      <c r="K863" s="19" t="s">
        <v>9341</v>
      </c>
      <c r="L863" s="19" t="s">
        <v>4987</v>
      </c>
      <c r="M863" s="20">
        <v>44700</v>
      </c>
      <c r="N863" s="20">
        <v>45565</v>
      </c>
      <c r="O863" s="19" t="s">
        <v>4456</v>
      </c>
      <c r="P863" s="19" t="s">
        <v>2184</v>
      </c>
      <c r="Q863" s="29" t="s">
        <v>4457</v>
      </c>
      <c r="R863" s="21" t="s">
        <v>6327</v>
      </c>
      <c r="S863" s="19" t="s">
        <v>4458</v>
      </c>
    </row>
    <row r="864" spans="1:19" ht="99.95" customHeight="1" x14ac:dyDescent="0.2">
      <c r="A864" s="2">
        <v>851</v>
      </c>
      <c r="B864" s="10" t="s">
        <v>46</v>
      </c>
      <c r="C864" s="19" t="s">
        <v>75</v>
      </c>
      <c r="D864" s="19" t="s">
        <v>510</v>
      </c>
      <c r="E864" s="19" t="s">
        <v>102</v>
      </c>
      <c r="F864" s="19" t="s">
        <v>3630</v>
      </c>
      <c r="G864" s="19" t="s">
        <v>786</v>
      </c>
      <c r="H864" s="19" t="s">
        <v>897</v>
      </c>
      <c r="I864" s="19" t="s">
        <v>26</v>
      </c>
      <c r="J864" s="19" t="s">
        <v>3631</v>
      </c>
      <c r="K864" s="19" t="s">
        <v>66</v>
      </c>
      <c r="L864" s="19" t="s">
        <v>3739</v>
      </c>
      <c r="M864" s="20">
        <v>44719</v>
      </c>
      <c r="N864" s="20">
        <v>44926</v>
      </c>
      <c r="O864" s="19" t="s">
        <v>3632</v>
      </c>
      <c r="P864" s="19" t="s">
        <v>116</v>
      </c>
      <c r="Q864" s="21" t="s">
        <v>3633</v>
      </c>
      <c r="R864" s="21" t="s">
        <v>8920</v>
      </c>
      <c r="S864" s="19" t="s">
        <v>3907</v>
      </c>
    </row>
    <row r="865" spans="1:19" ht="99.95" customHeight="1" x14ac:dyDescent="0.2">
      <c r="A865" s="2">
        <v>852</v>
      </c>
      <c r="B865" s="31" t="s">
        <v>46</v>
      </c>
      <c r="C865" s="19" t="s">
        <v>24</v>
      </c>
      <c r="D865" s="19" t="s">
        <v>5853</v>
      </c>
      <c r="E865" s="19" t="s">
        <v>38</v>
      </c>
      <c r="F865" s="19" t="s">
        <v>6131</v>
      </c>
      <c r="G865" s="19" t="s">
        <v>3355</v>
      </c>
      <c r="H865" s="19" t="s">
        <v>523</v>
      </c>
      <c r="I865" s="19" t="s">
        <v>6132</v>
      </c>
      <c r="J865" s="19" t="s">
        <v>6133</v>
      </c>
      <c r="K865" s="19" t="s">
        <v>9342</v>
      </c>
      <c r="L865" s="19" t="s">
        <v>6500</v>
      </c>
      <c r="M865" s="20">
        <v>44747</v>
      </c>
      <c r="N865" s="20">
        <v>48399</v>
      </c>
      <c r="O865" s="19" t="s">
        <v>6134</v>
      </c>
      <c r="P865" s="19" t="s">
        <v>1006</v>
      </c>
      <c r="Q865" s="21" t="s">
        <v>6135</v>
      </c>
      <c r="R865" s="19" t="s">
        <v>65</v>
      </c>
      <c r="S865" s="19" t="s">
        <v>30</v>
      </c>
    </row>
    <row r="866" spans="1:19" ht="99.95" customHeight="1" x14ac:dyDescent="0.2">
      <c r="A866" s="2">
        <v>853</v>
      </c>
      <c r="B866" s="10" t="s">
        <v>46</v>
      </c>
      <c r="C866" s="19" t="s">
        <v>24</v>
      </c>
      <c r="D866" s="19" t="s">
        <v>31</v>
      </c>
      <c r="E866" s="19" t="s">
        <v>4952</v>
      </c>
      <c r="F866" s="19" t="s">
        <v>4459</v>
      </c>
      <c r="G866" s="19" t="s">
        <v>523</v>
      </c>
      <c r="H866" s="19" t="s">
        <v>1348</v>
      </c>
      <c r="I866" s="19" t="s">
        <v>26</v>
      </c>
      <c r="J866" s="19" t="s">
        <v>4460</v>
      </c>
      <c r="K866" s="19" t="s">
        <v>66</v>
      </c>
      <c r="L866" s="19" t="s">
        <v>4963</v>
      </c>
      <c r="M866" s="20">
        <v>44735</v>
      </c>
      <c r="N866" s="20">
        <v>44926</v>
      </c>
      <c r="O866" s="19" t="s">
        <v>4461</v>
      </c>
      <c r="P866" s="19" t="s">
        <v>28</v>
      </c>
      <c r="Q866" s="29" t="s">
        <v>4462</v>
      </c>
      <c r="R866" s="19" t="s">
        <v>65</v>
      </c>
      <c r="S866" s="19" t="s">
        <v>4463</v>
      </c>
    </row>
    <row r="867" spans="1:19" ht="99.95" customHeight="1" x14ac:dyDescent="0.2">
      <c r="A867" s="2">
        <v>854</v>
      </c>
      <c r="B867" s="30" t="s">
        <v>46</v>
      </c>
      <c r="C867" s="8" t="s">
        <v>24</v>
      </c>
      <c r="D867" s="8" t="s">
        <v>31</v>
      </c>
      <c r="E867" s="8" t="s">
        <v>3796</v>
      </c>
      <c r="F867" s="8" t="s">
        <v>6680</v>
      </c>
      <c r="G867" s="8" t="s">
        <v>1803</v>
      </c>
      <c r="H867" s="8" t="s">
        <v>520</v>
      </c>
      <c r="I867" s="8" t="s">
        <v>6935</v>
      </c>
      <c r="J867" s="8" t="s">
        <v>6681</v>
      </c>
      <c r="K867" s="8" t="s">
        <v>9343</v>
      </c>
      <c r="L867" s="8" t="s">
        <v>6682</v>
      </c>
      <c r="M867" s="13">
        <v>44699</v>
      </c>
      <c r="N867" s="13">
        <v>44926</v>
      </c>
      <c r="O867" s="8" t="s">
        <v>6683</v>
      </c>
      <c r="P867" s="8" t="s">
        <v>646</v>
      </c>
      <c r="Q867" s="11" t="s">
        <v>6684</v>
      </c>
      <c r="R867" s="8" t="s">
        <v>65</v>
      </c>
      <c r="S867" s="8" t="s">
        <v>6993</v>
      </c>
    </row>
    <row r="868" spans="1:19" ht="99.95" customHeight="1" x14ac:dyDescent="0.2">
      <c r="A868" s="2">
        <v>855</v>
      </c>
      <c r="B868" s="30" t="s">
        <v>46</v>
      </c>
      <c r="C868" s="8" t="s">
        <v>24</v>
      </c>
      <c r="D868" s="8" t="s">
        <v>31</v>
      </c>
      <c r="E868" s="8" t="s">
        <v>3796</v>
      </c>
      <c r="F868" s="8" t="s">
        <v>6685</v>
      </c>
      <c r="G868" s="8" t="s">
        <v>223</v>
      </c>
      <c r="H868" s="8" t="s">
        <v>6931</v>
      </c>
      <c r="I868" s="8" t="s">
        <v>6686</v>
      </c>
      <c r="J868" s="8" t="s">
        <v>2672</v>
      </c>
      <c r="K868" s="8" t="s">
        <v>9344</v>
      </c>
      <c r="L868" s="8" t="s">
        <v>4207</v>
      </c>
      <c r="M868" s="13">
        <v>44711</v>
      </c>
      <c r="N868" s="13">
        <v>44926</v>
      </c>
      <c r="O868" s="8" t="s">
        <v>6687</v>
      </c>
      <c r="P868" s="8" t="s">
        <v>646</v>
      </c>
      <c r="Q868" s="11" t="s">
        <v>6688</v>
      </c>
      <c r="R868" s="8" t="s">
        <v>65</v>
      </c>
      <c r="S868" s="8" t="s">
        <v>6994</v>
      </c>
    </row>
    <row r="869" spans="1:19" ht="99.95" customHeight="1" x14ac:dyDescent="0.2">
      <c r="A869" s="2">
        <v>856</v>
      </c>
      <c r="B869" s="10" t="s">
        <v>46</v>
      </c>
      <c r="C869" s="19" t="s">
        <v>75</v>
      </c>
      <c r="D869" s="19" t="s">
        <v>510</v>
      </c>
      <c r="E869" s="19" t="s">
        <v>102</v>
      </c>
      <c r="F869" s="19" t="s">
        <v>1449</v>
      </c>
      <c r="G869" s="19" t="s">
        <v>1802</v>
      </c>
      <c r="H869" s="19" t="s">
        <v>421</v>
      </c>
      <c r="I869" s="19" t="s">
        <v>2443</v>
      </c>
      <c r="J869" s="19" t="s">
        <v>2444</v>
      </c>
      <c r="K869" s="19" t="s">
        <v>9345</v>
      </c>
      <c r="L869" s="19" t="s">
        <v>3740</v>
      </c>
      <c r="M869" s="20">
        <v>44733</v>
      </c>
      <c r="N869" s="20">
        <v>44926</v>
      </c>
      <c r="O869" s="19" t="s">
        <v>3634</v>
      </c>
      <c r="P869" s="19" t="s">
        <v>644</v>
      </c>
      <c r="Q869" s="21" t="s">
        <v>3635</v>
      </c>
      <c r="R869" s="19" t="s">
        <v>65</v>
      </c>
      <c r="S869" s="19" t="s">
        <v>3636</v>
      </c>
    </row>
    <row r="870" spans="1:19" ht="99.95" customHeight="1" x14ac:dyDescent="0.2">
      <c r="A870" s="2">
        <v>857</v>
      </c>
      <c r="B870" s="10" t="s">
        <v>46</v>
      </c>
      <c r="C870" s="19" t="s">
        <v>75</v>
      </c>
      <c r="D870" s="19" t="s">
        <v>510</v>
      </c>
      <c r="E870" s="19" t="s">
        <v>639</v>
      </c>
      <c r="F870" s="19" t="s">
        <v>3284</v>
      </c>
      <c r="G870" s="19" t="s">
        <v>686</v>
      </c>
      <c r="H870" s="19" t="s">
        <v>3213</v>
      </c>
      <c r="I870" s="19" t="s">
        <v>3214</v>
      </c>
      <c r="J870" s="19" t="s">
        <v>3215</v>
      </c>
      <c r="K870" s="19" t="s">
        <v>9338</v>
      </c>
      <c r="L870" s="19" t="s">
        <v>4988</v>
      </c>
      <c r="M870" s="20">
        <v>44743</v>
      </c>
      <c r="N870" s="20">
        <v>44926</v>
      </c>
      <c r="O870" s="19" t="s">
        <v>4464</v>
      </c>
      <c r="P870" s="19" t="s">
        <v>644</v>
      </c>
      <c r="Q870" s="29" t="s">
        <v>4465</v>
      </c>
      <c r="R870" s="19" t="s">
        <v>65</v>
      </c>
      <c r="S870" s="19" t="s">
        <v>5225</v>
      </c>
    </row>
    <row r="871" spans="1:19" ht="99.95" customHeight="1" x14ac:dyDescent="0.2">
      <c r="A871" s="2">
        <v>858</v>
      </c>
      <c r="B871" s="10" t="s">
        <v>46</v>
      </c>
      <c r="C871" s="19" t="s">
        <v>75</v>
      </c>
      <c r="D871" s="19" t="s">
        <v>76</v>
      </c>
      <c r="E871" s="19" t="s">
        <v>102</v>
      </c>
      <c r="F871" s="19" t="s">
        <v>109</v>
      </c>
      <c r="G871" s="19" t="s">
        <v>82</v>
      </c>
      <c r="H871" s="19" t="s">
        <v>83</v>
      </c>
      <c r="I871" s="19" t="s">
        <v>26</v>
      </c>
      <c r="J871" s="19" t="s">
        <v>84</v>
      </c>
      <c r="K871" s="19" t="s">
        <v>66</v>
      </c>
      <c r="L871" s="19" t="s">
        <v>4466</v>
      </c>
      <c r="M871" s="20">
        <v>44736</v>
      </c>
      <c r="N871" s="20">
        <v>44834</v>
      </c>
      <c r="O871" s="19" t="s">
        <v>4467</v>
      </c>
      <c r="P871" s="19" t="s">
        <v>118</v>
      </c>
      <c r="Q871" s="29" t="s">
        <v>4468</v>
      </c>
      <c r="R871" s="19" t="s">
        <v>65</v>
      </c>
      <c r="S871" s="19" t="s">
        <v>5224</v>
      </c>
    </row>
    <row r="872" spans="1:19" ht="99.95" customHeight="1" x14ac:dyDescent="0.2">
      <c r="A872" s="2">
        <v>859</v>
      </c>
      <c r="B872" s="10" t="s">
        <v>46</v>
      </c>
      <c r="C872" s="19" t="s">
        <v>75</v>
      </c>
      <c r="D872" s="19" t="s">
        <v>76</v>
      </c>
      <c r="E872" s="19" t="s">
        <v>638</v>
      </c>
      <c r="F872" s="19" t="s">
        <v>234</v>
      </c>
      <c r="G872" s="19" t="s">
        <v>331</v>
      </c>
      <c r="H872" s="19" t="s">
        <v>522</v>
      </c>
      <c r="I872" s="19" t="s">
        <v>332</v>
      </c>
      <c r="J872" s="19" t="s">
        <v>333</v>
      </c>
      <c r="K872" s="19" t="s">
        <v>9027</v>
      </c>
      <c r="L872" s="19" t="s">
        <v>4469</v>
      </c>
      <c r="M872" s="20">
        <v>44735</v>
      </c>
      <c r="N872" s="20">
        <v>44926</v>
      </c>
      <c r="O872" s="19" t="s">
        <v>4470</v>
      </c>
      <c r="P872" s="19" t="s">
        <v>116</v>
      </c>
      <c r="Q872" s="29" t="s">
        <v>4471</v>
      </c>
      <c r="R872" s="19" t="s">
        <v>65</v>
      </c>
      <c r="S872" s="19" t="s">
        <v>5223</v>
      </c>
    </row>
    <row r="873" spans="1:19" ht="99.95" customHeight="1" x14ac:dyDescent="0.2">
      <c r="A873" s="2">
        <v>860</v>
      </c>
      <c r="B873" s="10" t="s">
        <v>46</v>
      </c>
      <c r="C873" s="19" t="s">
        <v>24</v>
      </c>
      <c r="D873" s="19" t="s">
        <v>31</v>
      </c>
      <c r="E873" s="19" t="s">
        <v>5096</v>
      </c>
      <c r="F873" s="19" t="s">
        <v>4472</v>
      </c>
      <c r="G873" s="19" t="s">
        <v>4473</v>
      </c>
      <c r="H873" s="19" t="s">
        <v>4474</v>
      </c>
      <c r="I873" s="19" t="s">
        <v>26</v>
      </c>
      <c r="J873" s="19" t="s">
        <v>2672</v>
      </c>
      <c r="K873" s="19" t="s">
        <v>66</v>
      </c>
      <c r="L873" s="19" t="s">
        <v>5104</v>
      </c>
      <c r="M873" s="20">
        <v>44749</v>
      </c>
      <c r="N873" s="20">
        <v>45113</v>
      </c>
      <c r="O873" s="19" t="s">
        <v>4475</v>
      </c>
      <c r="P873" s="19" t="s">
        <v>29</v>
      </c>
      <c r="Q873" s="29" t="s">
        <v>4476</v>
      </c>
      <c r="R873" s="19" t="s">
        <v>65</v>
      </c>
      <c r="S873" s="19" t="s">
        <v>30</v>
      </c>
    </row>
    <row r="874" spans="1:19" ht="99.95" customHeight="1" x14ac:dyDescent="0.2">
      <c r="A874" s="2">
        <v>861</v>
      </c>
      <c r="B874" s="10" t="s">
        <v>46</v>
      </c>
      <c r="C874" s="19" t="s">
        <v>75</v>
      </c>
      <c r="D874" s="19" t="s">
        <v>76</v>
      </c>
      <c r="E874" s="19" t="s">
        <v>5081</v>
      </c>
      <c r="F874" s="19" t="s">
        <v>234</v>
      </c>
      <c r="G874" s="19" t="s">
        <v>331</v>
      </c>
      <c r="H874" s="19" t="s">
        <v>522</v>
      </c>
      <c r="I874" s="19" t="s">
        <v>332</v>
      </c>
      <c r="J874" s="19" t="s">
        <v>333</v>
      </c>
      <c r="K874" s="19" t="s">
        <v>9027</v>
      </c>
      <c r="L874" s="19" t="s">
        <v>4477</v>
      </c>
      <c r="M874" s="20">
        <v>44735</v>
      </c>
      <c r="N874" s="20">
        <v>44926</v>
      </c>
      <c r="O874" s="19" t="s">
        <v>4478</v>
      </c>
      <c r="P874" s="19" t="s">
        <v>116</v>
      </c>
      <c r="Q874" s="29" t="s">
        <v>4479</v>
      </c>
      <c r="R874" s="19" t="s">
        <v>65</v>
      </c>
      <c r="S874" s="19" t="s">
        <v>4480</v>
      </c>
    </row>
    <row r="875" spans="1:19" ht="99.95" customHeight="1" x14ac:dyDescent="0.2">
      <c r="A875" s="2">
        <v>862</v>
      </c>
      <c r="B875" s="31" t="s">
        <v>46</v>
      </c>
      <c r="C875" s="19" t="s">
        <v>75</v>
      </c>
      <c r="D875" s="19" t="s">
        <v>76</v>
      </c>
      <c r="E875" s="19" t="s">
        <v>102</v>
      </c>
      <c r="F875" s="19" t="s">
        <v>228</v>
      </c>
      <c r="G875" s="19" t="s">
        <v>508</v>
      </c>
      <c r="H875" s="19" t="s">
        <v>4079</v>
      </c>
      <c r="I875" s="19" t="s">
        <v>6136</v>
      </c>
      <c r="J875" s="19" t="s">
        <v>6137</v>
      </c>
      <c r="K875" s="19" t="s">
        <v>9346</v>
      </c>
      <c r="L875" s="19" t="s">
        <v>6554</v>
      </c>
      <c r="M875" s="20">
        <v>44715</v>
      </c>
      <c r="N875" s="20">
        <v>44926</v>
      </c>
      <c r="O875" s="19" t="s">
        <v>6138</v>
      </c>
      <c r="P875" s="19" t="s">
        <v>2271</v>
      </c>
      <c r="Q875" s="21" t="s">
        <v>6139</v>
      </c>
      <c r="R875" s="19" t="s">
        <v>65</v>
      </c>
      <c r="S875" s="19" t="s">
        <v>6560</v>
      </c>
    </row>
    <row r="876" spans="1:19" ht="99.95" customHeight="1" x14ac:dyDescent="0.2">
      <c r="A876" s="2">
        <v>863</v>
      </c>
      <c r="B876" s="10" t="s">
        <v>46</v>
      </c>
      <c r="C876" s="19" t="s">
        <v>75</v>
      </c>
      <c r="D876" s="19" t="s">
        <v>510</v>
      </c>
      <c r="E876" s="19" t="s">
        <v>102</v>
      </c>
      <c r="F876" s="19" t="s">
        <v>1294</v>
      </c>
      <c r="G876" s="19" t="s">
        <v>590</v>
      </c>
      <c r="H876" s="19" t="s">
        <v>4225</v>
      </c>
      <c r="I876" s="19" t="s">
        <v>5027</v>
      </c>
      <c r="J876" s="19" t="s">
        <v>4481</v>
      </c>
      <c r="K876" s="19" t="s">
        <v>9347</v>
      </c>
      <c r="L876" s="19" t="s">
        <v>5333</v>
      </c>
      <c r="M876" s="20">
        <v>44740</v>
      </c>
      <c r="N876" s="20">
        <v>44926</v>
      </c>
      <c r="O876" s="19" t="s">
        <v>4482</v>
      </c>
      <c r="P876" s="19" t="s">
        <v>116</v>
      </c>
      <c r="Q876" s="29" t="s">
        <v>4483</v>
      </c>
      <c r="R876" s="19" t="s">
        <v>65</v>
      </c>
      <c r="S876" s="19" t="s">
        <v>5222</v>
      </c>
    </row>
    <row r="877" spans="1:19" ht="99.95" customHeight="1" x14ac:dyDescent="0.2">
      <c r="A877" s="2">
        <v>864</v>
      </c>
      <c r="B877" s="10" t="s">
        <v>46</v>
      </c>
      <c r="C877" s="19" t="s">
        <v>75</v>
      </c>
      <c r="D877" s="19" t="s">
        <v>510</v>
      </c>
      <c r="E877" s="19" t="s">
        <v>1989</v>
      </c>
      <c r="F877" s="19" t="s">
        <v>4867</v>
      </c>
      <c r="G877" s="19" t="s">
        <v>4484</v>
      </c>
      <c r="H877" s="19" t="s">
        <v>4485</v>
      </c>
      <c r="I877" s="19" t="s">
        <v>4486</v>
      </c>
      <c r="J877" s="19" t="s">
        <v>4487</v>
      </c>
      <c r="K877" s="19" t="s">
        <v>9348</v>
      </c>
      <c r="L877" s="19" t="s">
        <v>4977</v>
      </c>
      <c r="M877" s="20">
        <v>44741</v>
      </c>
      <c r="N877" s="20">
        <v>44926</v>
      </c>
      <c r="O877" s="19" t="s">
        <v>4488</v>
      </c>
      <c r="P877" s="19" t="s">
        <v>644</v>
      </c>
      <c r="Q877" s="29" t="s">
        <v>4489</v>
      </c>
      <c r="R877" s="19" t="s">
        <v>65</v>
      </c>
      <c r="S877" s="19" t="s">
        <v>5221</v>
      </c>
    </row>
    <row r="878" spans="1:19" ht="99.95" customHeight="1" x14ac:dyDescent="0.2">
      <c r="A878" s="2">
        <v>865</v>
      </c>
      <c r="B878" s="10" t="s">
        <v>46</v>
      </c>
      <c r="C878" s="19" t="s">
        <v>75</v>
      </c>
      <c r="D878" s="19" t="s">
        <v>76</v>
      </c>
      <c r="E878" s="19" t="s">
        <v>2987</v>
      </c>
      <c r="F878" s="19" t="s">
        <v>4928</v>
      </c>
      <c r="G878" s="19" t="s">
        <v>132</v>
      </c>
      <c r="H878" s="19" t="s">
        <v>27</v>
      </c>
      <c r="I878" s="19" t="s">
        <v>4490</v>
      </c>
      <c r="J878" s="19" t="s">
        <v>4491</v>
      </c>
      <c r="K878" s="19" t="s">
        <v>9349</v>
      </c>
      <c r="L878" s="19" t="s">
        <v>5005</v>
      </c>
      <c r="M878" s="20">
        <v>44562</v>
      </c>
      <c r="N878" s="20">
        <v>44926</v>
      </c>
      <c r="O878" s="19" t="s">
        <v>4492</v>
      </c>
      <c r="P878" s="19" t="s">
        <v>118</v>
      </c>
      <c r="Q878" s="29" t="s">
        <v>4493</v>
      </c>
      <c r="R878" s="19" t="s">
        <v>65</v>
      </c>
      <c r="S878" s="19" t="s">
        <v>5220</v>
      </c>
    </row>
    <row r="879" spans="1:19" ht="99.95" customHeight="1" x14ac:dyDescent="0.2">
      <c r="A879" s="2">
        <v>866</v>
      </c>
      <c r="B879" s="10" t="s">
        <v>46</v>
      </c>
      <c r="C879" s="19" t="s">
        <v>75</v>
      </c>
      <c r="D879" s="19" t="s">
        <v>510</v>
      </c>
      <c r="E879" s="19" t="s">
        <v>102</v>
      </c>
      <c r="F879" s="19" t="s">
        <v>3791</v>
      </c>
      <c r="G879" s="19" t="s">
        <v>3637</v>
      </c>
      <c r="H879" s="19" t="s">
        <v>677</v>
      </c>
      <c r="I879" s="19" t="s">
        <v>26</v>
      </c>
      <c r="J879" s="19" t="s">
        <v>3638</v>
      </c>
      <c r="K879" s="19" t="s">
        <v>66</v>
      </c>
      <c r="L879" s="19" t="s">
        <v>3741</v>
      </c>
      <c r="M879" s="20">
        <v>44732</v>
      </c>
      <c r="N879" s="20">
        <v>44895</v>
      </c>
      <c r="O879" s="19" t="s">
        <v>3639</v>
      </c>
      <c r="P879" s="19" t="s">
        <v>116</v>
      </c>
      <c r="Q879" s="21" t="s">
        <v>3640</v>
      </c>
      <c r="R879" s="19" t="s">
        <v>65</v>
      </c>
      <c r="S879" s="19" t="s">
        <v>3908</v>
      </c>
    </row>
    <row r="880" spans="1:19" ht="99.95" customHeight="1" x14ac:dyDescent="0.2">
      <c r="A880" s="2">
        <v>867</v>
      </c>
      <c r="B880" s="10" t="s">
        <v>46</v>
      </c>
      <c r="C880" s="19" t="s">
        <v>75</v>
      </c>
      <c r="D880" s="19" t="s">
        <v>510</v>
      </c>
      <c r="E880" s="19" t="s">
        <v>102</v>
      </c>
      <c r="F880" s="19" t="s">
        <v>3641</v>
      </c>
      <c r="G880" s="19" t="s">
        <v>3371</v>
      </c>
      <c r="H880" s="19" t="s">
        <v>70</v>
      </c>
      <c r="I880" s="19" t="s">
        <v>3642</v>
      </c>
      <c r="J880" s="19" t="s">
        <v>3643</v>
      </c>
      <c r="K880" s="19" t="s">
        <v>9350</v>
      </c>
      <c r="L880" s="19" t="s">
        <v>3742</v>
      </c>
      <c r="M880" s="20">
        <v>44735</v>
      </c>
      <c r="N880" s="20">
        <v>44926</v>
      </c>
      <c r="O880" s="19" t="s">
        <v>3644</v>
      </c>
      <c r="P880" s="19" t="s">
        <v>116</v>
      </c>
      <c r="Q880" s="21" t="s">
        <v>3645</v>
      </c>
      <c r="R880" s="19" t="s">
        <v>65</v>
      </c>
      <c r="S880" s="19" t="s">
        <v>3909</v>
      </c>
    </row>
    <row r="881" spans="1:19" ht="99.95" customHeight="1" x14ac:dyDescent="0.2">
      <c r="A881" s="2">
        <v>868</v>
      </c>
      <c r="B881" s="10" t="s">
        <v>46</v>
      </c>
      <c r="C881" s="19" t="s">
        <v>75</v>
      </c>
      <c r="D881" s="19" t="s">
        <v>510</v>
      </c>
      <c r="E881" s="19" t="s">
        <v>102</v>
      </c>
      <c r="F881" s="19" t="s">
        <v>3641</v>
      </c>
      <c r="G881" s="19" t="s">
        <v>3371</v>
      </c>
      <c r="H881" s="19" t="s">
        <v>70</v>
      </c>
      <c r="I881" s="19" t="s">
        <v>3642</v>
      </c>
      <c r="J881" s="19" t="s">
        <v>3643</v>
      </c>
      <c r="K881" s="19" t="s">
        <v>9350</v>
      </c>
      <c r="L881" s="19" t="s">
        <v>3743</v>
      </c>
      <c r="M881" s="20">
        <v>44735</v>
      </c>
      <c r="N881" s="20">
        <v>44926</v>
      </c>
      <c r="O881" s="19" t="s">
        <v>3646</v>
      </c>
      <c r="P881" s="19" t="s">
        <v>117</v>
      </c>
      <c r="Q881" s="21" t="s">
        <v>3647</v>
      </c>
      <c r="R881" s="19" t="s">
        <v>65</v>
      </c>
      <c r="S881" s="19" t="s">
        <v>3910</v>
      </c>
    </row>
    <row r="882" spans="1:19" ht="99.95" customHeight="1" x14ac:dyDescent="0.2">
      <c r="A882" s="2">
        <v>869</v>
      </c>
      <c r="B882" s="10" t="s">
        <v>46</v>
      </c>
      <c r="C882" s="19" t="s">
        <v>75</v>
      </c>
      <c r="D882" s="19" t="s">
        <v>510</v>
      </c>
      <c r="E882" s="19" t="s">
        <v>102</v>
      </c>
      <c r="F882" s="19" t="s">
        <v>3436</v>
      </c>
      <c r="G882" s="19" t="s">
        <v>128</v>
      </c>
      <c r="H882" s="19" t="s">
        <v>523</v>
      </c>
      <c r="I882" s="19" t="s">
        <v>491</v>
      </c>
      <c r="J882" s="19" t="s">
        <v>492</v>
      </c>
      <c r="K882" s="19" t="s">
        <v>3437</v>
      </c>
      <c r="L882" s="19" t="s">
        <v>5334</v>
      </c>
      <c r="M882" s="20">
        <v>44732</v>
      </c>
      <c r="N882" s="20">
        <v>44895</v>
      </c>
      <c r="O882" s="19" t="s">
        <v>4494</v>
      </c>
      <c r="P882" s="19" t="s">
        <v>116</v>
      </c>
      <c r="Q882" s="29" t="s">
        <v>4495</v>
      </c>
      <c r="R882" s="19" t="s">
        <v>65</v>
      </c>
      <c r="S882" s="19" t="s">
        <v>5219</v>
      </c>
    </row>
    <row r="883" spans="1:19" ht="99.95" customHeight="1" x14ac:dyDescent="0.2">
      <c r="A883" s="2">
        <v>870</v>
      </c>
      <c r="B883" s="10" t="s">
        <v>46</v>
      </c>
      <c r="C883" s="19" t="s">
        <v>75</v>
      </c>
      <c r="D883" s="19" t="s">
        <v>510</v>
      </c>
      <c r="E883" s="19" t="s">
        <v>102</v>
      </c>
      <c r="F883" s="19" t="s">
        <v>4496</v>
      </c>
      <c r="G883" s="19" t="s">
        <v>514</v>
      </c>
      <c r="H883" s="19" t="s">
        <v>267</v>
      </c>
      <c r="I883" s="19" t="s">
        <v>526</v>
      </c>
      <c r="J883" s="19" t="s">
        <v>324</v>
      </c>
      <c r="K883" s="19" t="s">
        <v>9000</v>
      </c>
      <c r="L883" s="19" t="s">
        <v>5335</v>
      </c>
      <c r="M883" s="20">
        <v>44743</v>
      </c>
      <c r="N883" s="20">
        <v>44926</v>
      </c>
      <c r="O883" s="19" t="s">
        <v>4497</v>
      </c>
      <c r="P883" s="19" t="s">
        <v>116</v>
      </c>
      <c r="Q883" s="29" t="s">
        <v>4498</v>
      </c>
      <c r="R883" s="19" t="s">
        <v>65</v>
      </c>
      <c r="S883" s="19" t="s">
        <v>5218</v>
      </c>
    </row>
    <row r="884" spans="1:19" ht="99.95" customHeight="1" x14ac:dyDescent="0.2">
      <c r="A884" s="2">
        <v>871</v>
      </c>
      <c r="B884" s="10" t="s">
        <v>46</v>
      </c>
      <c r="C884" s="19" t="s">
        <v>75</v>
      </c>
      <c r="D884" s="19" t="s">
        <v>510</v>
      </c>
      <c r="E884" s="19" t="s">
        <v>102</v>
      </c>
      <c r="F884" s="19" t="s">
        <v>1885</v>
      </c>
      <c r="G884" s="19" t="s">
        <v>1886</v>
      </c>
      <c r="H884" s="19" t="s">
        <v>511</v>
      </c>
      <c r="I884" s="19" t="s">
        <v>26</v>
      </c>
      <c r="J884" s="19" t="s">
        <v>1416</v>
      </c>
      <c r="K884" s="19" t="s">
        <v>66</v>
      </c>
      <c r="L884" s="19" t="s">
        <v>3913</v>
      </c>
      <c r="M884" s="20">
        <v>44740</v>
      </c>
      <c r="N884" s="20">
        <v>44926</v>
      </c>
      <c r="O884" s="19" t="s">
        <v>3648</v>
      </c>
      <c r="P884" s="19" t="s">
        <v>644</v>
      </c>
      <c r="Q884" s="21" t="s">
        <v>3649</v>
      </c>
      <c r="R884" s="19" t="s">
        <v>65</v>
      </c>
      <c r="S884" s="19" t="s">
        <v>3911</v>
      </c>
    </row>
    <row r="885" spans="1:19" ht="99.95" customHeight="1" x14ac:dyDescent="0.2">
      <c r="A885" s="2">
        <v>872</v>
      </c>
      <c r="B885" s="10" t="s">
        <v>46</v>
      </c>
      <c r="C885" s="19" t="s">
        <v>75</v>
      </c>
      <c r="D885" s="19" t="s">
        <v>76</v>
      </c>
      <c r="E885" s="19" t="s">
        <v>2987</v>
      </c>
      <c r="F885" s="19" t="s">
        <v>4499</v>
      </c>
      <c r="G885" s="19" t="s">
        <v>4500</v>
      </c>
      <c r="H885" s="19" t="s">
        <v>4344</v>
      </c>
      <c r="I885" s="19" t="s">
        <v>4929</v>
      </c>
      <c r="J885" s="19" t="s">
        <v>4501</v>
      </c>
      <c r="K885" s="19" t="s">
        <v>9351</v>
      </c>
      <c r="L885" s="19" t="s">
        <v>3006</v>
      </c>
      <c r="M885" s="20">
        <v>44562</v>
      </c>
      <c r="N885" s="20">
        <v>44926</v>
      </c>
      <c r="O885" s="19" t="s">
        <v>4502</v>
      </c>
      <c r="P885" s="19" t="s">
        <v>28</v>
      </c>
      <c r="Q885" s="29" t="s">
        <v>4503</v>
      </c>
      <c r="R885" s="19" t="s">
        <v>65</v>
      </c>
      <c r="S885" s="19" t="s">
        <v>4504</v>
      </c>
    </row>
    <row r="886" spans="1:19" ht="99.95" customHeight="1" x14ac:dyDescent="0.2">
      <c r="A886" s="2">
        <v>873</v>
      </c>
      <c r="B886" s="10" t="s">
        <v>46</v>
      </c>
      <c r="C886" s="19" t="s">
        <v>75</v>
      </c>
      <c r="D886" s="19" t="s">
        <v>76</v>
      </c>
      <c r="E886" s="19" t="s">
        <v>639</v>
      </c>
      <c r="F886" s="19" t="s">
        <v>4930</v>
      </c>
      <c r="G886" s="19" t="s">
        <v>4505</v>
      </c>
      <c r="H886" s="19" t="s">
        <v>4506</v>
      </c>
      <c r="I886" s="19" t="s">
        <v>4507</v>
      </c>
      <c r="J886" s="19" t="s">
        <v>4508</v>
      </c>
      <c r="K886" s="19" t="s">
        <v>9352</v>
      </c>
      <c r="L886" s="19" t="s">
        <v>4989</v>
      </c>
      <c r="M886" s="20">
        <v>44715</v>
      </c>
      <c r="N886" s="20">
        <v>44926</v>
      </c>
      <c r="O886" s="19" t="s">
        <v>4509</v>
      </c>
      <c r="P886" s="19" t="s">
        <v>118</v>
      </c>
      <c r="Q886" s="29" t="s">
        <v>4510</v>
      </c>
      <c r="R886" s="19" t="s">
        <v>65</v>
      </c>
      <c r="S886" s="19" t="s">
        <v>5217</v>
      </c>
    </row>
    <row r="887" spans="1:19" ht="99.95" customHeight="1" x14ac:dyDescent="0.2">
      <c r="A887" s="2">
        <v>874</v>
      </c>
      <c r="B887" s="10" t="s">
        <v>46</v>
      </c>
      <c r="C887" s="19" t="s">
        <v>75</v>
      </c>
      <c r="D887" s="19" t="s">
        <v>510</v>
      </c>
      <c r="E887" s="19" t="s">
        <v>102</v>
      </c>
      <c r="F887" s="19" t="s">
        <v>2730</v>
      </c>
      <c r="G887" s="19" t="s">
        <v>205</v>
      </c>
      <c r="H887" s="19" t="s">
        <v>107</v>
      </c>
      <c r="I887" s="19" t="s">
        <v>2731</v>
      </c>
      <c r="J887" s="19" t="s">
        <v>2732</v>
      </c>
      <c r="K887" s="19" t="s">
        <v>9353</v>
      </c>
      <c r="L887" s="19" t="s">
        <v>5336</v>
      </c>
      <c r="M887" s="20">
        <v>44743</v>
      </c>
      <c r="N887" s="20">
        <v>44926</v>
      </c>
      <c r="O887" s="19" t="s">
        <v>4511</v>
      </c>
      <c r="P887" s="19" t="s">
        <v>644</v>
      </c>
      <c r="Q887" s="29" t="s">
        <v>4512</v>
      </c>
      <c r="R887" s="19" t="s">
        <v>65</v>
      </c>
      <c r="S887" s="19" t="s">
        <v>5216</v>
      </c>
    </row>
    <row r="888" spans="1:19" ht="99.95" customHeight="1" x14ac:dyDescent="0.2">
      <c r="A888" s="2">
        <v>875</v>
      </c>
      <c r="B888" s="10" t="s">
        <v>46</v>
      </c>
      <c r="C888" s="19" t="s">
        <v>75</v>
      </c>
      <c r="D888" s="19" t="s">
        <v>510</v>
      </c>
      <c r="E888" s="19" t="s">
        <v>102</v>
      </c>
      <c r="F888" s="19" t="s">
        <v>2730</v>
      </c>
      <c r="G888" s="19" t="s">
        <v>205</v>
      </c>
      <c r="H888" s="19" t="s">
        <v>107</v>
      </c>
      <c r="I888" s="19" t="s">
        <v>2731</v>
      </c>
      <c r="J888" s="19" t="s">
        <v>2732</v>
      </c>
      <c r="K888" s="19" t="s">
        <v>9353</v>
      </c>
      <c r="L888" s="19" t="s">
        <v>5337</v>
      </c>
      <c r="M888" s="20">
        <v>44746</v>
      </c>
      <c r="N888" s="20">
        <v>44926</v>
      </c>
      <c r="O888" s="19" t="s">
        <v>4513</v>
      </c>
      <c r="P888" s="19" t="s">
        <v>116</v>
      </c>
      <c r="Q888" s="29" t="s">
        <v>4514</v>
      </c>
      <c r="R888" s="19" t="s">
        <v>65</v>
      </c>
      <c r="S888" s="19" t="s">
        <v>5215</v>
      </c>
    </row>
    <row r="889" spans="1:19" ht="99.95" customHeight="1" x14ac:dyDescent="0.2">
      <c r="A889" s="2">
        <v>876</v>
      </c>
      <c r="B889" s="10" t="s">
        <v>46</v>
      </c>
      <c r="C889" s="19" t="s">
        <v>24</v>
      </c>
      <c r="D889" s="19" t="s">
        <v>148</v>
      </c>
      <c r="E889" s="19" t="s">
        <v>640</v>
      </c>
      <c r="F889" s="19" t="s">
        <v>1055</v>
      </c>
      <c r="G889" s="19" t="s">
        <v>110</v>
      </c>
      <c r="H889" s="19" t="s">
        <v>111</v>
      </c>
      <c r="I889" s="19" t="s">
        <v>6012</v>
      </c>
      <c r="J889" s="19" t="s">
        <v>1056</v>
      </c>
      <c r="K889" s="19" t="s">
        <v>9354</v>
      </c>
      <c r="L889" s="19" t="s">
        <v>4907</v>
      </c>
      <c r="M889" s="12">
        <v>44539</v>
      </c>
      <c r="N889" s="12">
        <v>44561</v>
      </c>
      <c r="O889" s="19" t="s">
        <v>4515</v>
      </c>
      <c r="P889" s="19" t="s">
        <v>647</v>
      </c>
      <c r="Q889" s="29" t="s">
        <v>4516</v>
      </c>
      <c r="R889" s="19" t="s">
        <v>65</v>
      </c>
      <c r="S889" s="19" t="s">
        <v>5214</v>
      </c>
    </row>
    <row r="890" spans="1:19" ht="99.95" customHeight="1" x14ac:dyDescent="0.2">
      <c r="A890" s="2">
        <v>877</v>
      </c>
      <c r="B890" s="10" t="s">
        <v>46</v>
      </c>
      <c r="C890" s="19" t="s">
        <v>75</v>
      </c>
      <c r="D890" s="19" t="s">
        <v>76</v>
      </c>
      <c r="E890" s="19" t="s">
        <v>102</v>
      </c>
      <c r="F890" s="19" t="s">
        <v>4517</v>
      </c>
      <c r="G890" s="19" t="s">
        <v>2605</v>
      </c>
      <c r="H890" s="19" t="s">
        <v>4518</v>
      </c>
      <c r="I890" s="19" t="s">
        <v>4931</v>
      </c>
      <c r="J890" s="19" t="s">
        <v>4519</v>
      </c>
      <c r="K890" s="19" t="s">
        <v>9355</v>
      </c>
      <c r="L890" s="19" t="s">
        <v>4520</v>
      </c>
      <c r="M890" s="20">
        <v>44743</v>
      </c>
      <c r="N890" s="20">
        <v>44926</v>
      </c>
      <c r="O890" s="19" t="s">
        <v>4521</v>
      </c>
      <c r="P890" s="19" t="s">
        <v>117</v>
      </c>
      <c r="Q890" s="29" t="s">
        <v>4522</v>
      </c>
      <c r="R890" s="29" t="s">
        <v>5702</v>
      </c>
      <c r="S890" s="19" t="s">
        <v>5213</v>
      </c>
    </row>
    <row r="891" spans="1:19" ht="99.95" customHeight="1" x14ac:dyDescent="0.2">
      <c r="A891" s="2">
        <v>878</v>
      </c>
      <c r="B891" s="10" t="s">
        <v>46</v>
      </c>
      <c r="C891" s="19" t="s">
        <v>75</v>
      </c>
      <c r="D891" s="19" t="s">
        <v>76</v>
      </c>
      <c r="E891" s="19" t="s">
        <v>102</v>
      </c>
      <c r="F891" s="19" t="s">
        <v>4517</v>
      </c>
      <c r="G891" s="19" t="s">
        <v>2605</v>
      </c>
      <c r="H891" s="19" t="s">
        <v>4518</v>
      </c>
      <c r="I891" s="19" t="s">
        <v>4931</v>
      </c>
      <c r="J891" s="19" t="s">
        <v>4519</v>
      </c>
      <c r="K891" s="19" t="s">
        <v>9355</v>
      </c>
      <c r="L891" s="19" t="s">
        <v>5338</v>
      </c>
      <c r="M891" s="20">
        <v>44743</v>
      </c>
      <c r="N891" s="20">
        <v>44926</v>
      </c>
      <c r="O891" s="19" t="s">
        <v>4523</v>
      </c>
      <c r="P891" s="19" t="s">
        <v>118</v>
      </c>
      <c r="Q891" s="29" t="s">
        <v>4524</v>
      </c>
      <c r="R891" s="29" t="s">
        <v>5700</v>
      </c>
      <c r="S891" s="19" t="s">
        <v>5212</v>
      </c>
    </row>
    <row r="892" spans="1:19" ht="99.95" customHeight="1" x14ac:dyDescent="0.2">
      <c r="A892" s="2">
        <v>879</v>
      </c>
      <c r="B892" s="10" t="s">
        <v>46</v>
      </c>
      <c r="C892" s="19" t="s">
        <v>75</v>
      </c>
      <c r="D892" s="19" t="s">
        <v>76</v>
      </c>
      <c r="E892" s="19" t="s">
        <v>102</v>
      </c>
      <c r="F892" s="19" t="s">
        <v>109</v>
      </c>
      <c r="G892" s="19" t="s">
        <v>82</v>
      </c>
      <c r="H892" s="19" t="s">
        <v>83</v>
      </c>
      <c r="I892" s="19" t="s">
        <v>26</v>
      </c>
      <c r="J892" s="19" t="s">
        <v>84</v>
      </c>
      <c r="K892" s="19" t="s">
        <v>66</v>
      </c>
      <c r="L892" s="19" t="s">
        <v>4525</v>
      </c>
      <c r="M892" s="20">
        <v>44739</v>
      </c>
      <c r="N892" s="20">
        <v>44926</v>
      </c>
      <c r="O892" s="19" t="s">
        <v>4526</v>
      </c>
      <c r="P892" s="19" t="s">
        <v>117</v>
      </c>
      <c r="Q892" s="29" t="s">
        <v>4527</v>
      </c>
      <c r="R892" s="19" t="s">
        <v>65</v>
      </c>
      <c r="S892" s="19" t="s">
        <v>5209</v>
      </c>
    </row>
    <row r="893" spans="1:19" ht="99.95" customHeight="1" x14ac:dyDescent="0.2">
      <c r="A893" s="2">
        <v>880</v>
      </c>
      <c r="B893" s="10" t="s">
        <v>46</v>
      </c>
      <c r="C893" s="19" t="s">
        <v>75</v>
      </c>
      <c r="D893" s="19" t="s">
        <v>76</v>
      </c>
      <c r="E893" s="19" t="s">
        <v>102</v>
      </c>
      <c r="F893" s="19" t="s">
        <v>109</v>
      </c>
      <c r="G893" s="19" t="s">
        <v>82</v>
      </c>
      <c r="H893" s="19" t="s">
        <v>83</v>
      </c>
      <c r="I893" s="19" t="s">
        <v>26</v>
      </c>
      <c r="J893" s="19" t="s">
        <v>84</v>
      </c>
      <c r="K893" s="19" t="s">
        <v>66</v>
      </c>
      <c r="L893" s="19" t="s">
        <v>5339</v>
      </c>
      <c r="M893" s="20">
        <v>44743</v>
      </c>
      <c r="N893" s="20">
        <v>44926</v>
      </c>
      <c r="O893" s="19" t="s">
        <v>4528</v>
      </c>
      <c r="P893" s="19" t="s">
        <v>118</v>
      </c>
      <c r="Q893" s="29" t="s">
        <v>4529</v>
      </c>
      <c r="R893" s="19" t="s">
        <v>65</v>
      </c>
      <c r="S893" s="19" t="s">
        <v>5210</v>
      </c>
    </row>
    <row r="894" spans="1:19" ht="99.95" customHeight="1" x14ac:dyDescent="0.2">
      <c r="A894" s="2">
        <v>881</v>
      </c>
      <c r="B894" s="10" t="s">
        <v>46</v>
      </c>
      <c r="C894" s="19" t="s">
        <v>75</v>
      </c>
      <c r="D894" s="19" t="s">
        <v>76</v>
      </c>
      <c r="E894" s="19" t="s">
        <v>102</v>
      </c>
      <c r="F894" s="19" t="s">
        <v>109</v>
      </c>
      <c r="G894" s="19" t="s">
        <v>82</v>
      </c>
      <c r="H894" s="19" t="s">
        <v>83</v>
      </c>
      <c r="I894" s="19" t="s">
        <v>26</v>
      </c>
      <c r="J894" s="19" t="s">
        <v>84</v>
      </c>
      <c r="K894" s="19" t="s">
        <v>66</v>
      </c>
      <c r="L894" s="19" t="s">
        <v>5340</v>
      </c>
      <c r="M894" s="20">
        <v>44739</v>
      </c>
      <c r="N894" s="20">
        <v>44834</v>
      </c>
      <c r="O894" s="19" t="s">
        <v>4530</v>
      </c>
      <c r="P894" s="19" t="s">
        <v>117</v>
      </c>
      <c r="Q894" s="29" t="s">
        <v>4531</v>
      </c>
      <c r="R894" s="29" t="s">
        <v>5698</v>
      </c>
      <c r="S894" s="19" t="s">
        <v>5211</v>
      </c>
    </row>
    <row r="895" spans="1:19" ht="99.95" customHeight="1" x14ac:dyDescent="0.2">
      <c r="A895" s="2">
        <v>882</v>
      </c>
      <c r="B895" s="10" t="s">
        <v>46</v>
      </c>
      <c r="C895" s="19" t="s">
        <v>75</v>
      </c>
      <c r="D895" s="19" t="s">
        <v>76</v>
      </c>
      <c r="E895" s="19" t="s">
        <v>102</v>
      </c>
      <c r="F895" s="19" t="s">
        <v>4532</v>
      </c>
      <c r="G895" s="19" t="s">
        <v>4533</v>
      </c>
      <c r="H895" s="19" t="s">
        <v>4534</v>
      </c>
      <c r="I895" s="19" t="s">
        <v>26</v>
      </c>
      <c r="J895" s="19" t="s">
        <v>4535</v>
      </c>
      <c r="K895" s="19" t="s">
        <v>66</v>
      </c>
      <c r="L895" s="19" t="s">
        <v>5341</v>
      </c>
      <c r="M895" s="20">
        <v>44739</v>
      </c>
      <c r="N895" s="20">
        <v>44910</v>
      </c>
      <c r="O895" s="19" t="s">
        <v>4536</v>
      </c>
      <c r="P895" s="19" t="s">
        <v>118</v>
      </c>
      <c r="Q895" s="29" t="s">
        <v>4537</v>
      </c>
      <c r="R895" s="19" t="s">
        <v>65</v>
      </c>
      <c r="S895" s="19" t="s">
        <v>5208</v>
      </c>
    </row>
    <row r="896" spans="1:19" ht="99.95" customHeight="1" x14ac:dyDescent="0.2">
      <c r="A896" s="2">
        <v>883</v>
      </c>
      <c r="B896" s="10" t="s">
        <v>46</v>
      </c>
      <c r="C896" s="19" t="s">
        <v>75</v>
      </c>
      <c r="D896" s="19" t="s">
        <v>510</v>
      </c>
      <c r="E896" s="19" t="s">
        <v>102</v>
      </c>
      <c r="F896" s="19" t="s">
        <v>2393</v>
      </c>
      <c r="G896" s="19" t="s">
        <v>82</v>
      </c>
      <c r="H896" s="19" t="s">
        <v>2394</v>
      </c>
      <c r="I896" s="19" t="s">
        <v>2395</v>
      </c>
      <c r="J896" s="19" t="s">
        <v>2396</v>
      </c>
      <c r="K896" s="19" t="s">
        <v>9097</v>
      </c>
      <c r="L896" s="19" t="s">
        <v>5342</v>
      </c>
      <c r="M896" s="20">
        <v>44741</v>
      </c>
      <c r="N896" s="20">
        <v>44773</v>
      </c>
      <c r="O896" s="19" t="s">
        <v>4538</v>
      </c>
      <c r="P896" s="19" t="s">
        <v>644</v>
      </c>
      <c r="Q896" s="29" t="s">
        <v>4539</v>
      </c>
      <c r="R896" s="19" t="s">
        <v>65</v>
      </c>
      <c r="S896" s="19" t="s">
        <v>5207</v>
      </c>
    </row>
    <row r="897" spans="1:19" ht="99.95" customHeight="1" x14ac:dyDescent="0.2">
      <c r="A897" s="2">
        <v>884</v>
      </c>
      <c r="B897" s="10" t="s">
        <v>46</v>
      </c>
      <c r="C897" s="19" t="s">
        <v>24</v>
      </c>
      <c r="D897" s="19" t="s">
        <v>148</v>
      </c>
      <c r="E897" s="19" t="s">
        <v>5082</v>
      </c>
      <c r="F897" s="19" t="s">
        <v>1471</v>
      </c>
      <c r="G897" s="19" t="s">
        <v>2507</v>
      </c>
      <c r="H897" s="19" t="s">
        <v>364</v>
      </c>
      <c r="I897" s="19" t="s">
        <v>2568</v>
      </c>
      <c r="J897" s="19" t="s">
        <v>2509</v>
      </c>
      <c r="K897" s="19" t="s">
        <v>9259</v>
      </c>
      <c r="L897" s="19" t="s">
        <v>4906</v>
      </c>
      <c r="M897" s="20">
        <v>44666</v>
      </c>
      <c r="N897" s="20">
        <v>44926</v>
      </c>
      <c r="O897" s="19" t="s">
        <v>4540</v>
      </c>
      <c r="P897" s="19" t="s">
        <v>647</v>
      </c>
      <c r="Q897" s="29" t="s">
        <v>4541</v>
      </c>
      <c r="R897" s="19" t="s">
        <v>65</v>
      </c>
      <c r="S897" s="19" t="s">
        <v>30</v>
      </c>
    </row>
    <row r="898" spans="1:19" ht="99.95" customHeight="1" x14ac:dyDescent="0.2">
      <c r="A898" s="2">
        <v>885</v>
      </c>
      <c r="B898" s="31" t="s">
        <v>46</v>
      </c>
      <c r="C898" s="19" t="s">
        <v>75</v>
      </c>
      <c r="D898" s="19" t="s">
        <v>157</v>
      </c>
      <c r="E898" s="19" t="s">
        <v>38</v>
      </c>
      <c r="F898" s="19" t="s">
        <v>8645</v>
      </c>
      <c r="G898" s="19" t="s">
        <v>856</v>
      </c>
      <c r="H898" s="19" t="s">
        <v>877</v>
      </c>
      <c r="I898" s="19" t="s">
        <v>8646</v>
      </c>
      <c r="J898" s="19" t="s">
        <v>8732</v>
      </c>
      <c r="K898" s="19" t="s">
        <v>9356</v>
      </c>
      <c r="L898" s="19" t="s">
        <v>8733</v>
      </c>
      <c r="M898" s="20">
        <v>44748</v>
      </c>
      <c r="N898" s="20">
        <v>56801</v>
      </c>
      <c r="O898" s="8" t="s">
        <v>8647</v>
      </c>
      <c r="P898" s="19" t="s">
        <v>642</v>
      </c>
      <c r="Q898" s="21" t="s">
        <v>8648</v>
      </c>
      <c r="R898" s="19" t="s">
        <v>65</v>
      </c>
      <c r="S898" s="19" t="s">
        <v>30</v>
      </c>
    </row>
    <row r="899" spans="1:19" ht="99.95" customHeight="1" x14ac:dyDescent="0.2">
      <c r="A899" s="2">
        <v>886</v>
      </c>
      <c r="B899" s="10" t="s">
        <v>46</v>
      </c>
      <c r="C899" s="19" t="s">
        <v>75</v>
      </c>
      <c r="D899" s="19" t="s">
        <v>76</v>
      </c>
      <c r="E899" s="19" t="s">
        <v>102</v>
      </c>
      <c r="F899" s="19" t="s">
        <v>4888</v>
      </c>
      <c r="G899" s="19" t="s">
        <v>1612</v>
      </c>
      <c r="H899" s="19" t="s">
        <v>1379</v>
      </c>
      <c r="I899" s="19" t="s">
        <v>4932</v>
      </c>
      <c r="J899" s="19" t="s">
        <v>4542</v>
      </c>
      <c r="K899" s="19" t="s">
        <v>9357</v>
      </c>
      <c r="L899" s="19" t="s">
        <v>4543</v>
      </c>
      <c r="M899" s="20">
        <v>44750</v>
      </c>
      <c r="N899" s="20">
        <v>44926</v>
      </c>
      <c r="O899" s="19" t="s">
        <v>4544</v>
      </c>
      <c r="P899" s="19" t="s">
        <v>117</v>
      </c>
      <c r="Q899" s="29" t="s">
        <v>4545</v>
      </c>
      <c r="R899" s="19" t="s">
        <v>65</v>
      </c>
      <c r="S899" s="19" t="s">
        <v>5206</v>
      </c>
    </row>
    <row r="900" spans="1:19" ht="99.95" customHeight="1" x14ac:dyDescent="0.2">
      <c r="A900" s="2">
        <v>887</v>
      </c>
      <c r="B900" s="10" t="s">
        <v>46</v>
      </c>
      <c r="C900" s="19" t="s">
        <v>75</v>
      </c>
      <c r="D900" s="19" t="s">
        <v>510</v>
      </c>
      <c r="E900" s="19" t="s">
        <v>102</v>
      </c>
      <c r="F900" s="19" t="s">
        <v>715</v>
      </c>
      <c r="G900" s="19" t="s">
        <v>950</v>
      </c>
      <c r="H900" s="19" t="s">
        <v>716</v>
      </c>
      <c r="I900" s="19" t="s">
        <v>2580</v>
      </c>
      <c r="J900" s="19" t="s">
        <v>718</v>
      </c>
      <c r="K900" s="19" t="s">
        <v>9193</v>
      </c>
      <c r="L900" s="19" t="s">
        <v>5325</v>
      </c>
      <c r="M900" s="20">
        <v>44746</v>
      </c>
      <c r="N900" s="20">
        <v>44926</v>
      </c>
      <c r="O900" s="19" t="s">
        <v>4546</v>
      </c>
      <c r="P900" s="19" t="s">
        <v>116</v>
      </c>
      <c r="Q900" s="29" t="s">
        <v>4547</v>
      </c>
      <c r="R900" s="19" t="s">
        <v>65</v>
      </c>
      <c r="S900" s="19" t="s">
        <v>5205</v>
      </c>
    </row>
    <row r="901" spans="1:19" ht="99.95" customHeight="1" x14ac:dyDescent="0.2">
      <c r="A901" s="2">
        <v>888</v>
      </c>
      <c r="B901" s="10" t="s">
        <v>46</v>
      </c>
      <c r="C901" s="19" t="s">
        <v>75</v>
      </c>
      <c r="D901" s="19" t="s">
        <v>90</v>
      </c>
      <c r="E901" s="19" t="s">
        <v>3937</v>
      </c>
      <c r="F901" s="19" t="s">
        <v>4917</v>
      </c>
      <c r="G901" s="19" t="s">
        <v>4548</v>
      </c>
      <c r="H901" s="19" t="s">
        <v>4548</v>
      </c>
      <c r="I901" s="19" t="s">
        <v>4549</v>
      </c>
      <c r="J901" s="19" t="s">
        <v>4550</v>
      </c>
      <c r="K901" s="19" t="s">
        <v>9358</v>
      </c>
      <c r="L901" s="19" t="s">
        <v>4949</v>
      </c>
      <c r="M901" s="20">
        <v>44743</v>
      </c>
      <c r="N901" s="20">
        <v>45016</v>
      </c>
      <c r="O901" s="19" t="s">
        <v>4551</v>
      </c>
      <c r="P901" s="19" t="s">
        <v>644</v>
      </c>
      <c r="Q901" s="29" t="s">
        <v>4552</v>
      </c>
      <c r="R901" s="19" t="s">
        <v>65</v>
      </c>
      <c r="S901" s="19" t="s">
        <v>4553</v>
      </c>
    </row>
    <row r="902" spans="1:19" ht="99.95" customHeight="1" x14ac:dyDescent="0.2">
      <c r="A902" s="2">
        <v>889</v>
      </c>
      <c r="B902" s="10" t="s">
        <v>46</v>
      </c>
      <c r="C902" s="19" t="s">
        <v>75</v>
      </c>
      <c r="D902" s="19" t="s">
        <v>76</v>
      </c>
      <c r="E902" s="19" t="s">
        <v>102</v>
      </c>
      <c r="F902" s="19" t="s">
        <v>4210</v>
      </c>
      <c r="G902" s="19" t="s">
        <v>4554</v>
      </c>
      <c r="H902" s="19" t="s">
        <v>822</v>
      </c>
      <c r="I902" s="19" t="s">
        <v>4555</v>
      </c>
      <c r="J902" s="19" t="s">
        <v>4556</v>
      </c>
      <c r="K902" s="19" t="s">
        <v>9359</v>
      </c>
      <c r="L902" s="19" t="s">
        <v>5324</v>
      </c>
      <c r="M902" s="20">
        <v>44747</v>
      </c>
      <c r="N902" s="20">
        <v>44926</v>
      </c>
      <c r="O902" s="19" t="s">
        <v>4558</v>
      </c>
      <c r="P902" s="19" t="s">
        <v>118</v>
      </c>
      <c r="Q902" s="29" t="s">
        <v>4559</v>
      </c>
      <c r="R902" s="21" t="s">
        <v>8851</v>
      </c>
      <c r="S902" s="19" t="s">
        <v>5204</v>
      </c>
    </row>
    <row r="903" spans="1:19" ht="99.95" customHeight="1" x14ac:dyDescent="0.2">
      <c r="A903" s="2">
        <v>890</v>
      </c>
      <c r="B903" s="10" t="s">
        <v>46</v>
      </c>
      <c r="C903" s="19" t="s">
        <v>75</v>
      </c>
      <c r="D903" s="19" t="s">
        <v>76</v>
      </c>
      <c r="E903" s="19" t="s">
        <v>102</v>
      </c>
      <c r="F903" s="19" t="s">
        <v>109</v>
      </c>
      <c r="G903" s="19" t="s">
        <v>82</v>
      </c>
      <c r="H903" s="19" t="s">
        <v>83</v>
      </c>
      <c r="I903" s="19" t="s">
        <v>26</v>
      </c>
      <c r="J903" s="19" t="s">
        <v>84</v>
      </c>
      <c r="K903" s="19" t="s">
        <v>66</v>
      </c>
      <c r="L903" s="19" t="s">
        <v>5343</v>
      </c>
      <c r="M903" s="20">
        <v>44742</v>
      </c>
      <c r="N903" s="20">
        <v>44895</v>
      </c>
      <c r="O903" s="19" t="s">
        <v>4560</v>
      </c>
      <c r="P903" s="19" t="s">
        <v>117</v>
      </c>
      <c r="Q903" s="29" t="s">
        <v>4561</v>
      </c>
      <c r="R903" s="19" t="s">
        <v>65</v>
      </c>
      <c r="S903" s="19" t="s">
        <v>5203</v>
      </c>
    </row>
    <row r="904" spans="1:19" ht="99.95" customHeight="1" x14ac:dyDescent="0.2">
      <c r="A904" s="2">
        <v>891</v>
      </c>
      <c r="B904" s="10" t="s">
        <v>46</v>
      </c>
      <c r="C904" s="19" t="s">
        <v>75</v>
      </c>
      <c r="D904" s="19" t="s">
        <v>510</v>
      </c>
      <c r="E904" s="19" t="s">
        <v>1989</v>
      </c>
      <c r="F904" s="19" t="s">
        <v>303</v>
      </c>
      <c r="G904" s="19" t="s">
        <v>4562</v>
      </c>
      <c r="H904" s="19" t="s">
        <v>4563</v>
      </c>
      <c r="I904" s="19" t="s">
        <v>4564</v>
      </c>
      <c r="J904" s="19" t="s">
        <v>4565</v>
      </c>
      <c r="K904" s="19" t="s">
        <v>9360</v>
      </c>
      <c r="L904" s="19" t="s">
        <v>4978</v>
      </c>
      <c r="M904" s="20">
        <v>44741</v>
      </c>
      <c r="N904" s="20">
        <v>44926</v>
      </c>
      <c r="O904" s="19" t="s">
        <v>4566</v>
      </c>
      <c r="P904" s="19" t="s">
        <v>116</v>
      </c>
      <c r="Q904" s="29" t="s">
        <v>4567</v>
      </c>
      <c r="R904" s="19" t="s">
        <v>65</v>
      </c>
      <c r="S904" s="19" t="s">
        <v>5202</v>
      </c>
    </row>
    <row r="905" spans="1:19" ht="99.95" customHeight="1" x14ac:dyDescent="0.2">
      <c r="A905" s="2">
        <v>892</v>
      </c>
      <c r="B905" s="10" t="s">
        <v>46</v>
      </c>
      <c r="C905" s="19" t="s">
        <v>75</v>
      </c>
      <c r="D905" s="19" t="s">
        <v>76</v>
      </c>
      <c r="E905" s="19" t="s">
        <v>5111</v>
      </c>
      <c r="F905" s="19" t="s">
        <v>4568</v>
      </c>
      <c r="G905" s="19" t="s">
        <v>4569</v>
      </c>
      <c r="H905" s="19" t="s">
        <v>426</v>
      </c>
      <c r="I905" s="19" t="s">
        <v>4933</v>
      </c>
      <c r="J905" s="19" t="s">
        <v>4570</v>
      </c>
      <c r="K905" s="19" t="s">
        <v>9361</v>
      </c>
      <c r="L905" s="19" t="s">
        <v>5019</v>
      </c>
      <c r="M905" s="20">
        <v>44562</v>
      </c>
      <c r="N905" s="20">
        <v>44926</v>
      </c>
      <c r="O905" s="19" t="s">
        <v>4571</v>
      </c>
      <c r="P905" s="19" t="s">
        <v>117</v>
      </c>
      <c r="Q905" s="29" t="s">
        <v>4572</v>
      </c>
      <c r="R905" s="19" t="s">
        <v>65</v>
      </c>
      <c r="S905" s="19" t="s">
        <v>4573</v>
      </c>
    </row>
    <row r="906" spans="1:19" ht="99.95" customHeight="1" x14ac:dyDescent="0.2">
      <c r="A906" s="2">
        <v>893</v>
      </c>
      <c r="B906" s="10" t="s">
        <v>46</v>
      </c>
      <c r="C906" s="19" t="s">
        <v>75</v>
      </c>
      <c r="D906" s="19" t="s">
        <v>4874</v>
      </c>
      <c r="E906" s="19" t="s">
        <v>5084</v>
      </c>
      <c r="F906" s="19" t="s">
        <v>234</v>
      </c>
      <c r="G906" s="19" t="s">
        <v>522</v>
      </c>
      <c r="H906" s="19" t="s">
        <v>4574</v>
      </c>
      <c r="I906" s="19" t="s">
        <v>4875</v>
      </c>
      <c r="J906" s="19" t="s">
        <v>2672</v>
      </c>
      <c r="K906" s="19" t="s">
        <v>9362</v>
      </c>
      <c r="L906" s="19" t="s">
        <v>5085</v>
      </c>
      <c r="M906" s="20">
        <v>44470</v>
      </c>
      <c r="N906" s="20">
        <v>45565</v>
      </c>
      <c r="O906" s="19" t="s">
        <v>4575</v>
      </c>
      <c r="P906" s="19" t="s">
        <v>5114</v>
      </c>
      <c r="Q906" s="29" t="s">
        <v>4576</v>
      </c>
      <c r="R906" s="19" t="s">
        <v>65</v>
      </c>
      <c r="S906" s="19" t="s">
        <v>5201</v>
      </c>
    </row>
    <row r="907" spans="1:19" ht="99.95" customHeight="1" x14ac:dyDescent="0.2">
      <c r="A907" s="2">
        <v>894</v>
      </c>
      <c r="B907" s="10" t="s">
        <v>46</v>
      </c>
      <c r="C907" s="19" t="s">
        <v>75</v>
      </c>
      <c r="D907" s="19" t="s">
        <v>76</v>
      </c>
      <c r="E907" s="19" t="s">
        <v>2987</v>
      </c>
      <c r="F907" s="19" t="s">
        <v>4577</v>
      </c>
      <c r="G907" s="19" t="s">
        <v>108</v>
      </c>
      <c r="H907" s="19" t="s">
        <v>522</v>
      </c>
      <c r="I907" s="19" t="s">
        <v>338</v>
      </c>
      <c r="J907" s="19" t="s">
        <v>339</v>
      </c>
      <c r="K907" s="19" t="s">
        <v>9363</v>
      </c>
      <c r="L907" s="19" t="s">
        <v>4944</v>
      </c>
      <c r="M907" s="20">
        <v>44735</v>
      </c>
      <c r="N907" s="20">
        <v>44926</v>
      </c>
      <c r="O907" s="19" t="s">
        <v>4579</v>
      </c>
      <c r="P907" s="19" t="s">
        <v>118</v>
      </c>
      <c r="Q907" s="29" t="s">
        <v>4580</v>
      </c>
      <c r="R907" s="21" t="s">
        <v>7201</v>
      </c>
      <c r="S907" s="19" t="s">
        <v>5200</v>
      </c>
    </row>
    <row r="908" spans="1:19" ht="99.95" customHeight="1" x14ac:dyDescent="0.2">
      <c r="A908" s="2">
        <v>895</v>
      </c>
      <c r="B908" s="10" t="s">
        <v>46</v>
      </c>
      <c r="C908" s="19" t="s">
        <v>75</v>
      </c>
      <c r="D908" s="19" t="s">
        <v>76</v>
      </c>
      <c r="E908" s="19" t="s">
        <v>5016</v>
      </c>
      <c r="F908" s="19" t="s">
        <v>4581</v>
      </c>
      <c r="G908" s="19" t="s">
        <v>485</v>
      </c>
      <c r="H908" s="19" t="s">
        <v>4582</v>
      </c>
      <c r="I908" s="19" t="s">
        <v>26</v>
      </c>
      <c r="J908" s="19" t="s">
        <v>4583</v>
      </c>
      <c r="K908" s="19" t="s">
        <v>66</v>
      </c>
      <c r="L908" s="19" t="s">
        <v>5017</v>
      </c>
      <c r="M908" s="20">
        <v>44736</v>
      </c>
      <c r="N908" s="20">
        <v>44926</v>
      </c>
      <c r="O908" s="19" t="s">
        <v>4584</v>
      </c>
      <c r="P908" s="19" t="s">
        <v>28</v>
      </c>
      <c r="Q908" s="29" t="s">
        <v>4585</v>
      </c>
      <c r="R908" s="21" t="s">
        <v>6283</v>
      </c>
      <c r="S908" s="19" t="s">
        <v>4586</v>
      </c>
    </row>
    <row r="909" spans="1:19" ht="99.95" customHeight="1" x14ac:dyDescent="0.2">
      <c r="A909" s="2">
        <v>896</v>
      </c>
      <c r="B909" s="10" t="s">
        <v>46</v>
      </c>
      <c r="C909" s="19" t="s">
        <v>75</v>
      </c>
      <c r="D909" s="19" t="s">
        <v>76</v>
      </c>
      <c r="E909" s="19" t="s">
        <v>102</v>
      </c>
      <c r="F909" s="19" t="s">
        <v>4587</v>
      </c>
      <c r="G909" s="19" t="s">
        <v>4135</v>
      </c>
      <c r="H909" s="19" t="s">
        <v>1490</v>
      </c>
      <c r="I909" s="19" t="s">
        <v>4136</v>
      </c>
      <c r="J909" s="19" t="s">
        <v>4137</v>
      </c>
      <c r="K909" s="19" t="s">
        <v>9247</v>
      </c>
      <c r="L909" s="19" t="s">
        <v>5344</v>
      </c>
      <c r="M909" s="20">
        <v>44749</v>
      </c>
      <c r="N909" s="20">
        <v>44926</v>
      </c>
      <c r="O909" s="19" t="s">
        <v>4588</v>
      </c>
      <c r="P909" s="19" t="s">
        <v>118</v>
      </c>
      <c r="Q909" s="29" t="s">
        <v>4589</v>
      </c>
      <c r="R909" s="21" t="s">
        <v>6250</v>
      </c>
      <c r="S909" s="19" t="s">
        <v>5199</v>
      </c>
    </row>
    <row r="910" spans="1:19" ht="99.95" customHeight="1" x14ac:dyDescent="0.2">
      <c r="A910" s="2">
        <v>897</v>
      </c>
      <c r="B910" s="10" t="s">
        <v>46</v>
      </c>
      <c r="C910" s="19" t="s">
        <v>75</v>
      </c>
      <c r="D910" s="19" t="s">
        <v>510</v>
      </c>
      <c r="E910" s="19" t="s">
        <v>102</v>
      </c>
      <c r="F910" s="19" t="s">
        <v>3335</v>
      </c>
      <c r="G910" s="19" t="s">
        <v>1690</v>
      </c>
      <c r="H910" s="19" t="s">
        <v>3336</v>
      </c>
      <c r="I910" s="19" t="s">
        <v>3793</v>
      </c>
      <c r="J910" s="19" t="s">
        <v>3337</v>
      </c>
      <c r="K910" s="19" t="s">
        <v>9267</v>
      </c>
      <c r="L910" s="19" t="s">
        <v>5345</v>
      </c>
      <c r="M910" s="20">
        <v>44733</v>
      </c>
      <c r="N910" s="20">
        <v>44925</v>
      </c>
      <c r="O910" s="19" t="s">
        <v>4590</v>
      </c>
      <c r="P910" s="19" t="s">
        <v>644</v>
      </c>
      <c r="Q910" s="29" t="s">
        <v>4591</v>
      </c>
      <c r="R910" s="19" t="s">
        <v>65</v>
      </c>
      <c r="S910" s="19" t="s">
        <v>5198</v>
      </c>
    </row>
    <row r="911" spans="1:19" ht="99.95" customHeight="1" x14ac:dyDescent="0.2">
      <c r="A911" s="2">
        <v>898</v>
      </c>
      <c r="B911" s="10" t="s">
        <v>46</v>
      </c>
      <c r="C911" s="19" t="s">
        <v>75</v>
      </c>
      <c r="D911" s="19" t="s">
        <v>510</v>
      </c>
      <c r="E911" s="19" t="s">
        <v>102</v>
      </c>
      <c r="F911" s="19" t="s">
        <v>3335</v>
      </c>
      <c r="G911" s="19" t="s">
        <v>1690</v>
      </c>
      <c r="H911" s="19" t="s">
        <v>3336</v>
      </c>
      <c r="I911" s="19" t="s">
        <v>3793</v>
      </c>
      <c r="J911" s="19" t="s">
        <v>3337</v>
      </c>
      <c r="K911" s="19" t="s">
        <v>9267</v>
      </c>
      <c r="L911" s="19" t="s">
        <v>5346</v>
      </c>
      <c r="M911" s="20">
        <v>44734</v>
      </c>
      <c r="N911" s="20">
        <v>44925</v>
      </c>
      <c r="O911" s="19" t="s">
        <v>4592</v>
      </c>
      <c r="P911" s="19" t="s">
        <v>644</v>
      </c>
      <c r="Q911" s="29" t="s">
        <v>4593</v>
      </c>
      <c r="R911" s="19" t="s">
        <v>65</v>
      </c>
      <c r="S911" s="19" t="s">
        <v>5197</v>
      </c>
    </row>
    <row r="912" spans="1:19" ht="99.95" customHeight="1" x14ac:dyDescent="0.2">
      <c r="A912" s="2">
        <v>899</v>
      </c>
      <c r="B912" s="10" t="s">
        <v>46</v>
      </c>
      <c r="C912" s="19" t="s">
        <v>75</v>
      </c>
      <c r="D912" s="19" t="s">
        <v>274</v>
      </c>
      <c r="E912" s="19" t="s">
        <v>102</v>
      </c>
      <c r="F912" s="19" t="s">
        <v>4873</v>
      </c>
      <c r="G912" s="19" t="s">
        <v>724</v>
      </c>
      <c r="H912" s="19" t="s">
        <v>83</v>
      </c>
      <c r="I912" s="19" t="s">
        <v>26</v>
      </c>
      <c r="J912" s="19" t="s">
        <v>84</v>
      </c>
      <c r="K912" s="19" t="s">
        <v>66</v>
      </c>
      <c r="L912" s="19" t="s">
        <v>5347</v>
      </c>
      <c r="M912" s="20">
        <v>44749</v>
      </c>
      <c r="N912" s="20">
        <v>44926</v>
      </c>
      <c r="O912" s="19" t="s">
        <v>4594</v>
      </c>
      <c r="P912" s="19" t="s">
        <v>117</v>
      </c>
      <c r="Q912" s="29" t="s">
        <v>4595</v>
      </c>
      <c r="R912" s="19" t="s">
        <v>65</v>
      </c>
      <c r="S912" s="19" t="s">
        <v>5196</v>
      </c>
    </row>
    <row r="913" spans="1:19" ht="99.95" customHeight="1" x14ac:dyDescent="0.2">
      <c r="A913" s="2">
        <v>900</v>
      </c>
      <c r="B913" s="10" t="s">
        <v>46</v>
      </c>
      <c r="C913" s="19" t="s">
        <v>75</v>
      </c>
      <c r="D913" s="19" t="s">
        <v>76</v>
      </c>
      <c r="E913" s="19" t="s">
        <v>102</v>
      </c>
      <c r="F913" s="19" t="s">
        <v>4873</v>
      </c>
      <c r="G913" s="19" t="s">
        <v>724</v>
      </c>
      <c r="H913" s="19" t="s">
        <v>83</v>
      </c>
      <c r="I913" s="19" t="s">
        <v>26</v>
      </c>
      <c r="J913" s="19" t="s">
        <v>84</v>
      </c>
      <c r="K913" s="19" t="s">
        <v>66</v>
      </c>
      <c r="L913" s="19" t="s">
        <v>4596</v>
      </c>
      <c r="M913" s="20">
        <v>44757</v>
      </c>
      <c r="N913" s="20">
        <v>44926</v>
      </c>
      <c r="O913" s="19" t="s">
        <v>4597</v>
      </c>
      <c r="P913" s="19" t="s">
        <v>117</v>
      </c>
      <c r="Q913" s="29" t="s">
        <v>4598</v>
      </c>
      <c r="R913" s="19" t="s">
        <v>65</v>
      </c>
      <c r="S913" s="19" t="s">
        <v>5195</v>
      </c>
    </row>
    <row r="914" spans="1:19" ht="99.95" customHeight="1" x14ac:dyDescent="0.2">
      <c r="A914" s="2">
        <v>901</v>
      </c>
      <c r="B914" s="10" t="s">
        <v>46</v>
      </c>
      <c r="C914" s="19" t="s">
        <v>75</v>
      </c>
      <c r="D914" s="19" t="s">
        <v>510</v>
      </c>
      <c r="E914" s="19" t="s">
        <v>1989</v>
      </c>
      <c r="F914" s="19" t="s">
        <v>4599</v>
      </c>
      <c r="G914" s="19" t="s">
        <v>39</v>
      </c>
      <c r="H914" s="19" t="s">
        <v>27</v>
      </c>
      <c r="I914" s="19" t="s">
        <v>2714</v>
      </c>
      <c r="J914" s="19" t="s">
        <v>2715</v>
      </c>
      <c r="K914" s="19" t="s">
        <v>9222</v>
      </c>
      <c r="L914" s="19" t="s">
        <v>4979</v>
      </c>
      <c r="M914" s="20">
        <v>44741</v>
      </c>
      <c r="N914" s="20">
        <v>44926</v>
      </c>
      <c r="O914" s="19" t="s">
        <v>4600</v>
      </c>
      <c r="P914" s="19" t="s">
        <v>644</v>
      </c>
      <c r="Q914" s="29" t="s">
        <v>4601</v>
      </c>
      <c r="R914" s="19" t="s">
        <v>65</v>
      </c>
      <c r="S914" s="19" t="s">
        <v>5194</v>
      </c>
    </row>
    <row r="915" spans="1:19" ht="99.95" customHeight="1" x14ac:dyDescent="0.2">
      <c r="A915" s="2">
        <v>902</v>
      </c>
      <c r="B915" s="10" t="s">
        <v>46</v>
      </c>
      <c r="C915" s="19" t="s">
        <v>75</v>
      </c>
      <c r="D915" s="19" t="s">
        <v>76</v>
      </c>
      <c r="E915" s="19" t="s">
        <v>4970</v>
      </c>
      <c r="F915" s="19" t="s">
        <v>3202</v>
      </c>
      <c r="G915" s="19" t="s">
        <v>4602</v>
      </c>
      <c r="H915" s="19" t="s">
        <v>724</v>
      </c>
      <c r="I915" s="19" t="s">
        <v>941</v>
      </c>
      <c r="J915" s="19" t="s">
        <v>725</v>
      </c>
      <c r="K915" s="19" t="s">
        <v>9364</v>
      </c>
      <c r="L915" s="19" t="s">
        <v>4971</v>
      </c>
      <c r="M915" s="20">
        <v>44746</v>
      </c>
      <c r="N915" s="20">
        <v>44883</v>
      </c>
      <c r="O915" s="19" t="s">
        <v>4603</v>
      </c>
      <c r="P915" s="19" t="s">
        <v>118</v>
      </c>
      <c r="Q915" s="29" t="s">
        <v>4604</v>
      </c>
      <c r="R915" s="19" t="s">
        <v>65</v>
      </c>
      <c r="S915" s="19" t="s">
        <v>5193</v>
      </c>
    </row>
    <row r="916" spans="1:19" ht="99.95" customHeight="1" x14ac:dyDescent="0.2">
      <c r="A916" s="2">
        <v>903</v>
      </c>
      <c r="B916" s="10" t="s">
        <v>46</v>
      </c>
      <c r="C916" s="19" t="s">
        <v>75</v>
      </c>
      <c r="D916" s="19" t="s">
        <v>76</v>
      </c>
      <c r="E916" s="19" t="s">
        <v>102</v>
      </c>
      <c r="F916" s="19" t="s">
        <v>4934</v>
      </c>
      <c r="G916" s="19" t="s">
        <v>2919</v>
      </c>
      <c r="H916" s="19" t="s">
        <v>132</v>
      </c>
      <c r="I916" s="19" t="s">
        <v>26</v>
      </c>
      <c r="J916" s="19" t="s">
        <v>4605</v>
      </c>
      <c r="K916" s="19" t="s">
        <v>66</v>
      </c>
      <c r="L916" s="19" t="s">
        <v>5362</v>
      </c>
      <c r="M916" s="20">
        <v>44749</v>
      </c>
      <c r="N916" s="20">
        <v>44926</v>
      </c>
      <c r="O916" s="19" t="s">
        <v>4606</v>
      </c>
      <c r="P916" s="19" t="s">
        <v>118</v>
      </c>
      <c r="Q916" s="29" t="s">
        <v>4607</v>
      </c>
      <c r="R916" s="19" t="s">
        <v>65</v>
      </c>
      <c r="S916" s="19" t="s">
        <v>5192</v>
      </c>
    </row>
    <row r="917" spans="1:19" ht="99.95" customHeight="1" x14ac:dyDescent="0.2">
      <c r="A917" s="2">
        <v>904</v>
      </c>
      <c r="B917" s="10" t="s">
        <v>46</v>
      </c>
      <c r="C917" s="19" t="s">
        <v>75</v>
      </c>
      <c r="D917" s="19" t="s">
        <v>76</v>
      </c>
      <c r="E917" s="19" t="s">
        <v>2987</v>
      </c>
      <c r="F917" s="19" t="s">
        <v>4935</v>
      </c>
      <c r="G917" s="19" t="s">
        <v>511</v>
      </c>
      <c r="H917" s="19" t="s">
        <v>369</v>
      </c>
      <c r="I917" s="19" t="s">
        <v>26</v>
      </c>
      <c r="J917" s="19" t="s">
        <v>4608</v>
      </c>
      <c r="K917" s="19" t="s">
        <v>66</v>
      </c>
      <c r="L917" s="19" t="s">
        <v>4943</v>
      </c>
      <c r="M917" s="20">
        <v>44564</v>
      </c>
      <c r="N917" s="20">
        <v>44926</v>
      </c>
      <c r="O917" s="19" t="s">
        <v>4609</v>
      </c>
      <c r="P917" s="19" t="s">
        <v>28</v>
      </c>
      <c r="Q917" s="29" t="s">
        <v>4610</v>
      </c>
      <c r="R917" s="19" t="s">
        <v>65</v>
      </c>
      <c r="S917" s="19" t="s">
        <v>5191</v>
      </c>
    </row>
    <row r="918" spans="1:19" ht="99.95" customHeight="1" x14ac:dyDescent="0.2">
      <c r="A918" s="2">
        <v>905</v>
      </c>
      <c r="B918" s="10" t="s">
        <v>46</v>
      </c>
      <c r="C918" s="19" t="s">
        <v>75</v>
      </c>
      <c r="D918" s="19" t="s">
        <v>510</v>
      </c>
      <c r="E918" s="19" t="s">
        <v>639</v>
      </c>
      <c r="F918" s="19" t="s">
        <v>3376</v>
      </c>
      <c r="G918" s="19" t="s">
        <v>2448</v>
      </c>
      <c r="H918" s="19" t="s">
        <v>3377</v>
      </c>
      <c r="I918" s="19" t="s">
        <v>3378</v>
      </c>
      <c r="J918" s="19" t="s">
        <v>3379</v>
      </c>
      <c r="K918" s="19" t="s">
        <v>9272</v>
      </c>
      <c r="L918" s="19" t="s">
        <v>4990</v>
      </c>
      <c r="M918" s="20">
        <v>44757</v>
      </c>
      <c r="N918" s="20">
        <v>44926</v>
      </c>
      <c r="O918" s="19" t="s">
        <v>4611</v>
      </c>
      <c r="P918" s="19" t="s">
        <v>644</v>
      </c>
      <c r="Q918" s="29" t="s">
        <v>4612</v>
      </c>
      <c r="R918" s="19" t="s">
        <v>65</v>
      </c>
      <c r="S918" s="19" t="s">
        <v>5190</v>
      </c>
    </row>
    <row r="919" spans="1:19" ht="99.95" customHeight="1" x14ac:dyDescent="0.2">
      <c r="A919" s="2">
        <v>906</v>
      </c>
      <c r="B919" s="10" t="s">
        <v>46</v>
      </c>
      <c r="C919" s="19" t="s">
        <v>75</v>
      </c>
      <c r="D919" s="19" t="s">
        <v>76</v>
      </c>
      <c r="E919" s="19" t="s">
        <v>2987</v>
      </c>
      <c r="F919" s="19" t="s">
        <v>4613</v>
      </c>
      <c r="G919" s="19" t="s">
        <v>856</v>
      </c>
      <c r="H919" s="19" t="s">
        <v>2308</v>
      </c>
      <c r="I919" s="19" t="s">
        <v>26</v>
      </c>
      <c r="J919" s="19" t="s">
        <v>4614</v>
      </c>
      <c r="K919" s="19" t="s">
        <v>66</v>
      </c>
      <c r="L919" s="19" t="s">
        <v>4943</v>
      </c>
      <c r="M919" s="20">
        <v>44564</v>
      </c>
      <c r="N919" s="20">
        <v>44926</v>
      </c>
      <c r="O919" s="19" t="s">
        <v>4615</v>
      </c>
      <c r="P919" s="19" t="s">
        <v>117</v>
      </c>
      <c r="Q919" s="29" t="s">
        <v>4616</v>
      </c>
      <c r="R919" s="19" t="s">
        <v>65</v>
      </c>
      <c r="S919" s="19" t="s">
        <v>5189</v>
      </c>
    </row>
    <row r="920" spans="1:19" ht="99.95" customHeight="1" x14ac:dyDescent="0.2">
      <c r="A920" s="2">
        <v>907</v>
      </c>
      <c r="B920" s="10" t="s">
        <v>46</v>
      </c>
      <c r="C920" s="19" t="s">
        <v>75</v>
      </c>
      <c r="D920" s="19" t="s">
        <v>510</v>
      </c>
      <c r="E920" s="19" t="s">
        <v>102</v>
      </c>
      <c r="F920" s="19" t="s">
        <v>234</v>
      </c>
      <c r="G920" s="19" t="s">
        <v>331</v>
      </c>
      <c r="H920" s="19" t="s">
        <v>522</v>
      </c>
      <c r="I920" s="19" t="s">
        <v>332</v>
      </c>
      <c r="J920" s="19" t="s">
        <v>333</v>
      </c>
      <c r="K920" s="19" t="s">
        <v>9027</v>
      </c>
      <c r="L920" s="19" t="s">
        <v>5348</v>
      </c>
      <c r="M920" s="20">
        <v>44741</v>
      </c>
      <c r="N920" s="20">
        <v>44804</v>
      </c>
      <c r="O920" s="19" t="s">
        <v>4617</v>
      </c>
      <c r="P920" s="19" t="s">
        <v>644</v>
      </c>
      <c r="Q920" s="29" t="s">
        <v>4618</v>
      </c>
      <c r="R920" s="19" t="s">
        <v>65</v>
      </c>
      <c r="S920" s="19" t="s">
        <v>5188</v>
      </c>
    </row>
    <row r="921" spans="1:19" ht="99.95" customHeight="1" x14ac:dyDescent="0.2">
      <c r="A921" s="2">
        <v>908</v>
      </c>
      <c r="B921" s="10" t="s">
        <v>46</v>
      </c>
      <c r="C921" s="19" t="s">
        <v>75</v>
      </c>
      <c r="D921" s="19" t="s">
        <v>76</v>
      </c>
      <c r="E921" s="19" t="s">
        <v>102</v>
      </c>
      <c r="F921" s="19" t="s">
        <v>4587</v>
      </c>
      <c r="G921" s="19" t="s">
        <v>4135</v>
      </c>
      <c r="H921" s="19" t="s">
        <v>1490</v>
      </c>
      <c r="I921" s="19" t="s">
        <v>4136</v>
      </c>
      <c r="J921" s="19" t="s">
        <v>4137</v>
      </c>
      <c r="K921" s="19" t="s">
        <v>9247</v>
      </c>
      <c r="L921" s="19" t="s">
        <v>4619</v>
      </c>
      <c r="M921" s="20">
        <v>44754</v>
      </c>
      <c r="N921" s="20">
        <v>44865</v>
      </c>
      <c r="O921" s="19" t="s">
        <v>4620</v>
      </c>
      <c r="P921" s="19" t="s">
        <v>118</v>
      </c>
      <c r="Q921" s="29" t="s">
        <v>4621</v>
      </c>
      <c r="R921" s="21" t="s">
        <v>6252</v>
      </c>
      <c r="S921" s="19" t="s">
        <v>5187</v>
      </c>
    </row>
    <row r="922" spans="1:19" ht="99.95" customHeight="1" x14ac:dyDescent="0.2">
      <c r="A922" s="2">
        <v>909</v>
      </c>
      <c r="B922" s="10" t="s">
        <v>46</v>
      </c>
      <c r="C922" s="19" t="s">
        <v>75</v>
      </c>
      <c r="D922" s="19" t="s">
        <v>274</v>
      </c>
      <c r="E922" s="19" t="s">
        <v>102</v>
      </c>
      <c r="F922" s="19" t="s">
        <v>109</v>
      </c>
      <c r="G922" s="19" t="s">
        <v>724</v>
      </c>
      <c r="H922" s="19" t="s">
        <v>83</v>
      </c>
      <c r="I922" s="19" t="s">
        <v>26</v>
      </c>
      <c r="J922" s="19" t="s">
        <v>84</v>
      </c>
      <c r="K922" s="19" t="s">
        <v>66</v>
      </c>
      <c r="L922" s="19" t="s">
        <v>5460</v>
      </c>
      <c r="M922" s="20">
        <v>44753</v>
      </c>
      <c r="N922" s="20">
        <v>44926</v>
      </c>
      <c r="O922" s="19" t="s">
        <v>5461</v>
      </c>
      <c r="P922" s="19" t="s">
        <v>117</v>
      </c>
      <c r="Q922" s="29" t="s">
        <v>5462</v>
      </c>
      <c r="R922" s="19" t="s">
        <v>65</v>
      </c>
      <c r="S922" s="19" t="s">
        <v>5279</v>
      </c>
    </row>
    <row r="923" spans="1:19" ht="99.95" customHeight="1" x14ac:dyDescent="0.2">
      <c r="A923" s="2">
        <v>910</v>
      </c>
      <c r="B923" s="10" t="s">
        <v>46</v>
      </c>
      <c r="C923" s="19" t="s">
        <v>75</v>
      </c>
      <c r="D923" s="19" t="s">
        <v>274</v>
      </c>
      <c r="E923" s="19" t="s">
        <v>102</v>
      </c>
      <c r="F923" s="19" t="s">
        <v>109</v>
      </c>
      <c r="G923" s="19" t="s">
        <v>724</v>
      </c>
      <c r="H923" s="19" t="s">
        <v>83</v>
      </c>
      <c r="I923" s="19" t="s">
        <v>26</v>
      </c>
      <c r="J923" s="19" t="s">
        <v>84</v>
      </c>
      <c r="K923" s="19" t="s">
        <v>66</v>
      </c>
      <c r="L923" s="19" t="s">
        <v>5852</v>
      </c>
      <c r="M923" s="20">
        <v>44753</v>
      </c>
      <c r="N923" s="20">
        <v>44926</v>
      </c>
      <c r="O923" s="19" t="s">
        <v>5463</v>
      </c>
      <c r="P923" s="19" t="s">
        <v>118</v>
      </c>
      <c r="Q923" s="29" t="s">
        <v>5464</v>
      </c>
      <c r="R923" s="21" t="s">
        <v>8031</v>
      </c>
      <c r="S923" s="19" t="s">
        <v>5918</v>
      </c>
    </row>
    <row r="924" spans="1:19" ht="99.95" customHeight="1" x14ac:dyDescent="0.2">
      <c r="A924" s="2">
        <v>911</v>
      </c>
      <c r="B924" s="10" t="s">
        <v>46</v>
      </c>
      <c r="C924" s="19" t="s">
        <v>75</v>
      </c>
      <c r="D924" s="19" t="s">
        <v>76</v>
      </c>
      <c r="E924" s="19" t="s">
        <v>639</v>
      </c>
      <c r="F924" s="19" t="s">
        <v>4869</v>
      </c>
      <c r="G924" s="19" t="s">
        <v>27</v>
      </c>
      <c r="H924" s="19" t="s">
        <v>4308</v>
      </c>
      <c r="I924" s="19" t="s">
        <v>4309</v>
      </c>
      <c r="J924" s="19" t="s">
        <v>4310</v>
      </c>
      <c r="K924" s="19" t="s">
        <v>9309</v>
      </c>
      <c r="L924" s="19" t="s">
        <v>4991</v>
      </c>
      <c r="M924" s="20">
        <v>44749</v>
      </c>
      <c r="N924" s="20">
        <v>44926</v>
      </c>
      <c r="O924" s="19" t="s">
        <v>4622</v>
      </c>
      <c r="P924" s="19" t="s">
        <v>116</v>
      </c>
      <c r="Q924" s="29" t="s">
        <v>4623</v>
      </c>
      <c r="R924" s="19" t="s">
        <v>65</v>
      </c>
      <c r="S924" s="19" t="s">
        <v>5186</v>
      </c>
    </row>
    <row r="925" spans="1:19" ht="99.95" customHeight="1" x14ac:dyDescent="0.2">
      <c r="A925" s="2">
        <v>912</v>
      </c>
      <c r="B925" s="10" t="s">
        <v>46</v>
      </c>
      <c r="C925" s="19" t="s">
        <v>75</v>
      </c>
      <c r="D925" s="19" t="s">
        <v>510</v>
      </c>
      <c r="E925" s="19" t="s">
        <v>102</v>
      </c>
      <c r="F925" s="19" t="s">
        <v>4624</v>
      </c>
      <c r="G925" s="19" t="s">
        <v>412</v>
      </c>
      <c r="H925" s="19" t="s">
        <v>512</v>
      </c>
      <c r="I925" s="19" t="s">
        <v>249</v>
      </c>
      <c r="J925" s="19" t="s">
        <v>250</v>
      </c>
      <c r="K925" s="19" t="s">
        <v>9183</v>
      </c>
      <c r="L925" s="19" t="s">
        <v>5349</v>
      </c>
      <c r="M925" s="20">
        <v>44757</v>
      </c>
      <c r="N925" s="20">
        <v>44895</v>
      </c>
      <c r="O925" s="19" t="s">
        <v>4625</v>
      </c>
      <c r="P925" s="19" t="s">
        <v>116</v>
      </c>
      <c r="Q925" s="29" t="s">
        <v>4626</v>
      </c>
      <c r="R925" s="19" t="s">
        <v>65</v>
      </c>
      <c r="S925" s="19" t="s">
        <v>5185</v>
      </c>
    </row>
    <row r="926" spans="1:19" ht="99.95" customHeight="1" x14ac:dyDescent="0.2">
      <c r="A926" s="2">
        <v>913</v>
      </c>
      <c r="B926" s="10" t="s">
        <v>46</v>
      </c>
      <c r="C926" s="19" t="s">
        <v>75</v>
      </c>
      <c r="D926" s="19" t="s">
        <v>510</v>
      </c>
      <c r="E926" s="19" t="s">
        <v>639</v>
      </c>
      <c r="F926" s="19" t="s">
        <v>3787</v>
      </c>
      <c r="G926" s="19" t="s">
        <v>3454</v>
      </c>
      <c r="H926" s="19" t="s">
        <v>154</v>
      </c>
      <c r="I926" s="19" t="s">
        <v>26</v>
      </c>
      <c r="J926" s="19" t="s">
        <v>310</v>
      </c>
      <c r="K926" s="19" t="s">
        <v>66</v>
      </c>
      <c r="L926" s="19" t="s">
        <v>4992</v>
      </c>
      <c r="M926" s="20">
        <v>44757</v>
      </c>
      <c r="N926" s="20">
        <v>44926</v>
      </c>
      <c r="O926" s="19" t="s">
        <v>4627</v>
      </c>
      <c r="P926" s="19" t="s">
        <v>643</v>
      </c>
      <c r="Q926" s="29" t="s">
        <v>4628</v>
      </c>
      <c r="R926" s="19" t="s">
        <v>65</v>
      </c>
      <c r="S926" s="19" t="s">
        <v>5184</v>
      </c>
    </row>
    <row r="927" spans="1:19" ht="99.95" customHeight="1" x14ac:dyDescent="0.2">
      <c r="A927" s="2">
        <v>914</v>
      </c>
      <c r="B927" s="10" t="s">
        <v>46</v>
      </c>
      <c r="C927" s="19" t="s">
        <v>75</v>
      </c>
      <c r="D927" s="19" t="s">
        <v>76</v>
      </c>
      <c r="E927" s="19" t="s">
        <v>102</v>
      </c>
      <c r="F927" s="19" t="s">
        <v>4629</v>
      </c>
      <c r="G927" s="19" t="s">
        <v>4630</v>
      </c>
      <c r="H927" s="19" t="s">
        <v>4631</v>
      </c>
      <c r="I927" s="19" t="s">
        <v>4632</v>
      </c>
      <c r="J927" s="19" t="s">
        <v>4633</v>
      </c>
      <c r="K927" s="19" t="s">
        <v>9365</v>
      </c>
      <c r="L927" s="19" t="s">
        <v>5350</v>
      </c>
      <c r="M927" s="20">
        <v>44742</v>
      </c>
      <c r="N927" s="20">
        <v>44926</v>
      </c>
      <c r="O927" s="19" t="s">
        <v>4634</v>
      </c>
      <c r="P927" s="19" t="s">
        <v>117</v>
      </c>
      <c r="Q927" s="29" t="s">
        <v>4635</v>
      </c>
      <c r="R927" s="29" t="s">
        <v>5657</v>
      </c>
      <c r="S927" s="19" t="s">
        <v>3848</v>
      </c>
    </row>
    <row r="928" spans="1:19" ht="99.95" customHeight="1" x14ac:dyDescent="0.2">
      <c r="A928" s="2">
        <v>915</v>
      </c>
      <c r="B928" s="10" t="s">
        <v>46</v>
      </c>
      <c r="C928" s="19" t="s">
        <v>75</v>
      </c>
      <c r="D928" s="19" t="s">
        <v>510</v>
      </c>
      <c r="E928" s="19" t="s">
        <v>102</v>
      </c>
      <c r="F928" s="19" t="s">
        <v>715</v>
      </c>
      <c r="G928" s="19" t="s">
        <v>950</v>
      </c>
      <c r="H928" s="19" t="s">
        <v>716</v>
      </c>
      <c r="I928" s="19" t="s">
        <v>2580</v>
      </c>
      <c r="J928" s="19" t="s">
        <v>718</v>
      </c>
      <c r="K928" s="19" t="s">
        <v>9193</v>
      </c>
      <c r="L928" s="19" t="s">
        <v>5351</v>
      </c>
      <c r="M928" s="20">
        <v>44754</v>
      </c>
      <c r="N928" s="20">
        <v>44896</v>
      </c>
      <c r="O928" s="19" t="s">
        <v>4636</v>
      </c>
      <c r="P928" s="19" t="s">
        <v>643</v>
      </c>
      <c r="Q928" s="29" t="s">
        <v>4637</v>
      </c>
      <c r="R928" s="19" t="s">
        <v>65</v>
      </c>
      <c r="S928" s="19" t="s">
        <v>5183</v>
      </c>
    </row>
    <row r="929" spans="1:19" ht="99.95" customHeight="1" x14ac:dyDescent="0.2">
      <c r="A929" s="2">
        <v>916</v>
      </c>
      <c r="B929" s="10" t="s">
        <v>46</v>
      </c>
      <c r="C929" s="19" t="s">
        <v>75</v>
      </c>
      <c r="D929" s="19" t="s">
        <v>76</v>
      </c>
      <c r="E929" s="19" t="s">
        <v>102</v>
      </c>
      <c r="F929" s="19" t="s">
        <v>4638</v>
      </c>
      <c r="G929" s="19" t="s">
        <v>2752</v>
      </c>
      <c r="H929" s="19" t="s">
        <v>897</v>
      </c>
      <c r="I929" s="19" t="s">
        <v>4639</v>
      </c>
      <c r="J929" s="19" t="s">
        <v>4640</v>
      </c>
      <c r="K929" s="19" t="s">
        <v>9366</v>
      </c>
      <c r="L929" s="19" t="s">
        <v>5352</v>
      </c>
      <c r="M929" s="20">
        <v>44757</v>
      </c>
      <c r="N929" s="20">
        <v>44926</v>
      </c>
      <c r="O929" s="19" t="s">
        <v>4641</v>
      </c>
      <c r="P929" s="19" t="s">
        <v>116</v>
      </c>
      <c r="Q929" s="29" t="s">
        <v>4642</v>
      </c>
      <c r="R929" s="19" t="s">
        <v>65</v>
      </c>
      <c r="S929" s="19" t="s">
        <v>5182</v>
      </c>
    </row>
    <row r="930" spans="1:19" ht="99.95" customHeight="1" x14ac:dyDescent="0.2">
      <c r="A930" s="2">
        <v>917</v>
      </c>
      <c r="B930" s="10" t="s">
        <v>46</v>
      </c>
      <c r="C930" s="19" t="s">
        <v>75</v>
      </c>
      <c r="D930" s="19" t="s">
        <v>76</v>
      </c>
      <c r="E930" s="19" t="s">
        <v>102</v>
      </c>
      <c r="F930" s="19" t="s">
        <v>4638</v>
      </c>
      <c r="G930" s="19" t="s">
        <v>2752</v>
      </c>
      <c r="H930" s="19" t="s">
        <v>897</v>
      </c>
      <c r="I930" s="19" t="s">
        <v>4639</v>
      </c>
      <c r="J930" s="19" t="s">
        <v>4640</v>
      </c>
      <c r="K930" s="19" t="s">
        <v>9366</v>
      </c>
      <c r="L930" s="19" t="s">
        <v>5353</v>
      </c>
      <c r="M930" s="20">
        <v>44757</v>
      </c>
      <c r="N930" s="20">
        <v>44926</v>
      </c>
      <c r="O930" s="19" t="s">
        <v>4643</v>
      </c>
      <c r="P930" s="19" t="s">
        <v>116</v>
      </c>
      <c r="Q930" s="29" t="s">
        <v>4644</v>
      </c>
      <c r="R930" s="19" t="s">
        <v>65</v>
      </c>
      <c r="S930" s="19" t="s">
        <v>5181</v>
      </c>
    </row>
    <row r="931" spans="1:19" ht="99.95" customHeight="1" x14ac:dyDescent="0.2">
      <c r="A931" s="2">
        <v>918</v>
      </c>
      <c r="B931" s="10" t="s">
        <v>46</v>
      </c>
      <c r="C931" s="19" t="s">
        <v>75</v>
      </c>
      <c r="D931" s="19" t="s">
        <v>76</v>
      </c>
      <c r="E931" s="19" t="s">
        <v>102</v>
      </c>
      <c r="F931" s="19" t="s">
        <v>4638</v>
      </c>
      <c r="G931" s="19" t="s">
        <v>2752</v>
      </c>
      <c r="H931" s="19" t="s">
        <v>897</v>
      </c>
      <c r="I931" s="19" t="s">
        <v>4639</v>
      </c>
      <c r="J931" s="19" t="s">
        <v>4640</v>
      </c>
      <c r="K931" s="19" t="s">
        <v>9367</v>
      </c>
      <c r="L931" s="19" t="s">
        <v>5354</v>
      </c>
      <c r="M931" s="20">
        <v>44757</v>
      </c>
      <c r="N931" s="20">
        <v>44926</v>
      </c>
      <c r="O931" s="19" t="s">
        <v>4645</v>
      </c>
      <c r="P931" s="19" t="s">
        <v>116</v>
      </c>
      <c r="Q931" s="29" t="s">
        <v>4646</v>
      </c>
      <c r="R931" s="19" t="s">
        <v>65</v>
      </c>
      <c r="S931" s="19" t="s">
        <v>5180</v>
      </c>
    </row>
    <row r="932" spans="1:19" ht="99.95" customHeight="1" x14ac:dyDescent="0.2">
      <c r="A932" s="2">
        <v>919</v>
      </c>
      <c r="B932" s="10" t="s">
        <v>46</v>
      </c>
      <c r="C932" s="19" t="s">
        <v>75</v>
      </c>
      <c r="D932" s="19" t="s">
        <v>510</v>
      </c>
      <c r="E932" s="19" t="s">
        <v>102</v>
      </c>
      <c r="F932" s="19" t="s">
        <v>3165</v>
      </c>
      <c r="G932" s="19" t="s">
        <v>107</v>
      </c>
      <c r="H932" s="19" t="s">
        <v>132</v>
      </c>
      <c r="I932" s="19" t="s">
        <v>26</v>
      </c>
      <c r="J932" s="19" t="s">
        <v>3166</v>
      </c>
      <c r="K932" s="19" t="s">
        <v>66</v>
      </c>
      <c r="L932" s="19" t="s">
        <v>5355</v>
      </c>
      <c r="M932" s="20">
        <v>44755</v>
      </c>
      <c r="N932" s="20">
        <v>44926</v>
      </c>
      <c r="O932" s="19" t="s">
        <v>4647</v>
      </c>
      <c r="P932" s="19" t="s">
        <v>644</v>
      </c>
      <c r="Q932" s="29" t="s">
        <v>4648</v>
      </c>
      <c r="R932" s="19" t="s">
        <v>65</v>
      </c>
      <c r="S932" s="19" t="s">
        <v>5179</v>
      </c>
    </row>
    <row r="933" spans="1:19" ht="99.95" customHeight="1" x14ac:dyDescent="0.2">
      <c r="A933" s="2">
        <v>920</v>
      </c>
      <c r="B933" s="10" t="s">
        <v>46</v>
      </c>
      <c r="C933" s="19" t="s">
        <v>75</v>
      </c>
      <c r="D933" s="19" t="s">
        <v>76</v>
      </c>
      <c r="E933" s="19" t="s">
        <v>1981</v>
      </c>
      <c r="F933" s="19" t="s">
        <v>3274</v>
      </c>
      <c r="G933" s="19" t="s">
        <v>111</v>
      </c>
      <c r="H933" s="19" t="s">
        <v>111</v>
      </c>
      <c r="I933" s="19" t="s">
        <v>26</v>
      </c>
      <c r="J933" s="19" t="s">
        <v>3275</v>
      </c>
      <c r="K933" s="19" t="s">
        <v>66</v>
      </c>
      <c r="L933" s="19" t="s">
        <v>4967</v>
      </c>
      <c r="M933" s="20">
        <v>44735</v>
      </c>
      <c r="N933" s="20">
        <v>45656</v>
      </c>
      <c r="O933" s="19" t="s">
        <v>4649</v>
      </c>
      <c r="P933" s="19" t="s">
        <v>116</v>
      </c>
      <c r="Q933" s="29" t="s">
        <v>4650</v>
      </c>
      <c r="R933" s="19" t="s">
        <v>65</v>
      </c>
      <c r="S933" s="19" t="s">
        <v>5178</v>
      </c>
    </row>
    <row r="934" spans="1:19" ht="50.1" customHeight="1" x14ac:dyDescent="0.2">
      <c r="A934" s="2">
        <v>921</v>
      </c>
      <c r="B934" s="61" t="s">
        <v>46</v>
      </c>
      <c r="C934" s="46" t="s">
        <v>75</v>
      </c>
      <c r="D934" s="46" t="s">
        <v>76</v>
      </c>
      <c r="E934" s="46" t="s">
        <v>102</v>
      </c>
      <c r="F934" s="46" t="s">
        <v>4936</v>
      </c>
      <c r="G934" s="46" t="s">
        <v>4651</v>
      </c>
      <c r="H934" s="46" t="s">
        <v>588</v>
      </c>
      <c r="I934" s="46" t="s">
        <v>4652</v>
      </c>
      <c r="J934" s="46" t="s">
        <v>4653</v>
      </c>
      <c r="K934" s="46" t="s">
        <v>9369</v>
      </c>
      <c r="L934" s="46" t="s">
        <v>5356</v>
      </c>
      <c r="M934" s="48">
        <v>44746</v>
      </c>
      <c r="N934" s="48">
        <v>44926</v>
      </c>
      <c r="O934" s="46" t="s">
        <v>4655</v>
      </c>
      <c r="P934" s="46" t="s">
        <v>117</v>
      </c>
      <c r="Q934" s="70" t="s">
        <v>4656</v>
      </c>
      <c r="R934" s="21" t="s">
        <v>8855</v>
      </c>
      <c r="S934" s="46" t="s">
        <v>5177</v>
      </c>
    </row>
    <row r="935" spans="1:19" ht="50.1" customHeight="1" x14ac:dyDescent="0.2">
      <c r="B935" s="62"/>
      <c r="C935" s="47"/>
      <c r="D935" s="47"/>
      <c r="E935" s="47"/>
      <c r="F935" s="47"/>
      <c r="G935" s="47"/>
      <c r="H935" s="47"/>
      <c r="I935" s="47"/>
      <c r="J935" s="47"/>
      <c r="K935" s="47"/>
      <c r="L935" s="47"/>
      <c r="M935" s="49"/>
      <c r="N935" s="49"/>
      <c r="O935" s="47"/>
      <c r="P935" s="47"/>
      <c r="Q935" s="71"/>
      <c r="R935" s="37" t="s">
        <v>9473</v>
      </c>
      <c r="S935" s="47"/>
    </row>
    <row r="936" spans="1:19" ht="99.95" customHeight="1" x14ac:dyDescent="0.2">
      <c r="A936" s="2">
        <v>922</v>
      </c>
      <c r="B936" s="10" t="s">
        <v>46</v>
      </c>
      <c r="C936" s="19" t="s">
        <v>75</v>
      </c>
      <c r="D936" s="19" t="s">
        <v>76</v>
      </c>
      <c r="E936" s="19" t="s">
        <v>102</v>
      </c>
      <c r="F936" s="19" t="s">
        <v>2725</v>
      </c>
      <c r="G936" s="19" t="s">
        <v>2788</v>
      </c>
      <c r="H936" s="19" t="s">
        <v>2789</v>
      </c>
      <c r="I936" s="19" t="s">
        <v>2790</v>
      </c>
      <c r="J936" s="19" t="s">
        <v>2791</v>
      </c>
      <c r="K936" s="19" t="s">
        <v>9252</v>
      </c>
      <c r="L936" s="19" t="s">
        <v>4657</v>
      </c>
      <c r="M936" s="20">
        <v>44754</v>
      </c>
      <c r="N936" s="20">
        <v>44848</v>
      </c>
      <c r="O936" s="19" t="s">
        <v>4658</v>
      </c>
      <c r="P936" s="19" t="s">
        <v>118</v>
      </c>
      <c r="Q936" s="29" t="s">
        <v>4659</v>
      </c>
      <c r="R936" s="19" t="s">
        <v>65</v>
      </c>
      <c r="S936" s="19" t="s">
        <v>5176</v>
      </c>
    </row>
    <row r="937" spans="1:19" ht="99.95" customHeight="1" x14ac:dyDescent="0.2">
      <c r="A937" s="2">
        <v>923</v>
      </c>
      <c r="B937" s="10" t="s">
        <v>46</v>
      </c>
      <c r="C937" s="19" t="s">
        <v>75</v>
      </c>
      <c r="D937" s="19" t="s">
        <v>510</v>
      </c>
      <c r="E937" s="19" t="s">
        <v>102</v>
      </c>
      <c r="F937" s="19" t="s">
        <v>4629</v>
      </c>
      <c r="G937" s="19" t="s">
        <v>4630</v>
      </c>
      <c r="H937" s="19" t="s">
        <v>4631</v>
      </c>
      <c r="I937" s="19" t="s">
        <v>4632</v>
      </c>
      <c r="J937" s="19" t="s">
        <v>4633</v>
      </c>
      <c r="K937" s="19" t="s">
        <v>9365</v>
      </c>
      <c r="L937" s="19" t="s">
        <v>5028</v>
      </c>
      <c r="M937" s="20">
        <v>44742</v>
      </c>
      <c r="N937" s="20">
        <v>44926</v>
      </c>
      <c r="O937" s="19" t="s">
        <v>4660</v>
      </c>
      <c r="P937" s="19" t="s">
        <v>644</v>
      </c>
      <c r="Q937" s="29" t="s">
        <v>4661</v>
      </c>
      <c r="R937" s="19" t="s">
        <v>65</v>
      </c>
      <c r="S937" s="19" t="s">
        <v>5175</v>
      </c>
    </row>
    <row r="938" spans="1:19" ht="99.95" customHeight="1" x14ac:dyDescent="0.2">
      <c r="A938" s="2">
        <v>924</v>
      </c>
      <c r="B938" s="10" t="s">
        <v>46</v>
      </c>
      <c r="C938" s="19" t="s">
        <v>75</v>
      </c>
      <c r="D938" s="19" t="s">
        <v>510</v>
      </c>
      <c r="E938" s="19" t="s">
        <v>639</v>
      </c>
      <c r="F938" s="19" t="s">
        <v>1294</v>
      </c>
      <c r="G938" s="19" t="s">
        <v>686</v>
      </c>
      <c r="H938" s="19" t="s">
        <v>27</v>
      </c>
      <c r="I938" s="19" t="s">
        <v>4994</v>
      </c>
      <c r="J938" s="19" t="s">
        <v>4662</v>
      </c>
      <c r="K938" s="19" t="s">
        <v>9368</v>
      </c>
      <c r="L938" s="19" t="s">
        <v>4993</v>
      </c>
      <c r="M938" s="20">
        <v>44671</v>
      </c>
      <c r="N938" s="20">
        <v>44926</v>
      </c>
      <c r="O938" s="19" t="s">
        <v>4663</v>
      </c>
      <c r="P938" s="19" t="s">
        <v>5112</v>
      </c>
      <c r="Q938" s="29" t="s">
        <v>4664</v>
      </c>
      <c r="R938" s="19" t="s">
        <v>65</v>
      </c>
      <c r="S938" s="19" t="s">
        <v>5174</v>
      </c>
    </row>
    <row r="939" spans="1:19" ht="99.95" customHeight="1" x14ac:dyDescent="0.2">
      <c r="A939" s="2">
        <v>925</v>
      </c>
      <c r="B939" s="10" t="s">
        <v>46</v>
      </c>
      <c r="C939" s="19" t="s">
        <v>75</v>
      </c>
      <c r="D939" s="19" t="s">
        <v>510</v>
      </c>
      <c r="E939" s="19" t="s">
        <v>102</v>
      </c>
      <c r="F939" s="19" t="s">
        <v>519</v>
      </c>
      <c r="G939" s="19" t="s">
        <v>520</v>
      </c>
      <c r="H939" s="19" t="s">
        <v>374</v>
      </c>
      <c r="I939" s="19" t="s">
        <v>525</v>
      </c>
      <c r="J939" s="19" t="s">
        <v>375</v>
      </c>
      <c r="K939" s="19" t="s">
        <v>9001</v>
      </c>
      <c r="L939" s="19" t="s">
        <v>5029</v>
      </c>
      <c r="M939" s="20">
        <v>44733</v>
      </c>
      <c r="N939" s="20">
        <v>44925</v>
      </c>
      <c r="O939" s="19" t="s">
        <v>4665</v>
      </c>
      <c r="P939" s="19" t="s">
        <v>116</v>
      </c>
      <c r="Q939" s="29" t="s">
        <v>4666</v>
      </c>
      <c r="R939" s="19" t="s">
        <v>65</v>
      </c>
      <c r="S939" s="19" t="s">
        <v>5173</v>
      </c>
    </row>
    <row r="940" spans="1:19" ht="99.95" customHeight="1" x14ac:dyDescent="0.2">
      <c r="A940" s="2">
        <v>926</v>
      </c>
      <c r="B940" s="10" t="s">
        <v>46</v>
      </c>
      <c r="C940" s="19" t="s">
        <v>75</v>
      </c>
      <c r="D940" s="19" t="s">
        <v>510</v>
      </c>
      <c r="E940" s="19" t="s">
        <v>102</v>
      </c>
      <c r="F940" s="19" t="s">
        <v>519</v>
      </c>
      <c r="G940" s="19" t="s">
        <v>520</v>
      </c>
      <c r="H940" s="19" t="s">
        <v>374</v>
      </c>
      <c r="I940" s="19" t="s">
        <v>525</v>
      </c>
      <c r="J940" s="19" t="s">
        <v>375</v>
      </c>
      <c r="K940" s="19" t="s">
        <v>9001</v>
      </c>
      <c r="L940" s="19" t="s">
        <v>5030</v>
      </c>
      <c r="M940" s="20">
        <v>44757</v>
      </c>
      <c r="N940" s="20">
        <v>44895</v>
      </c>
      <c r="O940" s="19" t="s">
        <v>4667</v>
      </c>
      <c r="P940" s="19" t="s">
        <v>116</v>
      </c>
      <c r="Q940" s="29" t="s">
        <v>4668</v>
      </c>
      <c r="R940" s="19" t="s">
        <v>65</v>
      </c>
      <c r="S940" s="19" t="s">
        <v>5172</v>
      </c>
    </row>
    <row r="941" spans="1:19" ht="99.95" customHeight="1" x14ac:dyDescent="0.2">
      <c r="A941" s="2">
        <v>927</v>
      </c>
      <c r="B941" s="10" t="s">
        <v>46</v>
      </c>
      <c r="C941" s="19" t="s">
        <v>75</v>
      </c>
      <c r="D941" s="19" t="s">
        <v>76</v>
      </c>
      <c r="E941" s="19" t="s">
        <v>102</v>
      </c>
      <c r="F941" s="19" t="s">
        <v>4937</v>
      </c>
      <c r="G941" s="19" t="s">
        <v>561</v>
      </c>
      <c r="H941" s="19" t="s">
        <v>2394</v>
      </c>
      <c r="I941" s="19" t="s">
        <v>26</v>
      </c>
      <c r="J941" s="19" t="s">
        <v>4669</v>
      </c>
      <c r="K941" s="19" t="s">
        <v>66</v>
      </c>
      <c r="L941" s="19" t="s">
        <v>5031</v>
      </c>
      <c r="M941" s="20">
        <v>44746</v>
      </c>
      <c r="N941" s="20">
        <v>44926</v>
      </c>
      <c r="O941" s="19" t="s">
        <v>4670</v>
      </c>
      <c r="P941" s="19" t="s">
        <v>118</v>
      </c>
      <c r="Q941" s="29" t="s">
        <v>4671</v>
      </c>
      <c r="R941" s="21" t="s">
        <v>8278</v>
      </c>
      <c r="S941" s="19" t="s">
        <v>5171</v>
      </c>
    </row>
    <row r="942" spans="1:19" ht="99.95" customHeight="1" x14ac:dyDescent="0.2">
      <c r="A942" s="2">
        <v>928</v>
      </c>
      <c r="B942" s="10" t="s">
        <v>46</v>
      </c>
      <c r="C942" s="19" t="s">
        <v>75</v>
      </c>
      <c r="D942" s="19" t="s">
        <v>510</v>
      </c>
      <c r="E942" s="19" t="s">
        <v>4952</v>
      </c>
      <c r="F942" s="19" t="s">
        <v>4866</v>
      </c>
      <c r="G942" s="19" t="s">
        <v>981</v>
      </c>
      <c r="H942" s="19" t="s">
        <v>515</v>
      </c>
      <c r="I942" s="19" t="s">
        <v>4672</v>
      </c>
      <c r="J942" s="19" t="s">
        <v>4673</v>
      </c>
      <c r="K942" s="19" t="s">
        <v>9370</v>
      </c>
      <c r="L942" s="19" t="s">
        <v>4964</v>
      </c>
      <c r="M942" s="20">
        <v>44751</v>
      </c>
      <c r="N942" s="20">
        <v>44926</v>
      </c>
      <c r="O942" s="19" t="s">
        <v>4674</v>
      </c>
      <c r="P942" s="19" t="s">
        <v>644</v>
      </c>
      <c r="Q942" s="29" t="s">
        <v>4675</v>
      </c>
      <c r="R942" s="19" t="s">
        <v>65</v>
      </c>
      <c r="S942" s="19" t="s">
        <v>5170</v>
      </c>
    </row>
    <row r="943" spans="1:19" ht="99.95" customHeight="1" x14ac:dyDescent="0.2">
      <c r="A943" s="2">
        <v>929</v>
      </c>
      <c r="B943" s="10" t="s">
        <v>46</v>
      </c>
      <c r="C943" s="19" t="s">
        <v>75</v>
      </c>
      <c r="D943" s="19" t="s">
        <v>510</v>
      </c>
      <c r="E943" s="19" t="s">
        <v>102</v>
      </c>
      <c r="F943" s="19" t="s">
        <v>1434</v>
      </c>
      <c r="G943" s="19" t="s">
        <v>1402</v>
      </c>
      <c r="H943" s="19" t="s">
        <v>1222</v>
      </c>
      <c r="I943" s="19" t="s">
        <v>1403</v>
      </c>
      <c r="J943" s="19" t="s">
        <v>1404</v>
      </c>
      <c r="K943" s="19" t="s">
        <v>9170</v>
      </c>
      <c r="L943" s="19" t="s">
        <v>5032</v>
      </c>
      <c r="M943" s="20">
        <v>44756</v>
      </c>
      <c r="N943" s="20">
        <v>44895</v>
      </c>
      <c r="O943" s="19" t="s">
        <v>4676</v>
      </c>
      <c r="P943" s="19" t="s">
        <v>116</v>
      </c>
      <c r="Q943" s="29" t="s">
        <v>4677</v>
      </c>
      <c r="R943" s="19" t="s">
        <v>65</v>
      </c>
      <c r="S943" s="19" t="s">
        <v>5169</v>
      </c>
    </row>
    <row r="944" spans="1:19" ht="99.95" customHeight="1" x14ac:dyDescent="0.2">
      <c r="A944" s="2">
        <v>930</v>
      </c>
      <c r="B944" s="10" t="s">
        <v>46</v>
      </c>
      <c r="C944" s="19" t="s">
        <v>75</v>
      </c>
      <c r="D944" s="19" t="s">
        <v>76</v>
      </c>
      <c r="E944" s="19" t="s">
        <v>102</v>
      </c>
      <c r="F944" s="19" t="s">
        <v>463</v>
      </c>
      <c r="G944" s="19" t="s">
        <v>426</v>
      </c>
      <c r="H944" s="19" t="s">
        <v>25</v>
      </c>
      <c r="I944" s="19" t="s">
        <v>26</v>
      </c>
      <c r="J944" s="19" t="s">
        <v>3984</v>
      </c>
      <c r="K944" s="19" t="s">
        <v>66</v>
      </c>
      <c r="L944" s="19" t="s">
        <v>5033</v>
      </c>
      <c r="M944" s="20">
        <v>44749</v>
      </c>
      <c r="N944" s="20">
        <v>44926</v>
      </c>
      <c r="O944" s="19" t="s">
        <v>4678</v>
      </c>
      <c r="P944" s="19" t="s">
        <v>117</v>
      </c>
      <c r="Q944" s="29" t="s">
        <v>4679</v>
      </c>
      <c r="R944" s="19" t="s">
        <v>65</v>
      </c>
      <c r="S944" s="19" t="s">
        <v>5168</v>
      </c>
    </row>
    <row r="945" spans="1:19" ht="99.95" customHeight="1" x14ac:dyDescent="0.2">
      <c r="A945" s="2">
        <v>931</v>
      </c>
      <c r="B945" s="10" t="s">
        <v>46</v>
      </c>
      <c r="C945" s="19" t="s">
        <v>75</v>
      </c>
      <c r="D945" s="19" t="s">
        <v>510</v>
      </c>
      <c r="E945" s="19" t="s">
        <v>102</v>
      </c>
      <c r="F945" s="19" t="s">
        <v>380</v>
      </c>
      <c r="G945" s="19" t="s">
        <v>4680</v>
      </c>
      <c r="H945" s="19" t="s">
        <v>1704</v>
      </c>
      <c r="I945" s="19" t="s">
        <v>26</v>
      </c>
      <c r="J945" s="19" t="s">
        <v>1705</v>
      </c>
      <c r="K945" s="19" t="s">
        <v>66</v>
      </c>
      <c r="L945" s="19" t="s">
        <v>5034</v>
      </c>
      <c r="M945" s="20">
        <v>44756</v>
      </c>
      <c r="N945" s="20">
        <v>44895</v>
      </c>
      <c r="O945" s="19" t="s">
        <v>4681</v>
      </c>
      <c r="P945" s="19" t="s">
        <v>644</v>
      </c>
      <c r="Q945" s="29" t="s">
        <v>4682</v>
      </c>
      <c r="R945" s="19" t="s">
        <v>65</v>
      </c>
      <c r="S945" s="19" t="s">
        <v>5167</v>
      </c>
    </row>
    <row r="946" spans="1:19" ht="99.95" customHeight="1" x14ac:dyDescent="0.2">
      <c r="A946" s="2">
        <v>932</v>
      </c>
      <c r="B946" s="10" t="s">
        <v>46</v>
      </c>
      <c r="C946" s="19" t="s">
        <v>75</v>
      </c>
      <c r="D946" s="19" t="s">
        <v>76</v>
      </c>
      <c r="E946" s="19" t="s">
        <v>102</v>
      </c>
      <c r="F946" s="19" t="s">
        <v>1294</v>
      </c>
      <c r="G946" s="19" t="s">
        <v>4683</v>
      </c>
      <c r="H946" s="19" t="s">
        <v>141</v>
      </c>
      <c r="I946" s="19" t="s">
        <v>4684</v>
      </c>
      <c r="J946" s="19" t="s">
        <v>143</v>
      </c>
      <c r="K946" s="19" t="s">
        <v>9371</v>
      </c>
      <c r="L946" s="19" t="s">
        <v>5035</v>
      </c>
      <c r="M946" s="20">
        <v>44737</v>
      </c>
      <c r="N946" s="20">
        <v>44926</v>
      </c>
      <c r="O946" s="19" t="s">
        <v>4685</v>
      </c>
      <c r="P946" s="19" t="s">
        <v>118</v>
      </c>
      <c r="Q946" s="29" t="s">
        <v>4686</v>
      </c>
      <c r="R946" s="19" t="s">
        <v>65</v>
      </c>
      <c r="S946" s="19" t="s">
        <v>2245</v>
      </c>
    </row>
    <row r="947" spans="1:19" ht="99.95" customHeight="1" x14ac:dyDescent="0.2">
      <c r="A947" s="2">
        <v>933</v>
      </c>
      <c r="B947" s="10" t="s">
        <v>46</v>
      </c>
      <c r="C947" s="19" t="s">
        <v>24</v>
      </c>
      <c r="D947" s="19" t="s">
        <v>31</v>
      </c>
      <c r="E947" s="19" t="s">
        <v>4952</v>
      </c>
      <c r="F947" s="19" t="s">
        <v>4687</v>
      </c>
      <c r="G947" s="19" t="s">
        <v>4877</v>
      </c>
      <c r="H947" s="19" t="s">
        <v>25</v>
      </c>
      <c r="I947" s="19" t="s">
        <v>4878</v>
      </c>
      <c r="J947" s="19" t="s">
        <v>4688</v>
      </c>
      <c r="K947" s="19" t="s">
        <v>9372</v>
      </c>
      <c r="L947" s="19" t="s">
        <v>4965</v>
      </c>
      <c r="M947" s="20">
        <v>44761</v>
      </c>
      <c r="N947" s="20">
        <v>44926</v>
      </c>
      <c r="O947" s="19" t="s">
        <v>4689</v>
      </c>
      <c r="P947" s="19" t="s">
        <v>28</v>
      </c>
      <c r="Q947" s="29" t="s">
        <v>4690</v>
      </c>
      <c r="R947" s="19" t="s">
        <v>65</v>
      </c>
      <c r="S947" s="19" t="s">
        <v>5166</v>
      </c>
    </row>
    <row r="948" spans="1:19" ht="99.95" customHeight="1" x14ac:dyDescent="0.2">
      <c r="A948" s="2">
        <v>934</v>
      </c>
      <c r="B948" s="10" t="s">
        <v>46</v>
      </c>
      <c r="C948" s="19" t="s">
        <v>75</v>
      </c>
      <c r="D948" s="19" t="s">
        <v>157</v>
      </c>
      <c r="E948" s="19" t="s">
        <v>5096</v>
      </c>
      <c r="F948" s="19" t="s">
        <v>4691</v>
      </c>
      <c r="G948" s="19" t="s">
        <v>25</v>
      </c>
      <c r="H948" s="19" t="s">
        <v>4692</v>
      </c>
      <c r="I948" s="19" t="s">
        <v>4693</v>
      </c>
      <c r="J948" s="19" t="s">
        <v>4694</v>
      </c>
      <c r="K948" s="19" t="s">
        <v>9373</v>
      </c>
      <c r="L948" s="19" t="s">
        <v>5105</v>
      </c>
      <c r="M948" s="20">
        <v>44762</v>
      </c>
      <c r="N948" s="20">
        <v>45565</v>
      </c>
      <c r="O948" s="19" t="s">
        <v>4695</v>
      </c>
      <c r="P948" s="19" t="s">
        <v>29</v>
      </c>
      <c r="Q948" s="29" t="s">
        <v>4696</v>
      </c>
      <c r="R948" s="19" t="s">
        <v>65</v>
      </c>
      <c r="S948" s="19" t="s">
        <v>30</v>
      </c>
    </row>
    <row r="949" spans="1:19" ht="99.95" customHeight="1" x14ac:dyDescent="0.2">
      <c r="A949" s="2">
        <v>935</v>
      </c>
      <c r="B949" s="10" t="s">
        <v>46</v>
      </c>
      <c r="C949" s="19" t="s">
        <v>75</v>
      </c>
      <c r="D949" s="19" t="s">
        <v>510</v>
      </c>
      <c r="E949" s="19" t="s">
        <v>102</v>
      </c>
      <c r="F949" s="19" t="s">
        <v>4221</v>
      </c>
      <c r="G949" s="19" t="s">
        <v>4222</v>
      </c>
      <c r="H949" s="19" t="s">
        <v>835</v>
      </c>
      <c r="I949" s="19" t="s">
        <v>4107</v>
      </c>
      <c r="J949" s="19" t="s">
        <v>4108</v>
      </c>
      <c r="K949" s="19" t="s">
        <v>9240</v>
      </c>
      <c r="L949" s="19" t="s">
        <v>5037</v>
      </c>
      <c r="M949" s="20">
        <v>44707</v>
      </c>
      <c r="N949" s="20">
        <v>44895</v>
      </c>
      <c r="O949" s="19" t="s">
        <v>4697</v>
      </c>
      <c r="P949" s="19" t="s">
        <v>116</v>
      </c>
      <c r="Q949" s="29" t="s">
        <v>4698</v>
      </c>
      <c r="R949" s="19" t="s">
        <v>65</v>
      </c>
      <c r="S949" s="19" t="s">
        <v>5165</v>
      </c>
    </row>
    <row r="950" spans="1:19" ht="99.95" customHeight="1" x14ac:dyDescent="0.2">
      <c r="A950" s="2">
        <v>936</v>
      </c>
      <c r="B950" s="10" t="s">
        <v>46</v>
      </c>
      <c r="C950" s="19" t="s">
        <v>75</v>
      </c>
      <c r="D950" s="19" t="s">
        <v>76</v>
      </c>
      <c r="E950" s="19" t="s">
        <v>102</v>
      </c>
      <c r="F950" s="19" t="s">
        <v>4699</v>
      </c>
      <c r="G950" s="19" t="s">
        <v>331</v>
      </c>
      <c r="H950" s="19" t="s">
        <v>522</v>
      </c>
      <c r="I950" s="19" t="s">
        <v>332</v>
      </c>
      <c r="J950" s="19" t="s">
        <v>333</v>
      </c>
      <c r="K950" s="19" t="s">
        <v>9027</v>
      </c>
      <c r="L950" s="19" t="s">
        <v>5038</v>
      </c>
      <c r="M950" s="20">
        <v>44755</v>
      </c>
      <c r="N950" s="20">
        <v>44848</v>
      </c>
      <c r="O950" s="19" t="s">
        <v>4700</v>
      </c>
      <c r="P950" s="19" t="s">
        <v>118</v>
      </c>
      <c r="Q950" s="29" t="s">
        <v>4701</v>
      </c>
      <c r="R950" s="19" t="s">
        <v>65</v>
      </c>
      <c r="S950" s="19" t="s">
        <v>5164</v>
      </c>
    </row>
    <row r="951" spans="1:19" ht="99.95" customHeight="1" x14ac:dyDescent="0.2">
      <c r="A951" s="2">
        <v>937</v>
      </c>
      <c r="B951" s="31" t="s">
        <v>46</v>
      </c>
      <c r="C951" s="19" t="s">
        <v>75</v>
      </c>
      <c r="D951" s="19" t="s">
        <v>76</v>
      </c>
      <c r="E951" s="19" t="s">
        <v>3937</v>
      </c>
      <c r="F951" s="19" t="s">
        <v>3788</v>
      </c>
      <c r="G951" s="19" t="s">
        <v>6140</v>
      </c>
      <c r="H951" s="19" t="s">
        <v>6141</v>
      </c>
      <c r="I951" s="19" t="s">
        <v>6142</v>
      </c>
      <c r="J951" s="19" t="s">
        <v>6143</v>
      </c>
      <c r="K951" s="19" t="s">
        <v>9374</v>
      </c>
      <c r="L951" s="19" t="s">
        <v>6553</v>
      </c>
      <c r="M951" s="20">
        <v>44749</v>
      </c>
      <c r="N951" s="20">
        <v>44681</v>
      </c>
      <c r="O951" s="19" t="s">
        <v>6144</v>
      </c>
      <c r="P951" s="19" t="s">
        <v>116</v>
      </c>
      <c r="Q951" s="21" t="s">
        <v>6145</v>
      </c>
      <c r="R951" s="19" t="s">
        <v>65</v>
      </c>
      <c r="S951" s="19" t="s">
        <v>6561</v>
      </c>
    </row>
    <row r="952" spans="1:19" ht="99.95" customHeight="1" x14ac:dyDescent="0.2">
      <c r="A952" s="2">
        <v>938</v>
      </c>
      <c r="B952" s="10" t="s">
        <v>46</v>
      </c>
      <c r="C952" s="19" t="s">
        <v>75</v>
      </c>
      <c r="D952" s="19" t="s">
        <v>76</v>
      </c>
      <c r="E952" s="19" t="s">
        <v>935</v>
      </c>
      <c r="F952" s="19" t="s">
        <v>5465</v>
      </c>
      <c r="G952" s="19" t="s">
        <v>5466</v>
      </c>
      <c r="H952" s="19" t="s">
        <v>5467</v>
      </c>
      <c r="I952" s="19" t="s">
        <v>26</v>
      </c>
      <c r="J952" s="19" t="s">
        <v>5468</v>
      </c>
      <c r="K952" s="19" t="s">
        <v>66</v>
      </c>
      <c r="L952" s="19" t="s">
        <v>5902</v>
      </c>
      <c r="M952" s="20">
        <v>44763</v>
      </c>
      <c r="N952" s="20">
        <v>44926</v>
      </c>
      <c r="O952" s="19" t="s">
        <v>5469</v>
      </c>
      <c r="P952" s="19" t="s">
        <v>116</v>
      </c>
      <c r="Q952" s="29" t="s">
        <v>5470</v>
      </c>
      <c r="R952" s="19" t="s">
        <v>65</v>
      </c>
      <c r="S952" s="19" t="s">
        <v>5919</v>
      </c>
    </row>
    <row r="953" spans="1:19" ht="99.95" customHeight="1" x14ac:dyDescent="0.2">
      <c r="A953" s="2">
        <v>939</v>
      </c>
      <c r="B953" s="10" t="s">
        <v>46</v>
      </c>
      <c r="C953" s="19" t="s">
        <v>75</v>
      </c>
      <c r="D953" s="19" t="s">
        <v>510</v>
      </c>
      <c r="E953" s="19" t="s">
        <v>1989</v>
      </c>
      <c r="F953" s="19" t="s">
        <v>3641</v>
      </c>
      <c r="G953" s="19" t="s">
        <v>3371</v>
      </c>
      <c r="H953" s="19" t="s">
        <v>70</v>
      </c>
      <c r="I953" s="19" t="s">
        <v>3642</v>
      </c>
      <c r="J953" s="19" t="s">
        <v>3643</v>
      </c>
      <c r="K953" s="19" t="s">
        <v>9350</v>
      </c>
      <c r="L953" s="19" t="s">
        <v>4980</v>
      </c>
      <c r="M953" s="20">
        <v>44756</v>
      </c>
      <c r="N953" s="20">
        <v>44926</v>
      </c>
      <c r="O953" s="19" t="s">
        <v>4702</v>
      </c>
      <c r="P953" s="19" t="s">
        <v>644</v>
      </c>
      <c r="Q953" s="29" t="s">
        <v>4703</v>
      </c>
      <c r="R953" s="19" t="s">
        <v>65</v>
      </c>
      <c r="S953" s="19" t="s">
        <v>5163</v>
      </c>
    </row>
    <row r="954" spans="1:19" ht="99.95" customHeight="1" x14ac:dyDescent="0.2">
      <c r="A954" s="2">
        <v>940</v>
      </c>
      <c r="B954" s="10" t="s">
        <v>46</v>
      </c>
      <c r="C954" s="19" t="s">
        <v>75</v>
      </c>
      <c r="D954" s="19" t="s">
        <v>76</v>
      </c>
      <c r="E954" s="19" t="s">
        <v>1989</v>
      </c>
      <c r="F954" s="19" t="s">
        <v>3641</v>
      </c>
      <c r="G954" s="19" t="s">
        <v>3371</v>
      </c>
      <c r="H954" s="19" t="s">
        <v>70</v>
      </c>
      <c r="I954" s="19" t="s">
        <v>3642</v>
      </c>
      <c r="J954" s="19" t="s">
        <v>3643</v>
      </c>
      <c r="K954" s="19" t="s">
        <v>9350</v>
      </c>
      <c r="L954" s="19" t="s">
        <v>4981</v>
      </c>
      <c r="M954" s="20">
        <v>44756</v>
      </c>
      <c r="N954" s="20">
        <v>44926</v>
      </c>
      <c r="O954" s="19" t="s">
        <v>4704</v>
      </c>
      <c r="P954" s="19" t="s">
        <v>118</v>
      </c>
      <c r="Q954" s="29" t="s">
        <v>4705</v>
      </c>
      <c r="R954" s="19" t="s">
        <v>65</v>
      </c>
      <c r="S954" s="19" t="s">
        <v>5162</v>
      </c>
    </row>
    <row r="955" spans="1:19" ht="99.95" customHeight="1" x14ac:dyDescent="0.2">
      <c r="A955" s="2">
        <v>941</v>
      </c>
      <c r="B955" s="10" t="s">
        <v>46</v>
      </c>
      <c r="C955" s="19" t="s">
        <v>75</v>
      </c>
      <c r="D955" s="19" t="s">
        <v>510</v>
      </c>
      <c r="E955" s="19" t="s">
        <v>639</v>
      </c>
      <c r="F955" s="19" t="s">
        <v>4706</v>
      </c>
      <c r="G955" s="19" t="s">
        <v>426</v>
      </c>
      <c r="H955" s="19" t="s">
        <v>344</v>
      </c>
      <c r="I955" s="19" t="s">
        <v>4707</v>
      </c>
      <c r="J955" s="19" t="s">
        <v>4708</v>
      </c>
      <c r="K955" s="19" t="s">
        <v>9375</v>
      </c>
      <c r="L955" s="19" t="s">
        <v>4995</v>
      </c>
      <c r="M955" s="20">
        <v>44735</v>
      </c>
      <c r="N955" s="20">
        <v>44926</v>
      </c>
      <c r="O955" s="19" t="s">
        <v>4710</v>
      </c>
      <c r="P955" s="19" t="s">
        <v>643</v>
      </c>
      <c r="Q955" s="29" t="s">
        <v>4711</v>
      </c>
      <c r="R955" s="19" t="s">
        <v>65</v>
      </c>
      <c r="S955" s="19" t="s">
        <v>5161</v>
      </c>
    </row>
    <row r="956" spans="1:19" ht="99.95" customHeight="1" x14ac:dyDescent="0.2">
      <c r="A956" s="2">
        <v>942</v>
      </c>
      <c r="B956" s="10" t="s">
        <v>46</v>
      </c>
      <c r="C956" s="19" t="s">
        <v>75</v>
      </c>
      <c r="D956" s="19" t="s">
        <v>510</v>
      </c>
      <c r="E956" s="19" t="s">
        <v>639</v>
      </c>
      <c r="F956" s="19" t="s">
        <v>1424</v>
      </c>
      <c r="G956" s="19" t="s">
        <v>426</v>
      </c>
      <c r="H956" s="19" t="s">
        <v>344</v>
      </c>
      <c r="I956" s="19" t="s">
        <v>4707</v>
      </c>
      <c r="J956" s="19" t="s">
        <v>4708</v>
      </c>
      <c r="K956" s="19" t="s">
        <v>9375</v>
      </c>
      <c r="L956" s="19" t="s">
        <v>4996</v>
      </c>
      <c r="M956" s="20">
        <v>44729</v>
      </c>
      <c r="N956" s="20">
        <v>44926</v>
      </c>
      <c r="O956" s="19" t="s">
        <v>4712</v>
      </c>
      <c r="P956" s="19" t="s">
        <v>644</v>
      </c>
      <c r="Q956" s="29" t="s">
        <v>4713</v>
      </c>
      <c r="R956" s="21" t="s">
        <v>6749</v>
      </c>
      <c r="S956" s="19" t="s">
        <v>5160</v>
      </c>
    </row>
    <row r="957" spans="1:19" ht="99.95" customHeight="1" x14ac:dyDescent="0.2">
      <c r="A957" s="2">
        <v>943</v>
      </c>
      <c r="B957" s="10" t="s">
        <v>46</v>
      </c>
      <c r="C957" s="19" t="s">
        <v>24</v>
      </c>
      <c r="D957" s="19" t="s">
        <v>148</v>
      </c>
      <c r="E957" s="19" t="s">
        <v>5096</v>
      </c>
      <c r="F957" s="19" t="s">
        <v>1462</v>
      </c>
      <c r="G957" s="19" t="s">
        <v>4484</v>
      </c>
      <c r="H957" s="19" t="s">
        <v>590</v>
      </c>
      <c r="I957" s="19" t="s">
        <v>4714</v>
      </c>
      <c r="J957" s="19" t="s">
        <v>2672</v>
      </c>
      <c r="K957" s="19" t="s">
        <v>4715</v>
      </c>
      <c r="L957" s="19" t="s">
        <v>4905</v>
      </c>
      <c r="M957" s="20">
        <v>43186</v>
      </c>
      <c r="N957" s="20">
        <v>46838</v>
      </c>
      <c r="O957" s="19" t="s">
        <v>4716</v>
      </c>
      <c r="P957" s="19" t="s">
        <v>647</v>
      </c>
      <c r="Q957" s="29" t="s">
        <v>4717</v>
      </c>
      <c r="R957" s="19" t="s">
        <v>65</v>
      </c>
      <c r="S957" s="19" t="s">
        <v>30</v>
      </c>
    </row>
    <row r="958" spans="1:19" ht="99.95" customHeight="1" x14ac:dyDescent="0.2">
      <c r="A958" s="2">
        <v>944</v>
      </c>
      <c r="B958" s="10" t="s">
        <v>46</v>
      </c>
      <c r="C958" s="19" t="s">
        <v>75</v>
      </c>
      <c r="D958" s="19" t="s">
        <v>510</v>
      </c>
      <c r="E958" s="19" t="s">
        <v>102</v>
      </c>
      <c r="F958" s="19" t="s">
        <v>1884</v>
      </c>
      <c r="G958" s="19" t="s">
        <v>1379</v>
      </c>
      <c r="H958" s="19" t="s">
        <v>1380</v>
      </c>
      <c r="I958" s="19" t="s">
        <v>26</v>
      </c>
      <c r="J958" s="19" t="s">
        <v>1381</v>
      </c>
      <c r="K958" s="19" t="s">
        <v>66</v>
      </c>
      <c r="L958" s="19" t="s">
        <v>5039</v>
      </c>
      <c r="M958" s="20">
        <v>44754</v>
      </c>
      <c r="N958" s="20">
        <v>44926</v>
      </c>
      <c r="O958" s="19" t="s">
        <v>4718</v>
      </c>
      <c r="P958" s="19" t="s">
        <v>643</v>
      </c>
      <c r="Q958" s="29" t="s">
        <v>4719</v>
      </c>
      <c r="R958" s="19" t="s">
        <v>65</v>
      </c>
      <c r="S958" s="19" t="s">
        <v>4720</v>
      </c>
    </row>
    <row r="959" spans="1:19" ht="99.95" customHeight="1" x14ac:dyDescent="0.2">
      <c r="A959" s="2">
        <v>945</v>
      </c>
      <c r="B959" s="10" t="s">
        <v>46</v>
      </c>
      <c r="C959" s="19" t="s">
        <v>75</v>
      </c>
      <c r="D959" s="19" t="s">
        <v>510</v>
      </c>
      <c r="E959" s="19" t="s">
        <v>102</v>
      </c>
      <c r="F959" s="19" t="s">
        <v>4721</v>
      </c>
      <c r="G959" s="19" t="s">
        <v>4722</v>
      </c>
      <c r="H959" s="19" t="s">
        <v>25</v>
      </c>
      <c r="I959" s="19" t="s">
        <v>4723</v>
      </c>
      <c r="J959" s="19" t="s">
        <v>4724</v>
      </c>
      <c r="K959" s="19" t="s">
        <v>9376</v>
      </c>
      <c r="L959" s="19" t="s">
        <v>5040</v>
      </c>
      <c r="M959" s="20">
        <v>44761</v>
      </c>
      <c r="N959" s="20">
        <v>44926</v>
      </c>
      <c r="O959" s="19" t="s">
        <v>4726</v>
      </c>
      <c r="P959" s="19" t="s">
        <v>644</v>
      </c>
      <c r="Q959" s="29" t="s">
        <v>4727</v>
      </c>
      <c r="R959" s="19" t="s">
        <v>65</v>
      </c>
      <c r="S959" s="19" t="s">
        <v>6661</v>
      </c>
    </row>
    <row r="960" spans="1:19" ht="99.95" customHeight="1" x14ac:dyDescent="0.2">
      <c r="A960" s="2">
        <v>946</v>
      </c>
      <c r="B960" s="10" t="s">
        <v>46</v>
      </c>
      <c r="C960" s="19" t="s">
        <v>75</v>
      </c>
      <c r="D960" s="19" t="s">
        <v>510</v>
      </c>
      <c r="E960" s="19" t="s">
        <v>102</v>
      </c>
      <c r="F960" s="19" t="s">
        <v>4721</v>
      </c>
      <c r="G960" s="19" t="s">
        <v>4722</v>
      </c>
      <c r="H960" s="19" t="s">
        <v>25</v>
      </c>
      <c r="I960" s="19" t="s">
        <v>4723</v>
      </c>
      <c r="J960" s="19" t="s">
        <v>4724</v>
      </c>
      <c r="K960" s="19" t="s">
        <v>9376</v>
      </c>
      <c r="L960" s="19" t="s">
        <v>5041</v>
      </c>
      <c r="M960" s="20">
        <v>44761</v>
      </c>
      <c r="N960" s="20">
        <v>44926</v>
      </c>
      <c r="O960" s="19" t="s">
        <v>4728</v>
      </c>
      <c r="P960" s="19" t="s">
        <v>644</v>
      </c>
      <c r="Q960" s="29" t="s">
        <v>4729</v>
      </c>
      <c r="R960" s="19" t="s">
        <v>65</v>
      </c>
      <c r="S960" s="19" t="s">
        <v>6661</v>
      </c>
    </row>
    <row r="961" spans="1:19" ht="99.95" customHeight="1" x14ac:dyDescent="0.2">
      <c r="A961" s="2">
        <v>947</v>
      </c>
      <c r="B961" s="10" t="s">
        <v>46</v>
      </c>
      <c r="C961" s="19" t="s">
        <v>75</v>
      </c>
      <c r="D961" s="19" t="s">
        <v>3763</v>
      </c>
      <c r="E961" s="19" t="s">
        <v>2073</v>
      </c>
      <c r="F961" s="19" t="s">
        <v>2718</v>
      </c>
      <c r="G961" s="19" t="s">
        <v>267</v>
      </c>
      <c r="H961" s="19" t="s">
        <v>2780</v>
      </c>
      <c r="I961" s="19" t="s">
        <v>26</v>
      </c>
      <c r="J961" s="19" t="s">
        <v>2672</v>
      </c>
      <c r="K961" s="19" t="s">
        <v>66</v>
      </c>
      <c r="L961" s="19" t="s">
        <v>5107</v>
      </c>
      <c r="M961" s="20">
        <v>44768</v>
      </c>
      <c r="N961" s="20">
        <v>44768</v>
      </c>
      <c r="O961" s="19" t="s">
        <v>4730</v>
      </c>
      <c r="P961" s="19" t="s">
        <v>1005</v>
      </c>
      <c r="Q961" s="29" t="s">
        <v>4731</v>
      </c>
      <c r="R961" s="19" t="s">
        <v>65</v>
      </c>
      <c r="S961" s="19" t="s">
        <v>30</v>
      </c>
    </row>
    <row r="962" spans="1:19" ht="99.95" customHeight="1" x14ac:dyDescent="0.2">
      <c r="A962" s="2">
        <v>948</v>
      </c>
      <c r="B962" s="10" t="s">
        <v>46</v>
      </c>
      <c r="C962" s="19" t="s">
        <v>75</v>
      </c>
      <c r="D962" s="19" t="s">
        <v>3763</v>
      </c>
      <c r="E962" s="19" t="s">
        <v>2073</v>
      </c>
      <c r="F962" s="19" t="s">
        <v>4732</v>
      </c>
      <c r="G962" s="19" t="s">
        <v>4733</v>
      </c>
      <c r="H962" s="19" t="s">
        <v>4554</v>
      </c>
      <c r="I962" s="19" t="s">
        <v>26</v>
      </c>
      <c r="J962" s="19" t="s">
        <v>2672</v>
      </c>
      <c r="K962" s="19" t="s">
        <v>66</v>
      </c>
      <c r="L962" s="19" t="s">
        <v>5106</v>
      </c>
      <c r="M962" s="20">
        <v>44768</v>
      </c>
      <c r="N962" s="20">
        <v>44768</v>
      </c>
      <c r="O962" s="19" t="s">
        <v>4734</v>
      </c>
      <c r="P962" s="19" t="s">
        <v>1005</v>
      </c>
      <c r="Q962" s="29" t="s">
        <v>4735</v>
      </c>
      <c r="R962" s="19" t="s">
        <v>65</v>
      </c>
      <c r="S962" s="19" t="s">
        <v>30</v>
      </c>
    </row>
    <row r="963" spans="1:19" ht="99.95" customHeight="1" x14ac:dyDescent="0.2">
      <c r="A963" s="2">
        <v>949</v>
      </c>
      <c r="B963" s="10" t="s">
        <v>46</v>
      </c>
      <c r="C963" s="19" t="s">
        <v>75</v>
      </c>
      <c r="D963" s="19" t="s">
        <v>3763</v>
      </c>
      <c r="E963" s="19" t="s">
        <v>2073</v>
      </c>
      <c r="F963" s="19" t="s">
        <v>4736</v>
      </c>
      <c r="G963" s="19" t="s">
        <v>512</v>
      </c>
      <c r="H963" s="19" t="s">
        <v>681</v>
      </c>
      <c r="I963" s="19" t="s">
        <v>26</v>
      </c>
      <c r="J963" s="19" t="s">
        <v>2672</v>
      </c>
      <c r="K963" s="19" t="s">
        <v>66</v>
      </c>
      <c r="L963" s="19" t="s">
        <v>5108</v>
      </c>
      <c r="M963" s="20">
        <v>44768</v>
      </c>
      <c r="N963" s="20">
        <v>44768</v>
      </c>
      <c r="O963" s="19" t="s">
        <v>4737</v>
      </c>
      <c r="P963" s="19" t="s">
        <v>1005</v>
      </c>
      <c r="Q963" s="29" t="s">
        <v>4738</v>
      </c>
      <c r="R963" s="19" t="s">
        <v>65</v>
      </c>
      <c r="S963" s="19" t="s">
        <v>30</v>
      </c>
    </row>
    <row r="964" spans="1:19" ht="99.95" customHeight="1" x14ac:dyDescent="0.2">
      <c r="A964" s="2">
        <v>950</v>
      </c>
      <c r="B964" s="10" t="s">
        <v>46</v>
      </c>
      <c r="C964" s="19" t="s">
        <v>75</v>
      </c>
      <c r="D964" s="19" t="s">
        <v>3763</v>
      </c>
      <c r="E964" s="19" t="s">
        <v>2073</v>
      </c>
      <c r="F964" s="19" t="s">
        <v>4898</v>
      </c>
      <c r="G964" s="19" t="s">
        <v>4739</v>
      </c>
      <c r="H964" s="19" t="s">
        <v>523</v>
      </c>
      <c r="I964" s="19" t="s">
        <v>26</v>
      </c>
      <c r="J964" s="19" t="s">
        <v>2672</v>
      </c>
      <c r="K964" s="19" t="s">
        <v>66</v>
      </c>
      <c r="L964" s="19" t="s">
        <v>5109</v>
      </c>
      <c r="M964" s="20">
        <v>44768</v>
      </c>
      <c r="N964" s="20">
        <v>44768</v>
      </c>
      <c r="O964" s="19" t="s">
        <v>4740</v>
      </c>
      <c r="P964" s="19" t="s">
        <v>1005</v>
      </c>
      <c r="Q964" s="29" t="s">
        <v>4741</v>
      </c>
      <c r="R964" s="19" t="s">
        <v>65</v>
      </c>
      <c r="S964" s="19" t="s">
        <v>30</v>
      </c>
    </row>
    <row r="965" spans="1:19" ht="99.95" customHeight="1" x14ac:dyDescent="0.2">
      <c r="A965" s="2">
        <v>951</v>
      </c>
      <c r="B965" s="10" t="s">
        <v>46</v>
      </c>
      <c r="C965" s="19" t="s">
        <v>75</v>
      </c>
      <c r="D965" s="19" t="s">
        <v>3763</v>
      </c>
      <c r="E965" s="19" t="s">
        <v>2073</v>
      </c>
      <c r="F965" s="19" t="s">
        <v>4742</v>
      </c>
      <c r="G965" s="19" t="s">
        <v>561</v>
      </c>
      <c r="H965" s="19" t="s">
        <v>2448</v>
      </c>
      <c r="I965" s="19" t="s">
        <v>26</v>
      </c>
      <c r="J965" s="19" t="s">
        <v>2672</v>
      </c>
      <c r="K965" s="19" t="s">
        <v>66</v>
      </c>
      <c r="L965" s="19" t="s">
        <v>5110</v>
      </c>
      <c r="M965" s="20">
        <v>44768</v>
      </c>
      <c r="N965" s="20">
        <v>44768</v>
      </c>
      <c r="O965" s="19" t="s">
        <v>4743</v>
      </c>
      <c r="P965" s="19" t="s">
        <v>1005</v>
      </c>
      <c r="Q965" s="29" t="s">
        <v>4744</v>
      </c>
      <c r="R965" s="19" t="s">
        <v>65</v>
      </c>
      <c r="S965" s="19" t="s">
        <v>30</v>
      </c>
    </row>
    <row r="966" spans="1:19" ht="99.95" customHeight="1" x14ac:dyDescent="0.2">
      <c r="A966" s="2">
        <v>952</v>
      </c>
      <c r="B966" s="10" t="s">
        <v>46</v>
      </c>
      <c r="C966" s="19" t="s">
        <v>75</v>
      </c>
      <c r="D966" s="19" t="s">
        <v>510</v>
      </c>
      <c r="E966" s="19" t="s">
        <v>935</v>
      </c>
      <c r="F966" s="19" t="s">
        <v>4861</v>
      </c>
      <c r="G966" s="19" t="s">
        <v>709</v>
      </c>
      <c r="H966" s="19" t="s">
        <v>1419</v>
      </c>
      <c r="I966" s="19" t="s">
        <v>4745</v>
      </c>
      <c r="J966" s="19" t="s">
        <v>1421</v>
      </c>
      <c r="K966" s="19" t="s">
        <v>9285</v>
      </c>
      <c r="L966" s="19" t="s">
        <v>4951</v>
      </c>
      <c r="M966" s="20">
        <v>44750</v>
      </c>
      <c r="N966" s="20">
        <v>44896</v>
      </c>
      <c r="O966" s="19" t="s">
        <v>4746</v>
      </c>
      <c r="P966" s="19" t="s">
        <v>644</v>
      </c>
      <c r="Q966" s="29" t="s">
        <v>4747</v>
      </c>
      <c r="R966" s="19" t="s">
        <v>65</v>
      </c>
      <c r="S966" s="19" t="s">
        <v>5159</v>
      </c>
    </row>
    <row r="967" spans="1:19" ht="99.95" customHeight="1" x14ac:dyDescent="0.2">
      <c r="A967" s="2">
        <v>953</v>
      </c>
      <c r="B967" s="10" t="s">
        <v>46</v>
      </c>
      <c r="C967" s="19" t="s">
        <v>24</v>
      </c>
      <c r="D967" s="19" t="s">
        <v>31</v>
      </c>
      <c r="E967" s="19" t="s">
        <v>4952</v>
      </c>
      <c r="F967" s="19" t="s">
        <v>4876</v>
      </c>
      <c r="G967" s="19" t="s">
        <v>111</v>
      </c>
      <c r="H967" s="19" t="s">
        <v>25</v>
      </c>
      <c r="I967" s="19" t="s">
        <v>26</v>
      </c>
      <c r="J967" s="24" t="s">
        <v>2672</v>
      </c>
      <c r="K967" s="19" t="s">
        <v>66</v>
      </c>
      <c r="L967" s="19" t="s">
        <v>4954</v>
      </c>
      <c r="M967" s="20">
        <v>44767</v>
      </c>
      <c r="N967" s="20">
        <v>44834</v>
      </c>
      <c r="O967" s="19" t="s">
        <v>4748</v>
      </c>
      <c r="P967" s="19" t="s">
        <v>28</v>
      </c>
      <c r="Q967" s="29" t="s">
        <v>4749</v>
      </c>
      <c r="R967" s="19" t="s">
        <v>65</v>
      </c>
      <c r="S967" s="19" t="s">
        <v>2675</v>
      </c>
    </row>
    <row r="968" spans="1:19" ht="99.95" customHeight="1" x14ac:dyDescent="0.2">
      <c r="A968" s="2">
        <v>954</v>
      </c>
      <c r="B968" s="10" t="s">
        <v>46</v>
      </c>
      <c r="C968" s="19" t="s">
        <v>75</v>
      </c>
      <c r="D968" s="19" t="s">
        <v>510</v>
      </c>
      <c r="E968" s="19" t="s">
        <v>102</v>
      </c>
      <c r="F968" s="19" t="s">
        <v>1294</v>
      </c>
      <c r="G968" s="19" t="s">
        <v>590</v>
      </c>
      <c r="H968" s="19" t="s">
        <v>4225</v>
      </c>
      <c r="I968" s="19" t="s">
        <v>5027</v>
      </c>
      <c r="J968" s="19" t="s">
        <v>4481</v>
      </c>
      <c r="K968" s="19" t="s">
        <v>9377</v>
      </c>
      <c r="L968" s="19" t="s">
        <v>5788</v>
      </c>
      <c r="M968" s="20">
        <v>44760</v>
      </c>
      <c r="N968" s="20">
        <v>44926</v>
      </c>
      <c r="O968" s="19" t="s">
        <v>5471</v>
      </c>
      <c r="P968" s="19" t="s">
        <v>116</v>
      </c>
      <c r="Q968" s="29" t="s">
        <v>5472</v>
      </c>
      <c r="R968" s="19" t="s">
        <v>65</v>
      </c>
      <c r="S968" s="19" t="s">
        <v>5920</v>
      </c>
    </row>
    <row r="969" spans="1:19" ht="99.95" customHeight="1" x14ac:dyDescent="0.2">
      <c r="A969" s="2">
        <v>955</v>
      </c>
      <c r="B969" s="10" t="s">
        <v>46</v>
      </c>
      <c r="C969" s="19" t="s">
        <v>24</v>
      </c>
      <c r="D969" s="19" t="s">
        <v>5853</v>
      </c>
      <c r="E969" s="19" t="s">
        <v>3796</v>
      </c>
      <c r="F969" s="19" t="s">
        <v>5854</v>
      </c>
      <c r="G969" s="19" t="s">
        <v>561</v>
      </c>
      <c r="H969" s="19" t="s">
        <v>517</v>
      </c>
      <c r="I969" s="19" t="s">
        <v>5855</v>
      </c>
      <c r="J969" s="19" t="s">
        <v>5473</v>
      </c>
      <c r="K969" s="19" t="s">
        <v>9378</v>
      </c>
      <c r="L969" s="19" t="s">
        <v>5474</v>
      </c>
      <c r="M969" s="20">
        <v>44770</v>
      </c>
      <c r="N969" s="20">
        <v>44926</v>
      </c>
      <c r="O969" s="19" t="s">
        <v>5475</v>
      </c>
      <c r="P969" s="19" t="s">
        <v>646</v>
      </c>
      <c r="Q969" s="29" t="s">
        <v>5476</v>
      </c>
      <c r="R969" s="19" t="s">
        <v>65</v>
      </c>
      <c r="S969" s="19" t="s">
        <v>5921</v>
      </c>
    </row>
    <row r="970" spans="1:19" ht="99.95" customHeight="1" x14ac:dyDescent="0.2">
      <c r="A970" s="2">
        <v>956</v>
      </c>
      <c r="B970" s="10" t="s">
        <v>46</v>
      </c>
      <c r="C970" s="19" t="s">
        <v>75</v>
      </c>
      <c r="D970" s="19" t="s">
        <v>76</v>
      </c>
      <c r="E970" s="19" t="s">
        <v>102</v>
      </c>
      <c r="F970" s="19" t="s">
        <v>234</v>
      </c>
      <c r="G970" s="19" t="s">
        <v>331</v>
      </c>
      <c r="H970" s="19" t="s">
        <v>522</v>
      </c>
      <c r="I970" s="19" t="s">
        <v>332</v>
      </c>
      <c r="J970" s="19" t="s">
        <v>333</v>
      </c>
      <c r="K970" s="19" t="s">
        <v>9027</v>
      </c>
      <c r="L970" s="19" t="s">
        <v>5042</v>
      </c>
      <c r="M970" s="20">
        <v>44757</v>
      </c>
      <c r="N970" s="20">
        <v>44848</v>
      </c>
      <c r="O970" s="19" t="s">
        <v>4750</v>
      </c>
      <c r="P970" s="19" t="s">
        <v>118</v>
      </c>
      <c r="Q970" s="29" t="s">
        <v>4751</v>
      </c>
      <c r="R970" s="19" t="s">
        <v>65</v>
      </c>
      <c r="S970" s="19" t="s">
        <v>5158</v>
      </c>
    </row>
    <row r="971" spans="1:19" ht="99.95" customHeight="1" x14ac:dyDescent="0.2">
      <c r="A971" s="2">
        <v>957</v>
      </c>
      <c r="B971" s="10" t="s">
        <v>46</v>
      </c>
      <c r="C971" s="19" t="s">
        <v>75</v>
      </c>
      <c r="D971" s="19" t="s">
        <v>510</v>
      </c>
      <c r="E971" s="19" t="s">
        <v>102</v>
      </c>
      <c r="F971" s="19" t="s">
        <v>4624</v>
      </c>
      <c r="G971" s="19" t="s">
        <v>412</v>
      </c>
      <c r="H971" s="19" t="s">
        <v>512</v>
      </c>
      <c r="I971" s="19" t="s">
        <v>249</v>
      </c>
      <c r="J971" s="19" t="s">
        <v>250</v>
      </c>
      <c r="K971" s="19" t="s">
        <v>9183</v>
      </c>
      <c r="L971" s="19" t="s">
        <v>5043</v>
      </c>
      <c r="M971" s="20">
        <v>44760</v>
      </c>
      <c r="N971" s="20">
        <v>44926</v>
      </c>
      <c r="O971" s="19" t="s">
        <v>4752</v>
      </c>
      <c r="P971" s="19" t="s">
        <v>644</v>
      </c>
      <c r="Q971" s="29" t="s">
        <v>4753</v>
      </c>
      <c r="R971" s="19" t="s">
        <v>65</v>
      </c>
      <c r="S971" s="19" t="s">
        <v>5157</v>
      </c>
    </row>
    <row r="972" spans="1:19" ht="99.95" customHeight="1" x14ac:dyDescent="0.2">
      <c r="A972" s="2">
        <v>958</v>
      </c>
      <c r="B972" s="10" t="s">
        <v>46</v>
      </c>
      <c r="C972" s="19" t="s">
        <v>75</v>
      </c>
      <c r="D972" s="19" t="s">
        <v>76</v>
      </c>
      <c r="E972" s="19" t="s">
        <v>2987</v>
      </c>
      <c r="F972" s="19" t="s">
        <v>1593</v>
      </c>
      <c r="G972" s="19" t="s">
        <v>2736</v>
      </c>
      <c r="H972" s="19" t="s">
        <v>511</v>
      </c>
      <c r="I972" s="19" t="s">
        <v>4754</v>
      </c>
      <c r="J972" s="19" t="s">
        <v>4755</v>
      </c>
      <c r="K972" s="19" t="s">
        <v>9379</v>
      </c>
      <c r="L972" s="19" t="s">
        <v>4942</v>
      </c>
      <c r="M972" s="20">
        <v>44562</v>
      </c>
      <c r="N972" s="20">
        <v>44804</v>
      </c>
      <c r="O972" s="19" t="s">
        <v>4756</v>
      </c>
      <c r="P972" s="19" t="s">
        <v>117</v>
      </c>
      <c r="Q972" s="29" t="s">
        <v>4757</v>
      </c>
      <c r="R972" s="19" t="s">
        <v>65</v>
      </c>
      <c r="S972" s="19" t="s">
        <v>5156</v>
      </c>
    </row>
    <row r="973" spans="1:19" ht="99.95" customHeight="1" x14ac:dyDescent="0.2">
      <c r="A973" s="2">
        <v>959</v>
      </c>
      <c r="B973" s="10" t="s">
        <v>46</v>
      </c>
      <c r="C973" s="19" t="s">
        <v>75</v>
      </c>
      <c r="D973" s="19" t="s">
        <v>510</v>
      </c>
      <c r="E973" s="19" t="s">
        <v>639</v>
      </c>
      <c r="F973" s="19" t="s">
        <v>2827</v>
      </c>
      <c r="G973" s="19" t="s">
        <v>2919</v>
      </c>
      <c r="H973" s="19" t="s">
        <v>3588</v>
      </c>
      <c r="I973" s="19" t="s">
        <v>3589</v>
      </c>
      <c r="J973" s="19" t="s">
        <v>3590</v>
      </c>
      <c r="K973" s="19" t="s">
        <v>9380</v>
      </c>
      <c r="L973" s="19" t="s">
        <v>4997</v>
      </c>
      <c r="M973" s="20">
        <v>44764</v>
      </c>
      <c r="N973" s="20">
        <v>44926</v>
      </c>
      <c r="O973" s="19" t="s">
        <v>4758</v>
      </c>
      <c r="P973" s="19" t="s">
        <v>643</v>
      </c>
      <c r="Q973" s="29" t="s">
        <v>4759</v>
      </c>
      <c r="R973" s="19" t="s">
        <v>65</v>
      </c>
      <c r="S973" s="19" t="s">
        <v>5155</v>
      </c>
    </row>
    <row r="974" spans="1:19" ht="99.95" customHeight="1" x14ac:dyDescent="0.2">
      <c r="A974" s="2">
        <v>960</v>
      </c>
      <c r="B974" s="10" t="s">
        <v>46</v>
      </c>
      <c r="C974" s="19" t="s">
        <v>75</v>
      </c>
      <c r="D974" s="19" t="s">
        <v>510</v>
      </c>
      <c r="E974" s="19" t="s">
        <v>102</v>
      </c>
      <c r="F974" s="19" t="s">
        <v>519</v>
      </c>
      <c r="G974" s="19" t="s">
        <v>520</v>
      </c>
      <c r="H974" s="19" t="s">
        <v>374</v>
      </c>
      <c r="I974" s="19" t="s">
        <v>525</v>
      </c>
      <c r="J974" s="19" t="s">
        <v>375</v>
      </c>
      <c r="K974" s="19" t="s">
        <v>9290</v>
      </c>
      <c r="L974" s="19" t="s">
        <v>5044</v>
      </c>
      <c r="M974" s="20">
        <v>44757</v>
      </c>
      <c r="N974" s="20">
        <v>44834</v>
      </c>
      <c r="O974" s="19" t="s">
        <v>4760</v>
      </c>
      <c r="P974" s="19" t="s">
        <v>116</v>
      </c>
      <c r="Q974" s="29" t="s">
        <v>4761</v>
      </c>
      <c r="R974" s="19" t="s">
        <v>65</v>
      </c>
      <c r="S974" s="19" t="s">
        <v>5154</v>
      </c>
    </row>
    <row r="975" spans="1:19" ht="99.95" customHeight="1" x14ac:dyDescent="0.2">
      <c r="A975" s="2">
        <v>961</v>
      </c>
      <c r="B975" s="10" t="s">
        <v>46</v>
      </c>
      <c r="C975" s="19" t="s">
        <v>75</v>
      </c>
      <c r="D975" s="19" t="s">
        <v>76</v>
      </c>
      <c r="E975" s="19" t="s">
        <v>2987</v>
      </c>
      <c r="F975" s="19" t="s">
        <v>4938</v>
      </c>
      <c r="G975" s="19" t="s">
        <v>171</v>
      </c>
      <c r="H975" s="19" t="s">
        <v>508</v>
      </c>
      <c r="I975" s="19" t="s">
        <v>4939</v>
      </c>
      <c r="J975" s="19" t="s">
        <v>4762</v>
      </c>
      <c r="K975" s="19" t="s">
        <v>9381</v>
      </c>
      <c r="L975" s="19" t="s">
        <v>4941</v>
      </c>
      <c r="M975" s="20">
        <v>44562</v>
      </c>
      <c r="N975" s="20">
        <v>44926</v>
      </c>
      <c r="O975" s="19" t="s">
        <v>4763</v>
      </c>
      <c r="P975" s="19" t="s">
        <v>117</v>
      </c>
      <c r="Q975" s="29" t="s">
        <v>4764</v>
      </c>
      <c r="R975" s="19" t="s">
        <v>65</v>
      </c>
      <c r="S975" s="19" t="s">
        <v>4765</v>
      </c>
    </row>
    <row r="976" spans="1:19" ht="99.95" customHeight="1" x14ac:dyDescent="0.2">
      <c r="A976" s="2">
        <v>962</v>
      </c>
      <c r="B976" s="10" t="s">
        <v>46</v>
      </c>
      <c r="C976" s="19" t="s">
        <v>75</v>
      </c>
      <c r="D976" s="19" t="s">
        <v>510</v>
      </c>
      <c r="E976" s="19" t="s">
        <v>639</v>
      </c>
      <c r="F976" s="19" t="s">
        <v>584</v>
      </c>
      <c r="G976" s="19" t="s">
        <v>515</v>
      </c>
      <c r="H976" s="19" t="s">
        <v>742</v>
      </c>
      <c r="I976" s="19" t="s">
        <v>26</v>
      </c>
      <c r="J976" s="19" t="s">
        <v>4142</v>
      </c>
      <c r="K976" s="19" t="s">
        <v>66</v>
      </c>
      <c r="L976" s="19" t="s">
        <v>5789</v>
      </c>
      <c r="M976" s="20">
        <v>44771</v>
      </c>
      <c r="N976" s="20">
        <v>44926</v>
      </c>
      <c r="O976" s="19" t="s">
        <v>5477</v>
      </c>
      <c r="P976" s="19" t="s">
        <v>644</v>
      </c>
      <c r="Q976" s="29" t="s">
        <v>5478</v>
      </c>
      <c r="R976" s="19" t="s">
        <v>65</v>
      </c>
      <c r="S976" s="19" t="s">
        <v>5922</v>
      </c>
    </row>
    <row r="977" spans="1:19" ht="99.95" customHeight="1" x14ac:dyDescent="0.2">
      <c r="A977" s="2">
        <v>963</v>
      </c>
      <c r="B977" s="10" t="s">
        <v>46</v>
      </c>
      <c r="C977" s="19" t="s">
        <v>75</v>
      </c>
      <c r="D977" s="19" t="s">
        <v>510</v>
      </c>
      <c r="E977" s="19" t="s">
        <v>4982</v>
      </c>
      <c r="F977" s="19" t="s">
        <v>6621</v>
      </c>
      <c r="G977" s="19" t="s">
        <v>978</v>
      </c>
      <c r="H977" s="19" t="s">
        <v>2919</v>
      </c>
      <c r="I977" s="19" t="s">
        <v>1450</v>
      </c>
      <c r="J977" s="19" t="s">
        <v>1451</v>
      </c>
      <c r="K977" s="19" t="s">
        <v>9382</v>
      </c>
      <c r="L977" s="19" t="s">
        <v>4983</v>
      </c>
      <c r="M977" s="20">
        <v>44763</v>
      </c>
      <c r="N977" s="20">
        <v>44926</v>
      </c>
      <c r="O977" s="19" t="s">
        <v>4766</v>
      </c>
      <c r="P977" s="19" t="s">
        <v>644</v>
      </c>
      <c r="Q977" s="29" t="s">
        <v>4767</v>
      </c>
      <c r="R977" s="19" t="s">
        <v>65</v>
      </c>
      <c r="S977" s="19" t="s">
        <v>5153</v>
      </c>
    </row>
    <row r="978" spans="1:19" ht="99.95" customHeight="1" x14ac:dyDescent="0.2">
      <c r="A978" s="2">
        <v>964</v>
      </c>
      <c r="B978" s="10" t="s">
        <v>46</v>
      </c>
      <c r="C978" s="19" t="s">
        <v>75</v>
      </c>
      <c r="D978" s="19" t="s">
        <v>76</v>
      </c>
      <c r="E978" s="19" t="s">
        <v>102</v>
      </c>
      <c r="F978" s="19" t="s">
        <v>4272</v>
      </c>
      <c r="G978" s="19" t="s">
        <v>4135</v>
      </c>
      <c r="H978" s="19" t="s">
        <v>1490</v>
      </c>
      <c r="I978" s="19" t="s">
        <v>4136</v>
      </c>
      <c r="J978" s="19" t="s">
        <v>4137</v>
      </c>
      <c r="K978" s="19" t="s">
        <v>9247</v>
      </c>
      <c r="L978" s="19" t="s">
        <v>5045</v>
      </c>
      <c r="M978" s="20">
        <v>44762</v>
      </c>
      <c r="N978" s="20">
        <v>44926</v>
      </c>
      <c r="O978" s="19" t="s">
        <v>4768</v>
      </c>
      <c r="P978" s="19" t="s">
        <v>118</v>
      </c>
      <c r="Q978" s="29" t="s">
        <v>4769</v>
      </c>
      <c r="R978" s="19" t="s">
        <v>65</v>
      </c>
      <c r="S978" s="19" t="s">
        <v>5152</v>
      </c>
    </row>
    <row r="979" spans="1:19" ht="99.95" customHeight="1" x14ac:dyDescent="0.2">
      <c r="A979" s="2">
        <v>965</v>
      </c>
      <c r="B979" s="10" t="s">
        <v>46</v>
      </c>
      <c r="C979" s="19" t="s">
        <v>75</v>
      </c>
      <c r="D979" s="19" t="s">
        <v>510</v>
      </c>
      <c r="E979" s="19" t="s">
        <v>102</v>
      </c>
      <c r="F979" s="19" t="s">
        <v>6622</v>
      </c>
      <c r="G979" s="19" t="s">
        <v>978</v>
      </c>
      <c r="H979" s="19" t="s">
        <v>2919</v>
      </c>
      <c r="I979" s="19" t="s">
        <v>4770</v>
      </c>
      <c r="J979" s="19" t="s">
        <v>1451</v>
      </c>
      <c r="K979" s="19" t="s">
        <v>9382</v>
      </c>
      <c r="L979" s="19" t="s">
        <v>5046</v>
      </c>
      <c r="M979" s="20">
        <v>44763</v>
      </c>
      <c r="N979" s="20">
        <v>44895</v>
      </c>
      <c r="O979" s="19" t="s">
        <v>4771</v>
      </c>
      <c r="P979" s="19" t="s">
        <v>644</v>
      </c>
      <c r="Q979" s="29" t="s">
        <v>4772</v>
      </c>
      <c r="R979" s="19" t="s">
        <v>65</v>
      </c>
      <c r="S979" s="19" t="s">
        <v>5151</v>
      </c>
    </row>
    <row r="980" spans="1:19" ht="99.95" customHeight="1" x14ac:dyDescent="0.2">
      <c r="A980" s="2">
        <v>966</v>
      </c>
      <c r="B980" s="10" t="s">
        <v>46</v>
      </c>
      <c r="C980" s="19" t="s">
        <v>75</v>
      </c>
      <c r="D980" s="19" t="s">
        <v>510</v>
      </c>
      <c r="E980" s="19" t="s">
        <v>102</v>
      </c>
      <c r="F980" s="19" t="s">
        <v>4624</v>
      </c>
      <c r="G980" s="19" t="s">
        <v>412</v>
      </c>
      <c r="H980" s="19" t="s">
        <v>512</v>
      </c>
      <c r="I980" s="19" t="s">
        <v>249</v>
      </c>
      <c r="J980" s="19" t="s">
        <v>250</v>
      </c>
      <c r="K980" s="19" t="s">
        <v>9183</v>
      </c>
      <c r="L980" s="19" t="s">
        <v>5047</v>
      </c>
      <c r="M980" s="20">
        <v>44761</v>
      </c>
      <c r="N980" s="20">
        <v>44926</v>
      </c>
      <c r="O980" s="19" t="s">
        <v>4773</v>
      </c>
      <c r="P980" s="19" t="s">
        <v>116</v>
      </c>
      <c r="Q980" s="29" t="s">
        <v>4774</v>
      </c>
      <c r="R980" s="19" t="s">
        <v>65</v>
      </c>
      <c r="S980" s="19" t="s">
        <v>5150</v>
      </c>
    </row>
    <row r="981" spans="1:19" ht="99.95" customHeight="1" x14ac:dyDescent="0.2">
      <c r="A981" s="2">
        <v>967</v>
      </c>
      <c r="B981" s="10" t="s">
        <v>46</v>
      </c>
      <c r="C981" s="19" t="s">
        <v>75</v>
      </c>
      <c r="D981" s="19" t="s">
        <v>510</v>
      </c>
      <c r="E981" s="19" t="s">
        <v>102</v>
      </c>
      <c r="F981" s="19" t="s">
        <v>4624</v>
      </c>
      <c r="G981" s="19" t="s">
        <v>412</v>
      </c>
      <c r="H981" s="19" t="s">
        <v>512</v>
      </c>
      <c r="I981" s="19" t="s">
        <v>249</v>
      </c>
      <c r="J981" s="19" t="s">
        <v>250</v>
      </c>
      <c r="K981" s="19" t="s">
        <v>9183</v>
      </c>
      <c r="L981" s="19" t="s">
        <v>5048</v>
      </c>
      <c r="M981" s="20">
        <v>44761</v>
      </c>
      <c r="N981" s="20">
        <v>44926</v>
      </c>
      <c r="O981" s="19" t="s">
        <v>4775</v>
      </c>
      <c r="P981" s="19" t="s">
        <v>644</v>
      </c>
      <c r="Q981" s="29" t="s">
        <v>4776</v>
      </c>
      <c r="R981" s="19" t="s">
        <v>65</v>
      </c>
      <c r="S981" s="19" t="s">
        <v>5149</v>
      </c>
    </row>
    <row r="982" spans="1:19" ht="99.95" customHeight="1" x14ac:dyDescent="0.2">
      <c r="A982" s="2">
        <v>968</v>
      </c>
      <c r="B982" s="10" t="s">
        <v>46</v>
      </c>
      <c r="C982" s="19" t="s">
        <v>75</v>
      </c>
      <c r="D982" s="19" t="s">
        <v>510</v>
      </c>
      <c r="E982" s="19" t="s">
        <v>102</v>
      </c>
      <c r="F982" s="19" t="s">
        <v>3447</v>
      </c>
      <c r="G982" s="19" t="s">
        <v>4777</v>
      </c>
      <c r="H982" s="19" t="s">
        <v>1397</v>
      </c>
      <c r="I982" s="19" t="s">
        <v>4778</v>
      </c>
      <c r="J982" s="19" t="s">
        <v>4779</v>
      </c>
      <c r="K982" s="19" t="s">
        <v>9383</v>
      </c>
      <c r="L982" s="19" t="s">
        <v>5049</v>
      </c>
      <c r="M982" s="20">
        <v>44755</v>
      </c>
      <c r="N982" s="20">
        <v>44848</v>
      </c>
      <c r="O982" s="19" t="s">
        <v>4780</v>
      </c>
      <c r="P982" s="19" t="s">
        <v>644</v>
      </c>
      <c r="Q982" s="29" t="s">
        <v>4781</v>
      </c>
      <c r="R982" s="19" t="s">
        <v>65</v>
      </c>
      <c r="S982" s="19" t="s">
        <v>5148</v>
      </c>
    </row>
    <row r="983" spans="1:19" ht="99.95" customHeight="1" x14ac:dyDescent="0.2">
      <c r="A983" s="2">
        <v>969</v>
      </c>
      <c r="B983" s="10" t="s">
        <v>46</v>
      </c>
      <c r="C983" s="19" t="s">
        <v>75</v>
      </c>
      <c r="D983" s="19" t="s">
        <v>510</v>
      </c>
      <c r="E983" s="19" t="s">
        <v>4982</v>
      </c>
      <c r="F983" s="19" t="s">
        <v>4782</v>
      </c>
      <c r="G983" s="19" t="s">
        <v>4865</v>
      </c>
      <c r="H983" s="19" t="s">
        <v>511</v>
      </c>
      <c r="I983" s="19" t="s">
        <v>4783</v>
      </c>
      <c r="J983" s="19" t="s">
        <v>4784</v>
      </c>
      <c r="K983" s="19" t="s">
        <v>9384</v>
      </c>
      <c r="L983" s="19" t="s">
        <v>4984</v>
      </c>
      <c r="M983" s="20">
        <v>44763</v>
      </c>
      <c r="N983" s="20">
        <v>44926</v>
      </c>
      <c r="O983" s="19" t="s">
        <v>4785</v>
      </c>
      <c r="P983" s="19" t="s">
        <v>644</v>
      </c>
      <c r="Q983" s="29" t="s">
        <v>4786</v>
      </c>
      <c r="R983" s="19" t="s">
        <v>65</v>
      </c>
      <c r="S983" s="19" t="s">
        <v>5147</v>
      </c>
    </row>
    <row r="984" spans="1:19" ht="99.95" customHeight="1" x14ac:dyDescent="0.2">
      <c r="A984" s="2">
        <v>970</v>
      </c>
      <c r="B984" s="10" t="s">
        <v>46</v>
      </c>
      <c r="C984" s="19" t="s">
        <v>75</v>
      </c>
      <c r="D984" s="19" t="s">
        <v>510</v>
      </c>
      <c r="E984" s="19" t="s">
        <v>4982</v>
      </c>
      <c r="F984" s="19" t="s">
        <v>3776</v>
      </c>
      <c r="G984" s="19" t="s">
        <v>1897</v>
      </c>
      <c r="H984" s="19" t="s">
        <v>476</v>
      </c>
      <c r="I984" s="19" t="s">
        <v>3412</v>
      </c>
      <c r="J984" s="19" t="s">
        <v>3413</v>
      </c>
      <c r="K984" s="19" t="s">
        <v>9276</v>
      </c>
      <c r="L984" s="19" t="s">
        <v>5790</v>
      </c>
      <c r="M984" s="20">
        <v>44763</v>
      </c>
      <c r="N984" s="20">
        <v>44926</v>
      </c>
      <c r="O984" s="19" t="s">
        <v>5479</v>
      </c>
      <c r="P984" s="19" t="s">
        <v>644</v>
      </c>
      <c r="Q984" s="29" t="s">
        <v>5480</v>
      </c>
      <c r="R984" s="19" t="s">
        <v>65</v>
      </c>
      <c r="S984" s="19" t="s">
        <v>5923</v>
      </c>
    </row>
    <row r="985" spans="1:19" ht="99.95" customHeight="1" x14ac:dyDescent="0.2">
      <c r="A985" s="2">
        <v>971</v>
      </c>
      <c r="B985" s="10" t="s">
        <v>46</v>
      </c>
      <c r="C985" s="19" t="s">
        <v>75</v>
      </c>
      <c r="D985" s="19" t="s">
        <v>510</v>
      </c>
      <c r="E985" s="19" t="s">
        <v>639</v>
      </c>
      <c r="F985" s="19" t="s">
        <v>715</v>
      </c>
      <c r="G985" s="19" t="s">
        <v>950</v>
      </c>
      <c r="H985" s="19" t="s">
        <v>716</v>
      </c>
      <c r="I985" s="19" t="s">
        <v>2580</v>
      </c>
      <c r="J985" s="19" t="s">
        <v>718</v>
      </c>
      <c r="K985" s="19" t="s">
        <v>9193</v>
      </c>
      <c r="L985" s="19" t="s">
        <v>4998</v>
      </c>
      <c r="M985" s="20">
        <v>44771</v>
      </c>
      <c r="N985" s="20">
        <v>44926</v>
      </c>
      <c r="O985" s="19" t="s">
        <v>4787</v>
      </c>
      <c r="P985" s="19" t="s">
        <v>644</v>
      </c>
      <c r="Q985" s="29" t="s">
        <v>4788</v>
      </c>
      <c r="R985" s="21" t="s">
        <v>6754</v>
      </c>
      <c r="S985" s="19" t="s">
        <v>5146</v>
      </c>
    </row>
    <row r="986" spans="1:19" ht="99.95" customHeight="1" x14ac:dyDescent="0.2">
      <c r="A986" s="2">
        <v>972</v>
      </c>
      <c r="B986" s="10" t="s">
        <v>46</v>
      </c>
      <c r="C986" s="19" t="s">
        <v>24</v>
      </c>
      <c r="D986" s="19" t="s">
        <v>148</v>
      </c>
      <c r="E986" s="19" t="s">
        <v>5072</v>
      </c>
      <c r="F986" s="19" t="s">
        <v>4272</v>
      </c>
      <c r="G986" s="19" t="s">
        <v>4135</v>
      </c>
      <c r="H986" s="19" t="s">
        <v>1490</v>
      </c>
      <c r="I986" s="19" t="s">
        <v>4136</v>
      </c>
      <c r="J986" s="19" t="s">
        <v>4137</v>
      </c>
      <c r="K986" s="19" t="s">
        <v>9247</v>
      </c>
      <c r="L986" s="19" t="s">
        <v>4904</v>
      </c>
      <c r="M986" s="20">
        <v>44748</v>
      </c>
      <c r="N986" s="20">
        <v>44865</v>
      </c>
      <c r="O986" s="19" t="s">
        <v>4789</v>
      </c>
      <c r="P986" s="19" t="s">
        <v>647</v>
      </c>
      <c r="Q986" s="29" t="s">
        <v>4790</v>
      </c>
      <c r="R986" s="19" t="s">
        <v>65</v>
      </c>
      <c r="S986" s="19" t="s">
        <v>5145</v>
      </c>
    </row>
    <row r="987" spans="1:19" ht="99.95" customHeight="1" x14ac:dyDescent="0.2">
      <c r="A987" s="2">
        <v>973</v>
      </c>
      <c r="B987" s="10" t="s">
        <v>46</v>
      </c>
      <c r="C987" s="19" t="s">
        <v>75</v>
      </c>
      <c r="D987" s="19" t="s">
        <v>510</v>
      </c>
      <c r="E987" s="19" t="s">
        <v>4952</v>
      </c>
      <c r="F987" s="19" t="s">
        <v>4863</v>
      </c>
      <c r="G987" s="19" t="s">
        <v>128</v>
      </c>
      <c r="H987" s="19" t="s">
        <v>4864</v>
      </c>
      <c r="I987" s="19" t="s">
        <v>4791</v>
      </c>
      <c r="J987" s="19" t="s">
        <v>4792</v>
      </c>
      <c r="K987" s="19" t="s">
        <v>9385</v>
      </c>
      <c r="L987" s="19" t="s">
        <v>4953</v>
      </c>
      <c r="M987" s="20">
        <v>44767</v>
      </c>
      <c r="N987" s="20">
        <v>44925</v>
      </c>
      <c r="O987" s="19" t="s">
        <v>4793</v>
      </c>
      <c r="P987" s="19" t="s">
        <v>644</v>
      </c>
      <c r="Q987" s="29" t="s">
        <v>4794</v>
      </c>
      <c r="R987" s="19" t="s">
        <v>65</v>
      </c>
      <c r="S987" s="19" t="s">
        <v>5144</v>
      </c>
    </row>
    <row r="988" spans="1:19" ht="99.95" customHeight="1" x14ac:dyDescent="0.2">
      <c r="A988" s="2">
        <v>974</v>
      </c>
      <c r="B988" s="10" t="s">
        <v>46</v>
      </c>
      <c r="C988" s="19" t="s">
        <v>75</v>
      </c>
      <c r="D988" s="19" t="s">
        <v>510</v>
      </c>
      <c r="E988" s="19" t="s">
        <v>102</v>
      </c>
      <c r="F988" s="19" t="s">
        <v>3992</v>
      </c>
      <c r="G988" s="19" t="s">
        <v>267</v>
      </c>
      <c r="H988" s="19" t="s">
        <v>359</v>
      </c>
      <c r="I988" s="19" t="s">
        <v>360</v>
      </c>
      <c r="J988" s="19" t="s">
        <v>361</v>
      </c>
      <c r="K988" s="19" t="s">
        <v>9098</v>
      </c>
      <c r="L988" s="19" t="s">
        <v>5051</v>
      </c>
      <c r="M988" s="20">
        <v>44757</v>
      </c>
      <c r="N988" s="20">
        <v>44926</v>
      </c>
      <c r="O988" s="19" t="s">
        <v>4795</v>
      </c>
      <c r="P988" s="19" t="s">
        <v>644</v>
      </c>
      <c r="Q988" s="29" t="s">
        <v>4796</v>
      </c>
      <c r="R988" s="19" t="s">
        <v>65</v>
      </c>
      <c r="S988" s="19" t="s">
        <v>5143</v>
      </c>
    </row>
    <row r="989" spans="1:19" ht="99.95" customHeight="1" x14ac:dyDescent="0.2">
      <c r="A989" s="2">
        <v>975</v>
      </c>
      <c r="B989" s="10" t="s">
        <v>46</v>
      </c>
      <c r="C989" s="19" t="s">
        <v>75</v>
      </c>
      <c r="D989" s="19" t="s">
        <v>510</v>
      </c>
      <c r="E989" s="19" t="s">
        <v>102</v>
      </c>
      <c r="F989" s="19" t="s">
        <v>319</v>
      </c>
      <c r="G989" s="19" t="s">
        <v>426</v>
      </c>
      <c r="H989" s="19" t="s">
        <v>344</v>
      </c>
      <c r="I989" s="19" t="s">
        <v>4707</v>
      </c>
      <c r="J989" s="19" t="s">
        <v>4708</v>
      </c>
      <c r="K989" s="19" t="s">
        <v>9375</v>
      </c>
      <c r="L989" s="19" t="s">
        <v>5052</v>
      </c>
      <c r="M989" s="20">
        <v>44762</v>
      </c>
      <c r="N989" s="20">
        <v>44926</v>
      </c>
      <c r="O989" s="19" t="s">
        <v>4797</v>
      </c>
      <c r="P989" s="19" t="s">
        <v>644</v>
      </c>
      <c r="Q989" s="29" t="s">
        <v>4798</v>
      </c>
      <c r="R989" s="19" t="s">
        <v>65</v>
      </c>
      <c r="S989" s="19" t="s">
        <v>5142</v>
      </c>
    </row>
    <row r="990" spans="1:19" ht="99.95" customHeight="1" x14ac:dyDescent="0.2">
      <c r="A990" s="2">
        <v>976</v>
      </c>
      <c r="B990" s="10" t="s">
        <v>46</v>
      </c>
      <c r="C990" s="19" t="s">
        <v>75</v>
      </c>
      <c r="D990" s="19" t="s">
        <v>510</v>
      </c>
      <c r="E990" s="19" t="s">
        <v>102</v>
      </c>
      <c r="F990" s="19" t="s">
        <v>519</v>
      </c>
      <c r="G990" s="19" t="s">
        <v>520</v>
      </c>
      <c r="H990" s="19" t="s">
        <v>374</v>
      </c>
      <c r="I990" s="19" t="s">
        <v>525</v>
      </c>
      <c r="J990" s="19" t="s">
        <v>375</v>
      </c>
      <c r="K990" s="19" t="s">
        <v>9132</v>
      </c>
      <c r="L990" s="19" t="s">
        <v>5053</v>
      </c>
      <c r="M990" s="20">
        <v>44762</v>
      </c>
      <c r="N990" s="20">
        <v>44926</v>
      </c>
      <c r="O990" s="19" t="s">
        <v>4799</v>
      </c>
      <c r="P990" s="19" t="s">
        <v>116</v>
      </c>
      <c r="Q990" s="29" t="s">
        <v>4800</v>
      </c>
      <c r="R990" s="19" t="s">
        <v>65</v>
      </c>
      <c r="S990" s="19" t="s">
        <v>5141</v>
      </c>
    </row>
    <row r="991" spans="1:19" ht="99.95" customHeight="1" x14ac:dyDescent="0.2">
      <c r="A991" s="2">
        <v>977</v>
      </c>
      <c r="B991" s="10" t="s">
        <v>46</v>
      </c>
      <c r="C991" s="19" t="s">
        <v>75</v>
      </c>
      <c r="D991" s="19" t="s">
        <v>510</v>
      </c>
      <c r="E991" s="19" t="s">
        <v>102</v>
      </c>
      <c r="F991" s="19" t="s">
        <v>519</v>
      </c>
      <c r="G991" s="19" t="s">
        <v>520</v>
      </c>
      <c r="H991" s="19" t="s">
        <v>374</v>
      </c>
      <c r="I991" s="19" t="s">
        <v>525</v>
      </c>
      <c r="J991" s="19" t="s">
        <v>375</v>
      </c>
      <c r="K991" s="19" t="s">
        <v>9132</v>
      </c>
      <c r="L991" s="19" t="s">
        <v>5054</v>
      </c>
      <c r="M991" s="20">
        <v>44763</v>
      </c>
      <c r="N991" s="20">
        <v>44926</v>
      </c>
      <c r="O991" s="19" t="s">
        <v>4801</v>
      </c>
      <c r="P991" s="19" t="s">
        <v>116</v>
      </c>
      <c r="Q991" s="29" t="s">
        <v>4802</v>
      </c>
      <c r="R991" s="21" t="s">
        <v>8150</v>
      </c>
      <c r="S991" s="19" t="s">
        <v>5140</v>
      </c>
    </row>
    <row r="992" spans="1:19" ht="99.95" customHeight="1" x14ac:dyDescent="0.2">
      <c r="A992" s="2">
        <v>978</v>
      </c>
      <c r="B992" s="10" t="s">
        <v>46</v>
      </c>
      <c r="C992" s="19" t="s">
        <v>75</v>
      </c>
      <c r="D992" s="19" t="s">
        <v>510</v>
      </c>
      <c r="E992" s="19" t="s">
        <v>102</v>
      </c>
      <c r="F992" s="19" t="s">
        <v>519</v>
      </c>
      <c r="G992" s="19" t="s">
        <v>520</v>
      </c>
      <c r="H992" s="19" t="s">
        <v>374</v>
      </c>
      <c r="I992" s="19" t="s">
        <v>525</v>
      </c>
      <c r="J992" s="19" t="s">
        <v>375</v>
      </c>
      <c r="K992" s="19" t="s">
        <v>9132</v>
      </c>
      <c r="L992" s="19" t="s">
        <v>5055</v>
      </c>
      <c r="M992" s="20">
        <v>44764</v>
      </c>
      <c r="N992" s="20">
        <v>44926</v>
      </c>
      <c r="O992" s="19" t="s">
        <v>4803</v>
      </c>
      <c r="P992" s="19" t="s">
        <v>116</v>
      </c>
      <c r="Q992" s="29" t="s">
        <v>4804</v>
      </c>
      <c r="R992" s="19" t="s">
        <v>65</v>
      </c>
      <c r="S992" s="19" t="s">
        <v>5139</v>
      </c>
    </row>
    <row r="993" spans="1:19" ht="99.95" customHeight="1" x14ac:dyDescent="0.2">
      <c r="A993" s="2">
        <v>979</v>
      </c>
      <c r="B993" s="10" t="s">
        <v>46</v>
      </c>
      <c r="C993" s="19" t="s">
        <v>75</v>
      </c>
      <c r="D993" s="19" t="s">
        <v>510</v>
      </c>
      <c r="E993" s="19" t="s">
        <v>102</v>
      </c>
      <c r="F993" s="19" t="s">
        <v>519</v>
      </c>
      <c r="G993" s="19" t="s">
        <v>520</v>
      </c>
      <c r="H993" s="19" t="s">
        <v>374</v>
      </c>
      <c r="I993" s="19" t="s">
        <v>525</v>
      </c>
      <c r="J993" s="19" t="s">
        <v>375</v>
      </c>
      <c r="K993" s="19" t="s">
        <v>9132</v>
      </c>
      <c r="L993" s="19" t="s">
        <v>5056</v>
      </c>
      <c r="M993" s="20">
        <v>44767</v>
      </c>
      <c r="N993" s="20">
        <v>44926</v>
      </c>
      <c r="O993" s="19" t="s">
        <v>4805</v>
      </c>
      <c r="P993" s="19" t="s">
        <v>644</v>
      </c>
      <c r="Q993" s="29" t="s">
        <v>4806</v>
      </c>
      <c r="R993" s="19" t="s">
        <v>65</v>
      </c>
      <c r="S993" s="19" t="s">
        <v>5138</v>
      </c>
    </row>
    <row r="994" spans="1:19" ht="99.95" customHeight="1" x14ac:dyDescent="0.2">
      <c r="A994" s="2">
        <v>980</v>
      </c>
      <c r="B994" s="10" t="s">
        <v>46</v>
      </c>
      <c r="C994" s="19" t="s">
        <v>75</v>
      </c>
      <c r="D994" s="19" t="s">
        <v>510</v>
      </c>
      <c r="E994" s="19" t="s">
        <v>102</v>
      </c>
      <c r="F994" s="19" t="s">
        <v>3447</v>
      </c>
      <c r="G994" s="19" t="s">
        <v>3448</v>
      </c>
      <c r="H994" s="19" t="s">
        <v>1397</v>
      </c>
      <c r="I994" s="19" t="s">
        <v>4778</v>
      </c>
      <c r="J994" s="19" t="s">
        <v>4779</v>
      </c>
      <c r="K994" s="19" t="s">
        <v>9383</v>
      </c>
      <c r="L994" s="19" t="s">
        <v>5058</v>
      </c>
      <c r="M994" s="20">
        <v>44762</v>
      </c>
      <c r="N994" s="20">
        <v>44926</v>
      </c>
      <c r="O994" s="19" t="s">
        <v>4807</v>
      </c>
      <c r="P994" s="19" t="s">
        <v>644</v>
      </c>
      <c r="Q994" s="29" t="s">
        <v>4808</v>
      </c>
      <c r="R994" s="19" t="s">
        <v>65</v>
      </c>
      <c r="S994" s="19" t="s">
        <v>5137</v>
      </c>
    </row>
    <row r="995" spans="1:19" ht="99.95" customHeight="1" x14ac:dyDescent="0.2">
      <c r="A995" s="2">
        <v>981</v>
      </c>
      <c r="B995" s="10" t="s">
        <v>46</v>
      </c>
      <c r="C995" s="19" t="s">
        <v>75</v>
      </c>
      <c r="D995" s="19" t="s">
        <v>76</v>
      </c>
      <c r="E995" s="19" t="s">
        <v>102</v>
      </c>
      <c r="F995" s="19" t="s">
        <v>4809</v>
      </c>
      <c r="G995" s="19" t="s">
        <v>171</v>
      </c>
      <c r="H995" s="19" t="s">
        <v>508</v>
      </c>
      <c r="I995" s="19" t="s">
        <v>26</v>
      </c>
      <c r="J995" s="19" t="s">
        <v>4810</v>
      </c>
      <c r="K995" s="19" t="s">
        <v>66</v>
      </c>
      <c r="L995" s="19" t="s">
        <v>5059</v>
      </c>
      <c r="M995" s="20">
        <v>44763</v>
      </c>
      <c r="N995" s="20">
        <v>44926</v>
      </c>
      <c r="O995" s="19" t="s">
        <v>4811</v>
      </c>
      <c r="P995" s="19" t="s">
        <v>117</v>
      </c>
      <c r="Q995" s="29" t="s">
        <v>4812</v>
      </c>
      <c r="R995" s="19" t="s">
        <v>65</v>
      </c>
      <c r="S995" s="19" t="s">
        <v>5136</v>
      </c>
    </row>
    <row r="996" spans="1:19" ht="99.95" customHeight="1" x14ac:dyDescent="0.2">
      <c r="A996" s="2">
        <v>982</v>
      </c>
      <c r="B996" s="10" t="s">
        <v>46</v>
      </c>
      <c r="C996" s="19" t="s">
        <v>75</v>
      </c>
      <c r="D996" s="19" t="s">
        <v>510</v>
      </c>
      <c r="E996" s="19" t="s">
        <v>102</v>
      </c>
      <c r="F996" s="19" t="s">
        <v>319</v>
      </c>
      <c r="G996" s="19" t="s">
        <v>426</v>
      </c>
      <c r="H996" s="19" t="s">
        <v>344</v>
      </c>
      <c r="I996" s="19" t="s">
        <v>4707</v>
      </c>
      <c r="J996" s="19" t="s">
        <v>4708</v>
      </c>
      <c r="K996" s="19" t="s">
        <v>9375</v>
      </c>
      <c r="L996" s="19" t="s">
        <v>5060</v>
      </c>
      <c r="M996" s="20">
        <v>44764</v>
      </c>
      <c r="N996" s="20">
        <v>44864</v>
      </c>
      <c r="O996" s="19" t="s">
        <v>4813</v>
      </c>
      <c r="P996" s="19" t="s">
        <v>644</v>
      </c>
      <c r="Q996" s="29" t="s">
        <v>4814</v>
      </c>
      <c r="R996" s="19" t="s">
        <v>65</v>
      </c>
      <c r="S996" s="19" t="s">
        <v>5135</v>
      </c>
    </row>
    <row r="997" spans="1:19" ht="99.95" customHeight="1" x14ac:dyDescent="0.2">
      <c r="A997" s="2">
        <v>983</v>
      </c>
      <c r="B997" s="10" t="s">
        <v>46</v>
      </c>
      <c r="C997" s="19" t="s">
        <v>75</v>
      </c>
      <c r="D997" s="19" t="s">
        <v>510</v>
      </c>
      <c r="E997" s="19" t="s">
        <v>102</v>
      </c>
      <c r="F997" s="19" t="s">
        <v>328</v>
      </c>
      <c r="G997" s="19" t="s">
        <v>412</v>
      </c>
      <c r="H997" s="19" t="s">
        <v>512</v>
      </c>
      <c r="I997" s="19" t="s">
        <v>249</v>
      </c>
      <c r="J997" s="19" t="s">
        <v>250</v>
      </c>
      <c r="K997" s="19" t="s">
        <v>9183</v>
      </c>
      <c r="L997" s="19" t="s">
        <v>5061</v>
      </c>
      <c r="M997" s="20">
        <v>44767</v>
      </c>
      <c r="N997" s="20">
        <v>44926</v>
      </c>
      <c r="O997" s="19" t="s">
        <v>4815</v>
      </c>
      <c r="P997" s="19" t="s">
        <v>116</v>
      </c>
      <c r="Q997" s="29" t="s">
        <v>4816</v>
      </c>
      <c r="R997" s="19" t="s">
        <v>65</v>
      </c>
      <c r="S997" s="19" t="s">
        <v>5134</v>
      </c>
    </row>
    <row r="998" spans="1:19" ht="99.95" customHeight="1" x14ac:dyDescent="0.2">
      <c r="A998" s="2">
        <v>984</v>
      </c>
      <c r="B998" s="10" t="s">
        <v>46</v>
      </c>
      <c r="C998" s="19" t="s">
        <v>75</v>
      </c>
      <c r="D998" s="19" t="s">
        <v>510</v>
      </c>
      <c r="E998" s="19" t="s">
        <v>102</v>
      </c>
      <c r="F998" s="19" t="s">
        <v>3335</v>
      </c>
      <c r="G998" s="19" t="s">
        <v>1690</v>
      </c>
      <c r="H998" s="19" t="s">
        <v>3336</v>
      </c>
      <c r="I998" s="19" t="s">
        <v>3793</v>
      </c>
      <c r="J998" s="19" t="s">
        <v>3337</v>
      </c>
      <c r="K998" s="19" t="s">
        <v>9386</v>
      </c>
      <c r="L998" s="19" t="s">
        <v>5062</v>
      </c>
      <c r="M998" s="20">
        <v>44762</v>
      </c>
      <c r="N998" s="20">
        <v>44925</v>
      </c>
      <c r="O998" s="19" t="s">
        <v>4817</v>
      </c>
      <c r="P998" s="19" t="s">
        <v>644</v>
      </c>
      <c r="Q998" s="29" t="s">
        <v>4818</v>
      </c>
      <c r="R998" s="19" t="s">
        <v>65</v>
      </c>
      <c r="S998" s="19" t="s">
        <v>5133</v>
      </c>
    </row>
    <row r="999" spans="1:19" ht="99.95" customHeight="1" x14ac:dyDescent="0.2">
      <c r="A999" s="2">
        <v>985</v>
      </c>
      <c r="B999" s="10" t="s">
        <v>46</v>
      </c>
      <c r="C999" s="19" t="s">
        <v>75</v>
      </c>
      <c r="D999" s="19" t="s">
        <v>510</v>
      </c>
      <c r="E999" s="19" t="s">
        <v>102</v>
      </c>
      <c r="F999" s="19" t="s">
        <v>3335</v>
      </c>
      <c r="G999" s="19" t="s">
        <v>1690</v>
      </c>
      <c r="H999" s="19" t="s">
        <v>3336</v>
      </c>
      <c r="I999" s="19" t="s">
        <v>3793</v>
      </c>
      <c r="J999" s="19" t="s">
        <v>3337</v>
      </c>
      <c r="K999" s="19" t="s">
        <v>9386</v>
      </c>
      <c r="L999" s="19" t="s">
        <v>5063</v>
      </c>
      <c r="M999" s="20">
        <v>44762</v>
      </c>
      <c r="N999" s="20">
        <v>44925</v>
      </c>
      <c r="O999" s="19" t="s">
        <v>4819</v>
      </c>
      <c r="P999" s="19" t="s">
        <v>116</v>
      </c>
      <c r="Q999" s="29" t="s">
        <v>4820</v>
      </c>
      <c r="R999" s="19" t="s">
        <v>65</v>
      </c>
      <c r="S999" s="19" t="s">
        <v>5132</v>
      </c>
    </row>
    <row r="1000" spans="1:19" ht="99.95" customHeight="1" x14ac:dyDescent="0.2">
      <c r="A1000" s="2">
        <v>986</v>
      </c>
      <c r="B1000" s="10" t="s">
        <v>46</v>
      </c>
      <c r="C1000" s="19" t="s">
        <v>75</v>
      </c>
      <c r="D1000" s="19" t="s">
        <v>510</v>
      </c>
      <c r="E1000" s="19" t="s">
        <v>102</v>
      </c>
      <c r="F1000" s="19" t="s">
        <v>1471</v>
      </c>
      <c r="G1000" s="19" t="s">
        <v>2507</v>
      </c>
      <c r="H1000" s="19" t="s">
        <v>364</v>
      </c>
      <c r="I1000" s="19" t="s">
        <v>2568</v>
      </c>
      <c r="J1000" s="19" t="s">
        <v>2509</v>
      </c>
      <c r="K1000" s="19" t="s">
        <v>9259</v>
      </c>
      <c r="L1000" s="19" t="s">
        <v>5064</v>
      </c>
      <c r="M1000" s="20">
        <v>44732</v>
      </c>
      <c r="N1000" s="20">
        <v>44926</v>
      </c>
      <c r="O1000" s="19" t="s">
        <v>4821</v>
      </c>
      <c r="P1000" s="19" t="s">
        <v>644</v>
      </c>
      <c r="Q1000" s="29" t="s">
        <v>4822</v>
      </c>
      <c r="R1000" s="19" t="s">
        <v>65</v>
      </c>
      <c r="S1000" s="19" t="s">
        <v>5131</v>
      </c>
    </row>
    <row r="1001" spans="1:19" ht="99.95" customHeight="1" x14ac:dyDescent="0.2">
      <c r="A1001" s="2">
        <v>987</v>
      </c>
      <c r="B1001" s="10" t="s">
        <v>46</v>
      </c>
      <c r="C1001" s="19" t="s">
        <v>75</v>
      </c>
      <c r="D1001" s="19" t="s">
        <v>510</v>
      </c>
      <c r="E1001" s="19" t="s">
        <v>102</v>
      </c>
      <c r="F1001" s="19" t="s">
        <v>328</v>
      </c>
      <c r="G1001" s="19" t="s">
        <v>412</v>
      </c>
      <c r="H1001" s="19" t="s">
        <v>512</v>
      </c>
      <c r="I1001" s="19" t="s">
        <v>249</v>
      </c>
      <c r="J1001" s="19" t="s">
        <v>250</v>
      </c>
      <c r="K1001" s="19" t="s">
        <v>9122</v>
      </c>
      <c r="L1001" s="19" t="s">
        <v>5065</v>
      </c>
      <c r="M1001" s="20">
        <v>44767</v>
      </c>
      <c r="N1001" s="20">
        <v>44926</v>
      </c>
      <c r="O1001" s="19" t="s">
        <v>4823</v>
      </c>
      <c r="P1001" s="19" t="s">
        <v>644</v>
      </c>
      <c r="Q1001" s="29" t="s">
        <v>4824</v>
      </c>
      <c r="R1001" s="19" t="s">
        <v>65</v>
      </c>
      <c r="S1001" s="19" t="s">
        <v>5130</v>
      </c>
    </row>
    <row r="1002" spans="1:19" ht="99.95" customHeight="1" x14ac:dyDescent="0.2">
      <c r="A1002" s="2">
        <v>988</v>
      </c>
      <c r="B1002" s="10" t="s">
        <v>46</v>
      </c>
      <c r="C1002" s="19" t="s">
        <v>75</v>
      </c>
      <c r="D1002" s="19" t="s">
        <v>510</v>
      </c>
      <c r="E1002" s="19" t="s">
        <v>102</v>
      </c>
      <c r="F1002" s="19" t="s">
        <v>328</v>
      </c>
      <c r="G1002" s="19" t="s">
        <v>412</v>
      </c>
      <c r="H1002" s="19" t="s">
        <v>512</v>
      </c>
      <c r="I1002" s="19" t="s">
        <v>249</v>
      </c>
      <c r="J1002" s="19" t="s">
        <v>250</v>
      </c>
      <c r="K1002" s="19" t="s">
        <v>9122</v>
      </c>
      <c r="L1002" s="19" t="s">
        <v>5066</v>
      </c>
      <c r="M1002" s="20">
        <v>44763</v>
      </c>
      <c r="N1002" s="20">
        <v>44926</v>
      </c>
      <c r="O1002" s="19" t="s">
        <v>4825</v>
      </c>
      <c r="P1002" s="19" t="s">
        <v>644</v>
      </c>
      <c r="Q1002" s="29" t="s">
        <v>4826</v>
      </c>
      <c r="R1002" s="19" t="s">
        <v>65</v>
      </c>
      <c r="S1002" s="19" t="s">
        <v>5129</v>
      </c>
    </row>
    <row r="1003" spans="1:19" ht="99.95" customHeight="1" x14ac:dyDescent="0.2">
      <c r="A1003" s="2">
        <v>989</v>
      </c>
      <c r="B1003" s="10" t="s">
        <v>46</v>
      </c>
      <c r="C1003" s="19" t="s">
        <v>75</v>
      </c>
      <c r="D1003" s="19" t="s">
        <v>510</v>
      </c>
      <c r="E1003" s="19" t="s">
        <v>102</v>
      </c>
      <c r="F1003" s="19" t="s">
        <v>715</v>
      </c>
      <c r="G1003" s="19" t="s">
        <v>950</v>
      </c>
      <c r="H1003" s="19" t="s">
        <v>716</v>
      </c>
      <c r="I1003" s="19" t="s">
        <v>2580</v>
      </c>
      <c r="J1003" s="19" t="s">
        <v>718</v>
      </c>
      <c r="K1003" s="19" t="s">
        <v>9038</v>
      </c>
      <c r="L1003" s="19" t="s">
        <v>5067</v>
      </c>
      <c r="M1003" s="20">
        <v>44774</v>
      </c>
      <c r="N1003" s="20">
        <v>44926</v>
      </c>
      <c r="O1003" s="19" t="s">
        <v>4827</v>
      </c>
      <c r="P1003" s="19" t="s">
        <v>116</v>
      </c>
      <c r="Q1003" s="29" t="s">
        <v>4828</v>
      </c>
      <c r="R1003" s="19" t="s">
        <v>65</v>
      </c>
      <c r="S1003" s="19" t="s">
        <v>5128</v>
      </c>
    </row>
    <row r="1004" spans="1:19" ht="99.95" customHeight="1" x14ac:dyDescent="0.2">
      <c r="A1004" s="2">
        <v>990</v>
      </c>
      <c r="B1004" s="10" t="s">
        <v>46</v>
      </c>
      <c r="C1004" s="19" t="s">
        <v>75</v>
      </c>
      <c r="D1004" s="19" t="s">
        <v>510</v>
      </c>
      <c r="E1004" s="19" t="s">
        <v>102</v>
      </c>
      <c r="F1004" s="19" t="s">
        <v>715</v>
      </c>
      <c r="G1004" s="19" t="s">
        <v>950</v>
      </c>
      <c r="H1004" s="19" t="s">
        <v>716</v>
      </c>
      <c r="I1004" s="19" t="s">
        <v>2580</v>
      </c>
      <c r="J1004" s="19" t="s">
        <v>718</v>
      </c>
      <c r="K1004" s="19" t="s">
        <v>9038</v>
      </c>
      <c r="L1004" s="19" t="s">
        <v>5068</v>
      </c>
      <c r="M1004" s="20">
        <v>44764</v>
      </c>
      <c r="N1004" s="20">
        <v>44864</v>
      </c>
      <c r="O1004" s="19" t="s">
        <v>4829</v>
      </c>
      <c r="P1004" s="19" t="s">
        <v>644</v>
      </c>
      <c r="Q1004" s="29" t="s">
        <v>4830</v>
      </c>
      <c r="R1004" s="19" t="s">
        <v>65</v>
      </c>
      <c r="S1004" s="19" t="s">
        <v>5127</v>
      </c>
    </row>
    <row r="1005" spans="1:19" ht="99.95" customHeight="1" x14ac:dyDescent="0.2">
      <c r="A1005" s="2">
        <v>991</v>
      </c>
      <c r="B1005" s="10" t="s">
        <v>46</v>
      </c>
      <c r="C1005" s="19" t="s">
        <v>75</v>
      </c>
      <c r="D1005" s="19" t="s">
        <v>510</v>
      </c>
      <c r="E1005" s="19" t="s">
        <v>1981</v>
      </c>
      <c r="F1005" s="19" t="s">
        <v>3776</v>
      </c>
      <c r="G1005" s="19" t="s">
        <v>1897</v>
      </c>
      <c r="H1005" s="19" t="s">
        <v>476</v>
      </c>
      <c r="I1005" s="19" t="s">
        <v>3412</v>
      </c>
      <c r="J1005" s="19" t="s">
        <v>3413</v>
      </c>
      <c r="K1005" s="19" t="s">
        <v>9276</v>
      </c>
      <c r="L1005" s="19" t="s">
        <v>5791</v>
      </c>
      <c r="M1005" s="20">
        <v>44756</v>
      </c>
      <c r="N1005" s="20">
        <v>44926</v>
      </c>
      <c r="O1005" s="19" t="s">
        <v>5481</v>
      </c>
      <c r="P1005" s="19" t="s">
        <v>644</v>
      </c>
      <c r="Q1005" s="29" t="s">
        <v>5482</v>
      </c>
      <c r="R1005" s="21" t="s">
        <v>8712</v>
      </c>
      <c r="S1005" s="19" t="s">
        <v>5924</v>
      </c>
    </row>
    <row r="1006" spans="1:19" ht="99.95" customHeight="1" x14ac:dyDescent="0.2">
      <c r="A1006" s="2">
        <v>992</v>
      </c>
      <c r="B1006" s="10" t="s">
        <v>46</v>
      </c>
      <c r="C1006" s="19" t="s">
        <v>75</v>
      </c>
      <c r="D1006" s="19" t="s">
        <v>510</v>
      </c>
      <c r="E1006" s="19" t="s">
        <v>639</v>
      </c>
      <c r="F1006" s="19" t="s">
        <v>3284</v>
      </c>
      <c r="G1006" s="19" t="s">
        <v>686</v>
      </c>
      <c r="H1006" s="19" t="s">
        <v>3213</v>
      </c>
      <c r="I1006" s="19" t="s">
        <v>3214</v>
      </c>
      <c r="J1006" s="19" t="s">
        <v>3215</v>
      </c>
      <c r="K1006" s="19" t="s">
        <v>9155</v>
      </c>
      <c r="L1006" s="19" t="s">
        <v>4999</v>
      </c>
      <c r="M1006" s="20">
        <v>44771</v>
      </c>
      <c r="N1006" s="20">
        <v>44926</v>
      </c>
      <c r="O1006" s="19" t="s">
        <v>4831</v>
      </c>
      <c r="P1006" s="19" t="s">
        <v>644</v>
      </c>
      <c r="Q1006" s="29" t="s">
        <v>4832</v>
      </c>
      <c r="R1006" s="19" t="s">
        <v>65</v>
      </c>
      <c r="S1006" s="19" t="s">
        <v>5126</v>
      </c>
    </row>
    <row r="1007" spans="1:19" ht="99.95" customHeight="1" x14ac:dyDescent="0.2">
      <c r="A1007" s="2">
        <v>993</v>
      </c>
      <c r="B1007" s="10" t="s">
        <v>46</v>
      </c>
      <c r="C1007" s="19" t="s">
        <v>75</v>
      </c>
      <c r="D1007" s="19" t="s">
        <v>76</v>
      </c>
      <c r="E1007" s="19" t="s">
        <v>639</v>
      </c>
      <c r="F1007" s="19" t="s">
        <v>228</v>
      </c>
      <c r="G1007" s="19" t="s">
        <v>5882</v>
      </c>
      <c r="H1007" s="19" t="s">
        <v>3599</v>
      </c>
      <c r="I1007" s="19" t="s">
        <v>3764</v>
      </c>
      <c r="J1007" s="19" t="s">
        <v>3912</v>
      </c>
      <c r="K1007" s="19" t="s">
        <v>9108</v>
      </c>
      <c r="L1007" s="19" t="s">
        <v>5904</v>
      </c>
      <c r="M1007" s="20">
        <v>44593</v>
      </c>
      <c r="N1007" s="20">
        <v>44615</v>
      </c>
      <c r="O1007" s="19" t="s">
        <v>5483</v>
      </c>
      <c r="P1007" s="19" t="s">
        <v>28</v>
      </c>
      <c r="Q1007" s="29" t="s">
        <v>5484</v>
      </c>
      <c r="R1007" s="19" t="s">
        <v>65</v>
      </c>
      <c r="S1007" s="19" t="s">
        <v>5925</v>
      </c>
    </row>
    <row r="1008" spans="1:19" ht="99.95" customHeight="1" x14ac:dyDescent="0.2">
      <c r="A1008" s="2">
        <v>994</v>
      </c>
      <c r="B1008" s="10" t="s">
        <v>46</v>
      </c>
      <c r="C1008" s="19" t="s">
        <v>75</v>
      </c>
      <c r="D1008" s="19" t="s">
        <v>510</v>
      </c>
      <c r="E1008" s="19" t="s">
        <v>639</v>
      </c>
      <c r="F1008" s="19" t="s">
        <v>1434</v>
      </c>
      <c r="G1008" s="19" t="s">
        <v>1402</v>
      </c>
      <c r="H1008" s="19" t="s">
        <v>1222</v>
      </c>
      <c r="I1008" s="19" t="s">
        <v>1403</v>
      </c>
      <c r="J1008" s="19" t="s">
        <v>1404</v>
      </c>
      <c r="K1008" s="19" t="s">
        <v>9087</v>
      </c>
      <c r="L1008" s="19" t="s">
        <v>5000</v>
      </c>
      <c r="M1008" s="20">
        <v>44771</v>
      </c>
      <c r="N1008" s="20">
        <v>44926</v>
      </c>
      <c r="O1008" s="19" t="s">
        <v>4833</v>
      </c>
      <c r="P1008" s="19" t="s">
        <v>643</v>
      </c>
      <c r="Q1008" s="29" t="s">
        <v>4834</v>
      </c>
      <c r="R1008" s="19" t="s">
        <v>65</v>
      </c>
      <c r="S1008" s="19" t="s">
        <v>5125</v>
      </c>
    </row>
    <row r="1009" spans="1:19" ht="99.95" customHeight="1" x14ac:dyDescent="0.2">
      <c r="A1009" s="2">
        <v>995</v>
      </c>
      <c r="B1009" s="10" t="s">
        <v>46</v>
      </c>
      <c r="C1009" s="19" t="s">
        <v>24</v>
      </c>
      <c r="D1009" s="19" t="s">
        <v>148</v>
      </c>
      <c r="E1009" s="19" t="s">
        <v>639</v>
      </c>
      <c r="F1009" s="19" t="s">
        <v>817</v>
      </c>
      <c r="G1009" s="19" t="s">
        <v>1092</v>
      </c>
      <c r="H1009" s="19" t="s">
        <v>1093</v>
      </c>
      <c r="I1009" s="19" t="s">
        <v>26</v>
      </c>
      <c r="J1009" s="19" t="s">
        <v>1094</v>
      </c>
      <c r="K1009" s="19" t="s">
        <v>66</v>
      </c>
      <c r="L1009" s="19" t="s">
        <v>4903</v>
      </c>
      <c r="M1009" s="20">
        <v>44722</v>
      </c>
      <c r="N1009" s="20">
        <v>44926</v>
      </c>
      <c r="O1009" s="19" t="s">
        <v>4835</v>
      </c>
      <c r="P1009" s="19" t="s">
        <v>647</v>
      </c>
      <c r="Q1009" s="29" t="s">
        <v>4836</v>
      </c>
      <c r="R1009" s="19" t="s">
        <v>65</v>
      </c>
      <c r="S1009" s="19" t="s">
        <v>5124</v>
      </c>
    </row>
    <row r="1010" spans="1:19" ht="99.95" customHeight="1" x14ac:dyDescent="0.2">
      <c r="A1010" s="2">
        <v>996</v>
      </c>
      <c r="B1010" s="10" t="s">
        <v>46</v>
      </c>
      <c r="C1010" s="19" t="s">
        <v>75</v>
      </c>
      <c r="D1010" s="19" t="s">
        <v>510</v>
      </c>
      <c r="E1010" s="19" t="s">
        <v>639</v>
      </c>
      <c r="F1010" s="19" t="s">
        <v>440</v>
      </c>
      <c r="G1010" s="19" t="s">
        <v>594</v>
      </c>
      <c r="H1010" s="19" t="s">
        <v>523</v>
      </c>
      <c r="I1010" s="19" t="s">
        <v>4837</v>
      </c>
      <c r="J1010" s="19" t="s">
        <v>4838</v>
      </c>
      <c r="K1010" s="19" t="s">
        <v>9387</v>
      </c>
      <c r="L1010" s="19" t="s">
        <v>5001</v>
      </c>
      <c r="M1010" s="20">
        <v>44771</v>
      </c>
      <c r="N1010" s="20">
        <v>44926</v>
      </c>
      <c r="O1010" s="19" t="s">
        <v>4839</v>
      </c>
      <c r="P1010" s="19" t="s">
        <v>644</v>
      </c>
      <c r="Q1010" s="29" t="s">
        <v>4840</v>
      </c>
      <c r="R1010" s="19" t="s">
        <v>65</v>
      </c>
      <c r="S1010" s="19" t="s">
        <v>5123</v>
      </c>
    </row>
    <row r="1011" spans="1:19" ht="99.95" customHeight="1" x14ac:dyDescent="0.2">
      <c r="A1011" s="2">
        <v>997</v>
      </c>
      <c r="B1011" s="10" t="s">
        <v>46</v>
      </c>
      <c r="C1011" s="19" t="s">
        <v>24</v>
      </c>
      <c r="D1011" s="19" t="s">
        <v>148</v>
      </c>
      <c r="E1011" s="19" t="s">
        <v>5002</v>
      </c>
      <c r="F1011" s="19" t="s">
        <v>228</v>
      </c>
      <c r="G1011" s="19" t="s">
        <v>2665</v>
      </c>
      <c r="H1011" s="19" t="s">
        <v>5485</v>
      </c>
      <c r="I1011" s="19" t="s">
        <v>4356</v>
      </c>
      <c r="J1011" s="19" t="s">
        <v>4357</v>
      </c>
      <c r="K1011" s="19" t="s">
        <v>9320</v>
      </c>
      <c r="L1011" s="19" t="s">
        <v>5876</v>
      </c>
      <c r="M1011" s="20">
        <v>44721</v>
      </c>
      <c r="N1011" s="20">
        <v>45565</v>
      </c>
      <c r="O1011" s="19" t="s">
        <v>5486</v>
      </c>
      <c r="P1011" s="19" t="s">
        <v>647</v>
      </c>
      <c r="Q1011" s="29" t="s">
        <v>5487</v>
      </c>
      <c r="R1011" s="19" t="s">
        <v>65</v>
      </c>
      <c r="S1011" s="19" t="s">
        <v>30</v>
      </c>
    </row>
    <row r="1012" spans="1:19" ht="99.95" customHeight="1" x14ac:dyDescent="0.2">
      <c r="A1012" s="2">
        <v>998</v>
      </c>
      <c r="B1012" s="10" t="s">
        <v>46</v>
      </c>
      <c r="C1012" s="19" t="s">
        <v>75</v>
      </c>
      <c r="D1012" s="19" t="s">
        <v>76</v>
      </c>
      <c r="E1012" s="19" t="s">
        <v>1981</v>
      </c>
      <c r="F1012" s="19" t="s">
        <v>3776</v>
      </c>
      <c r="G1012" s="19" t="s">
        <v>1897</v>
      </c>
      <c r="H1012" s="19" t="s">
        <v>476</v>
      </c>
      <c r="I1012" s="19" t="s">
        <v>3412</v>
      </c>
      <c r="J1012" s="19" t="s">
        <v>3413</v>
      </c>
      <c r="K1012" s="19" t="s">
        <v>9276</v>
      </c>
      <c r="L1012" s="19" t="s">
        <v>5488</v>
      </c>
      <c r="M1012" s="20">
        <v>44756</v>
      </c>
      <c r="N1012" s="20">
        <v>44834</v>
      </c>
      <c r="O1012" s="19" t="s">
        <v>5489</v>
      </c>
      <c r="P1012" s="19" t="s">
        <v>118</v>
      </c>
      <c r="Q1012" s="29" t="s">
        <v>5490</v>
      </c>
      <c r="R1012" s="37" t="s">
        <v>9505</v>
      </c>
      <c r="S1012" s="19" t="s">
        <v>5926</v>
      </c>
    </row>
    <row r="1013" spans="1:19" ht="99.95" customHeight="1" x14ac:dyDescent="0.2">
      <c r="A1013" s="2">
        <v>999</v>
      </c>
      <c r="B1013" s="31" t="s">
        <v>46</v>
      </c>
      <c r="C1013" s="19" t="s">
        <v>24</v>
      </c>
      <c r="D1013" s="19" t="s">
        <v>5853</v>
      </c>
      <c r="E1013" s="19" t="s">
        <v>6556</v>
      </c>
      <c r="F1013" s="19" t="s">
        <v>986</v>
      </c>
      <c r="G1013" s="19" t="s">
        <v>6146</v>
      </c>
      <c r="H1013" s="19" t="s">
        <v>6465</v>
      </c>
      <c r="I1013" s="19" t="s">
        <v>6493</v>
      </c>
      <c r="J1013" s="19" t="s">
        <v>6147</v>
      </c>
      <c r="K1013" s="19" t="s">
        <v>9388</v>
      </c>
      <c r="L1013" s="19" t="s">
        <v>6148</v>
      </c>
      <c r="M1013" s="20">
        <v>44791</v>
      </c>
      <c r="N1013" s="20">
        <v>45565</v>
      </c>
      <c r="O1013" s="19" t="s">
        <v>6149</v>
      </c>
      <c r="P1013" s="19" t="s">
        <v>6558</v>
      </c>
      <c r="Q1013" s="21" t="s">
        <v>6150</v>
      </c>
      <c r="R1013" s="19" t="s">
        <v>65</v>
      </c>
      <c r="S1013" s="19" t="s">
        <v>30</v>
      </c>
    </row>
    <row r="1014" spans="1:19" ht="99.95" customHeight="1" x14ac:dyDescent="0.2">
      <c r="A1014" s="2">
        <v>1000</v>
      </c>
      <c r="B1014" s="10" t="s">
        <v>46</v>
      </c>
      <c r="C1014" s="19" t="s">
        <v>75</v>
      </c>
      <c r="D1014" s="19" t="s">
        <v>3759</v>
      </c>
      <c r="E1014" s="19" t="s">
        <v>38</v>
      </c>
      <c r="F1014" s="19" t="s">
        <v>5873</v>
      </c>
      <c r="G1014" s="19" t="s">
        <v>5491</v>
      </c>
      <c r="H1014" s="19" t="s">
        <v>435</v>
      </c>
      <c r="I1014" s="19" t="s">
        <v>5874</v>
      </c>
      <c r="J1014" s="5" t="s">
        <v>68</v>
      </c>
      <c r="K1014" s="19" t="s">
        <v>9389</v>
      </c>
      <c r="L1014" s="19" t="s">
        <v>5875</v>
      </c>
      <c r="M1014" s="20">
        <v>44771</v>
      </c>
      <c r="N1014" s="20">
        <v>48423</v>
      </c>
      <c r="O1014" s="19" t="s">
        <v>6010</v>
      </c>
      <c r="P1014" s="19" t="s">
        <v>6003</v>
      </c>
      <c r="Q1014" s="11" t="s">
        <v>5492</v>
      </c>
      <c r="R1014" s="19" t="s">
        <v>65</v>
      </c>
      <c r="S1014" s="19" t="s">
        <v>30</v>
      </c>
    </row>
    <row r="1015" spans="1:19" ht="99.95" customHeight="1" x14ac:dyDescent="0.2">
      <c r="A1015" s="2">
        <v>1001</v>
      </c>
      <c r="B1015" s="10" t="s">
        <v>46</v>
      </c>
      <c r="C1015" s="19" t="s">
        <v>75</v>
      </c>
      <c r="D1015" s="19" t="s">
        <v>510</v>
      </c>
      <c r="E1015" s="19" t="s">
        <v>1981</v>
      </c>
      <c r="F1015" s="19" t="s">
        <v>4862</v>
      </c>
      <c r="G1015" s="19" t="s">
        <v>4841</v>
      </c>
      <c r="H1015" s="19" t="s">
        <v>588</v>
      </c>
      <c r="I1015" s="19" t="s">
        <v>4842</v>
      </c>
      <c r="J1015" s="19" t="s">
        <v>4843</v>
      </c>
      <c r="K1015" s="19" t="s">
        <v>9390</v>
      </c>
      <c r="L1015" s="19" t="s">
        <v>4966</v>
      </c>
      <c r="M1015" s="20">
        <v>44756</v>
      </c>
      <c r="N1015" s="20">
        <v>44926</v>
      </c>
      <c r="O1015" s="19" t="s">
        <v>4844</v>
      </c>
      <c r="P1015" s="19" t="s">
        <v>644</v>
      </c>
      <c r="Q1015" s="29" t="s">
        <v>4845</v>
      </c>
      <c r="R1015" s="19" t="s">
        <v>65</v>
      </c>
      <c r="S1015" s="19" t="s">
        <v>5122</v>
      </c>
    </row>
    <row r="1016" spans="1:19" ht="99.95" customHeight="1" x14ac:dyDescent="0.2">
      <c r="A1016" s="2">
        <v>1002</v>
      </c>
      <c r="B1016" s="10" t="s">
        <v>46</v>
      </c>
      <c r="C1016" s="19" t="s">
        <v>75</v>
      </c>
      <c r="D1016" s="19" t="s">
        <v>76</v>
      </c>
      <c r="E1016" s="19" t="s">
        <v>1981</v>
      </c>
      <c r="F1016" s="19" t="s">
        <v>4862</v>
      </c>
      <c r="G1016" s="19" t="s">
        <v>4841</v>
      </c>
      <c r="H1016" s="19" t="s">
        <v>588</v>
      </c>
      <c r="I1016" s="19" t="s">
        <v>4842</v>
      </c>
      <c r="J1016" s="19" t="s">
        <v>4843</v>
      </c>
      <c r="K1016" s="19" t="s">
        <v>9390</v>
      </c>
      <c r="L1016" s="19" t="s">
        <v>4846</v>
      </c>
      <c r="M1016" s="20">
        <v>44756</v>
      </c>
      <c r="N1016" s="20">
        <v>45565</v>
      </c>
      <c r="O1016" s="19" t="s">
        <v>4847</v>
      </c>
      <c r="P1016" s="19" t="s">
        <v>117</v>
      </c>
      <c r="Q1016" s="29" t="s">
        <v>4848</v>
      </c>
      <c r="R1016" s="40" t="s">
        <v>9488</v>
      </c>
      <c r="S1016" s="19" t="s">
        <v>5121</v>
      </c>
    </row>
    <row r="1017" spans="1:19" ht="99.95" customHeight="1" x14ac:dyDescent="0.2">
      <c r="A1017" s="2">
        <v>1003</v>
      </c>
      <c r="B1017" s="10" t="s">
        <v>46</v>
      </c>
      <c r="C1017" s="19" t="s">
        <v>24</v>
      </c>
      <c r="D1017" s="19" t="s">
        <v>5853</v>
      </c>
      <c r="E1017" s="19" t="s">
        <v>105</v>
      </c>
      <c r="F1017" s="19" t="s">
        <v>5493</v>
      </c>
      <c r="G1017" s="19" t="s">
        <v>70</v>
      </c>
      <c r="H1017" s="19" t="s">
        <v>111</v>
      </c>
      <c r="I1017" s="19" t="s">
        <v>26</v>
      </c>
      <c r="J1017" s="19" t="s">
        <v>5494</v>
      </c>
      <c r="K1017" s="19" t="s">
        <v>66</v>
      </c>
      <c r="L1017" s="19" t="s">
        <v>5864</v>
      </c>
      <c r="M1017" s="20">
        <v>44781</v>
      </c>
      <c r="N1017" s="20">
        <v>44926</v>
      </c>
      <c r="O1017" s="19" t="s">
        <v>5495</v>
      </c>
      <c r="P1017" s="19" t="s">
        <v>28</v>
      </c>
      <c r="Q1017" s="29" t="s">
        <v>5496</v>
      </c>
      <c r="R1017" s="19" t="s">
        <v>65</v>
      </c>
      <c r="S1017" s="19" t="s">
        <v>5497</v>
      </c>
    </row>
    <row r="1018" spans="1:19" ht="99.95" customHeight="1" x14ac:dyDescent="0.2">
      <c r="A1018" s="2">
        <v>1004</v>
      </c>
      <c r="B1018" s="10" t="s">
        <v>46</v>
      </c>
      <c r="C1018" s="19" t="s">
        <v>24</v>
      </c>
      <c r="D1018" s="19" t="s">
        <v>148</v>
      </c>
      <c r="E1018" s="19" t="s">
        <v>1938</v>
      </c>
      <c r="F1018" s="19" t="s">
        <v>5498</v>
      </c>
      <c r="G1018" s="19" t="s">
        <v>92</v>
      </c>
      <c r="H1018" s="19" t="s">
        <v>93</v>
      </c>
      <c r="I1018" s="19" t="s">
        <v>94</v>
      </c>
      <c r="J1018" s="19" t="s">
        <v>2564</v>
      </c>
      <c r="K1018" s="19" t="s">
        <v>9189</v>
      </c>
      <c r="L1018" s="19" t="s">
        <v>5877</v>
      </c>
      <c r="M1018" s="12">
        <v>44470</v>
      </c>
      <c r="N1018" s="12">
        <v>45565</v>
      </c>
      <c r="O1018" s="19" t="s">
        <v>5499</v>
      </c>
      <c r="P1018" s="19" t="s">
        <v>647</v>
      </c>
      <c r="Q1018" s="29" t="s">
        <v>5500</v>
      </c>
      <c r="R1018" s="19" t="s">
        <v>65</v>
      </c>
      <c r="S1018" s="19" t="s">
        <v>30</v>
      </c>
    </row>
    <row r="1019" spans="1:19" ht="99.95" customHeight="1" x14ac:dyDescent="0.2">
      <c r="A1019" s="2">
        <v>1005</v>
      </c>
      <c r="B1019" s="10" t="s">
        <v>46</v>
      </c>
      <c r="C1019" s="19" t="s">
        <v>75</v>
      </c>
      <c r="D1019" s="19" t="s">
        <v>510</v>
      </c>
      <c r="E1019" s="19" t="s">
        <v>1938</v>
      </c>
      <c r="F1019" s="19" t="s">
        <v>4327</v>
      </c>
      <c r="G1019" s="19" t="s">
        <v>1895</v>
      </c>
      <c r="H1019" s="19" t="s">
        <v>523</v>
      </c>
      <c r="I1019" s="19" t="s">
        <v>5771</v>
      </c>
      <c r="J1019" s="19" t="s">
        <v>4328</v>
      </c>
      <c r="K1019" s="19" t="s">
        <v>9313</v>
      </c>
      <c r="L1019" s="19" t="s">
        <v>5792</v>
      </c>
      <c r="M1019" s="20">
        <v>44763</v>
      </c>
      <c r="N1019" s="20">
        <v>44926</v>
      </c>
      <c r="O1019" s="19" t="s">
        <v>5501</v>
      </c>
      <c r="P1019" s="19" t="s">
        <v>644</v>
      </c>
      <c r="Q1019" s="29" t="s">
        <v>5502</v>
      </c>
      <c r="R1019" s="21" t="s">
        <v>7171</v>
      </c>
      <c r="S1019" s="19" t="s">
        <v>5927</v>
      </c>
    </row>
    <row r="1020" spans="1:19" ht="99.95" customHeight="1" x14ac:dyDescent="0.2">
      <c r="A1020" s="2">
        <v>1006</v>
      </c>
      <c r="B1020" s="10" t="s">
        <v>46</v>
      </c>
      <c r="C1020" s="19" t="s">
        <v>75</v>
      </c>
      <c r="D1020" s="19" t="s">
        <v>510</v>
      </c>
      <c r="E1020" s="19" t="s">
        <v>5002</v>
      </c>
      <c r="F1020" s="19" t="s">
        <v>319</v>
      </c>
      <c r="G1020" s="19" t="s">
        <v>3433</v>
      </c>
      <c r="H1020" s="19" t="s">
        <v>107</v>
      </c>
      <c r="I1020" s="19" t="s">
        <v>2540</v>
      </c>
      <c r="J1020" s="19" t="s">
        <v>1426</v>
      </c>
      <c r="K1020" s="19" t="s">
        <v>1427</v>
      </c>
      <c r="L1020" s="19" t="s">
        <v>5018</v>
      </c>
      <c r="M1020" s="20">
        <v>44763</v>
      </c>
      <c r="N1020" s="20">
        <v>44926</v>
      </c>
      <c r="O1020" s="19" t="s">
        <v>4849</v>
      </c>
      <c r="P1020" s="19" t="s">
        <v>643</v>
      </c>
      <c r="Q1020" s="29" t="s">
        <v>4850</v>
      </c>
      <c r="R1020" s="19" t="s">
        <v>65</v>
      </c>
      <c r="S1020" s="19" t="s">
        <v>5120</v>
      </c>
    </row>
    <row r="1021" spans="1:19" ht="99.95" customHeight="1" x14ac:dyDescent="0.2">
      <c r="A1021" s="2">
        <v>1007</v>
      </c>
      <c r="B1021" s="10" t="s">
        <v>46</v>
      </c>
      <c r="C1021" s="19" t="s">
        <v>75</v>
      </c>
      <c r="D1021" s="19" t="s">
        <v>5853</v>
      </c>
      <c r="E1021" s="19" t="s">
        <v>5503</v>
      </c>
      <c r="F1021" s="19" t="s">
        <v>2718</v>
      </c>
      <c r="G1021" s="19" t="s">
        <v>584</v>
      </c>
      <c r="H1021" s="19" t="s">
        <v>5504</v>
      </c>
      <c r="I1021" s="19" t="s">
        <v>2194</v>
      </c>
      <c r="J1021" s="8" t="s">
        <v>2195</v>
      </c>
      <c r="K1021" s="19" t="s">
        <v>9391</v>
      </c>
      <c r="L1021" s="19" t="s">
        <v>5865</v>
      </c>
      <c r="M1021" s="20">
        <v>44782</v>
      </c>
      <c r="N1021" s="20">
        <v>45565</v>
      </c>
      <c r="O1021" s="19" t="s">
        <v>5505</v>
      </c>
      <c r="P1021" s="19" t="s">
        <v>647</v>
      </c>
      <c r="Q1021" s="29" t="s">
        <v>5506</v>
      </c>
      <c r="R1021" s="19" t="s">
        <v>65</v>
      </c>
      <c r="S1021" s="19" t="s">
        <v>30</v>
      </c>
    </row>
    <row r="1022" spans="1:19" ht="99.95" customHeight="1" x14ac:dyDescent="0.2">
      <c r="A1022" s="2">
        <v>1008</v>
      </c>
      <c r="B1022" s="10" t="s">
        <v>46</v>
      </c>
      <c r="C1022" s="19" t="s">
        <v>75</v>
      </c>
      <c r="D1022" s="19" t="s">
        <v>510</v>
      </c>
      <c r="E1022" s="19" t="s">
        <v>102</v>
      </c>
      <c r="F1022" s="19" t="s">
        <v>1212</v>
      </c>
      <c r="G1022" s="19" t="s">
        <v>4038</v>
      </c>
      <c r="H1022" s="19" t="s">
        <v>4039</v>
      </c>
      <c r="I1022" s="19" t="s">
        <v>4040</v>
      </c>
      <c r="J1022" s="19" t="s">
        <v>4041</v>
      </c>
      <c r="K1022" s="19" t="s">
        <v>9274</v>
      </c>
      <c r="L1022" s="19" t="s">
        <v>5793</v>
      </c>
      <c r="M1022" s="20">
        <v>44771</v>
      </c>
      <c r="N1022" s="20">
        <v>44926</v>
      </c>
      <c r="O1022" s="19" t="s">
        <v>5507</v>
      </c>
      <c r="P1022" s="19" t="s">
        <v>116</v>
      </c>
      <c r="Q1022" s="29" t="s">
        <v>5508</v>
      </c>
      <c r="R1022" s="19" t="s">
        <v>65</v>
      </c>
      <c r="S1022" s="19" t="s">
        <v>5928</v>
      </c>
    </row>
    <row r="1023" spans="1:19" ht="99.95" customHeight="1" x14ac:dyDescent="0.2">
      <c r="A1023" s="2">
        <v>1009</v>
      </c>
      <c r="B1023" s="10" t="s">
        <v>46</v>
      </c>
      <c r="C1023" s="19" t="s">
        <v>75</v>
      </c>
      <c r="D1023" s="19" t="s">
        <v>76</v>
      </c>
      <c r="E1023" s="19" t="s">
        <v>2987</v>
      </c>
      <c r="F1023" s="19" t="s">
        <v>2992</v>
      </c>
      <c r="G1023" s="19" t="s">
        <v>1249</v>
      </c>
      <c r="H1023" s="19" t="s">
        <v>1222</v>
      </c>
      <c r="I1023" s="19" t="s">
        <v>5509</v>
      </c>
      <c r="J1023" s="19" t="s">
        <v>5510</v>
      </c>
      <c r="K1023" s="19" t="s">
        <v>9392</v>
      </c>
      <c r="L1023" s="19" t="s">
        <v>5905</v>
      </c>
      <c r="M1023" s="20">
        <v>44562</v>
      </c>
      <c r="N1023" s="20">
        <v>44926</v>
      </c>
      <c r="O1023" s="19" t="s">
        <v>5511</v>
      </c>
      <c r="P1023" s="19" t="s">
        <v>117</v>
      </c>
      <c r="Q1023" s="29" t="s">
        <v>5512</v>
      </c>
      <c r="R1023" s="19" t="s">
        <v>65</v>
      </c>
      <c r="S1023" s="19" t="s">
        <v>5929</v>
      </c>
    </row>
    <row r="1024" spans="1:19" ht="99.95" customHeight="1" x14ac:dyDescent="0.2">
      <c r="A1024" s="2">
        <v>1010</v>
      </c>
      <c r="B1024" s="10" t="s">
        <v>46</v>
      </c>
      <c r="C1024" s="19" t="s">
        <v>75</v>
      </c>
      <c r="D1024" s="19" t="s">
        <v>76</v>
      </c>
      <c r="E1024" s="19" t="s">
        <v>2990</v>
      </c>
      <c r="F1024" s="19" t="s">
        <v>4272</v>
      </c>
      <c r="G1024" s="19" t="s">
        <v>4135</v>
      </c>
      <c r="H1024" s="19" t="s">
        <v>1490</v>
      </c>
      <c r="I1024" s="19" t="s">
        <v>4136</v>
      </c>
      <c r="J1024" s="19" t="s">
        <v>4137</v>
      </c>
      <c r="K1024" s="19" t="s">
        <v>9393</v>
      </c>
      <c r="L1024" s="19" t="s">
        <v>5513</v>
      </c>
      <c r="M1024" s="20">
        <v>44756</v>
      </c>
      <c r="N1024" s="20">
        <v>44865</v>
      </c>
      <c r="O1024" s="19" t="s">
        <v>5514</v>
      </c>
      <c r="P1024" s="19" t="s">
        <v>118</v>
      </c>
      <c r="Q1024" s="29" t="s">
        <v>5515</v>
      </c>
      <c r="R1024" s="19" t="s">
        <v>65</v>
      </c>
      <c r="S1024" s="19" t="s">
        <v>5930</v>
      </c>
    </row>
    <row r="1025" spans="1:19" ht="99.95" customHeight="1" x14ac:dyDescent="0.2">
      <c r="A1025" s="2">
        <v>1011</v>
      </c>
      <c r="B1025" s="10" t="s">
        <v>46</v>
      </c>
      <c r="C1025" s="19" t="s">
        <v>75</v>
      </c>
      <c r="D1025" s="19" t="s">
        <v>510</v>
      </c>
      <c r="E1025" s="19" t="s">
        <v>102</v>
      </c>
      <c r="F1025" s="19" t="s">
        <v>2849</v>
      </c>
      <c r="G1025" s="19" t="s">
        <v>5772</v>
      </c>
      <c r="H1025" s="19" t="s">
        <v>2492</v>
      </c>
      <c r="I1025" s="19" t="s">
        <v>2860</v>
      </c>
      <c r="J1025" s="19" t="s">
        <v>382</v>
      </c>
      <c r="K1025" s="19" t="s">
        <v>9281</v>
      </c>
      <c r="L1025" s="19" t="s">
        <v>5794</v>
      </c>
      <c r="M1025" s="20">
        <v>44771</v>
      </c>
      <c r="N1025" s="20">
        <v>44926</v>
      </c>
      <c r="O1025" s="19" t="s">
        <v>5516</v>
      </c>
      <c r="P1025" s="19" t="s">
        <v>116</v>
      </c>
      <c r="Q1025" s="29" t="s">
        <v>5517</v>
      </c>
      <c r="R1025" s="19" t="s">
        <v>65</v>
      </c>
      <c r="S1025" s="19" t="s">
        <v>5931</v>
      </c>
    </row>
    <row r="1026" spans="1:19" ht="99.95" customHeight="1" x14ac:dyDescent="0.2">
      <c r="A1026" s="2">
        <v>1012</v>
      </c>
      <c r="B1026" s="10" t="s">
        <v>46</v>
      </c>
      <c r="C1026" s="19" t="s">
        <v>75</v>
      </c>
      <c r="D1026" s="19" t="s">
        <v>510</v>
      </c>
      <c r="E1026" s="19" t="s">
        <v>102</v>
      </c>
      <c r="F1026" s="19" t="s">
        <v>3335</v>
      </c>
      <c r="G1026" s="19" t="s">
        <v>1690</v>
      </c>
      <c r="H1026" s="19" t="s">
        <v>3336</v>
      </c>
      <c r="I1026" s="19" t="s">
        <v>3793</v>
      </c>
      <c r="J1026" s="19" t="s">
        <v>3337</v>
      </c>
      <c r="K1026" s="19" t="s">
        <v>9386</v>
      </c>
      <c r="L1026" s="19" t="s">
        <v>5795</v>
      </c>
      <c r="M1026" s="20">
        <v>44770</v>
      </c>
      <c r="N1026" s="20">
        <v>44925</v>
      </c>
      <c r="O1026" s="19" t="s">
        <v>5518</v>
      </c>
      <c r="P1026" s="19" t="s">
        <v>116</v>
      </c>
      <c r="Q1026" s="29" t="s">
        <v>5519</v>
      </c>
      <c r="R1026" s="19" t="s">
        <v>65</v>
      </c>
      <c r="S1026" s="19" t="s">
        <v>5932</v>
      </c>
    </row>
    <row r="1027" spans="1:19" ht="99.95" customHeight="1" x14ac:dyDescent="0.2">
      <c r="A1027" s="2">
        <v>1013</v>
      </c>
      <c r="B1027" s="31" t="s">
        <v>46</v>
      </c>
      <c r="C1027" s="19" t="s">
        <v>75</v>
      </c>
      <c r="D1027" s="19" t="s">
        <v>76</v>
      </c>
      <c r="E1027" s="19" t="s">
        <v>102</v>
      </c>
      <c r="F1027" s="19" t="s">
        <v>109</v>
      </c>
      <c r="G1027" s="19" t="s">
        <v>724</v>
      </c>
      <c r="H1027" s="19" t="s">
        <v>83</v>
      </c>
      <c r="I1027" s="19" t="s">
        <v>26</v>
      </c>
      <c r="J1027" s="19" t="s">
        <v>84</v>
      </c>
      <c r="K1027" s="19" t="s">
        <v>66</v>
      </c>
      <c r="L1027" s="19" t="s">
        <v>6151</v>
      </c>
      <c r="M1027" s="20">
        <v>44768</v>
      </c>
      <c r="N1027" s="20">
        <v>44926</v>
      </c>
      <c r="O1027" s="19" t="s">
        <v>6152</v>
      </c>
      <c r="P1027" s="19" t="s">
        <v>118</v>
      </c>
      <c r="Q1027" s="21" t="s">
        <v>6153</v>
      </c>
      <c r="R1027" s="19" t="s">
        <v>65</v>
      </c>
      <c r="S1027" s="19" t="s">
        <v>5249</v>
      </c>
    </row>
    <row r="1028" spans="1:19" ht="99.95" customHeight="1" x14ac:dyDescent="0.2">
      <c r="A1028" s="2">
        <v>1014</v>
      </c>
      <c r="B1028" s="10" t="s">
        <v>46</v>
      </c>
      <c r="C1028" s="19" t="s">
        <v>75</v>
      </c>
      <c r="D1028" s="19" t="s">
        <v>274</v>
      </c>
      <c r="E1028" s="19" t="s">
        <v>102</v>
      </c>
      <c r="F1028" s="19" t="s">
        <v>2799</v>
      </c>
      <c r="G1028" s="19" t="s">
        <v>2800</v>
      </c>
      <c r="H1028" s="19" t="s">
        <v>364</v>
      </c>
      <c r="I1028" s="19" t="s">
        <v>2801</v>
      </c>
      <c r="J1028" s="19" t="s">
        <v>2802</v>
      </c>
      <c r="K1028" s="19" t="s">
        <v>9253</v>
      </c>
      <c r="L1028" s="19" t="s">
        <v>5851</v>
      </c>
      <c r="M1028" s="20">
        <v>44770</v>
      </c>
      <c r="N1028" s="20">
        <v>45213</v>
      </c>
      <c r="O1028" s="19" t="s">
        <v>5520</v>
      </c>
      <c r="P1028" s="19" t="s">
        <v>116</v>
      </c>
      <c r="Q1028" s="29" t="s">
        <v>5521</v>
      </c>
      <c r="R1028" s="19" t="s">
        <v>65</v>
      </c>
      <c r="S1028" s="19" t="s">
        <v>5522</v>
      </c>
    </row>
    <row r="1029" spans="1:19" ht="99.95" customHeight="1" x14ac:dyDescent="0.2">
      <c r="A1029" s="2">
        <v>1015</v>
      </c>
      <c r="B1029" s="10" t="s">
        <v>46</v>
      </c>
      <c r="C1029" s="19" t="s">
        <v>75</v>
      </c>
      <c r="D1029" s="19" t="s">
        <v>510</v>
      </c>
      <c r="E1029" s="19" t="s">
        <v>102</v>
      </c>
      <c r="F1029" s="19" t="s">
        <v>4624</v>
      </c>
      <c r="G1029" s="19" t="s">
        <v>412</v>
      </c>
      <c r="H1029" s="19" t="s">
        <v>512</v>
      </c>
      <c r="I1029" s="19" t="s">
        <v>249</v>
      </c>
      <c r="J1029" s="19" t="s">
        <v>250</v>
      </c>
      <c r="K1029" s="19" t="s">
        <v>9122</v>
      </c>
      <c r="L1029" s="19" t="s">
        <v>5796</v>
      </c>
      <c r="M1029" s="20">
        <v>44771</v>
      </c>
      <c r="N1029" s="20">
        <v>44926</v>
      </c>
      <c r="O1029" s="19" t="s">
        <v>5523</v>
      </c>
      <c r="P1029" s="19" t="s">
        <v>116</v>
      </c>
      <c r="Q1029" s="29" t="s">
        <v>5524</v>
      </c>
      <c r="R1029" s="19" t="s">
        <v>65</v>
      </c>
      <c r="S1029" s="19" t="s">
        <v>5933</v>
      </c>
    </row>
    <row r="1030" spans="1:19" ht="99.95" customHeight="1" x14ac:dyDescent="0.2">
      <c r="A1030" s="2">
        <v>1016</v>
      </c>
      <c r="B1030" s="10" t="s">
        <v>46</v>
      </c>
      <c r="C1030" s="8" t="s">
        <v>24</v>
      </c>
      <c r="D1030" s="8" t="s">
        <v>31</v>
      </c>
      <c r="E1030" s="8" t="s">
        <v>4952</v>
      </c>
      <c r="F1030" s="8" t="s">
        <v>6017</v>
      </c>
      <c r="G1030" s="8" t="s">
        <v>27</v>
      </c>
      <c r="H1030" s="8" t="s">
        <v>2407</v>
      </c>
      <c r="I1030" s="8" t="s">
        <v>6018</v>
      </c>
      <c r="J1030" s="8" t="s">
        <v>6019</v>
      </c>
      <c r="K1030" s="8" t="s">
        <v>9394</v>
      </c>
      <c r="L1030" s="8" t="s">
        <v>6034</v>
      </c>
      <c r="M1030" s="13">
        <v>44788</v>
      </c>
      <c r="N1030" s="13">
        <v>44926</v>
      </c>
      <c r="O1030" s="8" t="s">
        <v>6020</v>
      </c>
      <c r="P1030" s="8" t="s">
        <v>28</v>
      </c>
      <c r="Q1030" s="29" t="s">
        <v>6021</v>
      </c>
      <c r="R1030" s="8" t="s">
        <v>65</v>
      </c>
      <c r="S1030" s="8" t="s">
        <v>6022</v>
      </c>
    </row>
    <row r="1031" spans="1:19" ht="99.95" customHeight="1" x14ac:dyDescent="0.2">
      <c r="A1031" s="2">
        <v>1017</v>
      </c>
      <c r="B1031" s="10" t="s">
        <v>46</v>
      </c>
      <c r="C1031" s="19" t="s">
        <v>75</v>
      </c>
      <c r="D1031" s="19" t="s">
        <v>510</v>
      </c>
      <c r="E1031" s="19" t="s">
        <v>102</v>
      </c>
      <c r="F1031" s="19" t="s">
        <v>896</v>
      </c>
      <c r="G1031" s="19" t="s">
        <v>4851</v>
      </c>
      <c r="H1031" s="19" t="s">
        <v>589</v>
      </c>
      <c r="I1031" s="19" t="s">
        <v>5358</v>
      </c>
      <c r="J1031" s="19" t="s">
        <v>4852</v>
      </c>
      <c r="K1031" s="19" t="s">
        <v>9395</v>
      </c>
      <c r="L1031" s="19" t="s">
        <v>5357</v>
      </c>
      <c r="M1031" s="20">
        <v>44769</v>
      </c>
      <c r="N1031" s="20">
        <v>44926</v>
      </c>
      <c r="O1031" s="19" t="s">
        <v>4854</v>
      </c>
      <c r="P1031" s="19" t="s">
        <v>644</v>
      </c>
      <c r="Q1031" s="29" t="s">
        <v>4855</v>
      </c>
      <c r="R1031" s="19" t="s">
        <v>65</v>
      </c>
      <c r="S1031" s="19" t="s">
        <v>5119</v>
      </c>
    </row>
    <row r="1032" spans="1:19" ht="99.95" customHeight="1" x14ac:dyDescent="0.2">
      <c r="A1032" s="2">
        <v>1018</v>
      </c>
      <c r="B1032" s="10" t="s">
        <v>46</v>
      </c>
      <c r="C1032" s="19" t="s">
        <v>75</v>
      </c>
      <c r="D1032" s="19" t="s">
        <v>510</v>
      </c>
      <c r="E1032" s="19" t="s">
        <v>1989</v>
      </c>
      <c r="F1032" s="19" t="s">
        <v>5773</v>
      </c>
      <c r="G1032" s="19" t="s">
        <v>5525</v>
      </c>
      <c r="H1032" s="19" t="s">
        <v>267</v>
      </c>
      <c r="I1032" s="19" t="s">
        <v>5526</v>
      </c>
      <c r="J1032" s="19" t="s">
        <v>5527</v>
      </c>
      <c r="K1032" s="19" t="s">
        <v>9396</v>
      </c>
      <c r="L1032" s="19" t="s">
        <v>5797</v>
      </c>
      <c r="M1032" s="20">
        <v>44778</v>
      </c>
      <c r="N1032" s="20">
        <v>44926</v>
      </c>
      <c r="O1032" s="19" t="s">
        <v>5528</v>
      </c>
      <c r="P1032" s="19" t="s">
        <v>644</v>
      </c>
      <c r="Q1032" s="29" t="s">
        <v>5529</v>
      </c>
      <c r="R1032" s="19" t="s">
        <v>65</v>
      </c>
      <c r="S1032" s="19" t="s">
        <v>5934</v>
      </c>
    </row>
    <row r="1033" spans="1:19" ht="99.95" customHeight="1" x14ac:dyDescent="0.2">
      <c r="A1033" s="2">
        <v>1019</v>
      </c>
      <c r="B1033" s="10" t="s">
        <v>46</v>
      </c>
      <c r="C1033" s="19" t="s">
        <v>75</v>
      </c>
      <c r="D1033" s="19" t="s">
        <v>76</v>
      </c>
      <c r="E1033" s="19" t="s">
        <v>1989</v>
      </c>
      <c r="F1033" s="19" t="s">
        <v>5773</v>
      </c>
      <c r="G1033" s="19" t="s">
        <v>5525</v>
      </c>
      <c r="H1033" s="19" t="s">
        <v>267</v>
      </c>
      <c r="I1033" s="19" t="s">
        <v>5526</v>
      </c>
      <c r="J1033" s="19" t="s">
        <v>5527</v>
      </c>
      <c r="K1033" s="19" t="s">
        <v>9396</v>
      </c>
      <c r="L1033" s="19" t="s">
        <v>6009</v>
      </c>
      <c r="M1033" s="20">
        <v>44778</v>
      </c>
      <c r="N1033" s="20">
        <v>44926</v>
      </c>
      <c r="O1033" s="19" t="s">
        <v>5530</v>
      </c>
      <c r="P1033" s="19" t="s">
        <v>118</v>
      </c>
      <c r="Q1033" s="29" t="s">
        <v>5531</v>
      </c>
      <c r="R1033" s="21" t="s">
        <v>8715</v>
      </c>
      <c r="S1033" s="19" t="s">
        <v>5935</v>
      </c>
    </row>
    <row r="1034" spans="1:19" ht="99.95" customHeight="1" x14ac:dyDescent="0.2">
      <c r="A1034" s="2">
        <v>1020</v>
      </c>
      <c r="B1034" s="10" t="s">
        <v>46</v>
      </c>
      <c r="C1034" s="19" t="s">
        <v>75</v>
      </c>
      <c r="D1034" s="19" t="s">
        <v>510</v>
      </c>
      <c r="E1034" s="19" t="s">
        <v>102</v>
      </c>
      <c r="F1034" s="19" t="s">
        <v>2799</v>
      </c>
      <c r="G1034" s="19" t="s">
        <v>2800</v>
      </c>
      <c r="H1034" s="19" t="s">
        <v>364</v>
      </c>
      <c r="I1034" s="19" t="s">
        <v>2801</v>
      </c>
      <c r="J1034" s="19" t="s">
        <v>2802</v>
      </c>
      <c r="K1034" s="19" t="s">
        <v>9253</v>
      </c>
      <c r="L1034" s="19" t="s">
        <v>5798</v>
      </c>
      <c r="M1034" s="20">
        <v>44771</v>
      </c>
      <c r="N1034" s="20">
        <v>44848</v>
      </c>
      <c r="O1034" s="19" t="s">
        <v>5532</v>
      </c>
      <c r="P1034" s="19" t="s">
        <v>116</v>
      </c>
      <c r="Q1034" s="29" t="s">
        <v>5533</v>
      </c>
      <c r="R1034" s="19" t="s">
        <v>65</v>
      </c>
      <c r="S1034" s="19" t="s">
        <v>5936</v>
      </c>
    </row>
    <row r="1035" spans="1:19" ht="99.95" customHeight="1" x14ac:dyDescent="0.2">
      <c r="A1035" s="2">
        <v>1021</v>
      </c>
      <c r="B1035" s="10" t="s">
        <v>46</v>
      </c>
      <c r="C1035" s="19" t="s">
        <v>75</v>
      </c>
      <c r="D1035" s="19" t="s">
        <v>510</v>
      </c>
      <c r="E1035" s="19" t="s">
        <v>102</v>
      </c>
      <c r="F1035" s="19" t="s">
        <v>1543</v>
      </c>
      <c r="G1035" s="19" t="s">
        <v>343</v>
      </c>
      <c r="H1035" s="19" t="s">
        <v>344</v>
      </c>
      <c r="I1035" s="19" t="s">
        <v>4856</v>
      </c>
      <c r="J1035" s="19" t="s">
        <v>346</v>
      </c>
      <c r="K1035" s="19" t="s">
        <v>9006</v>
      </c>
      <c r="L1035" s="19" t="s">
        <v>5069</v>
      </c>
      <c r="M1035" s="20">
        <v>44769</v>
      </c>
      <c r="N1035" s="20">
        <v>44926</v>
      </c>
      <c r="O1035" s="19" t="s">
        <v>4857</v>
      </c>
      <c r="P1035" s="19" t="s">
        <v>116</v>
      </c>
      <c r="Q1035" s="29" t="s">
        <v>4858</v>
      </c>
      <c r="R1035" s="19" t="s">
        <v>65</v>
      </c>
      <c r="S1035" s="19" t="s">
        <v>5118</v>
      </c>
    </row>
    <row r="1036" spans="1:19" ht="99.95" customHeight="1" x14ac:dyDescent="0.2">
      <c r="A1036" s="2">
        <v>1022</v>
      </c>
      <c r="B1036" s="10" t="s">
        <v>46</v>
      </c>
      <c r="C1036" s="19" t="s">
        <v>75</v>
      </c>
      <c r="D1036" s="19" t="s">
        <v>510</v>
      </c>
      <c r="E1036" s="19" t="s">
        <v>102</v>
      </c>
      <c r="F1036" s="19" t="s">
        <v>5774</v>
      </c>
      <c r="G1036" s="19" t="s">
        <v>594</v>
      </c>
      <c r="H1036" s="19" t="s">
        <v>3314</v>
      </c>
      <c r="I1036" s="19" t="s">
        <v>5534</v>
      </c>
      <c r="J1036" s="19" t="s">
        <v>5535</v>
      </c>
      <c r="K1036" s="19" t="s">
        <v>9397</v>
      </c>
      <c r="L1036" s="19" t="s">
        <v>5799</v>
      </c>
      <c r="M1036" s="20">
        <v>44771</v>
      </c>
      <c r="N1036" s="20">
        <v>44926</v>
      </c>
      <c r="O1036" s="19" t="s">
        <v>5536</v>
      </c>
      <c r="P1036" s="19" t="s">
        <v>116</v>
      </c>
      <c r="Q1036" s="29" t="s">
        <v>5537</v>
      </c>
      <c r="R1036" s="19" t="s">
        <v>65</v>
      </c>
      <c r="S1036" s="19" t="s">
        <v>5937</v>
      </c>
    </row>
    <row r="1037" spans="1:19" ht="99.95" customHeight="1" x14ac:dyDescent="0.2">
      <c r="A1037" s="2">
        <v>1023</v>
      </c>
      <c r="B1037" s="10" t="s">
        <v>46</v>
      </c>
      <c r="C1037" s="19" t="s">
        <v>75</v>
      </c>
      <c r="D1037" s="19" t="s">
        <v>510</v>
      </c>
      <c r="E1037" s="19" t="s">
        <v>102</v>
      </c>
      <c r="F1037" s="19" t="s">
        <v>319</v>
      </c>
      <c r="G1037" s="19" t="s">
        <v>3433</v>
      </c>
      <c r="H1037" s="19" t="s">
        <v>107</v>
      </c>
      <c r="I1037" s="19" t="s">
        <v>2540</v>
      </c>
      <c r="J1037" s="19" t="s">
        <v>1426</v>
      </c>
      <c r="K1037" s="19" t="s">
        <v>1427</v>
      </c>
      <c r="L1037" s="19" t="s">
        <v>5800</v>
      </c>
      <c r="M1037" s="20">
        <v>44769</v>
      </c>
      <c r="N1037" s="20">
        <v>44926</v>
      </c>
      <c r="O1037" s="19" t="s">
        <v>5538</v>
      </c>
      <c r="P1037" s="19" t="s">
        <v>644</v>
      </c>
      <c r="Q1037" s="29" t="s">
        <v>5539</v>
      </c>
      <c r="R1037" s="19" t="s">
        <v>65</v>
      </c>
      <c r="S1037" s="19" t="s">
        <v>5938</v>
      </c>
    </row>
    <row r="1038" spans="1:19" ht="99.95" customHeight="1" x14ac:dyDescent="0.2">
      <c r="A1038" s="2">
        <v>1024</v>
      </c>
      <c r="B1038" s="10" t="s">
        <v>46</v>
      </c>
      <c r="C1038" s="19" t="s">
        <v>75</v>
      </c>
      <c r="D1038" s="19" t="s">
        <v>510</v>
      </c>
      <c r="E1038" s="19" t="s">
        <v>102</v>
      </c>
      <c r="F1038" s="19" t="s">
        <v>4861</v>
      </c>
      <c r="G1038" s="19" t="s">
        <v>709</v>
      </c>
      <c r="H1038" s="19" t="s">
        <v>1419</v>
      </c>
      <c r="I1038" s="19" t="s">
        <v>4745</v>
      </c>
      <c r="J1038" s="19" t="s">
        <v>1421</v>
      </c>
      <c r="K1038" s="19" t="s">
        <v>9285</v>
      </c>
      <c r="L1038" s="19" t="s">
        <v>5070</v>
      </c>
      <c r="M1038" s="20">
        <v>44769</v>
      </c>
      <c r="N1038" s="20">
        <v>44926</v>
      </c>
      <c r="O1038" s="19" t="s">
        <v>4859</v>
      </c>
      <c r="P1038" s="19" t="s">
        <v>116</v>
      </c>
      <c r="Q1038" s="29" t="s">
        <v>4860</v>
      </c>
      <c r="R1038" s="19" t="s">
        <v>65</v>
      </c>
      <c r="S1038" s="19" t="s">
        <v>5117</v>
      </c>
    </row>
    <row r="1039" spans="1:19" ht="99.95" customHeight="1" x14ac:dyDescent="0.2">
      <c r="A1039" s="2">
        <v>1025</v>
      </c>
      <c r="B1039" s="10" t="s">
        <v>46</v>
      </c>
      <c r="C1039" s="19" t="s">
        <v>75</v>
      </c>
      <c r="D1039" s="19" t="s">
        <v>510</v>
      </c>
      <c r="E1039" s="19" t="s">
        <v>102</v>
      </c>
      <c r="F1039" s="19" t="s">
        <v>4861</v>
      </c>
      <c r="G1039" s="19" t="s">
        <v>709</v>
      </c>
      <c r="H1039" s="19" t="s">
        <v>1419</v>
      </c>
      <c r="I1039" s="19" t="s">
        <v>4745</v>
      </c>
      <c r="J1039" s="19" t="s">
        <v>1421</v>
      </c>
      <c r="K1039" s="19" t="s">
        <v>9285</v>
      </c>
      <c r="L1039" s="19" t="s">
        <v>5540</v>
      </c>
      <c r="M1039" s="20">
        <v>44769</v>
      </c>
      <c r="N1039" s="20">
        <v>45134</v>
      </c>
      <c r="O1039" s="19" t="s">
        <v>5541</v>
      </c>
      <c r="P1039" s="19" t="s">
        <v>116</v>
      </c>
      <c r="Q1039" s="29" t="s">
        <v>5542</v>
      </c>
      <c r="R1039" s="19" t="s">
        <v>65</v>
      </c>
      <c r="S1039" s="19" t="s">
        <v>5939</v>
      </c>
    </row>
    <row r="1040" spans="1:19" ht="99.95" customHeight="1" x14ac:dyDescent="0.2">
      <c r="A1040" s="2">
        <v>1026</v>
      </c>
      <c r="B1040" s="10" t="s">
        <v>46</v>
      </c>
      <c r="C1040" s="19" t="s">
        <v>75</v>
      </c>
      <c r="D1040" s="19" t="s">
        <v>76</v>
      </c>
      <c r="E1040" s="19" t="s">
        <v>4952</v>
      </c>
      <c r="F1040" s="19" t="s">
        <v>1913</v>
      </c>
      <c r="G1040" s="19" t="s">
        <v>132</v>
      </c>
      <c r="H1040" s="19" t="s">
        <v>25</v>
      </c>
      <c r="I1040" s="19" t="s">
        <v>5543</v>
      </c>
      <c r="J1040" s="19" t="s">
        <v>5544</v>
      </c>
      <c r="K1040" s="19" t="s">
        <v>9398</v>
      </c>
      <c r="L1040" s="19" t="s">
        <v>5906</v>
      </c>
      <c r="M1040" s="20">
        <v>44778</v>
      </c>
      <c r="N1040" s="20">
        <v>44926</v>
      </c>
      <c r="O1040" s="19" t="s">
        <v>5545</v>
      </c>
      <c r="P1040" s="19" t="s">
        <v>118</v>
      </c>
      <c r="Q1040" s="29" t="s">
        <v>5546</v>
      </c>
      <c r="R1040" s="19" t="s">
        <v>65</v>
      </c>
      <c r="S1040" s="19" t="s">
        <v>5547</v>
      </c>
    </row>
    <row r="1041" spans="1:19" ht="99.95" customHeight="1" x14ac:dyDescent="0.2">
      <c r="A1041" s="2">
        <v>1027</v>
      </c>
      <c r="B1041" s="10" t="s">
        <v>46</v>
      </c>
      <c r="C1041" s="19" t="s">
        <v>75</v>
      </c>
      <c r="D1041" s="19" t="s">
        <v>157</v>
      </c>
      <c r="E1041" s="19" t="s">
        <v>38</v>
      </c>
      <c r="F1041" s="19" t="s">
        <v>5548</v>
      </c>
      <c r="G1041" s="19" t="s">
        <v>5549</v>
      </c>
      <c r="H1041" s="19" t="s">
        <v>522</v>
      </c>
      <c r="I1041" s="19" t="s">
        <v>5868</v>
      </c>
      <c r="J1041" s="5" t="s">
        <v>2455</v>
      </c>
      <c r="K1041" s="19" t="s">
        <v>9399</v>
      </c>
      <c r="L1041" s="19" t="s">
        <v>5872</v>
      </c>
      <c r="M1041" s="20">
        <v>44762</v>
      </c>
      <c r="N1041" s="20">
        <v>46587</v>
      </c>
      <c r="O1041" s="19" t="s">
        <v>5550</v>
      </c>
      <c r="P1041" s="19" t="s">
        <v>5114</v>
      </c>
      <c r="Q1041" s="29" t="s">
        <v>5551</v>
      </c>
      <c r="R1041" s="19" t="s">
        <v>65</v>
      </c>
      <c r="S1041" s="19" t="s">
        <v>30</v>
      </c>
    </row>
    <row r="1042" spans="1:19" ht="99.95" customHeight="1" x14ac:dyDescent="0.2">
      <c r="A1042" s="2">
        <v>1028</v>
      </c>
      <c r="B1042" s="10" t="s">
        <v>46</v>
      </c>
      <c r="C1042" s="19" t="s">
        <v>75</v>
      </c>
      <c r="D1042" s="19" t="s">
        <v>510</v>
      </c>
      <c r="E1042" s="19" t="s">
        <v>1981</v>
      </c>
      <c r="F1042" s="19" t="s">
        <v>3399</v>
      </c>
      <c r="G1042" s="19" t="s">
        <v>2854</v>
      </c>
      <c r="H1042" s="19" t="s">
        <v>2407</v>
      </c>
      <c r="I1042" s="19" t="s">
        <v>26</v>
      </c>
      <c r="J1042" s="19" t="s">
        <v>3400</v>
      </c>
      <c r="K1042" s="19" t="s">
        <v>66</v>
      </c>
      <c r="L1042" s="19" t="s">
        <v>5801</v>
      </c>
      <c r="M1042" s="20">
        <v>44756</v>
      </c>
      <c r="N1042" s="20">
        <v>44926</v>
      </c>
      <c r="O1042" s="19" t="s">
        <v>5552</v>
      </c>
      <c r="P1042" s="19" t="s">
        <v>644</v>
      </c>
      <c r="Q1042" s="29" t="s">
        <v>5553</v>
      </c>
      <c r="R1042" s="19" t="s">
        <v>65</v>
      </c>
      <c r="S1042" s="19" t="s">
        <v>5554</v>
      </c>
    </row>
    <row r="1043" spans="1:19" ht="99.95" customHeight="1" x14ac:dyDescent="0.2">
      <c r="A1043" s="2">
        <v>1029</v>
      </c>
      <c r="B1043" s="10" t="s">
        <v>46</v>
      </c>
      <c r="C1043" s="19" t="s">
        <v>75</v>
      </c>
      <c r="D1043" s="19" t="s">
        <v>510</v>
      </c>
      <c r="E1043" s="19" t="s">
        <v>104</v>
      </c>
      <c r="F1043" s="19" t="s">
        <v>3180</v>
      </c>
      <c r="G1043" s="19" t="s">
        <v>108</v>
      </c>
      <c r="H1043" s="19" t="s">
        <v>108</v>
      </c>
      <c r="I1043" s="19" t="s">
        <v>3181</v>
      </c>
      <c r="J1043" s="19" t="s">
        <v>3182</v>
      </c>
      <c r="K1043" s="19" t="s">
        <v>9400</v>
      </c>
      <c r="L1043" s="19" t="s">
        <v>5802</v>
      </c>
      <c r="M1043" s="20">
        <v>44778</v>
      </c>
      <c r="N1043" s="20">
        <v>44926</v>
      </c>
      <c r="O1043" s="19" t="s">
        <v>5555</v>
      </c>
      <c r="P1043" s="19" t="s">
        <v>644</v>
      </c>
      <c r="Q1043" s="29" t="s">
        <v>5556</v>
      </c>
      <c r="R1043" s="19" t="s">
        <v>65</v>
      </c>
      <c r="S1043" s="19" t="s">
        <v>5940</v>
      </c>
    </row>
    <row r="1044" spans="1:19" ht="99.95" customHeight="1" x14ac:dyDescent="0.2">
      <c r="A1044" s="2">
        <v>1030</v>
      </c>
      <c r="B1044" s="10" t="s">
        <v>46</v>
      </c>
      <c r="C1044" s="19" t="s">
        <v>75</v>
      </c>
      <c r="D1044" s="19" t="s">
        <v>510</v>
      </c>
      <c r="E1044" s="19" t="s">
        <v>102</v>
      </c>
      <c r="F1044" s="19" t="s">
        <v>5557</v>
      </c>
      <c r="G1044" s="19" t="s">
        <v>5776</v>
      </c>
      <c r="H1044" s="19" t="s">
        <v>261</v>
      </c>
      <c r="I1044" s="19" t="s">
        <v>5558</v>
      </c>
      <c r="J1044" s="19" t="s">
        <v>5559</v>
      </c>
      <c r="K1044" s="19" t="s">
        <v>9401</v>
      </c>
      <c r="L1044" s="19" t="s">
        <v>5803</v>
      </c>
      <c r="M1044" s="20">
        <v>44774</v>
      </c>
      <c r="N1044" s="20">
        <v>44926</v>
      </c>
      <c r="O1044" s="19" t="s">
        <v>5560</v>
      </c>
      <c r="P1044" s="19" t="s">
        <v>644</v>
      </c>
      <c r="Q1044" s="29" t="s">
        <v>5561</v>
      </c>
      <c r="R1044" s="19" t="s">
        <v>65</v>
      </c>
      <c r="S1044" s="19" t="s">
        <v>5941</v>
      </c>
    </row>
    <row r="1045" spans="1:19" ht="99.95" customHeight="1" x14ac:dyDescent="0.2">
      <c r="A1045" s="2">
        <v>1031</v>
      </c>
      <c r="B1045" s="10" t="s">
        <v>46</v>
      </c>
      <c r="C1045" s="19" t="s">
        <v>75</v>
      </c>
      <c r="D1045" s="19" t="s">
        <v>510</v>
      </c>
      <c r="E1045" s="19" t="s">
        <v>102</v>
      </c>
      <c r="F1045" s="19" t="s">
        <v>519</v>
      </c>
      <c r="G1045" s="19" t="s">
        <v>520</v>
      </c>
      <c r="H1045" s="19" t="s">
        <v>374</v>
      </c>
      <c r="I1045" s="19" t="s">
        <v>525</v>
      </c>
      <c r="J1045" s="19" t="s">
        <v>375</v>
      </c>
      <c r="K1045" s="19" t="s">
        <v>9132</v>
      </c>
      <c r="L1045" s="19" t="s">
        <v>5804</v>
      </c>
      <c r="M1045" s="20">
        <v>44785</v>
      </c>
      <c r="N1045" s="20">
        <v>44926</v>
      </c>
      <c r="O1045" s="19" t="s">
        <v>5562</v>
      </c>
      <c r="P1045" s="19" t="s">
        <v>116</v>
      </c>
      <c r="Q1045" s="29" t="s">
        <v>5563</v>
      </c>
      <c r="R1045" s="19" t="s">
        <v>65</v>
      </c>
      <c r="S1045" s="19" t="s">
        <v>5942</v>
      </c>
    </row>
    <row r="1046" spans="1:19" ht="99.95" customHeight="1" x14ac:dyDescent="0.2">
      <c r="A1046" s="2">
        <v>1032</v>
      </c>
      <c r="B1046" s="31" t="s">
        <v>46</v>
      </c>
      <c r="C1046" s="19" t="s">
        <v>24</v>
      </c>
      <c r="D1046" s="19" t="s">
        <v>5853</v>
      </c>
      <c r="E1046" s="19" t="s">
        <v>641</v>
      </c>
      <c r="F1046" s="19" t="s">
        <v>6464</v>
      </c>
      <c r="G1046" s="19" t="s">
        <v>2496</v>
      </c>
      <c r="H1046" s="19" t="s">
        <v>3355</v>
      </c>
      <c r="I1046" s="19" t="s">
        <v>6154</v>
      </c>
      <c r="J1046" s="19" t="s">
        <v>6155</v>
      </c>
      <c r="K1046" s="19" t="s">
        <v>9402</v>
      </c>
      <c r="L1046" s="19" t="s">
        <v>6156</v>
      </c>
      <c r="M1046" s="20">
        <v>44788</v>
      </c>
      <c r="N1046" s="20">
        <v>45565</v>
      </c>
      <c r="O1046" s="19" t="s">
        <v>6157</v>
      </c>
      <c r="P1046" s="19" t="s">
        <v>644</v>
      </c>
      <c r="Q1046" s="21" t="s">
        <v>6158</v>
      </c>
      <c r="R1046" s="19" t="s">
        <v>65</v>
      </c>
      <c r="S1046" s="19" t="s">
        <v>30</v>
      </c>
    </row>
    <row r="1047" spans="1:19" ht="99.95" customHeight="1" x14ac:dyDescent="0.2">
      <c r="A1047" s="2">
        <v>1033</v>
      </c>
      <c r="B1047" s="31" t="s">
        <v>46</v>
      </c>
      <c r="C1047" s="19" t="s">
        <v>24</v>
      </c>
      <c r="D1047" s="19" t="s">
        <v>5853</v>
      </c>
      <c r="E1047" s="19" t="s">
        <v>7999</v>
      </c>
      <c r="F1047" s="19" t="s">
        <v>6159</v>
      </c>
      <c r="G1047" s="19" t="s">
        <v>1222</v>
      </c>
      <c r="H1047" s="19" t="s">
        <v>677</v>
      </c>
      <c r="I1047" s="19" t="s">
        <v>6494</v>
      </c>
      <c r="J1047" s="19" t="s">
        <v>1067</v>
      </c>
      <c r="K1047" s="19" t="s">
        <v>6160</v>
      </c>
      <c r="L1047" s="19" t="s">
        <v>6501</v>
      </c>
      <c r="M1047" s="20">
        <v>44788</v>
      </c>
      <c r="N1047" s="20">
        <v>45565</v>
      </c>
      <c r="O1047" s="19" t="s">
        <v>6161</v>
      </c>
      <c r="P1047" s="19" t="s">
        <v>644</v>
      </c>
      <c r="Q1047" s="21" t="s">
        <v>6162</v>
      </c>
      <c r="R1047" s="19" t="s">
        <v>65</v>
      </c>
      <c r="S1047" s="19" t="s">
        <v>30</v>
      </c>
    </row>
    <row r="1048" spans="1:19" ht="99.95" customHeight="1" x14ac:dyDescent="0.2">
      <c r="A1048" s="2">
        <v>1034</v>
      </c>
      <c r="B1048" s="31" t="s">
        <v>46</v>
      </c>
      <c r="C1048" s="19" t="s">
        <v>75</v>
      </c>
      <c r="D1048" s="19" t="s">
        <v>510</v>
      </c>
      <c r="E1048" s="19" t="s">
        <v>1938</v>
      </c>
      <c r="F1048" s="19" t="s">
        <v>6163</v>
      </c>
      <c r="G1048" s="19" t="s">
        <v>884</v>
      </c>
      <c r="H1048" s="19" t="s">
        <v>2752</v>
      </c>
      <c r="I1048" s="19" t="s">
        <v>6164</v>
      </c>
      <c r="J1048" s="19" t="s">
        <v>6165</v>
      </c>
      <c r="K1048" s="19" t="s">
        <v>9403</v>
      </c>
      <c r="L1048" s="19" t="s">
        <v>6458</v>
      </c>
      <c r="M1048" s="20">
        <v>44763</v>
      </c>
      <c r="N1048" s="20">
        <v>44926</v>
      </c>
      <c r="O1048" s="19" t="s">
        <v>6166</v>
      </c>
      <c r="P1048" s="19" t="s">
        <v>644</v>
      </c>
      <c r="Q1048" s="21" t="s">
        <v>6167</v>
      </c>
      <c r="R1048" s="19" t="s">
        <v>65</v>
      </c>
      <c r="S1048" s="19" t="s">
        <v>6562</v>
      </c>
    </row>
    <row r="1049" spans="1:19" ht="99.95" customHeight="1" x14ac:dyDescent="0.2">
      <c r="A1049" s="2">
        <v>1035</v>
      </c>
      <c r="B1049" s="10" t="s">
        <v>46</v>
      </c>
      <c r="C1049" s="19" t="s">
        <v>75</v>
      </c>
      <c r="D1049" s="19" t="s">
        <v>510</v>
      </c>
      <c r="E1049" s="19" t="s">
        <v>1938</v>
      </c>
      <c r="F1049" s="19" t="s">
        <v>5564</v>
      </c>
      <c r="G1049" s="19" t="s">
        <v>27</v>
      </c>
      <c r="H1049" s="19" t="s">
        <v>5565</v>
      </c>
      <c r="I1049" s="19" t="s">
        <v>5777</v>
      </c>
      <c r="J1049" s="19" t="s">
        <v>5566</v>
      </c>
      <c r="K1049" s="19" t="s">
        <v>9404</v>
      </c>
      <c r="L1049" s="19" t="s">
        <v>6008</v>
      </c>
      <c r="M1049" s="20">
        <v>44778</v>
      </c>
      <c r="N1049" s="20">
        <v>44926</v>
      </c>
      <c r="O1049" s="19" t="s">
        <v>5567</v>
      </c>
      <c r="P1049" s="19" t="s">
        <v>644</v>
      </c>
      <c r="Q1049" s="29" t="s">
        <v>5568</v>
      </c>
      <c r="R1049" s="19" t="s">
        <v>65</v>
      </c>
      <c r="S1049" s="19" t="s">
        <v>5943</v>
      </c>
    </row>
    <row r="1050" spans="1:19" ht="99.95" customHeight="1" x14ac:dyDescent="0.2">
      <c r="A1050" s="2">
        <v>1036</v>
      </c>
      <c r="B1050" s="10" t="s">
        <v>46</v>
      </c>
      <c r="C1050" s="19" t="s">
        <v>75</v>
      </c>
      <c r="D1050" s="19" t="s">
        <v>76</v>
      </c>
      <c r="E1050" s="19" t="s">
        <v>102</v>
      </c>
      <c r="F1050" s="19" t="s">
        <v>3447</v>
      </c>
      <c r="G1050" s="19" t="s">
        <v>4777</v>
      </c>
      <c r="H1050" s="19" t="s">
        <v>1397</v>
      </c>
      <c r="I1050" s="19" t="s">
        <v>4778</v>
      </c>
      <c r="J1050" s="19" t="s">
        <v>4779</v>
      </c>
      <c r="K1050" s="19" t="s">
        <v>9405</v>
      </c>
      <c r="L1050" s="19" t="s">
        <v>6007</v>
      </c>
      <c r="M1050" s="20">
        <v>44776</v>
      </c>
      <c r="N1050" s="20">
        <v>44834</v>
      </c>
      <c r="O1050" s="19" t="s">
        <v>5569</v>
      </c>
      <c r="P1050" s="19" t="s">
        <v>118</v>
      </c>
      <c r="Q1050" s="29" t="s">
        <v>5570</v>
      </c>
      <c r="R1050" s="19" t="s">
        <v>65</v>
      </c>
      <c r="S1050" s="19" t="s">
        <v>5944</v>
      </c>
    </row>
    <row r="1051" spans="1:19" ht="99.95" customHeight="1" x14ac:dyDescent="0.2">
      <c r="A1051" s="2">
        <v>1037</v>
      </c>
      <c r="B1051" s="31" t="s">
        <v>46</v>
      </c>
      <c r="C1051" s="19" t="s">
        <v>75</v>
      </c>
      <c r="D1051" s="19" t="s">
        <v>510</v>
      </c>
      <c r="E1051" s="19" t="s">
        <v>1938</v>
      </c>
      <c r="F1051" s="19" t="s">
        <v>6163</v>
      </c>
      <c r="G1051" s="19" t="s">
        <v>884</v>
      </c>
      <c r="H1051" s="19" t="s">
        <v>2752</v>
      </c>
      <c r="I1051" s="19" t="s">
        <v>6164</v>
      </c>
      <c r="J1051" s="19" t="s">
        <v>6165</v>
      </c>
      <c r="K1051" s="19" t="s">
        <v>9403</v>
      </c>
      <c r="L1051" s="19" t="s">
        <v>5792</v>
      </c>
      <c r="M1051" s="20">
        <v>44763</v>
      </c>
      <c r="N1051" s="20">
        <v>44926</v>
      </c>
      <c r="O1051" s="19" t="s">
        <v>6168</v>
      </c>
      <c r="P1051" s="19" t="s">
        <v>644</v>
      </c>
      <c r="Q1051" s="21" t="s">
        <v>6169</v>
      </c>
      <c r="R1051" s="21" t="s">
        <v>7187</v>
      </c>
      <c r="S1051" s="19" t="s">
        <v>6563</v>
      </c>
    </row>
    <row r="1052" spans="1:19" ht="99.95" customHeight="1" x14ac:dyDescent="0.2">
      <c r="A1052" s="2">
        <v>1038</v>
      </c>
      <c r="B1052" s="10" t="s">
        <v>46</v>
      </c>
      <c r="C1052" s="19" t="s">
        <v>75</v>
      </c>
      <c r="D1052" s="19" t="s">
        <v>274</v>
      </c>
      <c r="E1052" s="19" t="s">
        <v>1989</v>
      </c>
      <c r="F1052" s="19" t="s">
        <v>986</v>
      </c>
      <c r="G1052" s="19" t="s">
        <v>132</v>
      </c>
      <c r="H1052" s="19" t="s">
        <v>1547</v>
      </c>
      <c r="I1052" s="19" t="s">
        <v>5847</v>
      </c>
      <c r="J1052" s="19" t="s">
        <v>2805</v>
      </c>
      <c r="K1052" s="19" t="s">
        <v>9255</v>
      </c>
      <c r="L1052" s="19" t="s">
        <v>5850</v>
      </c>
      <c r="M1052" s="20">
        <v>44779</v>
      </c>
      <c r="N1052" s="20">
        <v>44926</v>
      </c>
      <c r="O1052" s="19" t="s">
        <v>5571</v>
      </c>
      <c r="P1052" s="19" t="s">
        <v>644</v>
      </c>
      <c r="Q1052" s="29" t="s">
        <v>5572</v>
      </c>
      <c r="R1052" s="19" t="s">
        <v>65</v>
      </c>
      <c r="S1052" s="19" t="s">
        <v>5945</v>
      </c>
    </row>
    <row r="1053" spans="1:19" ht="99.95" customHeight="1" x14ac:dyDescent="0.2">
      <c r="A1053" s="2">
        <v>1039</v>
      </c>
      <c r="B1053" s="31" t="s">
        <v>46</v>
      </c>
      <c r="C1053" s="19" t="s">
        <v>24</v>
      </c>
      <c r="D1053" s="19" t="s">
        <v>5853</v>
      </c>
      <c r="E1053" s="19" t="s">
        <v>3249</v>
      </c>
      <c r="F1053" s="19" t="s">
        <v>6463</v>
      </c>
      <c r="G1053" s="19" t="s">
        <v>132</v>
      </c>
      <c r="H1053" s="19" t="s">
        <v>589</v>
      </c>
      <c r="I1053" s="19" t="s">
        <v>6170</v>
      </c>
      <c r="J1053" s="19" t="s">
        <v>2672</v>
      </c>
      <c r="K1053" s="19" t="s">
        <v>6171</v>
      </c>
      <c r="L1053" s="19" t="s">
        <v>6172</v>
      </c>
      <c r="M1053" s="20">
        <v>44783</v>
      </c>
      <c r="N1053" s="20">
        <v>44926</v>
      </c>
      <c r="O1053" s="19" t="s">
        <v>6173</v>
      </c>
      <c r="P1053" s="19" t="s">
        <v>646</v>
      </c>
      <c r="Q1053" s="21" t="s">
        <v>6174</v>
      </c>
      <c r="R1053" s="19" t="s">
        <v>65</v>
      </c>
      <c r="S1053" s="19" t="s">
        <v>7708</v>
      </c>
    </row>
    <row r="1054" spans="1:19" ht="99.95" customHeight="1" x14ac:dyDescent="0.2">
      <c r="A1054" s="2">
        <v>1040</v>
      </c>
      <c r="B1054" s="10" t="s">
        <v>46</v>
      </c>
      <c r="C1054" s="19" t="s">
        <v>75</v>
      </c>
      <c r="D1054" s="19" t="s">
        <v>510</v>
      </c>
      <c r="E1054" s="19" t="s">
        <v>104</v>
      </c>
      <c r="F1054" s="19" t="s">
        <v>5573</v>
      </c>
      <c r="G1054" s="19" t="s">
        <v>523</v>
      </c>
      <c r="H1054" s="19" t="s">
        <v>5574</v>
      </c>
      <c r="I1054" s="19" t="s">
        <v>5575</v>
      </c>
      <c r="J1054" s="19" t="s">
        <v>5576</v>
      </c>
      <c r="K1054" s="19" t="s">
        <v>9406</v>
      </c>
      <c r="L1054" s="19" t="s">
        <v>5805</v>
      </c>
      <c r="M1054" s="20">
        <v>44778</v>
      </c>
      <c r="N1054" s="20">
        <v>44926</v>
      </c>
      <c r="O1054" s="19" t="s">
        <v>5577</v>
      </c>
      <c r="P1054" s="19" t="s">
        <v>644</v>
      </c>
      <c r="Q1054" s="29" t="s">
        <v>5578</v>
      </c>
      <c r="R1054" s="19" t="s">
        <v>65</v>
      </c>
      <c r="S1054" s="19" t="s">
        <v>5946</v>
      </c>
    </row>
    <row r="1055" spans="1:19" ht="99.95" customHeight="1" x14ac:dyDescent="0.2">
      <c r="A1055" s="2">
        <v>1041</v>
      </c>
      <c r="B1055" s="10" t="s">
        <v>46</v>
      </c>
      <c r="C1055" s="19" t="s">
        <v>75</v>
      </c>
      <c r="D1055" s="19" t="s">
        <v>510</v>
      </c>
      <c r="E1055" s="19" t="s">
        <v>102</v>
      </c>
      <c r="F1055" s="19" t="s">
        <v>986</v>
      </c>
      <c r="G1055" s="19" t="s">
        <v>5579</v>
      </c>
      <c r="H1055" s="19" t="s">
        <v>3213</v>
      </c>
      <c r="I1055" s="19" t="s">
        <v>5580</v>
      </c>
      <c r="J1055" s="19" t="s">
        <v>5581</v>
      </c>
      <c r="K1055" s="19" t="s">
        <v>9407</v>
      </c>
      <c r="L1055" s="19" t="s">
        <v>5806</v>
      </c>
      <c r="M1055" s="20">
        <v>44781</v>
      </c>
      <c r="N1055" s="20">
        <v>44895</v>
      </c>
      <c r="O1055" s="19" t="s">
        <v>5582</v>
      </c>
      <c r="P1055" s="19" t="s">
        <v>644</v>
      </c>
      <c r="Q1055" s="11" t="s">
        <v>5583</v>
      </c>
      <c r="R1055" s="19" t="s">
        <v>65</v>
      </c>
      <c r="S1055" s="19" t="s">
        <v>5947</v>
      </c>
    </row>
    <row r="1056" spans="1:19" ht="99.95" customHeight="1" x14ac:dyDescent="0.2">
      <c r="A1056" s="2">
        <v>1042</v>
      </c>
      <c r="B1056" s="10" t="s">
        <v>46</v>
      </c>
      <c r="C1056" s="19" t="s">
        <v>75</v>
      </c>
      <c r="D1056" s="19" t="s">
        <v>510</v>
      </c>
      <c r="E1056" s="19" t="s">
        <v>102</v>
      </c>
      <c r="F1056" s="19" t="s">
        <v>519</v>
      </c>
      <c r="G1056" s="19" t="s">
        <v>520</v>
      </c>
      <c r="H1056" s="19" t="s">
        <v>374</v>
      </c>
      <c r="I1056" s="19" t="s">
        <v>525</v>
      </c>
      <c r="J1056" s="19" t="s">
        <v>375</v>
      </c>
      <c r="K1056" s="19" t="s">
        <v>9132</v>
      </c>
      <c r="L1056" s="19" t="s">
        <v>5807</v>
      </c>
      <c r="M1056" s="20">
        <v>44781</v>
      </c>
      <c r="N1056" s="20">
        <v>44926</v>
      </c>
      <c r="O1056" s="19" t="s">
        <v>5584</v>
      </c>
      <c r="P1056" s="19" t="s">
        <v>116</v>
      </c>
      <c r="Q1056" s="29" t="s">
        <v>5585</v>
      </c>
      <c r="R1056" s="19" t="s">
        <v>65</v>
      </c>
      <c r="S1056" s="19" t="s">
        <v>5948</v>
      </c>
    </row>
    <row r="1057" spans="1:19" ht="99.95" customHeight="1" x14ac:dyDescent="0.2">
      <c r="A1057" s="2">
        <v>1043</v>
      </c>
      <c r="B1057" s="10" t="s">
        <v>46</v>
      </c>
      <c r="C1057" s="19" t="s">
        <v>75</v>
      </c>
      <c r="D1057" s="19" t="s">
        <v>510</v>
      </c>
      <c r="E1057" s="19" t="s">
        <v>102</v>
      </c>
      <c r="F1057" s="19" t="s">
        <v>519</v>
      </c>
      <c r="G1057" s="19" t="s">
        <v>520</v>
      </c>
      <c r="H1057" s="19" t="s">
        <v>374</v>
      </c>
      <c r="I1057" s="19" t="s">
        <v>525</v>
      </c>
      <c r="J1057" s="19" t="s">
        <v>375</v>
      </c>
      <c r="K1057" s="19" t="s">
        <v>9132</v>
      </c>
      <c r="L1057" s="19" t="s">
        <v>5808</v>
      </c>
      <c r="M1057" s="20">
        <v>44781</v>
      </c>
      <c r="N1057" s="20">
        <v>44926</v>
      </c>
      <c r="O1057" s="19" t="s">
        <v>5586</v>
      </c>
      <c r="P1057" s="19" t="s">
        <v>644</v>
      </c>
      <c r="Q1057" s="29" t="s">
        <v>5587</v>
      </c>
      <c r="R1057" s="19" t="s">
        <v>65</v>
      </c>
      <c r="S1057" s="19" t="s">
        <v>2182</v>
      </c>
    </row>
    <row r="1058" spans="1:19" ht="99.95" customHeight="1" x14ac:dyDescent="0.2">
      <c r="A1058" s="2">
        <v>1044</v>
      </c>
      <c r="B1058" s="10" t="s">
        <v>46</v>
      </c>
      <c r="C1058" s="19" t="s">
        <v>75</v>
      </c>
      <c r="D1058" s="19" t="s">
        <v>510</v>
      </c>
      <c r="E1058" s="19" t="s">
        <v>102</v>
      </c>
      <c r="F1058" s="19" t="s">
        <v>6425</v>
      </c>
      <c r="G1058" s="19" t="s">
        <v>523</v>
      </c>
      <c r="H1058" s="19" t="s">
        <v>6623</v>
      </c>
      <c r="I1058" s="19" t="s">
        <v>5588</v>
      </c>
      <c r="J1058" s="19" t="s">
        <v>5589</v>
      </c>
      <c r="K1058" s="19" t="s">
        <v>9408</v>
      </c>
      <c r="L1058" s="19" t="s">
        <v>5811</v>
      </c>
      <c r="M1058" s="20">
        <v>44777</v>
      </c>
      <c r="N1058" s="20">
        <v>44926</v>
      </c>
      <c r="O1058" s="19" t="s">
        <v>5590</v>
      </c>
      <c r="P1058" s="19" t="s">
        <v>116</v>
      </c>
      <c r="Q1058" s="29" t="s">
        <v>5591</v>
      </c>
      <c r="R1058" s="19" t="s">
        <v>65</v>
      </c>
      <c r="S1058" s="19" t="s">
        <v>5949</v>
      </c>
    </row>
    <row r="1059" spans="1:19" ht="99.95" customHeight="1" x14ac:dyDescent="0.2">
      <c r="A1059" s="2">
        <v>1045</v>
      </c>
      <c r="B1059" s="10" t="s">
        <v>46</v>
      </c>
      <c r="C1059" s="19" t="s">
        <v>75</v>
      </c>
      <c r="D1059" s="19" t="s">
        <v>510</v>
      </c>
      <c r="E1059" s="19" t="s">
        <v>102</v>
      </c>
      <c r="F1059" s="19" t="s">
        <v>1885</v>
      </c>
      <c r="G1059" s="19" t="s">
        <v>1886</v>
      </c>
      <c r="H1059" s="19" t="s">
        <v>511</v>
      </c>
      <c r="I1059" s="19" t="s">
        <v>26</v>
      </c>
      <c r="J1059" s="19" t="s">
        <v>1416</v>
      </c>
      <c r="K1059" s="19" t="s">
        <v>66</v>
      </c>
      <c r="L1059" s="19" t="s">
        <v>5809</v>
      </c>
      <c r="M1059" s="20">
        <v>44777</v>
      </c>
      <c r="N1059" s="20">
        <v>44926</v>
      </c>
      <c r="O1059" s="19" t="s">
        <v>5592</v>
      </c>
      <c r="P1059" s="19" t="s">
        <v>116</v>
      </c>
      <c r="Q1059" s="29" t="s">
        <v>5593</v>
      </c>
      <c r="R1059" s="19" t="s">
        <v>65</v>
      </c>
      <c r="S1059" s="19" t="s">
        <v>5950</v>
      </c>
    </row>
    <row r="1060" spans="1:19" ht="99.95" customHeight="1" x14ac:dyDescent="0.2">
      <c r="A1060" s="2">
        <v>1046</v>
      </c>
      <c r="B1060" s="10" t="s">
        <v>46</v>
      </c>
      <c r="C1060" s="19" t="s">
        <v>75</v>
      </c>
      <c r="D1060" s="19" t="s">
        <v>76</v>
      </c>
      <c r="E1060" s="19" t="s">
        <v>102</v>
      </c>
      <c r="F1060" s="19" t="s">
        <v>1885</v>
      </c>
      <c r="G1060" s="19" t="s">
        <v>1886</v>
      </c>
      <c r="H1060" s="19" t="s">
        <v>511</v>
      </c>
      <c r="I1060" s="19" t="s">
        <v>26</v>
      </c>
      <c r="J1060" s="19" t="s">
        <v>1416</v>
      </c>
      <c r="K1060" s="19" t="s">
        <v>66</v>
      </c>
      <c r="L1060" s="19" t="s">
        <v>6006</v>
      </c>
      <c r="M1060" s="20">
        <v>44782</v>
      </c>
      <c r="N1060" s="20">
        <v>44926</v>
      </c>
      <c r="O1060" s="19" t="s">
        <v>5594</v>
      </c>
      <c r="P1060" s="19" t="s">
        <v>117</v>
      </c>
      <c r="Q1060" s="29" t="s">
        <v>5595</v>
      </c>
      <c r="R1060" s="19" t="s">
        <v>65</v>
      </c>
      <c r="S1060" s="19" t="s">
        <v>5951</v>
      </c>
    </row>
    <row r="1061" spans="1:19" ht="99.95" customHeight="1" x14ac:dyDescent="0.2">
      <c r="A1061" s="2">
        <v>1047</v>
      </c>
      <c r="B1061" s="10" t="s">
        <v>46</v>
      </c>
      <c r="C1061" s="19" t="s">
        <v>75</v>
      </c>
      <c r="D1061" s="19" t="s">
        <v>76</v>
      </c>
      <c r="E1061" s="19" t="s">
        <v>102</v>
      </c>
      <c r="F1061" s="19" t="s">
        <v>1885</v>
      </c>
      <c r="G1061" s="19" t="s">
        <v>1886</v>
      </c>
      <c r="H1061" s="19" t="s">
        <v>511</v>
      </c>
      <c r="I1061" s="19" t="s">
        <v>26</v>
      </c>
      <c r="J1061" s="19" t="s">
        <v>1416</v>
      </c>
      <c r="K1061" s="19" t="s">
        <v>66</v>
      </c>
      <c r="L1061" s="19" t="s">
        <v>5596</v>
      </c>
      <c r="M1061" s="20">
        <v>44782</v>
      </c>
      <c r="N1061" s="20">
        <v>44926</v>
      </c>
      <c r="O1061" s="19" t="s">
        <v>5597</v>
      </c>
      <c r="P1061" s="19" t="s">
        <v>117</v>
      </c>
      <c r="Q1061" s="29" t="s">
        <v>5598</v>
      </c>
      <c r="R1061" s="19" t="s">
        <v>65</v>
      </c>
      <c r="S1061" s="19" t="s">
        <v>5952</v>
      </c>
    </row>
    <row r="1062" spans="1:19" ht="99.95" customHeight="1" x14ac:dyDescent="0.2">
      <c r="A1062" s="2">
        <v>1048</v>
      </c>
      <c r="B1062" s="10" t="s">
        <v>46</v>
      </c>
      <c r="C1062" s="19" t="s">
        <v>75</v>
      </c>
      <c r="D1062" s="19" t="s">
        <v>510</v>
      </c>
      <c r="E1062" s="19" t="s">
        <v>102</v>
      </c>
      <c r="F1062" s="19" t="s">
        <v>328</v>
      </c>
      <c r="G1062" s="19" t="s">
        <v>412</v>
      </c>
      <c r="H1062" s="19" t="s">
        <v>512</v>
      </c>
      <c r="I1062" s="19" t="s">
        <v>249</v>
      </c>
      <c r="J1062" s="19" t="s">
        <v>250</v>
      </c>
      <c r="K1062" s="19" t="s">
        <v>9122</v>
      </c>
      <c r="L1062" s="19" t="s">
        <v>5810</v>
      </c>
      <c r="M1062" s="20">
        <v>44774</v>
      </c>
      <c r="N1062" s="20">
        <v>44926</v>
      </c>
      <c r="O1062" s="19" t="s">
        <v>5599</v>
      </c>
      <c r="P1062" s="19" t="s">
        <v>116</v>
      </c>
      <c r="Q1062" s="29" t="s">
        <v>5600</v>
      </c>
      <c r="R1062" s="19" t="s">
        <v>65</v>
      </c>
      <c r="S1062" s="19" t="s">
        <v>544</v>
      </c>
    </row>
    <row r="1063" spans="1:19" ht="99.95" customHeight="1" x14ac:dyDescent="0.2">
      <c r="A1063" s="2">
        <v>1049</v>
      </c>
      <c r="B1063" s="31" t="s">
        <v>46</v>
      </c>
      <c r="C1063" s="19" t="s">
        <v>75</v>
      </c>
      <c r="D1063" s="19" t="s">
        <v>510</v>
      </c>
      <c r="E1063" s="19" t="s">
        <v>102</v>
      </c>
      <c r="F1063" s="19" t="s">
        <v>4517</v>
      </c>
      <c r="G1063" s="19" t="s">
        <v>2605</v>
      </c>
      <c r="H1063" s="19" t="s">
        <v>4518</v>
      </c>
      <c r="I1063" s="19" t="s">
        <v>4931</v>
      </c>
      <c r="J1063" s="19" t="s">
        <v>4519</v>
      </c>
      <c r="K1063" s="19" t="s">
        <v>9355</v>
      </c>
      <c r="L1063" s="19" t="s">
        <v>6175</v>
      </c>
      <c r="M1063" s="20">
        <v>44802</v>
      </c>
      <c r="N1063" s="20">
        <v>44926</v>
      </c>
      <c r="O1063" s="19" t="s">
        <v>6176</v>
      </c>
      <c r="P1063" s="19" t="s">
        <v>118</v>
      </c>
      <c r="Q1063" s="21" t="s">
        <v>6177</v>
      </c>
      <c r="R1063" s="19" t="s">
        <v>65</v>
      </c>
      <c r="S1063" s="19" t="s">
        <v>6564</v>
      </c>
    </row>
    <row r="1064" spans="1:19" ht="99.95" customHeight="1" x14ac:dyDescent="0.2">
      <c r="A1064" s="2">
        <v>1050</v>
      </c>
      <c r="B1064" s="10" t="s">
        <v>46</v>
      </c>
      <c r="C1064" s="19" t="s">
        <v>75</v>
      </c>
      <c r="D1064" s="19" t="s">
        <v>510</v>
      </c>
      <c r="E1064" s="19" t="s">
        <v>639</v>
      </c>
      <c r="F1064" s="19" t="s">
        <v>518</v>
      </c>
      <c r="G1064" s="19" t="s">
        <v>4868</v>
      </c>
      <c r="H1064" s="19" t="s">
        <v>369</v>
      </c>
      <c r="I1064" s="19" t="s">
        <v>4054</v>
      </c>
      <c r="J1064" s="19" t="s">
        <v>4055</v>
      </c>
      <c r="K1064" s="19" t="s">
        <v>9191</v>
      </c>
      <c r="L1064" s="19" t="s">
        <v>5812</v>
      </c>
      <c r="M1064" s="20">
        <v>44788</v>
      </c>
      <c r="N1064" s="20">
        <v>44926</v>
      </c>
      <c r="O1064" s="19" t="s">
        <v>5601</v>
      </c>
      <c r="P1064" s="19" t="s">
        <v>116</v>
      </c>
      <c r="Q1064" s="29" t="s">
        <v>5602</v>
      </c>
      <c r="R1064" s="19" t="s">
        <v>65</v>
      </c>
      <c r="S1064" s="19" t="s">
        <v>5953</v>
      </c>
    </row>
    <row r="1065" spans="1:19" ht="99.95" customHeight="1" x14ac:dyDescent="0.2">
      <c r="A1065" s="2">
        <v>1051</v>
      </c>
      <c r="B1065" s="10" t="s">
        <v>46</v>
      </c>
      <c r="C1065" s="19" t="s">
        <v>75</v>
      </c>
      <c r="D1065" s="19" t="s">
        <v>510</v>
      </c>
      <c r="E1065" s="19" t="s">
        <v>639</v>
      </c>
      <c r="F1065" s="19" t="s">
        <v>1254</v>
      </c>
      <c r="G1065" s="19" t="s">
        <v>512</v>
      </c>
      <c r="H1065" s="19" t="s">
        <v>5603</v>
      </c>
      <c r="I1065" s="19" t="s">
        <v>5604</v>
      </c>
      <c r="J1065" s="19" t="s">
        <v>5605</v>
      </c>
      <c r="K1065" s="19" t="s">
        <v>9409</v>
      </c>
      <c r="L1065" s="19" t="s">
        <v>5813</v>
      </c>
      <c r="M1065" s="20">
        <v>44788</v>
      </c>
      <c r="N1065" s="20">
        <v>44926</v>
      </c>
      <c r="O1065" s="19" t="s">
        <v>5606</v>
      </c>
      <c r="P1065" s="19" t="s">
        <v>644</v>
      </c>
      <c r="Q1065" s="29" t="s">
        <v>5607</v>
      </c>
      <c r="R1065" s="19" t="s">
        <v>65</v>
      </c>
      <c r="S1065" s="19" t="s">
        <v>5954</v>
      </c>
    </row>
    <row r="1066" spans="1:19" ht="99.95" customHeight="1" x14ac:dyDescent="0.2">
      <c r="A1066" s="2">
        <v>1052</v>
      </c>
      <c r="B1066" s="10" t="s">
        <v>46</v>
      </c>
      <c r="C1066" s="19" t="s">
        <v>75</v>
      </c>
      <c r="D1066" s="19" t="s">
        <v>510</v>
      </c>
      <c r="E1066" s="19" t="s">
        <v>102</v>
      </c>
      <c r="F1066" s="19" t="s">
        <v>109</v>
      </c>
      <c r="G1066" s="19" t="s">
        <v>724</v>
      </c>
      <c r="H1066" s="19" t="s">
        <v>83</v>
      </c>
      <c r="I1066" s="19" t="s">
        <v>26</v>
      </c>
      <c r="J1066" s="19" t="s">
        <v>84</v>
      </c>
      <c r="K1066" s="19" t="s">
        <v>66</v>
      </c>
      <c r="L1066" s="19" t="s">
        <v>5814</v>
      </c>
      <c r="M1066" s="20">
        <v>44775</v>
      </c>
      <c r="N1066" s="20">
        <v>44926</v>
      </c>
      <c r="O1066" s="19" t="s">
        <v>5608</v>
      </c>
      <c r="P1066" s="19" t="s">
        <v>117</v>
      </c>
      <c r="Q1066" s="29" t="s">
        <v>5609</v>
      </c>
      <c r="R1066" s="19" t="s">
        <v>65</v>
      </c>
      <c r="S1066" s="19" t="s">
        <v>5955</v>
      </c>
    </row>
    <row r="1067" spans="1:19" ht="99.95" customHeight="1" x14ac:dyDescent="0.2">
      <c r="A1067" s="2">
        <v>1053</v>
      </c>
      <c r="B1067" s="31" t="s">
        <v>46</v>
      </c>
      <c r="C1067" s="19" t="s">
        <v>75</v>
      </c>
      <c r="D1067" s="19" t="s">
        <v>76</v>
      </c>
      <c r="E1067" s="19" t="s">
        <v>102</v>
      </c>
      <c r="F1067" s="19" t="s">
        <v>109</v>
      </c>
      <c r="G1067" s="19" t="s">
        <v>724</v>
      </c>
      <c r="H1067" s="19" t="s">
        <v>83</v>
      </c>
      <c r="I1067" s="19" t="s">
        <v>26</v>
      </c>
      <c r="J1067" s="19" t="s">
        <v>84</v>
      </c>
      <c r="K1067" s="19" t="s">
        <v>66</v>
      </c>
      <c r="L1067" s="19" t="s">
        <v>6552</v>
      </c>
      <c r="M1067" s="20">
        <v>44781</v>
      </c>
      <c r="N1067" s="20">
        <v>44926</v>
      </c>
      <c r="O1067" s="19" t="s">
        <v>6178</v>
      </c>
      <c r="P1067" s="19" t="s">
        <v>118</v>
      </c>
      <c r="Q1067" s="21" t="s">
        <v>6179</v>
      </c>
      <c r="R1067" s="19" t="s">
        <v>65</v>
      </c>
      <c r="S1067" s="19" t="s">
        <v>6565</v>
      </c>
    </row>
    <row r="1068" spans="1:19" ht="99.95" customHeight="1" x14ac:dyDescent="0.2">
      <c r="A1068" s="2">
        <v>1054</v>
      </c>
      <c r="B1068" s="31" t="s">
        <v>46</v>
      </c>
      <c r="C1068" s="19" t="s">
        <v>75</v>
      </c>
      <c r="D1068" s="19" t="s">
        <v>76</v>
      </c>
      <c r="E1068" s="19" t="s">
        <v>102</v>
      </c>
      <c r="F1068" s="19" t="s">
        <v>109</v>
      </c>
      <c r="G1068" s="19" t="s">
        <v>724</v>
      </c>
      <c r="H1068" s="19" t="s">
        <v>83</v>
      </c>
      <c r="I1068" s="19" t="s">
        <v>26</v>
      </c>
      <c r="J1068" s="19" t="s">
        <v>84</v>
      </c>
      <c r="K1068" s="19" t="s">
        <v>66</v>
      </c>
      <c r="L1068" s="19" t="s">
        <v>6180</v>
      </c>
      <c r="M1068" s="20">
        <v>44782</v>
      </c>
      <c r="N1068" s="20">
        <v>44904</v>
      </c>
      <c r="O1068" s="19" t="s">
        <v>6181</v>
      </c>
      <c r="P1068" s="19" t="s">
        <v>118</v>
      </c>
      <c r="Q1068" s="21" t="s">
        <v>6182</v>
      </c>
      <c r="R1068" s="19" t="s">
        <v>65</v>
      </c>
      <c r="S1068" s="19" t="s">
        <v>6566</v>
      </c>
    </row>
    <row r="1069" spans="1:19" ht="99.95" customHeight="1" x14ac:dyDescent="0.2">
      <c r="A1069" s="2">
        <v>1055</v>
      </c>
      <c r="B1069" s="31" t="s">
        <v>46</v>
      </c>
      <c r="C1069" s="19" t="s">
        <v>75</v>
      </c>
      <c r="D1069" s="19" t="s">
        <v>510</v>
      </c>
      <c r="E1069" s="19" t="s">
        <v>1989</v>
      </c>
      <c r="F1069" s="19" t="s">
        <v>5622</v>
      </c>
      <c r="G1069" s="19" t="s">
        <v>3518</v>
      </c>
      <c r="H1069" s="19" t="s">
        <v>508</v>
      </c>
      <c r="I1069" s="19" t="s">
        <v>5623</v>
      </c>
      <c r="J1069" s="19" t="s">
        <v>5624</v>
      </c>
      <c r="K1069" s="19" t="s">
        <v>9410</v>
      </c>
      <c r="L1069" s="19" t="s">
        <v>6457</v>
      </c>
      <c r="M1069" s="20">
        <v>44778</v>
      </c>
      <c r="N1069" s="20">
        <v>44926</v>
      </c>
      <c r="O1069" s="19" t="s">
        <v>6183</v>
      </c>
      <c r="P1069" s="19" t="s">
        <v>644</v>
      </c>
      <c r="Q1069" s="21" t="s">
        <v>6184</v>
      </c>
      <c r="R1069" s="19" t="s">
        <v>65</v>
      </c>
      <c r="S1069" s="19" t="s">
        <v>6567</v>
      </c>
    </row>
    <row r="1070" spans="1:19" ht="99.95" customHeight="1" x14ac:dyDescent="0.2">
      <c r="A1070" s="2">
        <v>1056</v>
      </c>
      <c r="B1070" s="10" t="s">
        <v>46</v>
      </c>
      <c r="C1070" s="19" t="s">
        <v>75</v>
      </c>
      <c r="D1070" s="19" t="s">
        <v>510</v>
      </c>
      <c r="E1070" s="19" t="s">
        <v>102</v>
      </c>
      <c r="F1070" s="19" t="s">
        <v>139</v>
      </c>
      <c r="G1070" s="19" t="s">
        <v>590</v>
      </c>
      <c r="H1070" s="19" t="s">
        <v>4225</v>
      </c>
      <c r="I1070" s="19" t="s">
        <v>5027</v>
      </c>
      <c r="J1070" s="19" t="s">
        <v>4481</v>
      </c>
      <c r="K1070" s="19" t="s">
        <v>9411</v>
      </c>
      <c r="L1070" s="19" t="s">
        <v>5898</v>
      </c>
      <c r="M1070" s="20">
        <v>44778</v>
      </c>
      <c r="N1070" s="20">
        <v>44926</v>
      </c>
      <c r="O1070" s="19" t="s">
        <v>5610</v>
      </c>
      <c r="P1070" s="19" t="s">
        <v>116</v>
      </c>
      <c r="Q1070" s="29" t="s">
        <v>5611</v>
      </c>
      <c r="R1070" s="19" t="s">
        <v>65</v>
      </c>
      <c r="S1070" s="19" t="s">
        <v>2168</v>
      </c>
    </row>
    <row r="1071" spans="1:19" ht="99.95" customHeight="1" x14ac:dyDescent="0.2">
      <c r="A1071" s="2">
        <v>1057</v>
      </c>
      <c r="B1071" s="10" t="s">
        <v>46</v>
      </c>
      <c r="C1071" s="19" t="s">
        <v>75</v>
      </c>
      <c r="D1071" s="19" t="s">
        <v>510</v>
      </c>
      <c r="E1071" s="19" t="s">
        <v>102</v>
      </c>
      <c r="F1071" s="19" t="s">
        <v>896</v>
      </c>
      <c r="G1071" s="19" t="s">
        <v>4851</v>
      </c>
      <c r="H1071" s="19" t="s">
        <v>589</v>
      </c>
      <c r="I1071" s="19" t="s">
        <v>5358</v>
      </c>
      <c r="J1071" s="19" t="s">
        <v>4852</v>
      </c>
      <c r="K1071" s="19" t="s">
        <v>9395</v>
      </c>
      <c r="L1071" s="19" t="s">
        <v>5815</v>
      </c>
      <c r="M1071" s="20">
        <v>44769</v>
      </c>
      <c r="N1071" s="20">
        <v>44926</v>
      </c>
      <c r="O1071" s="19" t="s">
        <v>6656</v>
      </c>
      <c r="P1071" s="19" t="s">
        <v>116</v>
      </c>
      <c r="Q1071" s="29" t="s">
        <v>5612</v>
      </c>
      <c r="R1071" s="19" t="s">
        <v>65</v>
      </c>
      <c r="S1071" s="19" t="s">
        <v>5956</v>
      </c>
    </row>
    <row r="1072" spans="1:19" ht="99.95" customHeight="1" x14ac:dyDescent="0.2">
      <c r="A1072" s="2">
        <v>1058</v>
      </c>
      <c r="B1072" s="10" t="s">
        <v>46</v>
      </c>
      <c r="C1072" s="19" t="s">
        <v>75</v>
      </c>
      <c r="D1072" s="19" t="s">
        <v>76</v>
      </c>
      <c r="E1072" s="19" t="s">
        <v>2987</v>
      </c>
      <c r="F1072" s="19" t="s">
        <v>5613</v>
      </c>
      <c r="G1072" s="19" t="s">
        <v>710</v>
      </c>
      <c r="H1072" s="19" t="s">
        <v>1578</v>
      </c>
      <c r="I1072" s="19" t="s">
        <v>5884</v>
      </c>
      <c r="J1072" s="19" t="s">
        <v>5614</v>
      </c>
      <c r="K1072" s="19" t="s">
        <v>9412</v>
      </c>
      <c r="L1072" s="19" t="s">
        <v>5907</v>
      </c>
      <c r="M1072" s="20">
        <v>44652</v>
      </c>
      <c r="N1072" s="20">
        <v>44773</v>
      </c>
      <c r="O1072" s="19" t="s">
        <v>5615</v>
      </c>
      <c r="P1072" s="19" t="s">
        <v>116</v>
      </c>
      <c r="Q1072" s="29" t="s">
        <v>5616</v>
      </c>
      <c r="R1072" s="19" t="s">
        <v>65</v>
      </c>
      <c r="S1072" s="19" t="s">
        <v>5957</v>
      </c>
    </row>
    <row r="1073" spans="1:19" ht="99.95" customHeight="1" x14ac:dyDescent="0.2">
      <c r="A1073" s="2">
        <v>1059</v>
      </c>
      <c r="B1073" s="10" t="s">
        <v>46</v>
      </c>
      <c r="C1073" s="19" t="s">
        <v>75</v>
      </c>
      <c r="D1073" s="19" t="s">
        <v>510</v>
      </c>
      <c r="E1073" s="19" t="s">
        <v>102</v>
      </c>
      <c r="F1073" s="19" t="s">
        <v>715</v>
      </c>
      <c r="G1073" s="19" t="s">
        <v>5617</v>
      </c>
      <c r="H1073" s="19" t="s">
        <v>950</v>
      </c>
      <c r="I1073" s="19" t="s">
        <v>2580</v>
      </c>
      <c r="J1073" s="19" t="s">
        <v>718</v>
      </c>
      <c r="K1073" s="19" t="s">
        <v>9038</v>
      </c>
      <c r="L1073" s="19" t="s">
        <v>5816</v>
      </c>
      <c r="M1073" s="20">
        <v>44781</v>
      </c>
      <c r="N1073" s="20">
        <v>44895</v>
      </c>
      <c r="O1073" s="19" t="s">
        <v>5618</v>
      </c>
      <c r="P1073" s="19" t="s">
        <v>116</v>
      </c>
      <c r="Q1073" s="29" t="s">
        <v>5619</v>
      </c>
      <c r="R1073" s="19" t="s">
        <v>65</v>
      </c>
      <c r="S1073" s="19" t="s">
        <v>5958</v>
      </c>
    </row>
    <row r="1074" spans="1:19" ht="99.95" customHeight="1" x14ac:dyDescent="0.2">
      <c r="A1074" s="2">
        <v>1060</v>
      </c>
      <c r="B1074" s="30" t="s">
        <v>46</v>
      </c>
      <c r="C1074" s="8" t="s">
        <v>24</v>
      </c>
      <c r="D1074" s="8" t="s">
        <v>31</v>
      </c>
      <c r="E1074" s="8" t="s">
        <v>105</v>
      </c>
      <c r="F1074" s="8" t="s">
        <v>2924</v>
      </c>
      <c r="G1074" s="8" t="s">
        <v>359</v>
      </c>
      <c r="H1074" s="8" t="s">
        <v>3518</v>
      </c>
      <c r="I1074" s="8" t="s">
        <v>6030</v>
      </c>
      <c r="J1074" s="8" t="s">
        <v>2473</v>
      </c>
      <c r="K1074" s="8" t="s">
        <v>9413</v>
      </c>
      <c r="L1074" s="8" t="s">
        <v>6031</v>
      </c>
      <c r="M1074" s="13">
        <v>44791</v>
      </c>
      <c r="N1074" s="13">
        <v>44926</v>
      </c>
      <c r="O1074" s="8" t="s">
        <v>6023</v>
      </c>
      <c r="P1074" s="8" t="s">
        <v>28</v>
      </c>
      <c r="Q1074" s="29" t="s">
        <v>6024</v>
      </c>
      <c r="R1074" s="8" t="s">
        <v>65</v>
      </c>
      <c r="S1074" s="8" t="s">
        <v>6025</v>
      </c>
    </row>
    <row r="1075" spans="1:19" ht="99.95" customHeight="1" x14ac:dyDescent="0.2">
      <c r="A1075" s="2">
        <v>1061</v>
      </c>
      <c r="B1075" s="30" t="s">
        <v>46</v>
      </c>
      <c r="C1075" s="8" t="s">
        <v>24</v>
      </c>
      <c r="D1075" s="8" t="s">
        <v>31</v>
      </c>
      <c r="E1075" s="8" t="s">
        <v>105</v>
      </c>
      <c r="F1075" s="8" t="s">
        <v>2207</v>
      </c>
      <c r="G1075" s="8" t="s">
        <v>1578</v>
      </c>
      <c r="H1075" s="8" t="s">
        <v>2208</v>
      </c>
      <c r="I1075" s="8" t="s">
        <v>6026</v>
      </c>
      <c r="J1075" s="8" t="s">
        <v>2210</v>
      </c>
      <c r="K1075" s="8" t="s">
        <v>9414</v>
      </c>
      <c r="L1075" s="8" t="s">
        <v>6032</v>
      </c>
      <c r="M1075" s="13">
        <v>44795</v>
      </c>
      <c r="N1075" s="13">
        <v>44926</v>
      </c>
      <c r="O1075" s="8" t="s">
        <v>6027</v>
      </c>
      <c r="P1075" s="8" t="s">
        <v>28</v>
      </c>
      <c r="Q1075" s="29" t="s">
        <v>6028</v>
      </c>
      <c r="R1075" s="8" t="s">
        <v>65</v>
      </c>
      <c r="S1075" s="8" t="s">
        <v>6029</v>
      </c>
    </row>
    <row r="1076" spans="1:19" ht="99.95" customHeight="1" x14ac:dyDescent="0.2">
      <c r="A1076" s="2">
        <v>1062</v>
      </c>
      <c r="B1076" s="31" t="s">
        <v>46</v>
      </c>
      <c r="C1076" s="19" t="s">
        <v>24</v>
      </c>
      <c r="D1076" s="19" t="s">
        <v>5853</v>
      </c>
      <c r="E1076" s="19" t="s">
        <v>105</v>
      </c>
      <c r="F1076" s="19" t="s">
        <v>6462</v>
      </c>
      <c r="G1076" s="19" t="s">
        <v>6185</v>
      </c>
      <c r="H1076" s="19" t="s">
        <v>6186</v>
      </c>
      <c r="I1076" s="19" t="s">
        <v>26</v>
      </c>
      <c r="J1076" s="19" t="s">
        <v>6187</v>
      </c>
      <c r="K1076" s="19" t="s">
        <v>66</v>
      </c>
      <c r="L1076" s="19" t="s">
        <v>6502</v>
      </c>
      <c r="M1076" s="20">
        <v>44792</v>
      </c>
      <c r="N1076" s="20">
        <v>44926</v>
      </c>
      <c r="O1076" s="19" t="s">
        <v>6188</v>
      </c>
      <c r="P1076" s="19" t="s">
        <v>28</v>
      </c>
      <c r="Q1076" s="21" t="s">
        <v>6189</v>
      </c>
      <c r="R1076" s="19" t="s">
        <v>65</v>
      </c>
      <c r="S1076" s="19" t="s">
        <v>6190</v>
      </c>
    </row>
    <row r="1077" spans="1:19" ht="99.95" customHeight="1" x14ac:dyDescent="0.2">
      <c r="A1077" s="2">
        <v>1063</v>
      </c>
      <c r="B1077" s="31" t="s">
        <v>46</v>
      </c>
      <c r="C1077" s="19" t="s">
        <v>75</v>
      </c>
      <c r="D1077" s="19" t="s">
        <v>157</v>
      </c>
      <c r="E1077" s="19" t="s">
        <v>38</v>
      </c>
      <c r="F1077" s="19" t="s">
        <v>519</v>
      </c>
      <c r="G1077" s="19" t="s">
        <v>6191</v>
      </c>
      <c r="H1077" s="19" t="s">
        <v>275</v>
      </c>
      <c r="I1077" s="19" t="s">
        <v>6507</v>
      </c>
      <c r="J1077" s="19" t="s">
        <v>6192</v>
      </c>
      <c r="K1077" s="19" t="s">
        <v>9415</v>
      </c>
      <c r="L1077" s="19" t="s">
        <v>6193</v>
      </c>
      <c r="M1077" s="20">
        <v>44792</v>
      </c>
      <c r="N1077" s="20">
        <v>46617</v>
      </c>
      <c r="O1077" s="19" t="s">
        <v>6194</v>
      </c>
      <c r="P1077" s="19" t="s">
        <v>118</v>
      </c>
      <c r="Q1077" s="21" t="s">
        <v>6195</v>
      </c>
      <c r="R1077" s="19" t="s">
        <v>65</v>
      </c>
      <c r="S1077" s="19" t="s">
        <v>30</v>
      </c>
    </row>
    <row r="1078" spans="1:19" ht="99.95" customHeight="1" x14ac:dyDescent="0.2">
      <c r="A1078" s="2">
        <v>1064</v>
      </c>
      <c r="B1078" s="10" t="s">
        <v>46</v>
      </c>
      <c r="C1078" s="19" t="s">
        <v>75</v>
      </c>
      <c r="D1078" s="19" t="s">
        <v>510</v>
      </c>
      <c r="E1078" s="19" t="s">
        <v>102</v>
      </c>
      <c r="F1078" s="19" t="s">
        <v>5779</v>
      </c>
      <c r="G1078" s="19" t="s">
        <v>5778</v>
      </c>
      <c r="H1078" s="19" t="s">
        <v>742</v>
      </c>
      <c r="I1078" s="19" t="s">
        <v>26</v>
      </c>
      <c r="J1078" s="19" t="s">
        <v>4142</v>
      </c>
      <c r="K1078" s="19" t="s">
        <v>66</v>
      </c>
      <c r="L1078" s="19" t="s">
        <v>5817</v>
      </c>
      <c r="M1078" s="20">
        <v>44777</v>
      </c>
      <c r="N1078" s="20">
        <v>44834</v>
      </c>
      <c r="O1078" s="19" t="s">
        <v>5620</v>
      </c>
      <c r="P1078" s="19" t="s">
        <v>116</v>
      </c>
      <c r="Q1078" s="29" t="s">
        <v>5621</v>
      </c>
      <c r="R1078" s="19" t="s">
        <v>65</v>
      </c>
      <c r="S1078" s="19" t="s">
        <v>5959</v>
      </c>
    </row>
    <row r="1079" spans="1:19" ht="99.95" customHeight="1" x14ac:dyDescent="0.2">
      <c r="A1079" s="2">
        <v>1065</v>
      </c>
      <c r="B1079" s="10" t="s">
        <v>46</v>
      </c>
      <c r="C1079" s="19" t="s">
        <v>75</v>
      </c>
      <c r="D1079" s="19" t="s">
        <v>76</v>
      </c>
      <c r="E1079" s="19" t="s">
        <v>1989</v>
      </c>
      <c r="F1079" s="19" t="s">
        <v>5622</v>
      </c>
      <c r="G1079" s="19" t="s">
        <v>3518</v>
      </c>
      <c r="H1079" s="19" t="s">
        <v>508</v>
      </c>
      <c r="I1079" s="19" t="s">
        <v>5623</v>
      </c>
      <c r="J1079" s="19" t="s">
        <v>5624</v>
      </c>
      <c r="K1079" s="19" t="s">
        <v>9410</v>
      </c>
      <c r="L1079" s="19" t="s">
        <v>5903</v>
      </c>
      <c r="M1079" s="20">
        <v>44778</v>
      </c>
      <c r="N1079" s="20">
        <v>44926</v>
      </c>
      <c r="O1079" s="19" t="s">
        <v>5625</v>
      </c>
      <c r="P1079" s="19" t="s">
        <v>118</v>
      </c>
      <c r="Q1079" s="29" t="s">
        <v>5626</v>
      </c>
      <c r="R1079" s="19" t="s">
        <v>65</v>
      </c>
      <c r="S1079" s="19" t="s">
        <v>5960</v>
      </c>
    </row>
    <row r="1080" spans="1:19" ht="99.95" customHeight="1" x14ac:dyDescent="0.2">
      <c r="A1080" s="2">
        <v>1066</v>
      </c>
      <c r="B1080" s="10" t="s">
        <v>46</v>
      </c>
      <c r="C1080" s="19" t="s">
        <v>75</v>
      </c>
      <c r="D1080" s="19" t="s">
        <v>76</v>
      </c>
      <c r="E1080" s="19" t="s">
        <v>637</v>
      </c>
      <c r="F1080" s="19" t="s">
        <v>3202</v>
      </c>
      <c r="G1080" s="19" t="s">
        <v>4683</v>
      </c>
      <c r="H1080" s="19" t="s">
        <v>5627</v>
      </c>
      <c r="I1080" s="19" t="s">
        <v>4933</v>
      </c>
      <c r="J1080" s="19" t="s">
        <v>4570</v>
      </c>
      <c r="K1080" s="19" t="s">
        <v>9416</v>
      </c>
      <c r="L1080" s="19" t="s">
        <v>5908</v>
      </c>
      <c r="M1080" s="20">
        <v>44743</v>
      </c>
      <c r="N1080" s="20">
        <v>44926</v>
      </c>
      <c r="O1080" s="19" t="s">
        <v>5628</v>
      </c>
      <c r="P1080" s="19" t="s">
        <v>28</v>
      </c>
      <c r="Q1080" s="29" t="s">
        <v>5629</v>
      </c>
      <c r="R1080" s="19" t="s">
        <v>65</v>
      </c>
      <c r="S1080" s="19" t="s">
        <v>5961</v>
      </c>
    </row>
    <row r="1081" spans="1:19" ht="99.95" customHeight="1" x14ac:dyDescent="0.2">
      <c r="A1081" s="2">
        <v>1067</v>
      </c>
      <c r="B1081" s="10" t="s">
        <v>46</v>
      </c>
      <c r="C1081" s="19" t="s">
        <v>75</v>
      </c>
      <c r="D1081" s="19" t="s">
        <v>76</v>
      </c>
      <c r="E1081" s="19" t="s">
        <v>4952</v>
      </c>
      <c r="F1081" s="19" t="s">
        <v>1294</v>
      </c>
      <c r="G1081" s="19" t="s">
        <v>5885</v>
      </c>
      <c r="H1081" s="19" t="s">
        <v>2308</v>
      </c>
      <c r="I1081" s="19" t="s">
        <v>26</v>
      </c>
      <c r="J1081" s="19" t="s">
        <v>2309</v>
      </c>
      <c r="K1081" s="19" t="s">
        <v>66</v>
      </c>
      <c r="L1081" s="19" t="s">
        <v>5630</v>
      </c>
      <c r="M1081" s="20">
        <v>44786</v>
      </c>
      <c r="N1081" s="20">
        <v>44926</v>
      </c>
      <c r="O1081" s="19" t="s">
        <v>5631</v>
      </c>
      <c r="P1081" s="19" t="s">
        <v>118</v>
      </c>
      <c r="Q1081" s="29" t="s">
        <v>5632</v>
      </c>
      <c r="R1081" s="19" t="s">
        <v>65</v>
      </c>
      <c r="S1081" s="19" t="s">
        <v>5633</v>
      </c>
    </row>
    <row r="1082" spans="1:19" ht="99.95" customHeight="1" x14ac:dyDescent="0.2">
      <c r="A1082" s="2">
        <v>1068</v>
      </c>
      <c r="B1082" s="10" t="s">
        <v>46</v>
      </c>
      <c r="C1082" s="19" t="s">
        <v>75</v>
      </c>
      <c r="D1082" s="19" t="s">
        <v>510</v>
      </c>
      <c r="E1082" s="19" t="s">
        <v>102</v>
      </c>
      <c r="F1082" s="19" t="s">
        <v>1543</v>
      </c>
      <c r="G1082" s="19" t="s">
        <v>343</v>
      </c>
      <c r="H1082" s="19" t="s">
        <v>344</v>
      </c>
      <c r="I1082" s="19" t="s">
        <v>4856</v>
      </c>
      <c r="J1082" s="19" t="s">
        <v>346</v>
      </c>
      <c r="K1082" s="19" t="s">
        <v>9006</v>
      </c>
      <c r="L1082" s="19" t="s">
        <v>5818</v>
      </c>
      <c r="M1082" s="20">
        <v>44776</v>
      </c>
      <c r="N1082" s="20">
        <v>44926</v>
      </c>
      <c r="O1082" s="19" t="s">
        <v>5634</v>
      </c>
      <c r="P1082" s="19" t="s">
        <v>116</v>
      </c>
      <c r="Q1082" s="29" t="s">
        <v>5635</v>
      </c>
      <c r="R1082" s="19" t="s">
        <v>65</v>
      </c>
      <c r="S1082" s="19" t="s">
        <v>5168</v>
      </c>
    </row>
    <row r="1083" spans="1:19" ht="99.95" customHeight="1" x14ac:dyDescent="0.2">
      <c r="A1083" s="2">
        <v>1069</v>
      </c>
      <c r="B1083" s="10" t="s">
        <v>46</v>
      </c>
      <c r="C1083" s="19" t="s">
        <v>75</v>
      </c>
      <c r="D1083" s="19" t="s">
        <v>510</v>
      </c>
      <c r="E1083" s="19" t="s">
        <v>102</v>
      </c>
      <c r="F1083" s="19" t="s">
        <v>1543</v>
      </c>
      <c r="G1083" s="19" t="s">
        <v>343</v>
      </c>
      <c r="H1083" s="19" t="s">
        <v>344</v>
      </c>
      <c r="I1083" s="19" t="s">
        <v>4856</v>
      </c>
      <c r="J1083" s="19" t="s">
        <v>346</v>
      </c>
      <c r="K1083" s="19" t="s">
        <v>9006</v>
      </c>
      <c r="L1083" s="19" t="s">
        <v>5819</v>
      </c>
      <c r="M1083" s="20">
        <v>44781</v>
      </c>
      <c r="N1083" s="20">
        <v>44926</v>
      </c>
      <c r="O1083" s="19" t="s">
        <v>5636</v>
      </c>
      <c r="P1083" s="19" t="s">
        <v>116</v>
      </c>
      <c r="Q1083" s="29" t="s">
        <v>5637</v>
      </c>
      <c r="R1083" s="19" t="s">
        <v>65</v>
      </c>
      <c r="S1083" s="19" t="s">
        <v>5962</v>
      </c>
    </row>
    <row r="1084" spans="1:19" ht="99.95" customHeight="1" x14ac:dyDescent="0.2">
      <c r="A1084" s="2">
        <v>1070</v>
      </c>
      <c r="B1084" s="31" t="s">
        <v>46</v>
      </c>
      <c r="C1084" s="19" t="s">
        <v>24</v>
      </c>
      <c r="D1084" s="19" t="s">
        <v>5853</v>
      </c>
      <c r="E1084" s="19" t="s">
        <v>4952</v>
      </c>
      <c r="F1084" s="19" t="s">
        <v>188</v>
      </c>
      <c r="G1084" s="19" t="s">
        <v>6196</v>
      </c>
      <c r="H1084" s="19" t="s">
        <v>205</v>
      </c>
      <c r="I1084" s="19" t="s">
        <v>26</v>
      </c>
      <c r="J1084" s="19" t="s">
        <v>6197</v>
      </c>
      <c r="K1084" s="19" t="s">
        <v>66</v>
      </c>
      <c r="L1084" s="19" t="s">
        <v>6503</v>
      </c>
      <c r="M1084" s="20">
        <v>44795</v>
      </c>
      <c r="N1084" s="20">
        <v>44926</v>
      </c>
      <c r="O1084" s="19" t="s">
        <v>6198</v>
      </c>
      <c r="P1084" s="19" t="s">
        <v>28</v>
      </c>
      <c r="Q1084" s="21" t="s">
        <v>6199</v>
      </c>
      <c r="R1084" s="19" t="s">
        <v>65</v>
      </c>
      <c r="S1084" s="19" t="s">
        <v>6568</v>
      </c>
    </row>
    <row r="1085" spans="1:19" ht="99.95" customHeight="1" x14ac:dyDescent="0.2">
      <c r="A1085" s="2">
        <v>1071</v>
      </c>
      <c r="B1085" s="10" t="s">
        <v>46</v>
      </c>
      <c r="C1085" s="19" t="s">
        <v>75</v>
      </c>
      <c r="D1085" s="19" t="s">
        <v>510</v>
      </c>
      <c r="E1085" s="19" t="s">
        <v>639</v>
      </c>
      <c r="F1085" s="19" t="s">
        <v>5638</v>
      </c>
      <c r="G1085" s="19" t="s">
        <v>561</v>
      </c>
      <c r="H1085" s="19" t="s">
        <v>1397</v>
      </c>
      <c r="I1085" s="19" t="s">
        <v>5780</v>
      </c>
      <c r="J1085" s="19" t="s">
        <v>1094</v>
      </c>
      <c r="K1085" s="19" t="s">
        <v>9417</v>
      </c>
      <c r="L1085" s="19" t="s">
        <v>5820</v>
      </c>
      <c r="M1085" s="20">
        <v>44788</v>
      </c>
      <c r="N1085" s="20">
        <v>44926</v>
      </c>
      <c r="O1085" s="19" t="s">
        <v>5639</v>
      </c>
      <c r="P1085" s="19" t="s">
        <v>6002</v>
      </c>
      <c r="Q1085" s="29" t="s">
        <v>5640</v>
      </c>
      <c r="R1085" s="19" t="s">
        <v>65</v>
      </c>
      <c r="S1085" s="19" t="s">
        <v>5963</v>
      </c>
    </row>
    <row r="1086" spans="1:19" ht="99.95" customHeight="1" x14ac:dyDescent="0.2">
      <c r="A1086" s="2">
        <v>1072</v>
      </c>
      <c r="B1086" s="10" t="s">
        <v>46</v>
      </c>
      <c r="C1086" s="19" t="s">
        <v>75</v>
      </c>
      <c r="D1086" s="19" t="s">
        <v>510</v>
      </c>
      <c r="E1086" s="19" t="s">
        <v>639</v>
      </c>
      <c r="F1086" s="19" t="s">
        <v>715</v>
      </c>
      <c r="G1086" s="19" t="s">
        <v>950</v>
      </c>
      <c r="H1086" s="19" t="s">
        <v>716</v>
      </c>
      <c r="I1086" s="19" t="s">
        <v>2580</v>
      </c>
      <c r="J1086" s="19" t="s">
        <v>718</v>
      </c>
      <c r="K1086" s="19" t="s">
        <v>9193</v>
      </c>
      <c r="L1086" s="19" t="s">
        <v>5821</v>
      </c>
      <c r="M1086" s="20">
        <v>44788</v>
      </c>
      <c r="N1086" s="20">
        <v>44926</v>
      </c>
      <c r="O1086" s="19" t="s">
        <v>5641</v>
      </c>
      <c r="P1086" s="19" t="s">
        <v>6002</v>
      </c>
      <c r="Q1086" s="29" t="s">
        <v>5642</v>
      </c>
      <c r="R1086" s="19" t="s">
        <v>65</v>
      </c>
      <c r="S1086" s="19" t="s">
        <v>5964</v>
      </c>
    </row>
    <row r="1087" spans="1:19" ht="99.95" customHeight="1" x14ac:dyDescent="0.2">
      <c r="A1087" s="2">
        <v>1073</v>
      </c>
      <c r="B1087" s="10" t="s">
        <v>46</v>
      </c>
      <c r="C1087" s="19" t="s">
        <v>75</v>
      </c>
      <c r="D1087" s="19" t="s">
        <v>510</v>
      </c>
      <c r="E1087" s="19" t="s">
        <v>639</v>
      </c>
      <c r="F1087" s="19" t="s">
        <v>715</v>
      </c>
      <c r="G1087" s="19" t="s">
        <v>950</v>
      </c>
      <c r="H1087" s="19" t="s">
        <v>716</v>
      </c>
      <c r="I1087" s="19" t="s">
        <v>2580</v>
      </c>
      <c r="J1087" s="19" t="s">
        <v>718</v>
      </c>
      <c r="K1087" s="19" t="s">
        <v>9193</v>
      </c>
      <c r="L1087" s="19" t="s">
        <v>5822</v>
      </c>
      <c r="M1087" s="20">
        <v>44788</v>
      </c>
      <c r="N1087" s="20">
        <v>44926</v>
      </c>
      <c r="O1087" s="19" t="s">
        <v>5643</v>
      </c>
      <c r="P1087" s="19" t="s">
        <v>644</v>
      </c>
      <c r="Q1087" s="29" t="s">
        <v>5644</v>
      </c>
      <c r="R1087" s="19" t="s">
        <v>65</v>
      </c>
      <c r="S1087" s="19" t="s">
        <v>5965</v>
      </c>
    </row>
    <row r="1088" spans="1:19" ht="99.95" customHeight="1" x14ac:dyDescent="0.2">
      <c r="A1088" s="2">
        <v>1074</v>
      </c>
      <c r="B1088" s="10" t="s">
        <v>46</v>
      </c>
      <c r="C1088" s="19" t="s">
        <v>75</v>
      </c>
      <c r="D1088" s="19" t="s">
        <v>510</v>
      </c>
      <c r="E1088" s="19" t="s">
        <v>3781</v>
      </c>
      <c r="F1088" s="19" t="s">
        <v>2799</v>
      </c>
      <c r="G1088" s="19" t="s">
        <v>2800</v>
      </c>
      <c r="H1088" s="19" t="s">
        <v>364</v>
      </c>
      <c r="I1088" s="19" t="s">
        <v>2801</v>
      </c>
      <c r="J1088" s="19" t="s">
        <v>2802</v>
      </c>
      <c r="K1088" s="19" t="s">
        <v>9253</v>
      </c>
      <c r="L1088" s="19" t="s">
        <v>5823</v>
      </c>
      <c r="M1088" s="20">
        <v>44778</v>
      </c>
      <c r="N1088" s="20">
        <v>44926</v>
      </c>
      <c r="O1088" s="19" t="s">
        <v>5645</v>
      </c>
      <c r="P1088" s="19" t="s">
        <v>644</v>
      </c>
      <c r="Q1088" s="29" t="s">
        <v>5646</v>
      </c>
      <c r="R1088" s="21" t="s">
        <v>7340</v>
      </c>
      <c r="S1088" s="19" t="s">
        <v>5647</v>
      </c>
    </row>
    <row r="1089" spans="1:19" ht="99.95" customHeight="1" x14ac:dyDescent="0.2">
      <c r="A1089" s="2">
        <v>1075</v>
      </c>
      <c r="B1089" s="10" t="s">
        <v>46</v>
      </c>
      <c r="C1089" s="19" t="s">
        <v>75</v>
      </c>
      <c r="D1089" s="19" t="s">
        <v>274</v>
      </c>
      <c r="E1089" s="19" t="s">
        <v>1981</v>
      </c>
      <c r="F1089" s="19" t="s">
        <v>4888</v>
      </c>
      <c r="G1089" s="19" t="s">
        <v>1612</v>
      </c>
      <c r="H1089" s="19" t="s">
        <v>1379</v>
      </c>
      <c r="I1089" s="19" t="s">
        <v>4932</v>
      </c>
      <c r="J1089" s="19" t="s">
        <v>4542</v>
      </c>
      <c r="K1089" s="19" t="s">
        <v>9357</v>
      </c>
      <c r="L1089" s="19" t="s">
        <v>5648</v>
      </c>
      <c r="M1089" s="20">
        <v>44778</v>
      </c>
      <c r="N1089" s="20">
        <v>45143</v>
      </c>
      <c r="O1089" s="19" t="s">
        <v>5649</v>
      </c>
      <c r="P1089" s="19" t="s">
        <v>116</v>
      </c>
      <c r="Q1089" s="29" t="s">
        <v>5650</v>
      </c>
      <c r="R1089" s="19" t="s">
        <v>65</v>
      </c>
      <c r="S1089" s="19" t="s">
        <v>5966</v>
      </c>
    </row>
    <row r="1090" spans="1:19" ht="99.95" customHeight="1" x14ac:dyDescent="0.2">
      <c r="A1090" s="2">
        <v>1076</v>
      </c>
      <c r="B1090" s="31" t="s">
        <v>46</v>
      </c>
      <c r="C1090" s="19" t="s">
        <v>75</v>
      </c>
      <c r="D1090" s="19" t="s">
        <v>510</v>
      </c>
      <c r="E1090" s="19" t="s">
        <v>4982</v>
      </c>
      <c r="F1090" s="19" t="s">
        <v>6422</v>
      </c>
      <c r="G1090" s="19" t="s">
        <v>6423</v>
      </c>
      <c r="H1090" s="19" t="s">
        <v>6200</v>
      </c>
      <c r="I1090" s="19" t="s">
        <v>6201</v>
      </c>
      <c r="J1090" s="19" t="s">
        <v>6202</v>
      </c>
      <c r="K1090" s="19" t="s">
        <v>9418</v>
      </c>
      <c r="L1090" s="19" t="s">
        <v>6456</v>
      </c>
      <c r="M1090" s="20">
        <v>44778</v>
      </c>
      <c r="N1090" s="20">
        <v>44926</v>
      </c>
      <c r="O1090" s="19" t="s">
        <v>6203</v>
      </c>
      <c r="P1090" s="19" t="s">
        <v>644</v>
      </c>
      <c r="Q1090" s="21" t="s">
        <v>6204</v>
      </c>
      <c r="R1090" s="19" t="s">
        <v>65</v>
      </c>
      <c r="S1090" s="19" t="s">
        <v>6569</v>
      </c>
    </row>
    <row r="1091" spans="1:19" ht="99.95" customHeight="1" x14ac:dyDescent="0.2">
      <c r="A1091" s="2">
        <v>1077</v>
      </c>
      <c r="B1091" s="10" t="s">
        <v>46</v>
      </c>
      <c r="C1091" s="19" t="s">
        <v>24</v>
      </c>
      <c r="D1091" s="19" t="s">
        <v>148</v>
      </c>
      <c r="E1091" s="19" t="s">
        <v>4952</v>
      </c>
      <c r="F1091" s="19" t="s">
        <v>4866</v>
      </c>
      <c r="G1091" s="19" t="s">
        <v>981</v>
      </c>
      <c r="H1091" s="19" t="s">
        <v>515</v>
      </c>
      <c r="I1091" s="19" t="s">
        <v>4672</v>
      </c>
      <c r="J1091" s="19" t="s">
        <v>4673</v>
      </c>
      <c r="K1091" s="19" t="s">
        <v>9370</v>
      </c>
      <c r="L1091" s="19" t="s">
        <v>5878</v>
      </c>
      <c r="M1091" s="20">
        <v>44553</v>
      </c>
      <c r="N1091" s="20">
        <v>44926</v>
      </c>
      <c r="O1091" s="19" t="s">
        <v>5651</v>
      </c>
      <c r="P1091" s="19" t="s">
        <v>647</v>
      </c>
      <c r="Q1091" s="29" t="s">
        <v>5652</v>
      </c>
      <c r="R1091" s="19" t="s">
        <v>65</v>
      </c>
      <c r="S1091" s="19" t="s">
        <v>5967</v>
      </c>
    </row>
    <row r="1092" spans="1:19" ht="99.95" customHeight="1" x14ac:dyDescent="0.2">
      <c r="A1092" s="2">
        <v>1078</v>
      </c>
      <c r="B1092" s="10" t="s">
        <v>46</v>
      </c>
      <c r="C1092" s="19" t="s">
        <v>75</v>
      </c>
      <c r="D1092" s="19" t="s">
        <v>510</v>
      </c>
      <c r="E1092" s="19" t="s">
        <v>639</v>
      </c>
      <c r="F1092" s="19" t="s">
        <v>3176</v>
      </c>
      <c r="G1092" s="19" t="s">
        <v>1463</v>
      </c>
      <c r="H1092" s="19" t="s">
        <v>3518</v>
      </c>
      <c r="I1092" s="19" t="s">
        <v>26</v>
      </c>
      <c r="J1092" s="19" t="s">
        <v>3177</v>
      </c>
      <c r="K1092" s="19" t="s">
        <v>66</v>
      </c>
      <c r="L1092" s="19" t="s">
        <v>5824</v>
      </c>
      <c r="M1092" s="20">
        <v>44788</v>
      </c>
      <c r="N1092" s="20">
        <v>44926</v>
      </c>
      <c r="O1092" s="19" t="s">
        <v>5653</v>
      </c>
      <c r="P1092" s="19" t="s">
        <v>644</v>
      </c>
      <c r="Q1092" s="29" t="s">
        <v>5654</v>
      </c>
      <c r="R1092" s="19" t="s">
        <v>65</v>
      </c>
      <c r="S1092" s="19" t="s">
        <v>5968</v>
      </c>
    </row>
    <row r="1093" spans="1:19" ht="99.95" customHeight="1" x14ac:dyDescent="0.2">
      <c r="A1093" s="2">
        <v>1079</v>
      </c>
      <c r="B1093" s="10" t="s">
        <v>46</v>
      </c>
      <c r="C1093" s="19" t="s">
        <v>24</v>
      </c>
      <c r="D1093" s="19" t="s">
        <v>148</v>
      </c>
      <c r="E1093" s="19" t="s">
        <v>1989</v>
      </c>
      <c r="F1093" s="19" t="s">
        <v>4629</v>
      </c>
      <c r="G1093" s="19" t="s">
        <v>4630</v>
      </c>
      <c r="H1093" s="19" t="s">
        <v>4631</v>
      </c>
      <c r="I1093" s="19" t="s">
        <v>4632</v>
      </c>
      <c r="J1093" s="19" t="s">
        <v>4633</v>
      </c>
      <c r="K1093" s="19" t="s">
        <v>9419</v>
      </c>
      <c r="L1093" s="19" t="s">
        <v>5899</v>
      </c>
      <c r="M1093" s="20">
        <v>44742</v>
      </c>
      <c r="N1093" s="20">
        <v>44926</v>
      </c>
      <c r="O1093" s="19" t="s">
        <v>5656</v>
      </c>
      <c r="P1093" s="19" t="s">
        <v>647</v>
      </c>
      <c r="Q1093" s="29" t="s">
        <v>5657</v>
      </c>
      <c r="R1093" s="19" t="s">
        <v>65</v>
      </c>
      <c r="S1093" s="19" t="s">
        <v>3848</v>
      </c>
    </row>
    <row r="1094" spans="1:19" ht="99.95" customHeight="1" x14ac:dyDescent="0.2">
      <c r="A1094" s="2">
        <v>1080</v>
      </c>
      <c r="B1094" s="10" t="s">
        <v>46</v>
      </c>
      <c r="C1094" s="19" t="s">
        <v>75</v>
      </c>
      <c r="D1094" s="19" t="s">
        <v>510</v>
      </c>
      <c r="E1094" s="19" t="s">
        <v>102</v>
      </c>
      <c r="F1094" s="19" t="s">
        <v>519</v>
      </c>
      <c r="G1094" s="19" t="s">
        <v>520</v>
      </c>
      <c r="H1094" s="19" t="s">
        <v>374</v>
      </c>
      <c r="I1094" s="19" t="s">
        <v>525</v>
      </c>
      <c r="J1094" s="19" t="s">
        <v>375</v>
      </c>
      <c r="K1094" s="19" t="s">
        <v>9001</v>
      </c>
      <c r="L1094" s="19" t="s">
        <v>8573</v>
      </c>
      <c r="M1094" s="20">
        <v>44785</v>
      </c>
      <c r="N1094" s="20">
        <v>44926</v>
      </c>
      <c r="O1094" s="19" t="s">
        <v>8571</v>
      </c>
      <c r="P1094" s="19" t="s">
        <v>116</v>
      </c>
      <c r="Q1094" s="29" t="s">
        <v>8572</v>
      </c>
      <c r="R1094" s="19" t="s">
        <v>65</v>
      </c>
      <c r="S1094" s="19" t="s">
        <v>8574</v>
      </c>
    </row>
    <row r="1095" spans="1:19" ht="99.95" customHeight="1" x14ac:dyDescent="0.2">
      <c r="A1095" s="2">
        <v>1081</v>
      </c>
      <c r="B1095" s="10" t="s">
        <v>46</v>
      </c>
      <c r="C1095" s="19" t="s">
        <v>75</v>
      </c>
      <c r="D1095" s="19" t="s">
        <v>510</v>
      </c>
      <c r="E1095" s="19" t="s">
        <v>102</v>
      </c>
      <c r="F1095" s="19" t="s">
        <v>4861</v>
      </c>
      <c r="G1095" s="19" t="s">
        <v>709</v>
      </c>
      <c r="H1095" s="19" t="s">
        <v>1419</v>
      </c>
      <c r="I1095" s="19" t="s">
        <v>4745</v>
      </c>
      <c r="J1095" s="19" t="s">
        <v>1421</v>
      </c>
      <c r="K1095" s="19" t="s">
        <v>9285</v>
      </c>
      <c r="L1095" s="19" t="s">
        <v>5896</v>
      </c>
      <c r="M1095" s="20">
        <v>44789</v>
      </c>
      <c r="N1095" s="20">
        <v>44926</v>
      </c>
      <c r="O1095" s="19" t="s">
        <v>5658</v>
      </c>
      <c r="P1095" s="19" t="s">
        <v>116</v>
      </c>
      <c r="Q1095" s="29" t="s">
        <v>5659</v>
      </c>
      <c r="R1095" s="19" t="s">
        <v>65</v>
      </c>
      <c r="S1095" s="19" t="s">
        <v>5969</v>
      </c>
    </row>
    <row r="1096" spans="1:19" ht="99.95" customHeight="1" x14ac:dyDescent="0.2">
      <c r="A1096" s="2">
        <v>1082</v>
      </c>
      <c r="B1096" s="10" t="s">
        <v>46</v>
      </c>
      <c r="C1096" s="19" t="s">
        <v>75</v>
      </c>
      <c r="D1096" s="19" t="s">
        <v>510</v>
      </c>
      <c r="E1096" s="19" t="s">
        <v>102</v>
      </c>
      <c r="F1096" s="19" t="s">
        <v>1401</v>
      </c>
      <c r="G1096" s="19" t="s">
        <v>1402</v>
      </c>
      <c r="H1096" s="19" t="s">
        <v>1222</v>
      </c>
      <c r="I1096" s="19" t="s">
        <v>1403</v>
      </c>
      <c r="J1096" s="19" t="s">
        <v>1404</v>
      </c>
      <c r="K1096" s="19" t="s">
        <v>9170</v>
      </c>
      <c r="L1096" s="19" t="s">
        <v>8721</v>
      </c>
      <c r="M1096" s="20">
        <v>44789</v>
      </c>
      <c r="N1096" s="20">
        <v>44910</v>
      </c>
      <c r="O1096" s="8" t="s">
        <v>8649</v>
      </c>
      <c r="P1096" s="19" t="s">
        <v>116</v>
      </c>
      <c r="Q1096" s="21" t="s">
        <v>8650</v>
      </c>
      <c r="R1096" s="19" t="s">
        <v>65</v>
      </c>
      <c r="S1096" s="19" t="s">
        <v>8762</v>
      </c>
    </row>
    <row r="1097" spans="1:19" ht="99.95" customHeight="1" x14ac:dyDescent="0.2">
      <c r="A1097" s="2">
        <v>1083</v>
      </c>
      <c r="B1097" s="10" t="s">
        <v>46</v>
      </c>
      <c r="C1097" s="19" t="s">
        <v>75</v>
      </c>
      <c r="D1097" s="19" t="s">
        <v>510</v>
      </c>
      <c r="E1097" s="19" t="s">
        <v>102</v>
      </c>
      <c r="F1097" s="19" t="s">
        <v>2730</v>
      </c>
      <c r="G1097" s="19" t="s">
        <v>205</v>
      </c>
      <c r="H1097" s="19" t="s">
        <v>107</v>
      </c>
      <c r="I1097" s="19" t="s">
        <v>2731</v>
      </c>
      <c r="J1097" s="19" t="s">
        <v>2732</v>
      </c>
      <c r="K1097" s="19" t="s">
        <v>9420</v>
      </c>
      <c r="L1097" s="19" t="s">
        <v>8722</v>
      </c>
      <c r="M1097" s="20">
        <v>44791</v>
      </c>
      <c r="N1097" s="20">
        <v>44926</v>
      </c>
      <c r="O1097" s="8" t="s">
        <v>8651</v>
      </c>
      <c r="P1097" s="19" t="s">
        <v>116</v>
      </c>
      <c r="Q1097" s="21" t="s">
        <v>8652</v>
      </c>
      <c r="R1097" s="19" t="s">
        <v>65</v>
      </c>
      <c r="S1097" s="19" t="s">
        <v>8761</v>
      </c>
    </row>
    <row r="1098" spans="1:19" ht="99.95" customHeight="1" x14ac:dyDescent="0.2">
      <c r="A1098" s="2">
        <v>1084</v>
      </c>
      <c r="B1098" s="10" t="s">
        <v>46</v>
      </c>
      <c r="C1098" s="19" t="s">
        <v>75</v>
      </c>
      <c r="D1098" s="19" t="s">
        <v>510</v>
      </c>
      <c r="E1098" s="19" t="s">
        <v>102</v>
      </c>
      <c r="F1098" s="19" t="s">
        <v>1401</v>
      </c>
      <c r="G1098" s="19" t="s">
        <v>1402</v>
      </c>
      <c r="H1098" s="19" t="s">
        <v>1222</v>
      </c>
      <c r="I1098" s="19" t="s">
        <v>1403</v>
      </c>
      <c r="J1098" s="19" t="s">
        <v>1404</v>
      </c>
      <c r="K1098" s="19" t="s">
        <v>9170</v>
      </c>
      <c r="L1098" s="19" t="s">
        <v>8808</v>
      </c>
      <c r="M1098" s="20">
        <v>44788</v>
      </c>
      <c r="N1098" s="20">
        <v>44926</v>
      </c>
      <c r="O1098" s="8" t="s">
        <v>8806</v>
      </c>
      <c r="P1098" s="19" t="s">
        <v>644</v>
      </c>
      <c r="Q1098" s="21" t="s">
        <v>8807</v>
      </c>
      <c r="R1098" s="19" t="s">
        <v>65</v>
      </c>
      <c r="S1098" s="19" t="s">
        <v>8809</v>
      </c>
    </row>
    <row r="1099" spans="1:19" ht="99.95" customHeight="1" x14ac:dyDescent="0.2">
      <c r="A1099" s="2">
        <v>1085</v>
      </c>
      <c r="B1099" s="10" t="s">
        <v>46</v>
      </c>
      <c r="C1099" s="19" t="s">
        <v>75</v>
      </c>
      <c r="D1099" s="19" t="s">
        <v>510</v>
      </c>
      <c r="E1099" s="19" t="s">
        <v>102</v>
      </c>
      <c r="F1099" s="19" t="s">
        <v>1434</v>
      </c>
      <c r="G1099" s="19" t="s">
        <v>1402</v>
      </c>
      <c r="H1099" s="19" t="s">
        <v>1222</v>
      </c>
      <c r="I1099" s="19" t="s">
        <v>1403</v>
      </c>
      <c r="J1099" s="19" t="s">
        <v>1404</v>
      </c>
      <c r="K1099" s="19" t="s">
        <v>9170</v>
      </c>
      <c r="L1099" s="19" t="s">
        <v>5825</v>
      </c>
      <c r="M1099" s="20">
        <v>44785</v>
      </c>
      <c r="N1099" s="20">
        <v>44926</v>
      </c>
      <c r="O1099" s="19" t="s">
        <v>5660</v>
      </c>
      <c r="P1099" s="19" t="s">
        <v>6002</v>
      </c>
      <c r="Q1099" s="29" t="s">
        <v>5661</v>
      </c>
      <c r="R1099" s="19" t="s">
        <v>65</v>
      </c>
      <c r="S1099" s="19" t="s">
        <v>5970</v>
      </c>
    </row>
    <row r="1100" spans="1:19" ht="99.95" customHeight="1" x14ac:dyDescent="0.2">
      <c r="A1100" s="2">
        <v>1086</v>
      </c>
      <c r="B1100" s="31" t="s">
        <v>46</v>
      </c>
      <c r="C1100" s="19" t="s">
        <v>75</v>
      </c>
      <c r="D1100" s="19" t="s">
        <v>76</v>
      </c>
      <c r="E1100" s="19" t="s">
        <v>102</v>
      </c>
      <c r="F1100" s="19" t="s">
        <v>3791</v>
      </c>
      <c r="G1100" s="19" t="s">
        <v>1379</v>
      </c>
      <c r="H1100" s="19" t="s">
        <v>25</v>
      </c>
      <c r="I1100" s="19" t="s">
        <v>6537</v>
      </c>
      <c r="J1100" s="19" t="s">
        <v>6205</v>
      </c>
      <c r="K1100" s="19" t="s">
        <v>9421</v>
      </c>
      <c r="L1100" s="19" t="s">
        <v>6551</v>
      </c>
      <c r="M1100" s="20">
        <v>44790</v>
      </c>
      <c r="N1100" s="20">
        <v>44926</v>
      </c>
      <c r="O1100" s="19" t="s">
        <v>6206</v>
      </c>
      <c r="P1100" s="19" t="s">
        <v>2271</v>
      </c>
      <c r="Q1100" s="21" t="s">
        <v>6207</v>
      </c>
      <c r="R1100" s="19" t="s">
        <v>65</v>
      </c>
      <c r="S1100" s="19" t="s">
        <v>6570</v>
      </c>
    </row>
    <row r="1101" spans="1:19" ht="99.95" customHeight="1" x14ac:dyDescent="0.2">
      <c r="A1101" s="2">
        <v>1087</v>
      </c>
      <c r="B1101" s="10" t="s">
        <v>46</v>
      </c>
      <c r="C1101" s="19" t="s">
        <v>75</v>
      </c>
      <c r="D1101" s="19" t="s">
        <v>76</v>
      </c>
      <c r="E1101" s="19" t="s">
        <v>935</v>
      </c>
      <c r="F1101" s="19" t="s">
        <v>5886</v>
      </c>
      <c r="G1101" s="19" t="s">
        <v>5662</v>
      </c>
      <c r="H1101" s="19" t="s">
        <v>2752</v>
      </c>
      <c r="I1101" s="19" t="s">
        <v>26</v>
      </c>
      <c r="J1101" s="19" t="s">
        <v>5663</v>
      </c>
      <c r="K1101" s="19" t="s">
        <v>66</v>
      </c>
      <c r="L1101" s="19" t="s">
        <v>5891</v>
      </c>
      <c r="M1101" s="20">
        <v>44563</v>
      </c>
      <c r="N1101" s="20">
        <v>44920</v>
      </c>
      <c r="O1101" s="19" t="s">
        <v>5664</v>
      </c>
      <c r="P1101" s="19" t="s">
        <v>117</v>
      </c>
      <c r="Q1101" s="29" t="s">
        <v>5665</v>
      </c>
      <c r="R1101" s="19" t="s">
        <v>65</v>
      </c>
      <c r="S1101" s="19" t="s">
        <v>2136</v>
      </c>
    </row>
    <row r="1102" spans="1:19" ht="99.95" customHeight="1" x14ac:dyDescent="0.2">
      <c r="A1102" s="2">
        <v>1088</v>
      </c>
      <c r="B1102" s="10" t="s">
        <v>46</v>
      </c>
      <c r="C1102" s="19" t="s">
        <v>75</v>
      </c>
      <c r="D1102" s="19" t="s">
        <v>76</v>
      </c>
      <c r="E1102" s="19" t="s">
        <v>102</v>
      </c>
      <c r="F1102" s="19" t="s">
        <v>4873</v>
      </c>
      <c r="G1102" s="19" t="s">
        <v>724</v>
      </c>
      <c r="H1102" s="19" t="s">
        <v>83</v>
      </c>
      <c r="I1102" s="19" t="s">
        <v>26</v>
      </c>
      <c r="J1102" s="19" t="s">
        <v>84</v>
      </c>
      <c r="K1102" s="19" t="s">
        <v>66</v>
      </c>
      <c r="L1102" s="19" t="s">
        <v>5895</v>
      </c>
      <c r="M1102" s="20">
        <v>44790</v>
      </c>
      <c r="N1102" s="20">
        <v>44926</v>
      </c>
      <c r="O1102" s="19" t="s">
        <v>5666</v>
      </c>
      <c r="P1102" s="19" t="s">
        <v>117</v>
      </c>
      <c r="Q1102" s="29" t="s">
        <v>5667</v>
      </c>
      <c r="R1102" s="19" t="s">
        <v>65</v>
      </c>
      <c r="S1102" s="19" t="s">
        <v>5971</v>
      </c>
    </row>
    <row r="1103" spans="1:19" ht="99.95" customHeight="1" x14ac:dyDescent="0.2">
      <c r="A1103" s="2">
        <v>1089</v>
      </c>
      <c r="B1103" s="10" t="s">
        <v>46</v>
      </c>
      <c r="C1103" s="19" t="s">
        <v>75</v>
      </c>
      <c r="D1103" s="19" t="s">
        <v>510</v>
      </c>
      <c r="E1103" s="19" t="s">
        <v>102</v>
      </c>
      <c r="F1103" s="19" t="s">
        <v>4873</v>
      </c>
      <c r="G1103" s="19" t="s">
        <v>724</v>
      </c>
      <c r="H1103" s="19" t="s">
        <v>83</v>
      </c>
      <c r="I1103" s="19" t="s">
        <v>26</v>
      </c>
      <c r="J1103" s="19" t="s">
        <v>84</v>
      </c>
      <c r="K1103" s="19" t="s">
        <v>66</v>
      </c>
      <c r="L1103" s="19" t="s">
        <v>5826</v>
      </c>
      <c r="M1103" s="20">
        <v>44788</v>
      </c>
      <c r="N1103" s="20">
        <v>44926</v>
      </c>
      <c r="O1103" s="19" t="s">
        <v>5668</v>
      </c>
      <c r="P1103" s="19" t="s">
        <v>116</v>
      </c>
      <c r="Q1103" s="29" t="s">
        <v>5669</v>
      </c>
      <c r="R1103" s="19" t="s">
        <v>65</v>
      </c>
      <c r="S1103" s="19" t="s">
        <v>5972</v>
      </c>
    </row>
    <row r="1104" spans="1:19" ht="99.95" customHeight="1" x14ac:dyDescent="0.2">
      <c r="A1104" s="2">
        <v>1090</v>
      </c>
      <c r="B1104" s="10" t="s">
        <v>46</v>
      </c>
      <c r="C1104" s="19" t="s">
        <v>75</v>
      </c>
      <c r="D1104" s="19" t="s">
        <v>76</v>
      </c>
      <c r="E1104" s="19" t="s">
        <v>102</v>
      </c>
      <c r="F1104" s="19" t="s">
        <v>4888</v>
      </c>
      <c r="G1104" s="19" t="s">
        <v>522</v>
      </c>
      <c r="H1104" s="19" t="s">
        <v>588</v>
      </c>
      <c r="I1104" s="19" t="s">
        <v>5887</v>
      </c>
      <c r="J1104" s="19" t="s">
        <v>5670</v>
      </c>
      <c r="K1104" s="19" t="s">
        <v>9422</v>
      </c>
      <c r="L1104" s="19" t="s">
        <v>5894</v>
      </c>
      <c r="M1104" s="20">
        <v>44795</v>
      </c>
      <c r="N1104" s="20">
        <v>45160</v>
      </c>
      <c r="O1104" s="19" t="s">
        <v>5671</v>
      </c>
      <c r="P1104" s="19" t="s">
        <v>116</v>
      </c>
      <c r="Q1104" s="29" t="s">
        <v>5672</v>
      </c>
      <c r="R1104" s="19" t="s">
        <v>65</v>
      </c>
      <c r="S1104" s="19" t="s">
        <v>5973</v>
      </c>
    </row>
    <row r="1105" spans="1:19" ht="99.95" customHeight="1" x14ac:dyDescent="0.2">
      <c r="A1105" s="2">
        <v>1091</v>
      </c>
      <c r="B1105" s="10" t="s">
        <v>46</v>
      </c>
      <c r="C1105" s="19" t="s">
        <v>75</v>
      </c>
      <c r="D1105" s="19" t="s">
        <v>76</v>
      </c>
      <c r="E1105" s="19" t="s">
        <v>102</v>
      </c>
      <c r="F1105" s="19" t="s">
        <v>4272</v>
      </c>
      <c r="G1105" s="19" t="s">
        <v>4135</v>
      </c>
      <c r="H1105" s="19" t="s">
        <v>1490</v>
      </c>
      <c r="I1105" s="19" t="s">
        <v>4136</v>
      </c>
      <c r="J1105" s="19" t="s">
        <v>4137</v>
      </c>
      <c r="K1105" s="19" t="s">
        <v>9423</v>
      </c>
      <c r="L1105" s="19" t="s">
        <v>5893</v>
      </c>
      <c r="M1105" s="20">
        <v>44791</v>
      </c>
      <c r="N1105" s="20">
        <v>44926</v>
      </c>
      <c r="O1105" s="19" t="s">
        <v>5674</v>
      </c>
      <c r="P1105" s="19" t="s">
        <v>116</v>
      </c>
      <c r="Q1105" s="29" t="s">
        <v>5675</v>
      </c>
      <c r="R1105" s="19" t="s">
        <v>65</v>
      </c>
      <c r="S1105" s="19" t="s">
        <v>5974</v>
      </c>
    </row>
    <row r="1106" spans="1:19" ht="99.95" customHeight="1" x14ac:dyDescent="0.2">
      <c r="A1106" s="2">
        <v>1092</v>
      </c>
      <c r="B1106" s="10" t="s">
        <v>46</v>
      </c>
      <c r="C1106" s="19" t="s">
        <v>75</v>
      </c>
      <c r="D1106" s="19" t="s">
        <v>510</v>
      </c>
      <c r="E1106" s="19" t="s">
        <v>6011</v>
      </c>
      <c r="F1106" s="19" t="s">
        <v>1885</v>
      </c>
      <c r="G1106" s="19" t="s">
        <v>1886</v>
      </c>
      <c r="H1106" s="19" t="s">
        <v>511</v>
      </c>
      <c r="I1106" s="19" t="s">
        <v>26</v>
      </c>
      <c r="J1106" s="19" t="s">
        <v>1416</v>
      </c>
      <c r="K1106" s="19" t="s">
        <v>66</v>
      </c>
      <c r="L1106" s="19" t="s">
        <v>5827</v>
      </c>
      <c r="M1106" s="20">
        <v>44778</v>
      </c>
      <c r="N1106" s="20">
        <v>44926</v>
      </c>
      <c r="O1106" s="19" t="s">
        <v>5676</v>
      </c>
      <c r="P1106" s="19" t="s">
        <v>116</v>
      </c>
      <c r="Q1106" s="29" t="s">
        <v>5677</v>
      </c>
      <c r="R1106" s="19" t="s">
        <v>65</v>
      </c>
      <c r="S1106" s="19" t="s">
        <v>5975</v>
      </c>
    </row>
    <row r="1107" spans="1:19" ht="99.95" customHeight="1" x14ac:dyDescent="0.2">
      <c r="A1107" s="2">
        <v>1093</v>
      </c>
      <c r="B1107" s="10" t="s">
        <v>46</v>
      </c>
      <c r="C1107" s="19" t="s">
        <v>75</v>
      </c>
      <c r="D1107" s="19" t="s">
        <v>76</v>
      </c>
      <c r="E1107" s="19" t="s">
        <v>102</v>
      </c>
      <c r="F1107" s="19" t="s">
        <v>4873</v>
      </c>
      <c r="G1107" s="19" t="s">
        <v>724</v>
      </c>
      <c r="H1107" s="19" t="s">
        <v>83</v>
      </c>
      <c r="I1107" s="19" t="s">
        <v>26</v>
      </c>
      <c r="J1107" s="19" t="s">
        <v>84</v>
      </c>
      <c r="K1107" s="19" t="s">
        <v>66</v>
      </c>
      <c r="L1107" s="19" t="s">
        <v>5892</v>
      </c>
      <c r="M1107" s="20">
        <v>44789</v>
      </c>
      <c r="N1107" s="20">
        <v>44926</v>
      </c>
      <c r="O1107" s="19" t="s">
        <v>5678</v>
      </c>
      <c r="P1107" s="19" t="s">
        <v>117</v>
      </c>
      <c r="Q1107" s="29" t="s">
        <v>5679</v>
      </c>
      <c r="R1107" s="21" t="s">
        <v>8035</v>
      </c>
      <c r="S1107" s="19" t="s">
        <v>5976</v>
      </c>
    </row>
    <row r="1108" spans="1:19" ht="99.95" customHeight="1" x14ac:dyDescent="0.2">
      <c r="A1108" s="2">
        <v>1094</v>
      </c>
      <c r="B1108" s="10" t="s">
        <v>46</v>
      </c>
      <c r="C1108" s="19" t="s">
        <v>75</v>
      </c>
      <c r="D1108" s="19" t="s">
        <v>510</v>
      </c>
      <c r="E1108" s="19" t="s">
        <v>102</v>
      </c>
      <c r="F1108" s="19" t="s">
        <v>234</v>
      </c>
      <c r="G1108" s="19" t="s">
        <v>4851</v>
      </c>
      <c r="H1108" s="19" t="s">
        <v>589</v>
      </c>
      <c r="I1108" s="19" t="s">
        <v>5358</v>
      </c>
      <c r="J1108" s="19" t="s">
        <v>4852</v>
      </c>
      <c r="K1108" s="19" t="s">
        <v>9395</v>
      </c>
      <c r="L1108" s="19" t="s">
        <v>5828</v>
      </c>
      <c r="M1108" s="20">
        <v>44788</v>
      </c>
      <c r="N1108" s="20">
        <v>44926</v>
      </c>
      <c r="O1108" s="19" t="s">
        <v>5680</v>
      </c>
      <c r="P1108" s="19" t="s">
        <v>644</v>
      </c>
      <c r="Q1108" s="29" t="s">
        <v>5681</v>
      </c>
      <c r="R1108" s="19" t="s">
        <v>65</v>
      </c>
      <c r="S1108" s="19" t="s">
        <v>5977</v>
      </c>
    </row>
    <row r="1109" spans="1:19" ht="99.95" customHeight="1" x14ac:dyDescent="0.2">
      <c r="A1109" s="2">
        <v>1095</v>
      </c>
      <c r="B1109" s="10" t="s">
        <v>46</v>
      </c>
      <c r="C1109" s="19" t="s">
        <v>75</v>
      </c>
      <c r="D1109" s="19" t="s">
        <v>510</v>
      </c>
      <c r="E1109" s="19" t="s">
        <v>102</v>
      </c>
      <c r="F1109" s="19" t="s">
        <v>1543</v>
      </c>
      <c r="G1109" s="19" t="s">
        <v>343</v>
      </c>
      <c r="H1109" s="19" t="s">
        <v>344</v>
      </c>
      <c r="I1109" s="19" t="s">
        <v>4856</v>
      </c>
      <c r="J1109" s="19" t="s">
        <v>346</v>
      </c>
      <c r="K1109" s="19" t="s">
        <v>9006</v>
      </c>
      <c r="L1109" s="19" t="s">
        <v>5829</v>
      </c>
      <c r="M1109" s="20">
        <v>44789</v>
      </c>
      <c r="N1109" s="20">
        <v>44926</v>
      </c>
      <c r="O1109" s="19" t="s">
        <v>5682</v>
      </c>
      <c r="P1109" s="19" t="s">
        <v>116</v>
      </c>
      <c r="Q1109" s="29" t="s">
        <v>5683</v>
      </c>
      <c r="R1109" s="19" t="s">
        <v>65</v>
      </c>
      <c r="S1109" s="19" t="s">
        <v>5978</v>
      </c>
    </row>
    <row r="1110" spans="1:19" ht="99.95" customHeight="1" x14ac:dyDescent="0.2">
      <c r="A1110" s="2">
        <v>1096</v>
      </c>
      <c r="B1110" s="10" t="s">
        <v>46</v>
      </c>
      <c r="C1110" s="19" t="s">
        <v>75</v>
      </c>
      <c r="D1110" s="19" t="s">
        <v>510</v>
      </c>
      <c r="E1110" s="19" t="s">
        <v>1989</v>
      </c>
      <c r="F1110" s="19" t="s">
        <v>4861</v>
      </c>
      <c r="G1110" s="19" t="s">
        <v>709</v>
      </c>
      <c r="H1110" s="19" t="s">
        <v>1419</v>
      </c>
      <c r="I1110" s="19" t="s">
        <v>4745</v>
      </c>
      <c r="J1110" s="19" t="s">
        <v>1421</v>
      </c>
      <c r="K1110" s="19" t="s">
        <v>9285</v>
      </c>
      <c r="L1110" s="19" t="s">
        <v>5830</v>
      </c>
      <c r="M1110" s="20">
        <v>44788</v>
      </c>
      <c r="N1110" s="20">
        <v>44926</v>
      </c>
      <c r="O1110" s="19" t="s">
        <v>5684</v>
      </c>
      <c r="P1110" s="19" t="s">
        <v>644</v>
      </c>
      <c r="Q1110" s="29" t="s">
        <v>5685</v>
      </c>
      <c r="R1110" s="19" t="s">
        <v>65</v>
      </c>
      <c r="S1110" s="19" t="s">
        <v>5979</v>
      </c>
    </row>
    <row r="1111" spans="1:19" ht="99.95" customHeight="1" x14ac:dyDescent="0.2">
      <c r="A1111" s="2">
        <v>1097</v>
      </c>
      <c r="B1111" s="10" t="s">
        <v>46</v>
      </c>
      <c r="C1111" s="19" t="s">
        <v>75</v>
      </c>
      <c r="D1111" s="19" t="s">
        <v>510</v>
      </c>
      <c r="E1111" s="19" t="s">
        <v>102</v>
      </c>
      <c r="F1111" s="19" t="s">
        <v>4381</v>
      </c>
      <c r="G1111" s="19" t="s">
        <v>523</v>
      </c>
      <c r="H1111" s="19" t="s">
        <v>523</v>
      </c>
      <c r="I1111" s="19" t="s">
        <v>4382</v>
      </c>
      <c r="J1111" s="19" t="s">
        <v>4383</v>
      </c>
      <c r="K1111" s="19" t="s">
        <v>9326</v>
      </c>
      <c r="L1111" s="19" t="s">
        <v>5831</v>
      </c>
      <c r="M1111" s="20">
        <v>44777</v>
      </c>
      <c r="N1111" s="20">
        <v>44926</v>
      </c>
      <c r="O1111" s="19" t="s">
        <v>5686</v>
      </c>
      <c r="P1111" s="19" t="s">
        <v>116</v>
      </c>
      <c r="Q1111" s="29" t="s">
        <v>5687</v>
      </c>
      <c r="R1111" s="19" t="s">
        <v>65</v>
      </c>
      <c r="S1111" s="19" t="s">
        <v>5980</v>
      </c>
    </row>
    <row r="1112" spans="1:19" ht="99.95" customHeight="1" x14ac:dyDescent="0.2">
      <c r="A1112" s="2">
        <v>1098</v>
      </c>
      <c r="B1112" s="31" t="s">
        <v>46</v>
      </c>
      <c r="C1112" s="19" t="s">
        <v>75</v>
      </c>
      <c r="D1112" s="19" t="s">
        <v>3763</v>
      </c>
      <c r="E1112" s="19" t="s">
        <v>8751</v>
      </c>
      <c r="F1112" s="19" t="s">
        <v>2725</v>
      </c>
      <c r="G1112" s="19" t="s">
        <v>305</v>
      </c>
      <c r="H1112" s="19" t="s">
        <v>3371</v>
      </c>
      <c r="I1112" s="19" t="s">
        <v>8653</v>
      </c>
      <c r="J1112" s="19" t="s">
        <v>2672</v>
      </c>
      <c r="K1112" s="19" t="s">
        <v>8006</v>
      </c>
      <c r="L1112" s="19" t="s">
        <v>8752</v>
      </c>
      <c r="M1112" s="20">
        <v>44781</v>
      </c>
      <c r="N1112" s="20">
        <v>44781</v>
      </c>
      <c r="O1112" s="8" t="s">
        <v>8654</v>
      </c>
      <c r="P1112" s="19" t="s">
        <v>642</v>
      </c>
      <c r="Q1112" s="21" t="s">
        <v>8655</v>
      </c>
      <c r="R1112" s="19" t="s">
        <v>65</v>
      </c>
      <c r="S1112" s="19" t="s">
        <v>30</v>
      </c>
    </row>
    <row r="1113" spans="1:19" ht="99.95" customHeight="1" x14ac:dyDescent="0.2">
      <c r="A1113" s="2">
        <v>1099</v>
      </c>
      <c r="B1113" s="31" t="s">
        <v>46</v>
      </c>
      <c r="C1113" s="19" t="s">
        <v>75</v>
      </c>
      <c r="D1113" s="19" t="s">
        <v>3763</v>
      </c>
      <c r="E1113" s="19" t="s">
        <v>6987</v>
      </c>
      <c r="F1113" s="19" t="s">
        <v>2718</v>
      </c>
      <c r="G1113" s="19" t="s">
        <v>856</v>
      </c>
      <c r="H1113" s="19" t="s">
        <v>786</v>
      </c>
      <c r="I1113" s="19" t="s">
        <v>7069</v>
      </c>
      <c r="J1113" s="19" t="s">
        <v>2672</v>
      </c>
      <c r="K1113" s="19" t="s">
        <v>9221</v>
      </c>
      <c r="L1113" s="19" t="s">
        <v>8743</v>
      </c>
      <c r="M1113" s="20">
        <v>44777</v>
      </c>
      <c r="N1113" s="20">
        <v>44777</v>
      </c>
      <c r="O1113" s="8" t="s">
        <v>8656</v>
      </c>
      <c r="P1113" s="19" t="s">
        <v>642</v>
      </c>
      <c r="Q1113" s="21" t="s">
        <v>8657</v>
      </c>
      <c r="R1113" s="19" t="s">
        <v>65</v>
      </c>
      <c r="S1113" s="19" t="s">
        <v>30</v>
      </c>
    </row>
    <row r="1114" spans="1:19" ht="99.95" customHeight="1" x14ac:dyDescent="0.2">
      <c r="A1114" s="2">
        <v>1100</v>
      </c>
      <c r="B1114" s="31" t="s">
        <v>46</v>
      </c>
      <c r="C1114" s="19" t="s">
        <v>75</v>
      </c>
      <c r="D1114" s="19" t="s">
        <v>3763</v>
      </c>
      <c r="E1114" s="19" t="s">
        <v>6987</v>
      </c>
      <c r="F1114" s="19" t="s">
        <v>6929</v>
      </c>
      <c r="G1114" s="19" t="s">
        <v>520</v>
      </c>
      <c r="H1114" s="19" t="s">
        <v>517</v>
      </c>
      <c r="I1114" s="19" t="s">
        <v>7047</v>
      </c>
      <c r="J1114" s="19" t="s">
        <v>2672</v>
      </c>
      <c r="K1114" s="19" t="s">
        <v>9307</v>
      </c>
      <c r="L1114" s="19" t="s">
        <v>8742</v>
      </c>
      <c r="M1114" s="20">
        <v>44777</v>
      </c>
      <c r="N1114" s="20">
        <v>44777</v>
      </c>
      <c r="O1114" s="8" t="s">
        <v>8658</v>
      </c>
      <c r="P1114" s="19" t="s">
        <v>642</v>
      </c>
      <c r="Q1114" s="21" t="s">
        <v>8659</v>
      </c>
      <c r="R1114" s="19" t="s">
        <v>65</v>
      </c>
      <c r="S1114" s="19" t="s">
        <v>30</v>
      </c>
    </row>
    <row r="1115" spans="1:19" ht="99.95" customHeight="1" x14ac:dyDescent="0.2">
      <c r="A1115" s="2">
        <v>1101</v>
      </c>
      <c r="B1115" s="31" t="s">
        <v>46</v>
      </c>
      <c r="C1115" s="19" t="s">
        <v>75</v>
      </c>
      <c r="D1115" s="19" t="s">
        <v>3763</v>
      </c>
      <c r="E1115" s="19" t="s">
        <v>6987</v>
      </c>
      <c r="F1115" s="19" t="s">
        <v>303</v>
      </c>
      <c r="G1115" s="19" t="s">
        <v>8004</v>
      </c>
      <c r="H1115" s="19" t="s">
        <v>426</v>
      </c>
      <c r="I1115" s="19" t="s">
        <v>8005</v>
      </c>
      <c r="J1115" s="19" t="s">
        <v>2672</v>
      </c>
      <c r="K1115" s="19" t="s">
        <v>8006</v>
      </c>
      <c r="L1115" s="19" t="s">
        <v>8421</v>
      </c>
      <c r="M1115" s="20">
        <v>44784</v>
      </c>
      <c r="N1115" s="20">
        <v>44784</v>
      </c>
      <c r="O1115" s="19" t="s">
        <v>8007</v>
      </c>
      <c r="P1115" s="19" t="s">
        <v>642</v>
      </c>
      <c r="Q1115" s="21" t="s">
        <v>8008</v>
      </c>
      <c r="R1115" s="19" t="s">
        <v>65</v>
      </c>
      <c r="S1115" s="19" t="s">
        <v>30</v>
      </c>
    </row>
    <row r="1116" spans="1:19" ht="99.95" customHeight="1" x14ac:dyDescent="0.2">
      <c r="A1116" s="2">
        <v>1102</v>
      </c>
      <c r="B1116" s="10" t="s">
        <v>46</v>
      </c>
      <c r="C1116" s="19" t="s">
        <v>75</v>
      </c>
      <c r="D1116" s="19" t="s">
        <v>3763</v>
      </c>
      <c r="E1116" s="19" t="s">
        <v>6987</v>
      </c>
      <c r="F1116" s="19" t="s">
        <v>4099</v>
      </c>
      <c r="G1116" s="19" t="s">
        <v>856</v>
      </c>
      <c r="H1116" s="19" t="s">
        <v>512</v>
      </c>
      <c r="I1116" s="19" t="s">
        <v>4375</v>
      </c>
      <c r="J1116" s="19" t="s">
        <v>2672</v>
      </c>
      <c r="K1116" s="19" t="s">
        <v>6689</v>
      </c>
      <c r="L1116" s="19" t="s">
        <v>6950</v>
      </c>
      <c r="M1116" s="20">
        <v>44791</v>
      </c>
      <c r="N1116" s="20">
        <v>44791</v>
      </c>
      <c r="O1116" s="19" t="s">
        <v>6690</v>
      </c>
      <c r="P1116" s="19" t="s">
        <v>642</v>
      </c>
      <c r="Q1116" s="21" t="s">
        <v>6691</v>
      </c>
      <c r="R1116" s="19" t="s">
        <v>65</v>
      </c>
      <c r="S1116" s="19" t="s">
        <v>30</v>
      </c>
    </row>
    <row r="1117" spans="1:19" ht="99.95" customHeight="1" x14ac:dyDescent="0.2">
      <c r="A1117" s="2">
        <v>1103</v>
      </c>
      <c r="B1117" s="10" t="s">
        <v>46</v>
      </c>
      <c r="C1117" s="19" t="s">
        <v>75</v>
      </c>
      <c r="D1117" s="19" t="s">
        <v>3763</v>
      </c>
      <c r="E1117" s="19" t="s">
        <v>6987</v>
      </c>
      <c r="F1117" s="19" t="s">
        <v>4890</v>
      </c>
      <c r="G1117" s="19" t="s">
        <v>6662</v>
      </c>
      <c r="H1117" s="19" t="s">
        <v>4089</v>
      </c>
      <c r="I1117" s="19" t="s">
        <v>4090</v>
      </c>
      <c r="J1117" s="19" t="s">
        <v>2672</v>
      </c>
      <c r="K1117" s="19" t="s">
        <v>8660</v>
      </c>
      <c r="L1117" s="19" t="s">
        <v>8741</v>
      </c>
      <c r="M1117" s="20">
        <v>44777</v>
      </c>
      <c r="N1117" s="20">
        <v>44777</v>
      </c>
      <c r="O1117" s="8" t="s">
        <v>8661</v>
      </c>
      <c r="P1117" s="19" t="s">
        <v>642</v>
      </c>
      <c r="Q1117" s="21" t="s">
        <v>8662</v>
      </c>
      <c r="R1117" s="19" t="s">
        <v>65</v>
      </c>
      <c r="S1117" s="19" t="s">
        <v>30</v>
      </c>
    </row>
    <row r="1118" spans="1:19" ht="99.95" customHeight="1" x14ac:dyDescent="0.2">
      <c r="A1118" s="2">
        <v>1104</v>
      </c>
      <c r="B1118" s="31" t="s">
        <v>46</v>
      </c>
      <c r="C1118" s="19" t="s">
        <v>75</v>
      </c>
      <c r="D1118" s="19" t="s">
        <v>3763</v>
      </c>
      <c r="E1118" s="19" t="s">
        <v>6987</v>
      </c>
      <c r="F1118" s="19" t="s">
        <v>2718</v>
      </c>
      <c r="G1118" s="19" t="s">
        <v>594</v>
      </c>
      <c r="H1118" s="19" t="s">
        <v>517</v>
      </c>
      <c r="I1118" s="19" t="s">
        <v>4289</v>
      </c>
      <c r="J1118" s="19" t="s">
        <v>2672</v>
      </c>
      <c r="K1118" s="19" t="s">
        <v>8663</v>
      </c>
      <c r="L1118" s="19" t="s">
        <v>8740</v>
      </c>
      <c r="M1118" s="20">
        <v>44777</v>
      </c>
      <c r="N1118" s="20">
        <v>44777</v>
      </c>
      <c r="O1118" s="8" t="s">
        <v>8664</v>
      </c>
      <c r="P1118" s="19" t="s">
        <v>642</v>
      </c>
      <c r="Q1118" s="21" t="s">
        <v>8665</v>
      </c>
      <c r="R1118" s="19" t="s">
        <v>65</v>
      </c>
      <c r="S1118" s="19" t="s">
        <v>30</v>
      </c>
    </row>
    <row r="1119" spans="1:19" ht="99.95" customHeight="1" x14ac:dyDescent="0.2">
      <c r="A1119" s="2">
        <v>1105</v>
      </c>
      <c r="B1119" s="31" t="s">
        <v>46</v>
      </c>
      <c r="C1119" s="19" t="s">
        <v>75</v>
      </c>
      <c r="D1119" s="19" t="s">
        <v>3763</v>
      </c>
      <c r="E1119" s="19" t="s">
        <v>6987</v>
      </c>
      <c r="F1119" s="19" t="s">
        <v>8009</v>
      </c>
      <c r="G1119" s="19" t="s">
        <v>331</v>
      </c>
      <c r="H1119" s="19" t="s">
        <v>517</v>
      </c>
      <c r="I1119" s="19" t="s">
        <v>3270</v>
      </c>
      <c r="J1119" s="19" t="s">
        <v>2672</v>
      </c>
      <c r="K1119" s="19" t="s">
        <v>8010</v>
      </c>
      <c r="L1119" s="19" t="s">
        <v>8420</v>
      </c>
      <c r="M1119" s="20">
        <v>44777</v>
      </c>
      <c r="N1119" s="20">
        <v>44777</v>
      </c>
      <c r="O1119" s="19" t="s">
        <v>8011</v>
      </c>
      <c r="P1119" s="19" t="s">
        <v>642</v>
      </c>
      <c r="Q1119" s="21" t="s">
        <v>8012</v>
      </c>
      <c r="R1119" s="19" t="s">
        <v>65</v>
      </c>
      <c r="S1119" s="19" t="s">
        <v>30</v>
      </c>
    </row>
    <row r="1120" spans="1:19" ht="99.95" customHeight="1" x14ac:dyDescent="0.2">
      <c r="A1120" s="2">
        <v>1106</v>
      </c>
      <c r="B1120" s="31" t="s">
        <v>46</v>
      </c>
      <c r="C1120" s="19" t="s">
        <v>75</v>
      </c>
      <c r="D1120" s="19" t="s">
        <v>3763</v>
      </c>
      <c r="E1120" s="19" t="s">
        <v>6987</v>
      </c>
      <c r="F1120" s="19" t="s">
        <v>4293</v>
      </c>
      <c r="G1120" s="19" t="s">
        <v>267</v>
      </c>
      <c r="H1120" s="19" t="s">
        <v>8416</v>
      </c>
      <c r="I1120" s="19" t="s">
        <v>4295</v>
      </c>
      <c r="J1120" s="19" t="s">
        <v>2672</v>
      </c>
      <c r="K1120" s="19" t="s">
        <v>4296</v>
      </c>
      <c r="L1120" s="19" t="s">
        <v>8419</v>
      </c>
      <c r="M1120" s="20">
        <v>44777</v>
      </c>
      <c r="N1120" s="20">
        <v>44777</v>
      </c>
      <c r="O1120" s="19" t="s">
        <v>8013</v>
      </c>
      <c r="P1120" s="19" t="s">
        <v>642</v>
      </c>
      <c r="Q1120" s="21" t="s">
        <v>8014</v>
      </c>
      <c r="R1120" s="19" t="s">
        <v>65</v>
      </c>
      <c r="S1120" s="19" t="s">
        <v>30</v>
      </c>
    </row>
    <row r="1121" spans="1:19" ht="99.95" customHeight="1" x14ac:dyDescent="0.2">
      <c r="A1121" s="2">
        <v>1107</v>
      </c>
      <c r="B1121" s="31" t="s">
        <v>46</v>
      </c>
      <c r="C1121" s="19" t="s">
        <v>75</v>
      </c>
      <c r="D1121" s="19" t="s">
        <v>3763</v>
      </c>
      <c r="E1121" s="19" t="s">
        <v>6987</v>
      </c>
      <c r="F1121" s="19" t="s">
        <v>4099</v>
      </c>
      <c r="G1121" s="19" t="s">
        <v>331</v>
      </c>
      <c r="H1121" s="19" t="s">
        <v>4079</v>
      </c>
      <c r="I1121" s="19" t="s">
        <v>8666</v>
      </c>
      <c r="J1121" s="19" t="s">
        <v>2672</v>
      </c>
      <c r="K1121" s="19" t="s">
        <v>8667</v>
      </c>
      <c r="L1121" s="19" t="s">
        <v>8739</v>
      </c>
      <c r="M1121" s="20">
        <v>44777</v>
      </c>
      <c r="N1121" s="20">
        <v>44777</v>
      </c>
      <c r="O1121" s="8" t="s">
        <v>8668</v>
      </c>
      <c r="P1121" s="19" t="s">
        <v>642</v>
      </c>
      <c r="Q1121" s="21" t="s">
        <v>8669</v>
      </c>
      <c r="R1121" s="19" t="s">
        <v>65</v>
      </c>
      <c r="S1121" s="19" t="s">
        <v>30</v>
      </c>
    </row>
    <row r="1122" spans="1:19" ht="99.95" customHeight="1" x14ac:dyDescent="0.2">
      <c r="A1122" s="2">
        <v>1108</v>
      </c>
      <c r="B1122" s="31" t="s">
        <v>46</v>
      </c>
      <c r="C1122" s="19" t="s">
        <v>75</v>
      </c>
      <c r="D1122" s="19" t="s">
        <v>3763</v>
      </c>
      <c r="E1122" s="19" t="s">
        <v>6987</v>
      </c>
      <c r="F1122" s="19" t="s">
        <v>4199</v>
      </c>
      <c r="G1122" s="19" t="s">
        <v>522</v>
      </c>
      <c r="H1122" s="19" t="s">
        <v>4200</v>
      </c>
      <c r="I1122" s="19" t="s">
        <v>4201</v>
      </c>
      <c r="J1122" s="19" t="s">
        <v>2672</v>
      </c>
      <c r="K1122" s="19" t="s">
        <v>4202</v>
      </c>
      <c r="L1122" s="19" t="s">
        <v>7698</v>
      </c>
      <c r="M1122" s="20">
        <v>44777</v>
      </c>
      <c r="N1122" s="20">
        <v>44777</v>
      </c>
      <c r="O1122" s="19" t="s">
        <v>7073</v>
      </c>
      <c r="P1122" s="19" t="s">
        <v>642</v>
      </c>
      <c r="Q1122" s="21" t="s">
        <v>7074</v>
      </c>
      <c r="R1122" s="19" t="s">
        <v>65</v>
      </c>
      <c r="S1122" s="19" t="s">
        <v>30</v>
      </c>
    </row>
    <row r="1123" spans="1:19" ht="99.95" customHeight="1" x14ac:dyDescent="0.2">
      <c r="A1123" s="2">
        <v>1109</v>
      </c>
      <c r="B1123" s="31" t="s">
        <v>46</v>
      </c>
      <c r="C1123" s="19" t="s">
        <v>75</v>
      </c>
      <c r="D1123" s="19" t="s">
        <v>3763</v>
      </c>
      <c r="E1123" s="19" t="s">
        <v>6987</v>
      </c>
      <c r="F1123" s="19" t="s">
        <v>6930</v>
      </c>
      <c r="G1123" s="19" t="s">
        <v>1379</v>
      </c>
      <c r="H1123" s="19" t="s">
        <v>950</v>
      </c>
      <c r="I1123" s="19" t="s">
        <v>6673</v>
      </c>
      <c r="J1123" s="19" t="s">
        <v>2672</v>
      </c>
      <c r="K1123" s="19" t="s">
        <v>8670</v>
      </c>
      <c r="L1123" s="19" t="s">
        <v>8738</v>
      </c>
      <c r="M1123" s="20">
        <v>44777</v>
      </c>
      <c r="N1123" s="20">
        <v>44777</v>
      </c>
      <c r="O1123" s="8" t="s">
        <v>8671</v>
      </c>
      <c r="P1123" s="19" t="s">
        <v>642</v>
      </c>
      <c r="Q1123" s="21" t="s">
        <v>8672</v>
      </c>
      <c r="R1123" s="19" t="s">
        <v>65</v>
      </c>
      <c r="S1123" s="19" t="s">
        <v>30</v>
      </c>
    </row>
    <row r="1124" spans="1:19" ht="99.95" customHeight="1" x14ac:dyDescent="0.2">
      <c r="A1124" s="2">
        <v>1110</v>
      </c>
      <c r="B1124" s="31" t="s">
        <v>46</v>
      </c>
      <c r="C1124" s="19" t="s">
        <v>75</v>
      </c>
      <c r="D1124" s="19" t="s">
        <v>3763</v>
      </c>
      <c r="E1124" s="19" t="s">
        <v>6987</v>
      </c>
      <c r="F1124" s="19" t="s">
        <v>4935</v>
      </c>
      <c r="G1124" s="19" t="s">
        <v>856</v>
      </c>
      <c r="H1124" s="19" t="s">
        <v>2589</v>
      </c>
      <c r="I1124" s="19" t="s">
        <v>7075</v>
      </c>
      <c r="J1124" s="19" t="s">
        <v>2672</v>
      </c>
      <c r="K1124" s="19" t="s">
        <v>7076</v>
      </c>
      <c r="L1124" s="19" t="s">
        <v>7699</v>
      </c>
      <c r="M1124" s="20">
        <v>44777</v>
      </c>
      <c r="N1124" s="20">
        <v>44777</v>
      </c>
      <c r="O1124" s="19" t="s">
        <v>7077</v>
      </c>
      <c r="P1124" s="19" t="s">
        <v>642</v>
      </c>
      <c r="Q1124" s="21" t="s">
        <v>7078</v>
      </c>
      <c r="R1124" s="19" t="s">
        <v>65</v>
      </c>
      <c r="S1124" s="19" t="s">
        <v>30</v>
      </c>
    </row>
    <row r="1125" spans="1:19" ht="99.95" customHeight="1" x14ac:dyDescent="0.2">
      <c r="A1125" s="2">
        <v>1111</v>
      </c>
      <c r="B1125" s="31" t="s">
        <v>46</v>
      </c>
      <c r="C1125" s="19" t="s">
        <v>75</v>
      </c>
      <c r="D1125" s="19" t="s">
        <v>3763</v>
      </c>
      <c r="E1125" s="19" t="s">
        <v>6987</v>
      </c>
      <c r="F1125" s="19" t="s">
        <v>4888</v>
      </c>
      <c r="G1125" s="19" t="s">
        <v>523</v>
      </c>
      <c r="H1125" s="19" t="s">
        <v>2394</v>
      </c>
      <c r="I1125" s="19" t="s">
        <v>8015</v>
      </c>
      <c r="J1125" s="19" t="s">
        <v>2672</v>
      </c>
      <c r="K1125" s="19" t="s">
        <v>8016</v>
      </c>
      <c r="L1125" s="19" t="s">
        <v>8418</v>
      </c>
      <c r="M1125" s="20">
        <v>44777</v>
      </c>
      <c r="N1125" s="20">
        <v>44777</v>
      </c>
      <c r="O1125" s="19" t="s">
        <v>8017</v>
      </c>
      <c r="P1125" s="19" t="s">
        <v>642</v>
      </c>
      <c r="Q1125" s="21" t="s">
        <v>8018</v>
      </c>
      <c r="R1125" s="19" t="s">
        <v>65</v>
      </c>
      <c r="S1125" s="19" t="s">
        <v>30</v>
      </c>
    </row>
    <row r="1126" spans="1:19" ht="99.95" customHeight="1" x14ac:dyDescent="0.2">
      <c r="A1126" s="2">
        <v>1112</v>
      </c>
      <c r="B1126" s="31" t="s">
        <v>46</v>
      </c>
      <c r="C1126" s="19" t="s">
        <v>75</v>
      </c>
      <c r="D1126" s="19" t="s">
        <v>3763</v>
      </c>
      <c r="E1126" s="19" t="s">
        <v>6987</v>
      </c>
      <c r="F1126" s="19" t="s">
        <v>1537</v>
      </c>
      <c r="G1126" s="19" t="s">
        <v>523</v>
      </c>
      <c r="H1126" s="19" t="s">
        <v>4062</v>
      </c>
      <c r="I1126" s="19" t="s">
        <v>7537</v>
      </c>
      <c r="J1126" s="19" t="s">
        <v>2672</v>
      </c>
      <c r="K1126" s="19" t="s">
        <v>9201</v>
      </c>
      <c r="L1126" s="19" t="s">
        <v>7700</v>
      </c>
      <c r="M1126" s="20">
        <v>44777</v>
      </c>
      <c r="N1126" s="20">
        <v>44777</v>
      </c>
      <c r="O1126" s="19" t="s">
        <v>7079</v>
      </c>
      <c r="P1126" s="19" t="s">
        <v>642</v>
      </c>
      <c r="Q1126" s="21" t="s">
        <v>7080</v>
      </c>
      <c r="R1126" s="19" t="s">
        <v>65</v>
      </c>
      <c r="S1126" s="19" t="s">
        <v>30</v>
      </c>
    </row>
    <row r="1127" spans="1:19" ht="99.95" customHeight="1" x14ac:dyDescent="0.2">
      <c r="A1127" s="2">
        <v>1113</v>
      </c>
      <c r="B1127" s="31" t="s">
        <v>46</v>
      </c>
      <c r="C1127" s="19" t="s">
        <v>75</v>
      </c>
      <c r="D1127" s="19" t="s">
        <v>3763</v>
      </c>
      <c r="E1127" s="19" t="s">
        <v>6987</v>
      </c>
      <c r="F1127" s="19" t="s">
        <v>896</v>
      </c>
      <c r="G1127" s="19" t="s">
        <v>523</v>
      </c>
      <c r="H1127" s="19" t="s">
        <v>4079</v>
      </c>
      <c r="I1127" s="19" t="s">
        <v>7538</v>
      </c>
      <c r="J1127" s="19" t="s">
        <v>2672</v>
      </c>
      <c r="K1127" s="19" t="s">
        <v>7081</v>
      </c>
      <c r="L1127" s="19" t="s">
        <v>7701</v>
      </c>
      <c r="M1127" s="20">
        <v>44777</v>
      </c>
      <c r="N1127" s="20">
        <v>44777</v>
      </c>
      <c r="O1127" s="19" t="s">
        <v>7082</v>
      </c>
      <c r="P1127" s="19" t="s">
        <v>642</v>
      </c>
      <c r="Q1127" s="21" t="s">
        <v>7083</v>
      </c>
      <c r="R1127" s="19" t="s">
        <v>65</v>
      </c>
      <c r="S1127" s="19" t="s">
        <v>30</v>
      </c>
    </row>
    <row r="1128" spans="1:19" ht="99.95" customHeight="1" x14ac:dyDescent="0.2">
      <c r="A1128" s="2">
        <v>1114</v>
      </c>
      <c r="B1128" s="31" t="s">
        <v>46</v>
      </c>
      <c r="C1128" s="19" t="s">
        <v>75</v>
      </c>
      <c r="D1128" s="19" t="s">
        <v>3763</v>
      </c>
      <c r="E1128" s="19" t="s">
        <v>6987</v>
      </c>
      <c r="F1128" s="19" t="s">
        <v>6680</v>
      </c>
      <c r="G1128" s="19" t="s">
        <v>1803</v>
      </c>
      <c r="H1128" s="19" t="s">
        <v>520</v>
      </c>
      <c r="I1128" s="19" t="s">
        <v>6935</v>
      </c>
      <c r="J1128" s="19" t="s">
        <v>2672</v>
      </c>
      <c r="K1128" s="19" t="s">
        <v>9424</v>
      </c>
      <c r="L1128" s="19" t="s">
        <v>8737</v>
      </c>
      <c r="M1128" s="20">
        <v>44777</v>
      </c>
      <c r="N1128" s="20">
        <v>44777</v>
      </c>
      <c r="O1128" s="8" t="s">
        <v>8673</v>
      </c>
      <c r="P1128" s="19" t="s">
        <v>642</v>
      </c>
      <c r="Q1128" s="21" t="s">
        <v>8674</v>
      </c>
      <c r="R1128" s="19" t="s">
        <v>65</v>
      </c>
      <c r="S1128" s="19" t="s">
        <v>30</v>
      </c>
    </row>
    <row r="1129" spans="1:19" ht="99.95" customHeight="1" x14ac:dyDescent="0.2">
      <c r="A1129" s="2">
        <v>1115</v>
      </c>
      <c r="B1129" s="31" t="s">
        <v>46</v>
      </c>
      <c r="C1129" s="19" t="s">
        <v>75</v>
      </c>
      <c r="D1129" s="19" t="s">
        <v>3763</v>
      </c>
      <c r="E1129" s="19" t="s">
        <v>6987</v>
      </c>
      <c r="F1129" s="19" t="s">
        <v>7084</v>
      </c>
      <c r="G1129" s="19" t="s">
        <v>2853</v>
      </c>
      <c r="H1129" s="19" t="s">
        <v>4100</v>
      </c>
      <c r="I1129" s="19" t="s">
        <v>4101</v>
      </c>
      <c r="J1129" s="19" t="s">
        <v>2672</v>
      </c>
      <c r="K1129" s="19" t="s">
        <v>7085</v>
      </c>
      <c r="L1129" s="19" t="s">
        <v>7702</v>
      </c>
      <c r="M1129" s="20">
        <v>44777</v>
      </c>
      <c r="N1129" s="20">
        <v>44777</v>
      </c>
      <c r="O1129" s="19" t="s">
        <v>7086</v>
      </c>
      <c r="P1129" s="19" t="s">
        <v>642</v>
      </c>
      <c r="Q1129" s="21" t="s">
        <v>7087</v>
      </c>
      <c r="R1129" s="19" t="s">
        <v>65</v>
      </c>
      <c r="S1129" s="19" t="s">
        <v>30</v>
      </c>
    </row>
    <row r="1130" spans="1:19" ht="99.95" customHeight="1" x14ac:dyDescent="0.2">
      <c r="A1130" s="2">
        <v>1116</v>
      </c>
      <c r="B1130" s="10" t="s">
        <v>46</v>
      </c>
      <c r="C1130" s="19" t="s">
        <v>75</v>
      </c>
      <c r="D1130" s="19" t="s">
        <v>510</v>
      </c>
      <c r="E1130" s="19" t="s">
        <v>639</v>
      </c>
      <c r="F1130" s="19" t="s">
        <v>774</v>
      </c>
      <c r="G1130" s="19" t="s">
        <v>4484</v>
      </c>
      <c r="H1130" s="19" t="s">
        <v>4225</v>
      </c>
      <c r="I1130" s="19" t="s">
        <v>5781</v>
      </c>
      <c r="J1130" s="19" t="s">
        <v>5688</v>
      </c>
      <c r="K1130" s="19" t="s">
        <v>9425</v>
      </c>
      <c r="L1130" s="19" t="s">
        <v>5832</v>
      </c>
      <c r="M1130" s="20">
        <v>44788</v>
      </c>
      <c r="N1130" s="20">
        <v>44926</v>
      </c>
      <c r="O1130" s="19" t="s">
        <v>5689</v>
      </c>
      <c r="P1130" s="19" t="s">
        <v>118</v>
      </c>
      <c r="Q1130" s="29" t="s">
        <v>5690</v>
      </c>
      <c r="R1130" s="19" t="s">
        <v>65</v>
      </c>
      <c r="S1130" s="19" t="s">
        <v>5691</v>
      </c>
    </row>
    <row r="1131" spans="1:19" ht="99.95" customHeight="1" x14ac:dyDescent="0.2">
      <c r="A1131" s="2">
        <v>1117</v>
      </c>
      <c r="B1131" s="10" t="s">
        <v>46</v>
      </c>
      <c r="C1131" s="19" t="s">
        <v>75</v>
      </c>
      <c r="D1131" s="19" t="s">
        <v>76</v>
      </c>
      <c r="E1131" s="19" t="s">
        <v>5910</v>
      </c>
      <c r="F1131" s="19" t="s">
        <v>5888</v>
      </c>
      <c r="G1131" s="19" t="s">
        <v>950</v>
      </c>
      <c r="H1131" s="19" t="s">
        <v>108</v>
      </c>
      <c r="I1131" s="19" t="s">
        <v>5692</v>
      </c>
      <c r="J1131" s="19" t="s">
        <v>5693</v>
      </c>
      <c r="K1131" s="19" t="s">
        <v>9426</v>
      </c>
      <c r="L1131" s="19" t="s">
        <v>6005</v>
      </c>
      <c r="M1131" s="20">
        <v>44779</v>
      </c>
      <c r="N1131" s="20">
        <v>44926</v>
      </c>
      <c r="O1131" s="19" t="s">
        <v>5695</v>
      </c>
      <c r="P1131" s="19" t="s">
        <v>118</v>
      </c>
      <c r="Q1131" s="29" t="s">
        <v>5696</v>
      </c>
      <c r="R1131" s="21" t="s">
        <v>7169</v>
      </c>
      <c r="S1131" s="19" t="s">
        <v>5981</v>
      </c>
    </row>
    <row r="1132" spans="1:19" ht="99.95" customHeight="1" x14ac:dyDescent="0.2">
      <c r="A1132" s="2">
        <v>1118</v>
      </c>
      <c r="B1132" s="10" t="s">
        <v>46</v>
      </c>
      <c r="C1132" s="19" t="s">
        <v>24</v>
      </c>
      <c r="D1132" s="19" t="s">
        <v>148</v>
      </c>
      <c r="E1132" s="19" t="s">
        <v>102</v>
      </c>
      <c r="F1132" s="19" t="s">
        <v>4873</v>
      </c>
      <c r="G1132" s="19" t="s">
        <v>724</v>
      </c>
      <c r="H1132" s="19" t="s">
        <v>83</v>
      </c>
      <c r="I1132" s="19" t="s">
        <v>26</v>
      </c>
      <c r="J1132" s="19" t="s">
        <v>84</v>
      </c>
      <c r="K1132" s="19" t="s">
        <v>66</v>
      </c>
      <c r="L1132" s="19" t="s">
        <v>5879</v>
      </c>
      <c r="M1132" s="20">
        <v>44739</v>
      </c>
      <c r="N1132" s="20">
        <v>44926</v>
      </c>
      <c r="O1132" s="19" t="s">
        <v>5697</v>
      </c>
      <c r="P1132" s="19" t="s">
        <v>647</v>
      </c>
      <c r="Q1132" s="29" t="s">
        <v>5698</v>
      </c>
      <c r="R1132" s="19" t="s">
        <v>65</v>
      </c>
      <c r="S1132" s="19" t="s">
        <v>30</v>
      </c>
    </row>
    <row r="1133" spans="1:19" ht="99.95" customHeight="1" x14ac:dyDescent="0.2">
      <c r="A1133" s="2">
        <v>1119</v>
      </c>
      <c r="B1133" s="10" t="s">
        <v>46</v>
      </c>
      <c r="C1133" s="19" t="s">
        <v>24</v>
      </c>
      <c r="D1133" s="19" t="s">
        <v>148</v>
      </c>
      <c r="E1133" s="19" t="s">
        <v>102</v>
      </c>
      <c r="F1133" s="19" t="s">
        <v>4517</v>
      </c>
      <c r="G1133" s="19" t="s">
        <v>2605</v>
      </c>
      <c r="H1133" s="19" t="s">
        <v>4518</v>
      </c>
      <c r="I1133" s="19" t="s">
        <v>4931</v>
      </c>
      <c r="J1133" s="19" t="s">
        <v>4519</v>
      </c>
      <c r="K1133" s="19" t="s">
        <v>9355</v>
      </c>
      <c r="L1133" s="19" t="s">
        <v>5880</v>
      </c>
      <c r="M1133" s="20">
        <v>44743</v>
      </c>
      <c r="N1133" s="20">
        <v>44926</v>
      </c>
      <c r="O1133" s="19" t="s">
        <v>5699</v>
      </c>
      <c r="P1133" s="19" t="s">
        <v>647</v>
      </c>
      <c r="Q1133" s="29" t="s">
        <v>5700</v>
      </c>
      <c r="R1133" s="19" t="s">
        <v>65</v>
      </c>
      <c r="S1133" s="19" t="s">
        <v>5212</v>
      </c>
    </row>
    <row r="1134" spans="1:19" ht="99.95" customHeight="1" x14ac:dyDescent="0.2">
      <c r="A1134" s="2">
        <v>1120</v>
      </c>
      <c r="B1134" s="10" t="s">
        <v>46</v>
      </c>
      <c r="C1134" s="19" t="s">
        <v>24</v>
      </c>
      <c r="D1134" s="19" t="s">
        <v>148</v>
      </c>
      <c r="E1134" s="19" t="s">
        <v>102</v>
      </c>
      <c r="F1134" s="19" t="s">
        <v>4517</v>
      </c>
      <c r="G1134" s="19" t="s">
        <v>2605</v>
      </c>
      <c r="H1134" s="19" t="s">
        <v>4518</v>
      </c>
      <c r="I1134" s="19" t="s">
        <v>4931</v>
      </c>
      <c r="J1134" s="19" t="s">
        <v>4519</v>
      </c>
      <c r="K1134" s="19" t="s">
        <v>9355</v>
      </c>
      <c r="L1134" s="19" t="s">
        <v>5909</v>
      </c>
      <c r="M1134" s="20">
        <v>44743</v>
      </c>
      <c r="N1134" s="20">
        <v>44926</v>
      </c>
      <c r="O1134" s="19" t="s">
        <v>5701</v>
      </c>
      <c r="P1134" s="19" t="s">
        <v>647</v>
      </c>
      <c r="Q1134" s="29" t="s">
        <v>5702</v>
      </c>
      <c r="R1134" s="19" t="s">
        <v>65</v>
      </c>
      <c r="S1134" s="19" t="s">
        <v>5213</v>
      </c>
    </row>
    <row r="1135" spans="1:19" ht="99.95" customHeight="1" x14ac:dyDescent="0.2">
      <c r="A1135" s="2">
        <v>1121</v>
      </c>
      <c r="B1135" s="10" t="s">
        <v>46</v>
      </c>
      <c r="C1135" s="19" t="s">
        <v>75</v>
      </c>
      <c r="D1135" s="19" t="s">
        <v>76</v>
      </c>
      <c r="E1135" s="19" t="s">
        <v>4952</v>
      </c>
      <c r="F1135" s="19" t="s">
        <v>4272</v>
      </c>
      <c r="G1135" s="19" t="s">
        <v>4135</v>
      </c>
      <c r="H1135" s="19" t="s">
        <v>1490</v>
      </c>
      <c r="I1135" s="19" t="s">
        <v>4136</v>
      </c>
      <c r="J1135" s="19" t="s">
        <v>4137</v>
      </c>
      <c r="K1135" s="19" t="s">
        <v>9423</v>
      </c>
      <c r="L1135" s="19" t="s">
        <v>5703</v>
      </c>
      <c r="M1135" s="20">
        <v>44784</v>
      </c>
      <c r="N1135" s="20">
        <v>44926</v>
      </c>
      <c r="O1135" s="19" t="s">
        <v>5704</v>
      </c>
      <c r="P1135" s="19" t="s">
        <v>117</v>
      </c>
      <c r="Q1135" s="29" t="s">
        <v>5705</v>
      </c>
      <c r="R1135" s="19" t="s">
        <v>65</v>
      </c>
      <c r="S1135" s="19" t="s">
        <v>5982</v>
      </c>
    </row>
    <row r="1136" spans="1:19" ht="99.95" customHeight="1" x14ac:dyDescent="0.2">
      <c r="A1136" s="2">
        <v>1122</v>
      </c>
      <c r="B1136" s="10" t="s">
        <v>46</v>
      </c>
      <c r="C1136" s="19" t="s">
        <v>75</v>
      </c>
      <c r="D1136" s="19" t="s">
        <v>510</v>
      </c>
      <c r="E1136" s="19" t="s">
        <v>102</v>
      </c>
      <c r="F1136" s="19" t="s">
        <v>3403</v>
      </c>
      <c r="G1136" s="19" t="s">
        <v>3769</v>
      </c>
      <c r="H1136" s="19" t="s">
        <v>3404</v>
      </c>
      <c r="I1136" s="19" t="s">
        <v>1979</v>
      </c>
      <c r="J1136" s="19" t="s">
        <v>1520</v>
      </c>
      <c r="K1136" s="19" t="s">
        <v>9427</v>
      </c>
      <c r="L1136" s="19" t="s">
        <v>5833</v>
      </c>
      <c r="M1136" s="20">
        <v>44795</v>
      </c>
      <c r="N1136" s="20">
        <v>44926</v>
      </c>
      <c r="O1136" s="19" t="s">
        <v>5706</v>
      </c>
      <c r="P1136" s="19" t="s">
        <v>116</v>
      </c>
      <c r="Q1136" s="29" t="s">
        <v>5707</v>
      </c>
      <c r="R1136" s="19" t="s">
        <v>65</v>
      </c>
      <c r="S1136" s="19" t="s">
        <v>5983</v>
      </c>
    </row>
    <row r="1137" spans="1:19" ht="99.95" customHeight="1" x14ac:dyDescent="0.2">
      <c r="A1137" s="2">
        <v>1123</v>
      </c>
      <c r="B1137" s="10" t="s">
        <v>46</v>
      </c>
      <c r="C1137" s="19" t="s">
        <v>75</v>
      </c>
      <c r="D1137" s="19" t="s">
        <v>510</v>
      </c>
      <c r="E1137" s="19" t="s">
        <v>102</v>
      </c>
      <c r="F1137" s="19" t="s">
        <v>319</v>
      </c>
      <c r="G1137" s="19" t="s">
        <v>3433</v>
      </c>
      <c r="H1137" s="19" t="s">
        <v>107</v>
      </c>
      <c r="I1137" s="19" t="s">
        <v>2540</v>
      </c>
      <c r="J1137" s="19" t="s">
        <v>1426</v>
      </c>
      <c r="K1137" s="19" t="s">
        <v>5708</v>
      </c>
      <c r="L1137" s="19" t="s">
        <v>5834</v>
      </c>
      <c r="M1137" s="20">
        <v>44791</v>
      </c>
      <c r="N1137" s="20">
        <v>44926</v>
      </c>
      <c r="O1137" s="19" t="s">
        <v>5709</v>
      </c>
      <c r="P1137" s="19" t="s">
        <v>644</v>
      </c>
      <c r="Q1137" s="29" t="s">
        <v>5710</v>
      </c>
      <c r="R1137" s="19" t="s">
        <v>65</v>
      </c>
      <c r="S1137" s="19" t="s">
        <v>5984</v>
      </c>
    </row>
    <row r="1138" spans="1:19" ht="99.95" customHeight="1" x14ac:dyDescent="0.2">
      <c r="A1138" s="2">
        <v>1124</v>
      </c>
      <c r="B1138" s="10" t="s">
        <v>46</v>
      </c>
      <c r="C1138" s="19" t="s">
        <v>75</v>
      </c>
      <c r="D1138" s="19" t="s">
        <v>510</v>
      </c>
      <c r="E1138" s="19" t="s">
        <v>4952</v>
      </c>
      <c r="F1138" s="19" t="s">
        <v>4624</v>
      </c>
      <c r="G1138" s="19" t="s">
        <v>248</v>
      </c>
      <c r="H1138" s="19" t="s">
        <v>512</v>
      </c>
      <c r="I1138" s="19" t="s">
        <v>249</v>
      </c>
      <c r="J1138" s="19" t="s">
        <v>250</v>
      </c>
      <c r="K1138" s="19" t="s">
        <v>9183</v>
      </c>
      <c r="L1138" s="19" t="s">
        <v>5835</v>
      </c>
      <c r="M1138" s="20">
        <v>44795</v>
      </c>
      <c r="N1138" s="20">
        <v>44926</v>
      </c>
      <c r="O1138" s="19" t="s">
        <v>5711</v>
      </c>
      <c r="P1138" s="19" t="s">
        <v>644</v>
      </c>
      <c r="Q1138" s="29" t="s">
        <v>5712</v>
      </c>
      <c r="R1138" s="19" t="s">
        <v>65</v>
      </c>
      <c r="S1138" s="19" t="s">
        <v>5985</v>
      </c>
    </row>
    <row r="1139" spans="1:19" ht="99.95" customHeight="1" x14ac:dyDescent="0.2">
      <c r="A1139" s="2">
        <v>1125</v>
      </c>
      <c r="B1139" s="31" t="s">
        <v>46</v>
      </c>
      <c r="C1139" s="19" t="s">
        <v>24</v>
      </c>
      <c r="D1139" s="19" t="s">
        <v>5853</v>
      </c>
      <c r="E1139" s="19" t="s">
        <v>4952</v>
      </c>
      <c r="F1139" s="19" t="s">
        <v>6208</v>
      </c>
      <c r="G1139" s="19" t="s">
        <v>305</v>
      </c>
      <c r="H1139" s="19" t="s">
        <v>6209</v>
      </c>
      <c r="I1139" s="19" t="s">
        <v>6495</v>
      </c>
      <c r="J1139" s="19" t="s">
        <v>6210</v>
      </c>
      <c r="K1139" s="19" t="s">
        <v>9428</v>
      </c>
      <c r="L1139" s="19" t="s">
        <v>6504</v>
      </c>
      <c r="M1139" s="20">
        <v>44713</v>
      </c>
      <c r="N1139" s="20">
        <v>44926</v>
      </c>
      <c r="O1139" s="19" t="s">
        <v>6211</v>
      </c>
      <c r="P1139" s="19" t="s">
        <v>28</v>
      </c>
      <c r="Q1139" s="21" t="s">
        <v>6212</v>
      </c>
      <c r="R1139" s="19" t="s">
        <v>65</v>
      </c>
      <c r="S1139" s="19" t="s">
        <v>6571</v>
      </c>
    </row>
    <row r="1140" spans="1:19" ht="99.95" customHeight="1" x14ac:dyDescent="0.2">
      <c r="A1140" s="2">
        <v>1126</v>
      </c>
      <c r="B1140" s="31" t="s">
        <v>46</v>
      </c>
      <c r="C1140" s="19" t="s">
        <v>24</v>
      </c>
      <c r="D1140" s="19" t="s">
        <v>148</v>
      </c>
      <c r="E1140" s="19" t="s">
        <v>4982</v>
      </c>
      <c r="F1140" s="19" t="s">
        <v>1884</v>
      </c>
      <c r="G1140" s="19" t="s">
        <v>1379</v>
      </c>
      <c r="H1140" s="19" t="s">
        <v>1380</v>
      </c>
      <c r="I1140" s="19" t="s">
        <v>26</v>
      </c>
      <c r="J1140" s="19" t="s">
        <v>1381</v>
      </c>
      <c r="K1140" s="19" t="s">
        <v>66</v>
      </c>
      <c r="L1140" s="19" t="s">
        <v>6519</v>
      </c>
      <c r="M1140" s="20">
        <v>44617</v>
      </c>
      <c r="N1140" s="20">
        <v>44926</v>
      </c>
      <c r="O1140" s="19" t="s">
        <v>6213</v>
      </c>
      <c r="P1140" s="19" t="s">
        <v>647</v>
      </c>
      <c r="Q1140" s="21" t="s">
        <v>6214</v>
      </c>
      <c r="R1140" s="19" t="s">
        <v>65</v>
      </c>
      <c r="S1140" s="19" t="s">
        <v>6215</v>
      </c>
    </row>
    <row r="1141" spans="1:19" ht="99.95" customHeight="1" x14ac:dyDescent="0.2">
      <c r="A1141" s="2">
        <v>1127</v>
      </c>
      <c r="B1141" s="31" t="s">
        <v>46</v>
      </c>
      <c r="C1141" s="19" t="s">
        <v>24</v>
      </c>
      <c r="D1141" s="19" t="s">
        <v>148</v>
      </c>
      <c r="E1141" s="19" t="s">
        <v>4952</v>
      </c>
      <c r="F1141" s="19" t="s">
        <v>6159</v>
      </c>
      <c r="G1141" s="19" t="s">
        <v>3523</v>
      </c>
      <c r="H1141" s="19" t="s">
        <v>1353</v>
      </c>
      <c r="I1141" s="19" t="s">
        <v>6216</v>
      </c>
      <c r="J1141" s="19" t="s">
        <v>1355</v>
      </c>
      <c r="K1141" s="19" t="s">
        <v>9429</v>
      </c>
      <c r="L1141" s="19" t="s">
        <v>6520</v>
      </c>
      <c r="M1141" s="20">
        <v>44613</v>
      </c>
      <c r="N1141" s="20">
        <v>44926</v>
      </c>
      <c r="O1141" s="19" t="s">
        <v>6217</v>
      </c>
      <c r="P1141" s="19" t="s">
        <v>647</v>
      </c>
      <c r="Q1141" s="21" t="s">
        <v>6218</v>
      </c>
      <c r="R1141" s="19" t="s">
        <v>65</v>
      </c>
      <c r="S1141" s="19" t="s">
        <v>6572</v>
      </c>
    </row>
    <row r="1142" spans="1:19" ht="99.95" customHeight="1" x14ac:dyDescent="0.2">
      <c r="A1142" s="2">
        <v>1128</v>
      </c>
      <c r="B1142" s="31" t="s">
        <v>46</v>
      </c>
      <c r="C1142" s="19" t="s">
        <v>24</v>
      </c>
      <c r="D1142" s="19" t="s">
        <v>76</v>
      </c>
      <c r="E1142" s="19" t="s">
        <v>102</v>
      </c>
      <c r="F1142" s="19" t="s">
        <v>228</v>
      </c>
      <c r="G1142" s="19" t="s">
        <v>229</v>
      </c>
      <c r="H1142" s="19" t="s">
        <v>230</v>
      </c>
      <c r="I1142" s="19" t="s">
        <v>26</v>
      </c>
      <c r="J1142" s="19" t="s">
        <v>231</v>
      </c>
      <c r="K1142" s="19" t="s">
        <v>66</v>
      </c>
      <c r="L1142" s="19" t="s">
        <v>6550</v>
      </c>
      <c r="M1142" s="20">
        <v>44594</v>
      </c>
      <c r="N1142" s="20">
        <v>44926</v>
      </c>
      <c r="O1142" s="19" t="s">
        <v>6219</v>
      </c>
      <c r="P1142" s="19" t="s">
        <v>647</v>
      </c>
      <c r="Q1142" s="21" t="s">
        <v>6220</v>
      </c>
      <c r="R1142" s="19" t="s">
        <v>65</v>
      </c>
      <c r="S1142" s="19" t="s">
        <v>6573</v>
      </c>
    </row>
    <row r="1143" spans="1:19" ht="99.95" customHeight="1" x14ac:dyDescent="0.2">
      <c r="A1143" s="2">
        <v>1129</v>
      </c>
      <c r="B1143" s="10" t="s">
        <v>46</v>
      </c>
      <c r="C1143" s="19" t="s">
        <v>75</v>
      </c>
      <c r="D1143" s="19" t="s">
        <v>510</v>
      </c>
      <c r="E1143" s="19" t="s">
        <v>102</v>
      </c>
      <c r="F1143" s="19" t="s">
        <v>4154</v>
      </c>
      <c r="G1143" s="19" t="s">
        <v>2736</v>
      </c>
      <c r="H1143" s="19" t="s">
        <v>4155</v>
      </c>
      <c r="I1143" s="19" t="s">
        <v>4156</v>
      </c>
      <c r="J1143" s="19" t="s">
        <v>4157</v>
      </c>
      <c r="K1143" s="19" t="s">
        <v>9233</v>
      </c>
      <c r="L1143" s="19" t="s">
        <v>5836</v>
      </c>
      <c r="M1143" s="20">
        <v>44795</v>
      </c>
      <c r="N1143" s="20">
        <v>44926</v>
      </c>
      <c r="O1143" s="19" t="s">
        <v>6657</v>
      </c>
      <c r="P1143" s="19" t="s">
        <v>116</v>
      </c>
      <c r="Q1143" s="29" t="s">
        <v>5713</v>
      </c>
      <c r="R1143" s="19" t="s">
        <v>65</v>
      </c>
      <c r="S1143" s="19" t="s">
        <v>5986</v>
      </c>
    </row>
    <row r="1144" spans="1:19" ht="99.95" customHeight="1" x14ac:dyDescent="0.2">
      <c r="A1144" s="2">
        <v>1130</v>
      </c>
      <c r="B1144" s="10" t="s">
        <v>46</v>
      </c>
      <c r="C1144" s="19" t="s">
        <v>75</v>
      </c>
      <c r="D1144" s="19" t="s">
        <v>510</v>
      </c>
      <c r="E1144" s="19" t="s">
        <v>102</v>
      </c>
      <c r="F1144" s="19" t="s">
        <v>2730</v>
      </c>
      <c r="G1144" s="19" t="s">
        <v>205</v>
      </c>
      <c r="H1144" s="19" t="s">
        <v>107</v>
      </c>
      <c r="I1144" s="19" t="s">
        <v>2731</v>
      </c>
      <c r="J1144" s="19" t="s">
        <v>2732</v>
      </c>
      <c r="K1144" s="19" t="s">
        <v>9353</v>
      </c>
      <c r="L1144" s="19" t="s">
        <v>5837</v>
      </c>
      <c r="M1144" s="20">
        <v>44795</v>
      </c>
      <c r="N1144" s="20">
        <v>44925</v>
      </c>
      <c r="O1144" s="19" t="s">
        <v>5714</v>
      </c>
      <c r="P1144" s="19" t="s">
        <v>116</v>
      </c>
      <c r="Q1144" s="29" t="s">
        <v>5715</v>
      </c>
      <c r="R1144" s="19" t="s">
        <v>65</v>
      </c>
      <c r="S1144" s="19" t="s">
        <v>5987</v>
      </c>
    </row>
    <row r="1145" spans="1:19" ht="99.95" customHeight="1" x14ac:dyDescent="0.2">
      <c r="A1145" s="2">
        <v>1131</v>
      </c>
      <c r="B1145" s="10" t="s">
        <v>46</v>
      </c>
      <c r="C1145" s="19" t="s">
        <v>75</v>
      </c>
      <c r="D1145" s="19" t="s">
        <v>510</v>
      </c>
      <c r="E1145" s="19" t="s">
        <v>639</v>
      </c>
      <c r="F1145" s="19" t="s">
        <v>2730</v>
      </c>
      <c r="G1145" s="19" t="s">
        <v>205</v>
      </c>
      <c r="H1145" s="19" t="s">
        <v>107</v>
      </c>
      <c r="I1145" s="19" t="s">
        <v>2731</v>
      </c>
      <c r="J1145" s="19" t="s">
        <v>2732</v>
      </c>
      <c r="K1145" s="8" t="s">
        <v>9441</v>
      </c>
      <c r="L1145" s="19" t="s">
        <v>5838</v>
      </c>
      <c r="M1145" s="20">
        <v>44788</v>
      </c>
      <c r="N1145" s="20">
        <v>44926</v>
      </c>
      <c r="O1145" s="19" t="s">
        <v>5716</v>
      </c>
      <c r="P1145" s="19" t="s">
        <v>644</v>
      </c>
      <c r="Q1145" s="29" t="s">
        <v>5717</v>
      </c>
      <c r="R1145" s="19" t="s">
        <v>65</v>
      </c>
      <c r="S1145" s="19" t="s">
        <v>5988</v>
      </c>
    </row>
    <row r="1146" spans="1:19" ht="99.95" customHeight="1" x14ac:dyDescent="0.2">
      <c r="A1146" s="2">
        <v>1132</v>
      </c>
      <c r="B1146" s="31" t="s">
        <v>46</v>
      </c>
      <c r="C1146" s="19" t="s">
        <v>75</v>
      </c>
      <c r="D1146" s="19" t="s">
        <v>510</v>
      </c>
      <c r="E1146" s="19" t="s">
        <v>639</v>
      </c>
      <c r="F1146" s="19" t="s">
        <v>715</v>
      </c>
      <c r="G1146" s="19" t="s">
        <v>950</v>
      </c>
      <c r="H1146" s="19" t="s">
        <v>716</v>
      </c>
      <c r="I1146" s="19" t="s">
        <v>2580</v>
      </c>
      <c r="J1146" s="19" t="s">
        <v>718</v>
      </c>
      <c r="K1146" s="19" t="s">
        <v>2581</v>
      </c>
      <c r="L1146" s="19" t="s">
        <v>6455</v>
      </c>
      <c r="M1146" s="20">
        <v>44799</v>
      </c>
      <c r="N1146" s="20">
        <v>44926</v>
      </c>
      <c r="O1146" s="19" t="s">
        <v>6221</v>
      </c>
      <c r="P1146" s="19" t="s">
        <v>644</v>
      </c>
      <c r="Q1146" s="21" t="s">
        <v>6222</v>
      </c>
      <c r="R1146" s="19" t="s">
        <v>65</v>
      </c>
      <c r="S1146" s="19" t="s">
        <v>6574</v>
      </c>
    </row>
    <row r="1147" spans="1:19" ht="99.95" customHeight="1" x14ac:dyDescent="0.2">
      <c r="A1147" s="2">
        <v>1133</v>
      </c>
      <c r="B1147" s="31" t="s">
        <v>46</v>
      </c>
      <c r="C1147" s="19" t="s">
        <v>75</v>
      </c>
      <c r="D1147" s="19" t="s">
        <v>510</v>
      </c>
      <c r="E1147" s="19" t="s">
        <v>102</v>
      </c>
      <c r="F1147" s="19" t="s">
        <v>715</v>
      </c>
      <c r="G1147" s="19" t="s">
        <v>950</v>
      </c>
      <c r="H1147" s="19" t="s">
        <v>716</v>
      </c>
      <c r="I1147" s="19" t="s">
        <v>2580</v>
      </c>
      <c r="J1147" s="19" t="s">
        <v>718</v>
      </c>
      <c r="K1147" s="19" t="s">
        <v>2581</v>
      </c>
      <c r="L1147" s="19" t="s">
        <v>6454</v>
      </c>
      <c r="M1147" s="20">
        <v>44796</v>
      </c>
      <c r="N1147" s="20">
        <v>44926</v>
      </c>
      <c r="O1147" s="19" t="s">
        <v>6223</v>
      </c>
      <c r="P1147" s="19" t="s">
        <v>643</v>
      </c>
      <c r="Q1147" s="21" t="s">
        <v>6224</v>
      </c>
      <c r="R1147" s="19" t="s">
        <v>65</v>
      </c>
      <c r="S1147" s="19" t="s">
        <v>6575</v>
      </c>
    </row>
    <row r="1148" spans="1:19" ht="99.95" customHeight="1" x14ac:dyDescent="0.2">
      <c r="A1148" s="2">
        <v>1134</v>
      </c>
      <c r="B1148" s="31" t="s">
        <v>46</v>
      </c>
      <c r="C1148" s="19" t="s">
        <v>24</v>
      </c>
      <c r="D1148" s="19" t="s">
        <v>148</v>
      </c>
      <c r="E1148" s="19" t="s">
        <v>639</v>
      </c>
      <c r="F1148" s="19" t="s">
        <v>97</v>
      </c>
      <c r="G1148" s="19" t="s">
        <v>5755</v>
      </c>
      <c r="H1148" s="19" t="s">
        <v>99</v>
      </c>
      <c r="I1148" s="19" t="s">
        <v>26</v>
      </c>
      <c r="J1148" s="19" t="s">
        <v>100</v>
      </c>
      <c r="K1148" s="19" t="s">
        <v>66</v>
      </c>
      <c r="L1148" s="19" t="s">
        <v>6521</v>
      </c>
      <c r="M1148" s="20">
        <v>44616</v>
      </c>
      <c r="N1148" s="20">
        <v>44985</v>
      </c>
      <c r="O1148" s="19" t="s">
        <v>6225</v>
      </c>
      <c r="P1148" s="19" t="s">
        <v>647</v>
      </c>
      <c r="Q1148" s="21" t="s">
        <v>6226</v>
      </c>
      <c r="R1148" s="19" t="s">
        <v>65</v>
      </c>
      <c r="S1148" s="19" t="s">
        <v>6576</v>
      </c>
    </row>
    <row r="1149" spans="1:19" ht="99.95" customHeight="1" x14ac:dyDescent="0.2">
      <c r="A1149" s="2">
        <v>1135</v>
      </c>
      <c r="B1149" s="10" t="s">
        <v>46</v>
      </c>
      <c r="C1149" s="19" t="s">
        <v>75</v>
      </c>
      <c r="D1149" s="19" t="s">
        <v>76</v>
      </c>
      <c r="E1149" s="19" t="s">
        <v>4952</v>
      </c>
      <c r="F1149" s="19" t="s">
        <v>4721</v>
      </c>
      <c r="G1149" s="19" t="s">
        <v>4722</v>
      </c>
      <c r="H1149" s="19" t="s">
        <v>25</v>
      </c>
      <c r="I1149" s="19" t="s">
        <v>4723</v>
      </c>
      <c r="J1149" s="19" t="s">
        <v>4724</v>
      </c>
      <c r="K1149" s="19" t="s">
        <v>5718</v>
      </c>
      <c r="L1149" s="19" t="s">
        <v>5901</v>
      </c>
      <c r="M1149" s="20">
        <v>44782</v>
      </c>
      <c r="N1149" s="20" t="s">
        <v>5719</v>
      </c>
      <c r="O1149" s="19" t="s">
        <v>5720</v>
      </c>
      <c r="P1149" s="19" t="s">
        <v>117</v>
      </c>
      <c r="Q1149" s="29" t="s">
        <v>5721</v>
      </c>
      <c r="R1149" s="19" t="s">
        <v>65</v>
      </c>
      <c r="S1149" s="19" t="s">
        <v>5722</v>
      </c>
    </row>
    <row r="1150" spans="1:19" ht="99.95" customHeight="1" x14ac:dyDescent="0.2">
      <c r="A1150" s="2">
        <v>1136</v>
      </c>
      <c r="B1150" s="10" t="s">
        <v>46</v>
      </c>
      <c r="C1150" s="19" t="s">
        <v>75</v>
      </c>
      <c r="D1150" s="19" t="s">
        <v>76</v>
      </c>
      <c r="E1150" s="19" t="s">
        <v>102</v>
      </c>
      <c r="F1150" s="19" t="s">
        <v>4272</v>
      </c>
      <c r="G1150" s="19" t="s">
        <v>4135</v>
      </c>
      <c r="H1150" s="19" t="s">
        <v>1490</v>
      </c>
      <c r="I1150" s="19" t="s">
        <v>4136</v>
      </c>
      <c r="J1150" s="19" t="s">
        <v>4137</v>
      </c>
      <c r="K1150" s="19" t="s">
        <v>5673</v>
      </c>
      <c r="L1150" s="19" t="s">
        <v>5723</v>
      </c>
      <c r="M1150" s="20">
        <v>44793</v>
      </c>
      <c r="N1150" s="20">
        <v>44926</v>
      </c>
      <c r="O1150" s="19" t="s">
        <v>5724</v>
      </c>
      <c r="P1150" s="19" t="s">
        <v>118</v>
      </c>
      <c r="Q1150" s="29" t="s">
        <v>5725</v>
      </c>
      <c r="R1150" s="21" t="s">
        <v>6373</v>
      </c>
      <c r="S1150" s="19" t="s">
        <v>5989</v>
      </c>
    </row>
    <row r="1151" spans="1:19" ht="99.95" customHeight="1" x14ac:dyDescent="0.2">
      <c r="A1151" s="2">
        <v>1137</v>
      </c>
      <c r="B1151" s="10" t="s">
        <v>46</v>
      </c>
      <c r="C1151" s="19" t="s">
        <v>75</v>
      </c>
      <c r="D1151" s="19" t="s">
        <v>510</v>
      </c>
      <c r="E1151" s="19" t="s">
        <v>102</v>
      </c>
      <c r="F1151" s="19" t="s">
        <v>896</v>
      </c>
      <c r="G1151" s="19" t="s">
        <v>4851</v>
      </c>
      <c r="H1151" s="19" t="s">
        <v>589</v>
      </c>
      <c r="I1151" s="19" t="s">
        <v>5358</v>
      </c>
      <c r="J1151" s="19" t="s">
        <v>4852</v>
      </c>
      <c r="K1151" s="19" t="s">
        <v>4853</v>
      </c>
      <c r="L1151" s="19" t="s">
        <v>5839</v>
      </c>
      <c r="M1151" s="20">
        <v>44799</v>
      </c>
      <c r="N1151" s="20">
        <v>44926</v>
      </c>
      <c r="O1151" s="19" t="s">
        <v>5726</v>
      </c>
      <c r="P1151" s="19" t="s">
        <v>644</v>
      </c>
      <c r="Q1151" s="29" t="s">
        <v>5727</v>
      </c>
      <c r="R1151" s="19" t="s">
        <v>65</v>
      </c>
      <c r="S1151" s="19" t="s">
        <v>5990</v>
      </c>
    </row>
    <row r="1152" spans="1:19" ht="99.95" customHeight="1" x14ac:dyDescent="0.2">
      <c r="A1152" s="2">
        <v>1138</v>
      </c>
      <c r="B1152" s="10" t="s">
        <v>46</v>
      </c>
      <c r="C1152" s="19" t="s">
        <v>75</v>
      </c>
      <c r="D1152" s="19" t="s">
        <v>510</v>
      </c>
      <c r="E1152" s="19" t="s">
        <v>102</v>
      </c>
      <c r="F1152" s="19" t="s">
        <v>896</v>
      </c>
      <c r="G1152" s="19" t="s">
        <v>4851</v>
      </c>
      <c r="H1152" s="19" t="s">
        <v>589</v>
      </c>
      <c r="I1152" s="19" t="s">
        <v>5358</v>
      </c>
      <c r="J1152" s="19" t="s">
        <v>4852</v>
      </c>
      <c r="K1152" s="19" t="s">
        <v>4853</v>
      </c>
      <c r="L1152" s="19" t="s">
        <v>5840</v>
      </c>
      <c r="M1152" s="20">
        <v>44797</v>
      </c>
      <c r="N1152" s="20">
        <v>44926</v>
      </c>
      <c r="O1152" s="19" t="s">
        <v>5728</v>
      </c>
      <c r="P1152" s="19" t="s">
        <v>644</v>
      </c>
      <c r="Q1152" s="29" t="s">
        <v>5729</v>
      </c>
      <c r="R1152" s="21" t="s">
        <v>6802</v>
      </c>
      <c r="S1152" s="19" t="s">
        <v>5991</v>
      </c>
    </row>
    <row r="1153" spans="1:19" ht="99.95" customHeight="1" x14ac:dyDescent="0.2">
      <c r="A1153" s="2">
        <v>1139</v>
      </c>
      <c r="B1153" s="10" t="s">
        <v>46</v>
      </c>
      <c r="C1153" s="19" t="s">
        <v>75</v>
      </c>
      <c r="D1153" s="19" t="s">
        <v>274</v>
      </c>
      <c r="E1153" s="19" t="s">
        <v>102</v>
      </c>
      <c r="F1153" s="19" t="s">
        <v>5730</v>
      </c>
      <c r="G1153" s="19" t="s">
        <v>786</v>
      </c>
      <c r="H1153" s="19" t="s">
        <v>522</v>
      </c>
      <c r="I1153" s="19" t="s">
        <v>26</v>
      </c>
      <c r="J1153" s="19" t="s">
        <v>5731</v>
      </c>
      <c r="K1153" s="19" t="s">
        <v>66</v>
      </c>
      <c r="L1153" s="19" t="s">
        <v>5849</v>
      </c>
      <c r="M1153" s="20">
        <v>44783</v>
      </c>
      <c r="N1153" s="20">
        <v>44926</v>
      </c>
      <c r="O1153" s="19" t="s">
        <v>5732</v>
      </c>
      <c r="P1153" s="19" t="s">
        <v>118</v>
      </c>
      <c r="Q1153" s="29" t="s">
        <v>5733</v>
      </c>
      <c r="R1153" s="19" t="s">
        <v>65</v>
      </c>
      <c r="S1153" s="19" t="s">
        <v>3824</v>
      </c>
    </row>
    <row r="1154" spans="1:19" ht="99.95" customHeight="1" x14ac:dyDescent="0.2">
      <c r="A1154" s="2">
        <v>1140</v>
      </c>
      <c r="B1154" s="31" t="s">
        <v>46</v>
      </c>
      <c r="C1154" s="19" t="s">
        <v>75</v>
      </c>
      <c r="D1154" s="19" t="s">
        <v>76</v>
      </c>
      <c r="E1154" s="19" t="s">
        <v>102</v>
      </c>
      <c r="F1154" s="19" t="s">
        <v>2393</v>
      </c>
      <c r="G1154" s="19" t="s">
        <v>724</v>
      </c>
      <c r="H1154" s="19" t="s">
        <v>2394</v>
      </c>
      <c r="I1154" s="19" t="s">
        <v>2395</v>
      </c>
      <c r="J1154" s="19" t="s">
        <v>2396</v>
      </c>
      <c r="K1154" s="19" t="s">
        <v>2397</v>
      </c>
      <c r="L1154" s="19" t="s">
        <v>6549</v>
      </c>
      <c r="M1154" s="20">
        <v>44792</v>
      </c>
      <c r="N1154" s="20">
        <v>44864</v>
      </c>
      <c r="O1154" s="19" t="s">
        <v>6227</v>
      </c>
      <c r="P1154" s="19" t="s">
        <v>118</v>
      </c>
      <c r="Q1154" s="21" t="s">
        <v>6228</v>
      </c>
      <c r="R1154" s="19" t="s">
        <v>65</v>
      </c>
      <c r="S1154" s="19" t="s">
        <v>6577</v>
      </c>
    </row>
    <row r="1155" spans="1:19" ht="99.95" customHeight="1" x14ac:dyDescent="0.2">
      <c r="A1155" s="2">
        <v>1141</v>
      </c>
      <c r="B1155" s="31" t="s">
        <v>46</v>
      </c>
      <c r="C1155" s="19" t="s">
        <v>75</v>
      </c>
      <c r="D1155" s="19" t="s">
        <v>76</v>
      </c>
      <c r="E1155" s="19" t="s">
        <v>2990</v>
      </c>
      <c r="F1155" s="19" t="s">
        <v>4272</v>
      </c>
      <c r="G1155" s="19" t="s">
        <v>4135</v>
      </c>
      <c r="H1155" s="19" t="s">
        <v>1490</v>
      </c>
      <c r="I1155" s="19" t="s">
        <v>4136</v>
      </c>
      <c r="J1155" s="19" t="s">
        <v>4137</v>
      </c>
      <c r="K1155" s="19" t="s">
        <v>5673</v>
      </c>
      <c r="L1155" s="19" t="s">
        <v>6229</v>
      </c>
      <c r="M1155" s="20">
        <v>44785</v>
      </c>
      <c r="N1155" s="20">
        <v>44926</v>
      </c>
      <c r="O1155" s="19" t="s">
        <v>6230</v>
      </c>
      <c r="P1155" s="19" t="s">
        <v>116</v>
      </c>
      <c r="Q1155" s="21" t="s">
        <v>6231</v>
      </c>
      <c r="R1155" s="21" t="s">
        <v>8112</v>
      </c>
      <c r="S1155" s="19" t="s">
        <v>6232</v>
      </c>
    </row>
    <row r="1156" spans="1:19" ht="99.95" customHeight="1" x14ac:dyDescent="0.2">
      <c r="A1156" s="2">
        <v>1142</v>
      </c>
      <c r="B1156" s="31" t="s">
        <v>46</v>
      </c>
      <c r="C1156" s="19" t="s">
        <v>24</v>
      </c>
      <c r="D1156" s="19" t="s">
        <v>148</v>
      </c>
      <c r="E1156" s="19" t="s">
        <v>639</v>
      </c>
      <c r="F1156" s="19" t="s">
        <v>6512</v>
      </c>
      <c r="G1156" s="19" t="s">
        <v>588</v>
      </c>
      <c r="H1156" s="19" t="s">
        <v>292</v>
      </c>
      <c r="I1156" s="19" t="s">
        <v>293</v>
      </c>
      <c r="J1156" s="19" t="s">
        <v>294</v>
      </c>
      <c r="K1156" s="19" t="s">
        <v>6649</v>
      </c>
      <c r="L1156" s="19" t="s">
        <v>6522</v>
      </c>
      <c r="M1156" s="20">
        <v>44651</v>
      </c>
      <c r="N1156" s="20">
        <v>44926</v>
      </c>
      <c r="O1156" s="19" t="s">
        <v>6233</v>
      </c>
      <c r="P1156" s="19" t="s">
        <v>647</v>
      </c>
      <c r="Q1156" s="21" t="s">
        <v>6234</v>
      </c>
      <c r="R1156" s="19" t="s">
        <v>65</v>
      </c>
      <c r="S1156" s="19" t="s">
        <v>6578</v>
      </c>
    </row>
    <row r="1157" spans="1:19" ht="99.95" customHeight="1" x14ac:dyDescent="0.2">
      <c r="A1157" s="2">
        <v>1143</v>
      </c>
      <c r="B1157" s="10" t="s">
        <v>46</v>
      </c>
      <c r="C1157" s="19" t="s">
        <v>75</v>
      </c>
      <c r="D1157" s="19" t="s">
        <v>510</v>
      </c>
      <c r="E1157" s="19" t="s">
        <v>102</v>
      </c>
      <c r="F1157" s="19" t="s">
        <v>1890</v>
      </c>
      <c r="G1157" s="19" t="s">
        <v>520</v>
      </c>
      <c r="H1157" s="19" t="s">
        <v>374</v>
      </c>
      <c r="I1157" s="19" t="s">
        <v>525</v>
      </c>
      <c r="J1157" s="19" t="s">
        <v>375</v>
      </c>
      <c r="K1157" s="19" t="s">
        <v>5359</v>
      </c>
      <c r="L1157" s="19" t="s">
        <v>5841</v>
      </c>
      <c r="M1157" s="20">
        <v>44795</v>
      </c>
      <c r="N1157" s="20">
        <v>44926</v>
      </c>
      <c r="O1157" s="19" t="s">
        <v>5734</v>
      </c>
      <c r="P1157" s="19" t="s">
        <v>116</v>
      </c>
      <c r="Q1157" s="29" t="s">
        <v>5735</v>
      </c>
      <c r="R1157" s="19" t="s">
        <v>65</v>
      </c>
      <c r="S1157" s="19" t="s">
        <v>5992</v>
      </c>
    </row>
    <row r="1158" spans="1:19" ht="99.95" customHeight="1" x14ac:dyDescent="0.2">
      <c r="A1158" s="2">
        <v>1144</v>
      </c>
      <c r="B1158" s="10" t="s">
        <v>46</v>
      </c>
      <c r="C1158" s="19" t="s">
        <v>75</v>
      </c>
      <c r="D1158" s="19" t="s">
        <v>510</v>
      </c>
      <c r="E1158" s="19" t="s">
        <v>102</v>
      </c>
      <c r="F1158" s="19" t="s">
        <v>3786</v>
      </c>
      <c r="G1158" s="19" t="s">
        <v>2854</v>
      </c>
      <c r="H1158" s="19" t="s">
        <v>1379</v>
      </c>
      <c r="I1158" s="19" t="s">
        <v>5782</v>
      </c>
      <c r="J1158" s="19" t="s">
        <v>5736</v>
      </c>
      <c r="K1158" s="19" t="s">
        <v>5737</v>
      </c>
      <c r="L1158" s="19" t="s">
        <v>5842</v>
      </c>
      <c r="M1158" s="20">
        <v>44797</v>
      </c>
      <c r="N1158" s="20">
        <v>44926</v>
      </c>
      <c r="O1158" s="19" t="s">
        <v>5738</v>
      </c>
      <c r="P1158" s="19" t="s">
        <v>116</v>
      </c>
      <c r="Q1158" s="29" t="s">
        <v>5739</v>
      </c>
      <c r="R1158" s="19" t="s">
        <v>65</v>
      </c>
      <c r="S1158" s="19" t="s">
        <v>5993</v>
      </c>
    </row>
    <row r="1159" spans="1:19" ht="99.95" customHeight="1" x14ac:dyDescent="0.2">
      <c r="A1159" s="2">
        <v>1145</v>
      </c>
      <c r="B1159" s="10" t="s">
        <v>46</v>
      </c>
      <c r="C1159" s="19" t="s">
        <v>75</v>
      </c>
      <c r="D1159" s="19" t="s">
        <v>510</v>
      </c>
      <c r="E1159" s="19" t="s">
        <v>102</v>
      </c>
      <c r="F1159" s="19" t="s">
        <v>519</v>
      </c>
      <c r="G1159" s="19" t="s">
        <v>520</v>
      </c>
      <c r="H1159" s="19" t="s">
        <v>374</v>
      </c>
      <c r="I1159" s="19" t="s">
        <v>525</v>
      </c>
      <c r="J1159" s="19" t="s">
        <v>375</v>
      </c>
      <c r="K1159" s="19" t="s">
        <v>5783</v>
      </c>
      <c r="L1159" s="19" t="s">
        <v>5843</v>
      </c>
      <c r="M1159" s="20">
        <v>44798</v>
      </c>
      <c r="N1159" s="20">
        <v>44926</v>
      </c>
      <c r="O1159" s="19" t="s">
        <v>5740</v>
      </c>
      <c r="P1159" s="19" t="s">
        <v>116</v>
      </c>
      <c r="Q1159" s="29" t="s">
        <v>5741</v>
      </c>
      <c r="R1159" s="19" t="s">
        <v>65</v>
      </c>
      <c r="S1159" s="19" t="s">
        <v>5994</v>
      </c>
    </row>
    <row r="1160" spans="1:19" ht="99.95" customHeight="1" x14ac:dyDescent="0.2">
      <c r="A1160" s="2">
        <v>1146</v>
      </c>
      <c r="B1160" s="10" t="s">
        <v>46</v>
      </c>
      <c r="C1160" s="19" t="s">
        <v>24</v>
      </c>
      <c r="D1160" s="19" t="s">
        <v>148</v>
      </c>
      <c r="E1160" s="19" t="s">
        <v>639</v>
      </c>
      <c r="F1160" s="19" t="s">
        <v>519</v>
      </c>
      <c r="G1160" s="19" t="s">
        <v>520</v>
      </c>
      <c r="H1160" s="19" t="s">
        <v>374</v>
      </c>
      <c r="I1160" s="19" t="s">
        <v>525</v>
      </c>
      <c r="J1160" s="19" t="s">
        <v>375</v>
      </c>
      <c r="K1160" s="19" t="s">
        <v>5359</v>
      </c>
      <c r="L1160" s="19" t="s">
        <v>5881</v>
      </c>
      <c r="M1160" s="20">
        <v>44729</v>
      </c>
      <c r="N1160" s="20">
        <v>44926</v>
      </c>
      <c r="O1160" s="19" t="s">
        <v>5742</v>
      </c>
      <c r="P1160" s="19" t="s">
        <v>647</v>
      </c>
      <c r="Q1160" s="29" t="s">
        <v>5743</v>
      </c>
      <c r="R1160" s="19" t="s">
        <v>65</v>
      </c>
      <c r="S1160" s="19" t="s">
        <v>5744</v>
      </c>
    </row>
    <row r="1161" spans="1:19" ht="99.95" customHeight="1" x14ac:dyDescent="0.2">
      <c r="A1161" s="2">
        <v>1147</v>
      </c>
      <c r="B1161" s="31" t="s">
        <v>46</v>
      </c>
      <c r="C1161" s="19" t="s">
        <v>75</v>
      </c>
      <c r="D1161" s="19" t="s">
        <v>510</v>
      </c>
      <c r="E1161" s="19" t="s">
        <v>102</v>
      </c>
      <c r="F1161" s="19" t="s">
        <v>4624</v>
      </c>
      <c r="G1161" s="19" t="s">
        <v>412</v>
      </c>
      <c r="H1161" s="19" t="s">
        <v>512</v>
      </c>
      <c r="I1161" s="19" t="s">
        <v>249</v>
      </c>
      <c r="J1161" s="19" t="s">
        <v>250</v>
      </c>
      <c r="K1161" s="19" t="s">
        <v>6235</v>
      </c>
      <c r="L1161" s="19" t="s">
        <v>6453</v>
      </c>
      <c r="M1161" s="20">
        <v>44797</v>
      </c>
      <c r="N1161" s="20">
        <v>44926</v>
      </c>
      <c r="O1161" s="19" t="s">
        <v>6236</v>
      </c>
      <c r="P1161" s="19" t="s">
        <v>644</v>
      </c>
      <c r="Q1161" s="21" t="s">
        <v>6237</v>
      </c>
      <c r="R1161" s="19" t="s">
        <v>65</v>
      </c>
      <c r="S1161" s="19" t="s">
        <v>6579</v>
      </c>
    </row>
    <row r="1162" spans="1:19" ht="99.95" customHeight="1" x14ac:dyDescent="0.2">
      <c r="A1162" s="2">
        <v>1148</v>
      </c>
      <c r="B1162" s="31" t="s">
        <v>46</v>
      </c>
      <c r="C1162" s="19" t="s">
        <v>75</v>
      </c>
      <c r="D1162" s="19" t="s">
        <v>3759</v>
      </c>
      <c r="E1162" s="19" t="s">
        <v>38</v>
      </c>
      <c r="F1162" s="19" t="s">
        <v>6509</v>
      </c>
      <c r="G1162" s="19" t="s">
        <v>5755</v>
      </c>
      <c r="H1162" s="19" t="s">
        <v>1222</v>
      </c>
      <c r="I1162" s="19" t="s">
        <v>1473</v>
      </c>
      <c r="J1162" s="19" t="s">
        <v>2672</v>
      </c>
      <c r="K1162" s="19" t="s">
        <v>6238</v>
      </c>
      <c r="L1162" s="19" t="s">
        <v>6510</v>
      </c>
      <c r="M1162" s="20">
        <v>44791</v>
      </c>
      <c r="N1162" s="20">
        <v>48443</v>
      </c>
      <c r="O1162" s="19" t="s">
        <v>6239</v>
      </c>
      <c r="P1162" s="19" t="s">
        <v>6557</v>
      </c>
      <c r="Q1162" s="21" t="s">
        <v>6240</v>
      </c>
      <c r="R1162" s="19" t="s">
        <v>65</v>
      </c>
      <c r="S1162" s="19" t="s">
        <v>30</v>
      </c>
    </row>
    <row r="1163" spans="1:19" ht="99.95" customHeight="1" x14ac:dyDescent="0.2">
      <c r="A1163" s="2">
        <v>1149</v>
      </c>
      <c r="B1163" s="31" t="s">
        <v>46</v>
      </c>
      <c r="C1163" s="19" t="s">
        <v>75</v>
      </c>
      <c r="D1163" s="19" t="s">
        <v>510</v>
      </c>
      <c r="E1163" s="19" t="s">
        <v>639</v>
      </c>
      <c r="F1163" s="19" t="s">
        <v>6241</v>
      </c>
      <c r="G1163" s="19" t="s">
        <v>5504</v>
      </c>
      <c r="H1163" s="19" t="s">
        <v>25</v>
      </c>
      <c r="I1163" s="19" t="s">
        <v>6242</v>
      </c>
      <c r="J1163" s="19" t="s">
        <v>6243</v>
      </c>
      <c r="K1163" s="19" t="s">
        <v>6426</v>
      </c>
      <c r="L1163" s="19" t="s">
        <v>6452</v>
      </c>
      <c r="M1163" s="20">
        <v>44784</v>
      </c>
      <c r="N1163" s="20">
        <v>44895</v>
      </c>
      <c r="O1163" s="19" t="s">
        <v>6244</v>
      </c>
      <c r="P1163" s="19" t="s">
        <v>644</v>
      </c>
      <c r="Q1163" s="21" t="s">
        <v>6245</v>
      </c>
      <c r="R1163" s="19" t="s">
        <v>65</v>
      </c>
      <c r="S1163" s="19" t="s">
        <v>6580</v>
      </c>
    </row>
    <row r="1164" spans="1:19" ht="99.95" customHeight="1" x14ac:dyDescent="0.2">
      <c r="A1164" s="2">
        <v>1150</v>
      </c>
      <c r="B1164" s="31" t="s">
        <v>46</v>
      </c>
      <c r="C1164" s="19" t="s">
        <v>24</v>
      </c>
      <c r="D1164" s="19" t="s">
        <v>5853</v>
      </c>
      <c r="E1164" s="19" t="s">
        <v>38</v>
      </c>
      <c r="F1164" s="19" t="s">
        <v>6246</v>
      </c>
      <c r="G1164" s="19" t="s">
        <v>6461</v>
      </c>
      <c r="H1164" s="19" t="s">
        <v>2215</v>
      </c>
      <c r="I1164" s="19" t="s">
        <v>6496</v>
      </c>
      <c r="J1164" s="19" t="s">
        <v>2672</v>
      </c>
      <c r="K1164" s="19" t="s">
        <v>6650</v>
      </c>
      <c r="L1164" s="19" t="s">
        <v>6505</v>
      </c>
      <c r="M1164" s="20">
        <v>44809</v>
      </c>
      <c r="N1164" s="20">
        <v>48462</v>
      </c>
      <c r="O1164" s="19" t="s">
        <v>6247</v>
      </c>
      <c r="P1164" s="19" t="s">
        <v>29</v>
      </c>
      <c r="Q1164" s="21" t="s">
        <v>6248</v>
      </c>
      <c r="R1164" s="19" t="s">
        <v>65</v>
      </c>
      <c r="S1164" s="19" t="s">
        <v>30</v>
      </c>
    </row>
    <row r="1165" spans="1:19" ht="99.95" customHeight="1" x14ac:dyDescent="0.2">
      <c r="A1165" s="2">
        <v>1151</v>
      </c>
      <c r="B1165" s="31" t="s">
        <v>46</v>
      </c>
      <c r="C1165" s="19" t="s">
        <v>24</v>
      </c>
      <c r="D1165" s="19" t="s">
        <v>148</v>
      </c>
      <c r="E1165" s="19" t="s">
        <v>102</v>
      </c>
      <c r="F1165" s="19" t="s">
        <v>4272</v>
      </c>
      <c r="G1165" s="19" t="s">
        <v>4135</v>
      </c>
      <c r="H1165" s="19" t="s">
        <v>1490</v>
      </c>
      <c r="I1165" s="19" t="s">
        <v>4136</v>
      </c>
      <c r="J1165" s="19" t="s">
        <v>4137</v>
      </c>
      <c r="K1165" s="19" t="s">
        <v>4138</v>
      </c>
      <c r="L1165" s="19" t="s">
        <v>6523</v>
      </c>
      <c r="M1165" s="20">
        <v>44749</v>
      </c>
      <c r="N1165" s="20">
        <v>44926</v>
      </c>
      <c r="O1165" s="19" t="s">
        <v>6249</v>
      </c>
      <c r="P1165" s="19" t="s">
        <v>647</v>
      </c>
      <c r="Q1165" s="21" t="s">
        <v>6250</v>
      </c>
      <c r="R1165" s="19" t="s">
        <v>65</v>
      </c>
      <c r="S1165" s="19" t="s">
        <v>5199</v>
      </c>
    </row>
    <row r="1166" spans="1:19" ht="99.95" customHeight="1" x14ac:dyDescent="0.2">
      <c r="A1166" s="2">
        <v>1152</v>
      </c>
      <c r="B1166" s="31" t="s">
        <v>46</v>
      </c>
      <c r="C1166" s="19" t="s">
        <v>24</v>
      </c>
      <c r="D1166" s="19" t="s">
        <v>148</v>
      </c>
      <c r="E1166" s="19" t="s">
        <v>102</v>
      </c>
      <c r="F1166" s="19" t="s">
        <v>4272</v>
      </c>
      <c r="G1166" s="19" t="s">
        <v>4135</v>
      </c>
      <c r="H1166" s="19" t="s">
        <v>1490</v>
      </c>
      <c r="I1166" s="19" t="s">
        <v>4136</v>
      </c>
      <c r="J1166" s="19" t="s">
        <v>4137</v>
      </c>
      <c r="K1166" s="19" t="s">
        <v>4138</v>
      </c>
      <c r="L1166" s="19" t="s">
        <v>6524</v>
      </c>
      <c r="M1166" s="20">
        <v>44754</v>
      </c>
      <c r="N1166" s="20">
        <v>44865</v>
      </c>
      <c r="O1166" s="19" t="s">
        <v>6251</v>
      </c>
      <c r="P1166" s="19" t="s">
        <v>647</v>
      </c>
      <c r="Q1166" s="21" t="s">
        <v>6252</v>
      </c>
      <c r="R1166" s="19" t="s">
        <v>65</v>
      </c>
      <c r="S1166" s="19" t="s">
        <v>5187</v>
      </c>
    </row>
    <row r="1167" spans="1:19" ht="99.95" customHeight="1" x14ac:dyDescent="0.2">
      <c r="A1167" s="2">
        <v>1153</v>
      </c>
      <c r="B1167" s="10" t="s">
        <v>46</v>
      </c>
      <c r="C1167" s="19" t="s">
        <v>75</v>
      </c>
      <c r="D1167" s="19" t="s">
        <v>510</v>
      </c>
      <c r="E1167" s="19" t="s">
        <v>102</v>
      </c>
      <c r="F1167" s="19" t="s">
        <v>2799</v>
      </c>
      <c r="G1167" s="19" t="s">
        <v>2800</v>
      </c>
      <c r="H1167" s="19" t="s">
        <v>364</v>
      </c>
      <c r="I1167" s="19" t="s">
        <v>2801</v>
      </c>
      <c r="J1167" s="19" t="s">
        <v>2802</v>
      </c>
      <c r="K1167" s="19" t="s">
        <v>2864</v>
      </c>
      <c r="L1167" s="19" t="s">
        <v>5844</v>
      </c>
      <c r="M1167" s="20">
        <v>44789</v>
      </c>
      <c r="N1167" s="20">
        <v>44865</v>
      </c>
      <c r="O1167" s="19" t="s">
        <v>5745</v>
      </c>
      <c r="P1167" s="19" t="s">
        <v>116</v>
      </c>
      <c r="Q1167" s="29" t="s">
        <v>5746</v>
      </c>
      <c r="R1167" s="19" t="s">
        <v>65</v>
      </c>
      <c r="S1167" s="19" t="s">
        <v>5995</v>
      </c>
    </row>
    <row r="1168" spans="1:19" ht="99.95" customHeight="1" x14ac:dyDescent="0.2">
      <c r="A1168" s="2">
        <v>1154</v>
      </c>
      <c r="B1168" s="31" t="s">
        <v>46</v>
      </c>
      <c r="C1168" s="19" t="s">
        <v>75</v>
      </c>
      <c r="D1168" s="19" t="s">
        <v>510</v>
      </c>
      <c r="E1168" s="19" t="s">
        <v>4982</v>
      </c>
      <c r="F1168" s="19" t="s">
        <v>4154</v>
      </c>
      <c r="G1168" s="19" t="s">
        <v>2736</v>
      </c>
      <c r="H1168" s="19" t="s">
        <v>4155</v>
      </c>
      <c r="I1168" s="19" t="s">
        <v>4156</v>
      </c>
      <c r="J1168" s="19" t="s">
        <v>4157</v>
      </c>
      <c r="K1168" s="19" t="s">
        <v>4158</v>
      </c>
      <c r="L1168" s="19" t="s">
        <v>6451</v>
      </c>
      <c r="M1168" s="20">
        <v>44798</v>
      </c>
      <c r="N1168" s="20">
        <v>44895</v>
      </c>
      <c r="O1168" s="19" t="s">
        <v>6253</v>
      </c>
      <c r="P1168" s="19" t="s">
        <v>644</v>
      </c>
      <c r="Q1168" s="21" t="s">
        <v>6254</v>
      </c>
      <c r="R1168" s="19" t="s">
        <v>65</v>
      </c>
      <c r="S1168" s="19" t="s">
        <v>6581</v>
      </c>
    </row>
    <row r="1169" spans="1:19" ht="99.95" customHeight="1" x14ac:dyDescent="0.2">
      <c r="A1169" s="2">
        <v>1155</v>
      </c>
      <c r="B1169" s="10" t="s">
        <v>46</v>
      </c>
      <c r="C1169" s="19" t="s">
        <v>75</v>
      </c>
      <c r="D1169" s="19" t="s">
        <v>274</v>
      </c>
      <c r="E1169" s="19" t="s">
        <v>102</v>
      </c>
      <c r="F1169" s="19" t="s">
        <v>2799</v>
      </c>
      <c r="G1169" s="19" t="s">
        <v>2800</v>
      </c>
      <c r="H1169" s="19" t="s">
        <v>364</v>
      </c>
      <c r="I1169" s="19" t="s">
        <v>2801</v>
      </c>
      <c r="J1169" s="19" t="s">
        <v>2802</v>
      </c>
      <c r="K1169" s="19" t="s">
        <v>2864</v>
      </c>
      <c r="L1169" s="19" t="s">
        <v>5848</v>
      </c>
      <c r="M1169" s="20">
        <v>44796</v>
      </c>
      <c r="N1169" s="20">
        <v>44925</v>
      </c>
      <c r="O1169" s="19" t="s">
        <v>5747</v>
      </c>
      <c r="P1169" s="19" t="s">
        <v>116</v>
      </c>
      <c r="Q1169" s="29" t="s">
        <v>5748</v>
      </c>
      <c r="R1169" s="19" t="s">
        <v>65</v>
      </c>
      <c r="S1169" s="19" t="s">
        <v>5996</v>
      </c>
    </row>
    <row r="1170" spans="1:19" ht="99.95" customHeight="1" x14ac:dyDescent="0.2">
      <c r="A1170" s="2">
        <v>1156</v>
      </c>
      <c r="B1170" s="31" t="s">
        <v>46</v>
      </c>
      <c r="C1170" s="19" t="s">
        <v>75</v>
      </c>
      <c r="D1170" s="19" t="s">
        <v>510</v>
      </c>
      <c r="E1170" s="19" t="s">
        <v>102</v>
      </c>
      <c r="F1170" s="19" t="s">
        <v>602</v>
      </c>
      <c r="G1170" s="19" t="s">
        <v>4222</v>
      </c>
      <c r="H1170" s="19" t="s">
        <v>2919</v>
      </c>
      <c r="I1170" s="19" t="s">
        <v>6255</v>
      </c>
      <c r="J1170" s="19" t="s">
        <v>6256</v>
      </c>
      <c r="K1170" s="19" t="s">
        <v>6257</v>
      </c>
      <c r="L1170" s="19" t="s">
        <v>6450</v>
      </c>
      <c r="M1170" s="20">
        <v>44795</v>
      </c>
      <c r="N1170" s="20">
        <v>44926</v>
      </c>
      <c r="O1170" s="19" t="s">
        <v>6258</v>
      </c>
      <c r="P1170" s="19" t="s">
        <v>118</v>
      </c>
      <c r="Q1170" s="21" t="s">
        <v>6259</v>
      </c>
      <c r="R1170" s="19" t="s">
        <v>65</v>
      </c>
      <c r="S1170" s="19" t="s">
        <v>6582</v>
      </c>
    </row>
    <row r="1171" spans="1:19" ht="99.95" customHeight="1" x14ac:dyDescent="0.2">
      <c r="A1171" s="2">
        <v>1157</v>
      </c>
      <c r="B1171" s="10" t="s">
        <v>46</v>
      </c>
      <c r="C1171" s="19" t="s">
        <v>75</v>
      </c>
      <c r="D1171" s="19" t="s">
        <v>76</v>
      </c>
      <c r="E1171" s="19" t="s">
        <v>935</v>
      </c>
      <c r="F1171" s="19" t="s">
        <v>5749</v>
      </c>
      <c r="G1171" s="19" t="s">
        <v>2942</v>
      </c>
      <c r="H1171" s="19" t="s">
        <v>5750</v>
      </c>
      <c r="I1171" s="19" t="s">
        <v>26</v>
      </c>
      <c r="J1171" s="19" t="s">
        <v>5751</v>
      </c>
      <c r="K1171" s="19" t="s">
        <v>66</v>
      </c>
      <c r="L1171" s="19" t="s">
        <v>5890</v>
      </c>
      <c r="M1171" s="20">
        <v>44563</v>
      </c>
      <c r="N1171" s="20">
        <v>44920</v>
      </c>
      <c r="O1171" s="19" t="s">
        <v>5752</v>
      </c>
      <c r="P1171" s="19" t="s">
        <v>117</v>
      </c>
      <c r="Q1171" s="29" t="s">
        <v>5753</v>
      </c>
      <c r="R1171" s="19" t="s">
        <v>65</v>
      </c>
      <c r="S1171" s="19" t="s">
        <v>5997</v>
      </c>
    </row>
    <row r="1172" spans="1:19" ht="99.95" customHeight="1" x14ac:dyDescent="0.2">
      <c r="A1172" s="2">
        <v>1158</v>
      </c>
      <c r="B1172" s="10" t="s">
        <v>46</v>
      </c>
      <c r="C1172" s="19" t="s">
        <v>75</v>
      </c>
      <c r="D1172" s="19" t="s">
        <v>76</v>
      </c>
      <c r="E1172" s="19" t="s">
        <v>935</v>
      </c>
      <c r="F1172" s="19" t="s">
        <v>5754</v>
      </c>
      <c r="G1172" s="19" t="s">
        <v>856</v>
      </c>
      <c r="H1172" s="19" t="s">
        <v>5755</v>
      </c>
      <c r="I1172" s="19" t="s">
        <v>26</v>
      </c>
      <c r="J1172" s="19" t="s">
        <v>5756</v>
      </c>
      <c r="K1172" s="19" t="s">
        <v>66</v>
      </c>
      <c r="L1172" s="19" t="s">
        <v>5891</v>
      </c>
      <c r="M1172" s="20">
        <v>44563</v>
      </c>
      <c r="N1172" s="20">
        <v>44920</v>
      </c>
      <c r="O1172" s="19" t="s">
        <v>5757</v>
      </c>
      <c r="P1172" s="19" t="s">
        <v>117</v>
      </c>
      <c r="Q1172" s="11" t="s">
        <v>5758</v>
      </c>
      <c r="R1172" s="19" t="s">
        <v>65</v>
      </c>
      <c r="S1172" s="19" t="s">
        <v>5998</v>
      </c>
    </row>
    <row r="1173" spans="1:19" ht="99.95" customHeight="1" x14ac:dyDescent="0.2">
      <c r="A1173" s="2">
        <v>1159</v>
      </c>
      <c r="B1173" s="10" t="s">
        <v>46</v>
      </c>
      <c r="C1173" s="19" t="s">
        <v>75</v>
      </c>
      <c r="D1173" s="19" t="s">
        <v>76</v>
      </c>
      <c r="E1173" s="19" t="s">
        <v>935</v>
      </c>
      <c r="F1173" s="19" t="s">
        <v>5759</v>
      </c>
      <c r="G1173" s="19" t="s">
        <v>132</v>
      </c>
      <c r="H1173" s="19" t="s">
        <v>686</v>
      </c>
      <c r="I1173" s="19" t="s">
        <v>26</v>
      </c>
      <c r="J1173" s="19" t="s">
        <v>5760</v>
      </c>
      <c r="K1173" s="19" t="s">
        <v>66</v>
      </c>
      <c r="L1173" s="19" t="s">
        <v>5891</v>
      </c>
      <c r="M1173" s="20">
        <v>44563</v>
      </c>
      <c r="N1173" s="20">
        <v>44920</v>
      </c>
      <c r="O1173" s="19" t="s">
        <v>5761</v>
      </c>
      <c r="P1173" s="19" t="s">
        <v>117</v>
      </c>
      <c r="Q1173" s="29" t="s">
        <v>5762</v>
      </c>
      <c r="R1173" s="19" t="s">
        <v>65</v>
      </c>
      <c r="S1173" s="19" t="s">
        <v>5999</v>
      </c>
    </row>
    <row r="1174" spans="1:19" ht="99.95" customHeight="1" x14ac:dyDescent="0.2">
      <c r="A1174" s="2">
        <v>1160</v>
      </c>
      <c r="B1174" s="10" t="s">
        <v>46</v>
      </c>
      <c r="C1174" s="19" t="s">
        <v>75</v>
      </c>
      <c r="D1174" s="19" t="s">
        <v>76</v>
      </c>
      <c r="E1174" s="19" t="s">
        <v>935</v>
      </c>
      <c r="F1174" s="19" t="s">
        <v>5889</v>
      </c>
      <c r="G1174" s="19" t="s">
        <v>822</v>
      </c>
      <c r="H1174" s="19" t="s">
        <v>590</v>
      </c>
      <c r="I1174" s="19" t="s">
        <v>26</v>
      </c>
      <c r="J1174" s="19" t="s">
        <v>5763</v>
      </c>
      <c r="K1174" s="19" t="s">
        <v>66</v>
      </c>
      <c r="L1174" s="19" t="s">
        <v>5891</v>
      </c>
      <c r="M1174" s="20">
        <v>44563</v>
      </c>
      <c r="N1174" s="20">
        <v>44920</v>
      </c>
      <c r="O1174" s="19" t="s">
        <v>5764</v>
      </c>
      <c r="P1174" s="19" t="s">
        <v>117</v>
      </c>
      <c r="Q1174" s="29" t="s">
        <v>5765</v>
      </c>
      <c r="R1174" s="19" t="s">
        <v>65</v>
      </c>
      <c r="S1174" s="19" t="s">
        <v>2169</v>
      </c>
    </row>
    <row r="1175" spans="1:19" ht="99.95" customHeight="1" x14ac:dyDescent="0.2">
      <c r="A1175" s="2">
        <v>1161</v>
      </c>
      <c r="B1175" s="31" t="s">
        <v>46</v>
      </c>
      <c r="C1175" s="19" t="s">
        <v>75</v>
      </c>
      <c r="D1175" s="19" t="s">
        <v>510</v>
      </c>
      <c r="E1175" s="19" t="s">
        <v>102</v>
      </c>
      <c r="F1175" s="19" t="s">
        <v>1777</v>
      </c>
      <c r="G1175" s="19" t="s">
        <v>132</v>
      </c>
      <c r="H1175" s="19" t="s">
        <v>523</v>
      </c>
      <c r="I1175" s="19" t="s">
        <v>26</v>
      </c>
      <c r="J1175" s="19" t="s">
        <v>1778</v>
      </c>
      <c r="K1175" s="19" t="s">
        <v>66</v>
      </c>
      <c r="L1175" s="19" t="s">
        <v>6449</v>
      </c>
      <c r="M1175" s="20">
        <v>44802</v>
      </c>
      <c r="N1175" s="20">
        <v>44834</v>
      </c>
      <c r="O1175" s="19" t="s">
        <v>6260</v>
      </c>
      <c r="P1175" s="19" t="s">
        <v>644</v>
      </c>
      <c r="Q1175" s="21" t="s">
        <v>6261</v>
      </c>
      <c r="R1175" s="19" t="s">
        <v>65</v>
      </c>
      <c r="S1175" s="19" t="s">
        <v>6583</v>
      </c>
    </row>
    <row r="1176" spans="1:19" ht="99.95" customHeight="1" x14ac:dyDescent="0.2">
      <c r="A1176" s="2">
        <v>1162</v>
      </c>
      <c r="B1176" s="31" t="s">
        <v>46</v>
      </c>
      <c r="C1176" s="19" t="s">
        <v>75</v>
      </c>
      <c r="D1176" s="19" t="s">
        <v>510</v>
      </c>
      <c r="E1176" s="19" t="s">
        <v>102</v>
      </c>
      <c r="F1176" s="19" t="s">
        <v>519</v>
      </c>
      <c r="G1176" s="19" t="s">
        <v>520</v>
      </c>
      <c r="H1176" s="19" t="s">
        <v>374</v>
      </c>
      <c r="I1176" s="19" t="s">
        <v>525</v>
      </c>
      <c r="J1176" s="19" t="s">
        <v>375</v>
      </c>
      <c r="K1176" s="19" t="s">
        <v>5359</v>
      </c>
      <c r="L1176" s="19" t="s">
        <v>6448</v>
      </c>
      <c r="M1176" s="20">
        <v>44802</v>
      </c>
      <c r="N1176" s="20">
        <v>44926</v>
      </c>
      <c r="O1176" s="19" t="s">
        <v>6262</v>
      </c>
      <c r="P1176" s="19" t="s">
        <v>116</v>
      </c>
      <c r="Q1176" s="21" t="s">
        <v>6263</v>
      </c>
      <c r="R1176" s="19" t="s">
        <v>65</v>
      </c>
      <c r="S1176" s="19" t="s">
        <v>6584</v>
      </c>
    </row>
    <row r="1177" spans="1:19" ht="99.95" customHeight="1" x14ac:dyDescent="0.2">
      <c r="A1177" s="2">
        <v>1163</v>
      </c>
      <c r="B1177" s="31" t="s">
        <v>46</v>
      </c>
      <c r="C1177" s="19" t="s">
        <v>24</v>
      </c>
      <c r="D1177" s="19" t="s">
        <v>148</v>
      </c>
      <c r="E1177" s="19" t="s">
        <v>7600</v>
      </c>
      <c r="F1177" s="19" t="s">
        <v>7088</v>
      </c>
      <c r="G1177" s="19" t="s">
        <v>578</v>
      </c>
      <c r="H1177" s="19" t="s">
        <v>588</v>
      </c>
      <c r="I1177" s="19" t="s">
        <v>7089</v>
      </c>
      <c r="J1177" s="19" t="s">
        <v>7090</v>
      </c>
      <c r="K1177" s="19" t="s">
        <v>7703</v>
      </c>
      <c r="L1177" s="19" t="s">
        <v>7551</v>
      </c>
      <c r="M1177" s="12">
        <v>44470</v>
      </c>
      <c r="N1177" s="12">
        <v>45565</v>
      </c>
      <c r="O1177" s="19" t="s">
        <v>7091</v>
      </c>
      <c r="P1177" s="19" t="s">
        <v>647</v>
      </c>
      <c r="Q1177" s="21" t="s">
        <v>7092</v>
      </c>
      <c r="R1177" s="19" t="s">
        <v>65</v>
      </c>
      <c r="S1177" s="19" t="s">
        <v>30</v>
      </c>
    </row>
    <row r="1178" spans="1:19" ht="99.95" customHeight="1" x14ac:dyDescent="0.2">
      <c r="A1178" s="2">
        <v>1164</v>
      </c>
      <c r="B1178" s="31" t="s">
        <v>46</v>
      </c>
      <c r="C1178" s="19" t="s">
        <v>75</v>
      </c>
      <c r="D1178" s="19" t="s">
        <v>510</v>
      </c>
      <c r="E1178" s="19" t="s">
        <v>102</v>
      </c>
      <c r="F1178" s="19" t="s">
        <v>3160</v>
      </c>
      <c r="G1178" s="19" t="s">
        <v>6186</v>
      </c>
      <c r="H1178" s="19" t="s">
        <v>822</v>
      </c>
      <c r="I1178" s="19" t="s">
        <v>26</v>
      </c>
      <c r="J1178" s="19" t="s">
        <v>6264</v>
      </c>
      <c r="K1178" s="19" t="s">
        <v>66</v>
      </c>
      <c r="L1178" s="19" t="s">
        <v>6447</v>
      </c>
      <c r="M1178" s="20">
        <v>44798</v>
      </c>
      <c r="N1178" s="20">
        <v>44926</v>
      </c>
      <c r="O1178" s="19" t="s">
        <v>6265</v>
      </c>
      <c r="P1178" s="19" t="s">
        <v>644</v>
      </c>
      <c r="Q1178" s="21" t="s">
        <v>6266</v>
      </c>
      <c r="R1178" s="19" t="s">
        <v>65</v>
      </c>
      <c r="S1178" s="19" t="s">
        <v>6585</v>
      </c>
    </row>
    <row r="1179" spans="1:19" ht="99.95" customHeight="1" x14ac:dyDescent="0.2">
      <c r="A1179" s="2">
        <v>1165</v>
      </c>
      <c r="B1179" s="10" t="s">
        <v>46</v>
      </c>
      <c r="C1179" s="19" t="s">
        <v>75</v>
      </c>
      <c r="D1179" s="19" t="s">
        <v>510</v>
      </c>
      <c r="E1179" s="19" t="s">
        <v>102</v>
      </c>
      <c r="F1179" s="19" t="s">
        <v>234</v>
      </c>
      <c r="G1179" s="19" t="s">
        <v>4851</v>
      </c>
      <c r="H1179" s="19" t="s">
        <v>589</v>
      </c>
      <c r="I1179" s="19" t="s">
        <v>5358</v>
      </c>
      <c r="J1179" s="19" t="s">
        <v>4852</v>
      </c>
      <c r="K1179" s="19" t="s">
        <v>4853</v>
      </c>
      <c r="L1179" s="19" t="s">
        <v>5845</v>
      </c>
      <c r="M1179" s="20">
        <v>44799</v>
      </c>
      <c r="N1179" s="20">
        <v>44926</v>
      </c>
      <c r="O1179" s="19" t="s">
        <v>5766</v>
      </c>
      <c r="P1179" s="19" t="s">
        <v>644</v>
      </c>
      <c r="Q1179" s="29" t="s">
        <v>5767</v>
      </c>
      <c r="R1179" s="19" t="s">
        <v>65</v>
      </c>
      <c r="S1179" s="19" t="s">
        <v>6000</v>
      </c>
    </row>
    <row r="1180" spans="1:19" ht="99.95" customHeight="1" x14ac:dyDescent="0.2">
      <c r="A1180" s="2">
        <v>1166</v>
      </c>
      <c r="B1180" s="31" t="s">
        <v>46</v>
      </c>
      <c r="C1180" s="19" t="s">
        <v>75</v>
      </c>
      <c r="D1180" s="19" t="s">
        <v>510</v>
      </c>
      <c r="E1180" s="19" t="s">
        <v>102</v>
      </c>
      <c r="F1180" s="19" t="s">
        <v>4624</v>
      </c>
      <c r="G1180" s="19" t="s">
        <v>412</v>
      </c>
      <c r="H1180" s="19" t="s">
        <v>512</v>
      </c>
      <c r="I1180" s="19" t="s">
        <v>249</v>
      </c>
      <c r="J1180" s="19" t="s">
        <v>250</v>
      </c>
      <c r="K1180" s="19" t="s">
        <v>6267</v>
      </c>
      <c r="L1180" s="19" t="s">
        <v>6446</v>
      </c>
      <c r="M1180" s="20">
        <v>44799</v>
      </c>
      <c r="N1180" s="20">
        <v>44926</v>
      </c>
      <c r="O1180" s="19" t="s">
        <v>6268</v>
      </c>
      <c r="P1180" s="19" t="s">
        <v>116</v>
      </c>
      <c r="Q1180" s="21" t="s">
        <v>6269</v>
      </c>
      <c r="R1180" s="19" t="s">
        <v>65</v>
      </c>
      <c r="S1180" s="19" t="s">
        <v>6586</v>
      </c>
    </row>
    <row r="1181" spans="1:19" ht="99.95" customHeight="1" x14ac:dyDescent="0.2">
      <c r="A1181" s="2">
        <v>1167</v>
      </c>
      <c r="B1181" s="31" t="s">
        <v>46</v>
      </c>
      <c r="C1181" s="19" t="s">
        <v>75</v>
      </c>
      <c r="D1181" s="19" t="s">
        <v>510</v>
      </c>
      <c r="E1181" s="19" t="s">
        <v>102</v>
      </c>
      <c r="F1181" s="19" t="s">
        <v>3992</v>
      </c>
      <c r="G1181" s="19" t="s">
        <v>267</v>
      </c>
      <c r="H1181" s="19" t="s">
        <v>359</v>
      </c>
      <c r="I1181" s="19" t="s">
        <v>360</v>
      </c>
      <c r="J1181" s="19" t="s">
        <v>361</v>
      </c>
      <c r="K1181" s="19" t="s">
        <v>527</v>
      </c>
      <c r="L1181" s="19" t="s">
        <v>6445</v>
      </c>
      <c r="M1181" s="20">
        <v>44797</v>
      </c>
      <c r="N1181" s="20">
        <v>44926</v>
      </c>
      <c r="O1181" s="19" t="s">
        <v>6270</v>
      </c>
      <c r="P1181" s="19" t="s">
        <v>644</v>
      </c>
      <c r="Q1181" s="21" t="s">
        <v>6271</v>
      </c>
      <c r="R1181" s="19" t="s">
        <v>65</v>
      </c>
      <c r="S1181" s="19" t="s">
        <v>3113</v>
      </c>
    </row>
    <row r="1182" spans="1:19" ht="99.95" customHeight="1" x14ac:dyDescent="0.2">
      <c r="A1182" s="2">
        <v>1168</v>
      </c>
      <c r="B1182" s="31" t="s">
        <v>46</v>
      </c>
      <c r="C1182" s="19" t="s">
        <v>24</v>
      </c>
      <c r="D1182" s="19" t="s">
        <v>148</v>
      </c>
      <c r="E1182" s="19" t="s">
        <v>102</v>
      </c>
      <c r="F1182" s="19" t="s">
        <v>3335</v>
      </c>
      <c r="G1182" s="19" t="s">
        <v>1690</v>
      </c>
      <c r="H1182" s="19" t="s">
        <v>3336</v>
      </c>
      <c r="I1182" s="19" t="s">
        <v>3793</v>
      </c>
      <c r="J1182" s="19" t="s">
        <v>3337</v>
      </c>
      <c r="K1182" s="19" t="s">
        <v>6513</v>
      </c>
      <c r="L1182" s="19" t="s">
        <v>6525</v>
      </c>
      <c r="M1182" s="20">
        <v>44704</v>
      </c>
      <c r="N1182" s="20">
        <v>44925</v>
      </c>
      <c r="O1182" s="19" t="s">
        <v>6272</v>
      </c>
      <c r="P1182" s="19" t="s">
        <v>647</v>
      </c>
      <c r="Q1182" s="21" t="s">
        <v>6273</v>
      </c>
      <c r="R1182" s="19" t="s">
        <v>65</v>
      </c>
      <c r="S1182" s="19" t="s">
        <v>3855</v>
      </c>
    </row>
    <row r="1183" spans="1:19" ht="99.95" customHeight="1" x14ac:dyDescent="0.2">
      <c r="A1183" s="2">
        <v>1169</v>
      </c>
      <c r="B1183" s="31" t="s">
        <v>46</v>
      </c>
      <c r="C1183" s="19" t="s">
        <v>75</v>
      </c>
      <c r="D1183" s="19" t="s">
        <v>510</v>
      </c>
      <c r="E1183" s="19" t="s">
        <v>102</v>
      </c>
      <c r="F1183" s="19" t="s">
        <v>6274</v>
      </c>
      <c r="G1183" s="19" t="s">
        <v>6275</v>
      </c>
      <c r="H1183" s="19" t="s">
        <v>5382</v>
      </c>
      <c r="I1183" s="19" t="s">
        <v>6276</v>
      </c>
      <c r="J1183" s="19" t="s">
        <v>6277</v>
      </c>
      <c r="K1183" s="19" t="s">
        <v>6427</v>
      </c>
      <c r="L1183" s="19" t="s">
        <v>6444</v>
      </c>
      <c r="M1183" s="20">
        <v>44798</v>
      </c>
      <c r="N1183" s="20">
        <v>44926</v>
      </c>
      <c r="O1183" s="19" t="s">
        <v>6278</v>
      </c>
      <c r="P1183" s="19" t="s">
        <v>644</v>
      </c>
      <c r="Q1183" s="21" t="s">
        <v>6279</v>
      </c>
      <c r="R1183" s="19" t="s">
        <v>65</v>
      </c>
      <c r="S1183" s="19" t="s">
        <v>6587</v>
      </c>
    </row>
    <row r="1184" spans="1:19" ht="99.95" customHeight="1" x14ac:dyDescent="0.2">
      <c r="A1184" s="2">
        <v>1170</v>
      </c>
      <c r="B1184" s="31" t="s">
        <v>46</v>
      </c>
      <c r="C1184" s="19" t="s">
        <v>75</v>
      </c>
      <c r="D1184" s="19" t="s">
        <v>510</v>
      </c>
      <c r="E1184" s="19" t="s">
        <v>102</v>
      </c>
      <c r="F1184" s="19" t="s">
        <v>6274</v>
      </c>
      <c r="G1184" s="19" t="s">
        <v>6275</v>
      </c>
      <c r="H1184" s="19" t="s">
        <v>5382</v>
      </c>
      <c r="I1184" s="19" t="s">
        <v>6276</v>
      </c>
      <c r="J1184" s="19" t="s">
        <v>6277</v>
      </c>
      <c r="K1184" s="19" t="s">
        <v>6427</v>
      </c>
      <c r="L1184" s="19" t="s">
        <v>6443</v>
      </c>
      <c r="M1184" s="20">
        <v>44798</v>
      </c>
      <c r="N1184" s="20">
        <v>44926</v>
      </c>
      <c r="O1184" s="19" t="s">
        <v>6280</v>
      </c>
      <c r="P1184" s="19" t="s">
        <v>116</v>
      </c>
      <c r="Q1184" s="21" t="s">
        <v>6281</v>
      </c>
      <c r="R1184" s="19" t="s">
        <v>65</v>
      </c>
      <c r="S1184" s="19" t="s">
        <v>6588</v>
      </c>
    </row>
    <row r="1185" spans="1:19" ht="99.95" customHeight="1" x14ac:dyDescent="0.2">
      <c r="A1185" s="2">
        <v>1171</v>
      </c>
      <c r="B1185" s="31" t="s">
        <v>46</v>
      </c>
      <c r="C1185" s="19" t="s">
        <v>24</v>
      </c>
      <c r="D1185" s="19" t="s">
        <v>148</v>
      </c>
      <c r="E1185" s="19" t="s">
        <v>6555</v>
      </c>
      <c r="F1185" s="19" t="s">
        <v>4581</v>
      </c>
      <c r="G1185" s="19" t="s">
        <v>485</v>
      </c>
      <c r="H1185" s="19" t="s">
        <v>4582</v>
      </c>
      <c r="I1185" s="19" t="s">
        <v>26</v>
      </c>
      <c r="J1185" s="19" t="s">
        <v>4583</v>
      </c>
      <c r="K1185" s="19" t="s">
        <v>66</v>
      </c>
      <c r="L1185" s="19" t="s">
        <v>6526</v>
      </c>
      <c r="M1185" s="20">
        <v>44736</v>
      </c>
      <c r="N1185" s="20">
        <v>44926</v>
      </c>
      <c r="O1185" s="19" t="s">
        <v>6282</v>
      </c>
      <c r="P1185" s="19" t="s">
        <v>647</v>
      </c>
      <c r="Q1185" s="21" t="s">
        <v>6283</v>
      </c>
      <c r="R1185" s="19" t="s">
        <v>65</v>
      </c>
      <c r="S1185" s="19" t="s">
        <v>6589</v>
      </c>
    </row>
    <row r="1186" spans="1:19" ht="99.95" customHeight="1" x14ac:dyDescent="0.2">
      <c r="A1186" s="2">
        <v>1172</v>
      </c>
      <c r="B1186" s="31" t="s">
        <v>46</v>
      </c>
      <c r="C1186" s="19" t="s">
        <v>75</v>
      </c>
      <c r="D1186" s="19" t="s">
        <v>510</v>
      </c>
      <c r="E1186" s="19" t="s">
        <v>102</v>
      </c>
      <c r="F1186" s="19" t="s">
        <v>6424</v>
      </c>
      <c r="G1186" s="19" t="s">
        <v>508</v>
      </c>
      <c r="H1186" s="19" t="s">
        <v>6284</v>
      </c>
      <c r="I1186" s="19" t="s">
        <v>6285</v>
      </c>
      <c r="J1186" s="19" t="s">
        <v>6286</v>
      </c>
      <c r="K1186" s="19" t="s">
        <v>6428</v>
      </c>
      <c r="L1186" s="19" t="s">
        <v>6442</v>
      </c>
      <c r="M1186" s="20">
        <v>44804</v>
      </c>
      <c r="N1186" s="20">
        <v>44804</v>
      </c>
      <c r="O1186" s="19" t="s">
        <v>6287</v>
      </c>
      <c r="P1186" s="19" t="s">
        <v>644</v>
      </c>
      <c r="Q1186" s="21" t="s">
        <v>6288</v>
      </c>
      <c r="R1186" s="19" t="s">
        <v>65</v>
      </c>
      <c r="S1186" s="19" t="s">
        <v>6590</v>
      </c>
    </row>
    <row r="1187" spans="1:19" ht="99.95" customHeight="1" x14ac:dyDescent="0.2">
      <c r="A1187" s="2">
        <v>1173</v>
      </c>
      <c r="B1187" s="31" t="s">
        <v>46</v>
      </c>
      <c r="C1187" s="19" t="s">
        <v>75</v>
      </c>
      <c r="D1187" s="19" t="s">
        <v>76</v>
      </c>
      <c r="E1187" s="19" t="s">
        <v>102</v>
      </c>
      <c r="F1187" s="19" t="s">
        <v>4873</v>
      </c>
      <c r="G1187" s="19" t="s">
        <v>724</v>
      </c>
      <c r="H1187" s="19" t="s">
        <v>83</v>
      </c>
      <c r="I1187" s="19" t="s">
        <v>26</v>
      </c>
      <c r="J1187" s="19" t="s">
        <v>84</v>
      </c>
      <c r="K1187" s="19" t="s">
        <v>66</v>
      </c>
      <c r="L1187" s="19" t="s">
        <v>6548</v>
      </c>
      <c r="M1187" s="20">
        <v>44803</v>
      </c>
      <c r="N1187" s="20">
        <v>44926</v>
      </c>
      <c r="O1187" s="19" t="s">
        <v>6289</v>
      </c>
      <c r="P1187" s="19" t="s">
        <v>118</v>
      </c>
      <c r="Q1187" s="21" t="s">
        <v>6290</v>
      </c>
      <c r="R1187" s="19" t="s">
        <v>65</v>
      </c>
      <c r="S1187" s="19" t="s">
        <v>6591</v>
      </c>
    </row>
    <row r="1188" spans="1:19" ht="99.95" customHeight="1" x14ac:dyDescent="0.2">
      <c r="A1188" s="2">
        <v>1174</v>
      </c>
      <c r="B1188" s="31" t="s">
        <v>46</v>
      </c>
      <c r="C1188" s="19" t="s">
        <v>75</v>
      </c>
      <c r="D1188" s="19" t="s">
        <v>76</v>
      </c>
      <c r="E1188" s="19" t="s">
        <v>102</v>
      </c>
      <c r="F1188" s="19" t="s">
        <v>4873</v>
      </c>
      <c r="G1188" s="19" t="s">
        <v>724</v>
      </c>
      <c r="H1188" s="19" t="s">
        <v>83</v>
      </c>
      <c r="I1188" s="19" t="s">
        <v>26</v>
      </c>
      <c r="J1188" s="19" t="s">
        <v>84</v>
      </c>
      <c r="K1188" s="19" t="s">
        <v>66</v>
      </c>
      <c r="L1188" s="19" t="s">
        <v>6291</v>
      </c>
      <c r="M1188" s="20">
        <v>44806</v>
      </c>
      <c r="N1188" s="20">
        <v>44926</v>
      </c>
      <c r="O1188" s="19" t="s">
        <v>6292</v>
      </c>
      <c r="P1188" s="19" t="s">
        <v>2271</v>
      </c>
      <c r="Q1188" s="21" t="s">
        <v>6293</v>
      </c>
      <c r="R1188" s="19" t="s">
        <v>65</v>
      </c>
      <c r="S1188" s="19" t="s">
        <v>2136</v>
      </c>
    </row>
    <row r="1189" spans="1:19" ht="99.95" customHeight="1" x14ac:dyDescent="0.2">
      <c r="A1189" s="2">
        <v>1175</v>
      </c>
      <c r="B1189" s="31" t="s">
        <v>46</v>
      </c>
      <c r="C1189" s="19" t="s">
        <v>75</v>
      </c>
      <c r="D1189" s="19" t="s">
        <v>510</v>
      </c>
      <c r="E1189" s="19" t="s">
        <v>102</v>
      </c>
      <c r="F1189" s="19" t="s">
        <v>6425</v>
      </c>
      <c r="G1189" s="19" t="s">
        <v>6294</v>
      </c>
      <c r="H1189" s="19" t="s">
        <v>578</v>
      </c>
      <c r="I1189" s="19" t="s">
        <v>3329</v>
      </c>
      <c r="J1189" s="19" t="s">
        <v>3330</v>
      </c>
      <c r="K1189" s="19" t="s">
        <v>3331</v>
      </c>
      <c r="L1189" s="19" t="s">
        <v>6441</v>
      </c>
      <c r="M1189" s="20">
        <v>44803</v>
      </c>
      <c r="N1189" s="20">
        <v>44926</v>
      </c>
      <c r="O1189" s="19" t="s">
        <v>6295</v>
      </c>
      <c r="P1189" s="19" t="s">
        <v>644</v>
      </c>
      <c r="Q1189" s="21" t="s">
        <v>6296</v>
      </c>
      <c r="R1189" s="19" t="s">
        <v>65</v>
      </c>
      <c r="S1189" s="19" t="s">
        <v>6592</v>
      </c>
    </row>
    <row r="1190" spans="1:19" ht="99.95" customHeight="1" x14ac:dyDescent="0.2">
      <c r="A1190" s="2">
        <v>1176</v>
      </c>
      <c r="B1190" s="31" t="s">
        <v>46</v>
      </c>
      <c r="C1190" s="19" t="s">
        <v>75</v>
      </c>
      <c r="D1190" s="19" t="s">
        <v>76</v>
      </c>
      <c r="E1190" s="19" t="s">
        <v>102</v>
      </c>
      <c r="F1190" s="19" t="s">
        <v>6297</v>
      </c>
      <c r="G1190" s="19" t="s">
        <v>25</v>
      </c>
      <c r="H1190" s="19" t="s">
        <v>70</v>
      </c>
      <c r="I1190" s="19" t="s">
        <v>6298</v>
      </c>
      <c r="J1190" s="19" t="s">
        <v>6299</v>
      </c>
      <c r="K1190" s="19" t="s">
        <v>6538</v>
      </c>
      <c r="L1190" s="19" t="s">
        <v>6300</v>
      </c>
      <c r="M1190" s="20">
        <v>44799</v>
      </c>
      <c r="N1190" s="20">
        <v>44834</v>
      </c>
      <c r="O1190" s="19" t="s">
        <v>6301</v>
      </c>
      <c r="P1190" s="19" t="s">
        <v>2271</v>
      </c>
      <c r="Q1190" s="21" t="s">
        <v>6302</v>
      </c>
      <c r="R1190" s="19" t="s">
        <v>65</v>
      </c>
      <c r="S1190" s="19" t="s">
        <v>6593</v>
      </c>
    </row>
    <row r="1191" spans="1:19" ht="99.95" customHeight="1" x14ac:dyDescent="0.2">
      <c r="A1191" s="2">
        <v>1177</v>
      </c>
      <c r="B1191" s="10" t="s">
        <v>46</v>
      </c>
      <c r="C1191" s="19" t="s">
        <v>75</v>
      </c>
      <c r="D1191" s="19" t="s">
        <v>510</v>
      </c>
      <c r="E1191" s="19" t="s">
        <v>102</v>
      </c>
      <c r="F1191" s="19" t="s">
        <v>4861</v>
      </c>
      <c r="G1191" s="19" t="s">
        <v>709</v>
      </c>
      <c r="H1191" s="19" t="s">
        <v>1419</v>
      </c>
      <c r="I1191" s="19" t="s">
        <v>4745</v>
      </c>
      <c r="J1191" s="19" t="s">
        <v>1421</v>
      </c>
      <c r="K1191" s="19" t="s">
        <v>3819</v>
      </c>
      <c r="L1191" s="19" t="s">
        <v>5846</v>
      </c>
      <c r="M1191" s="20">
        <v>44810</v>
      </c>
      <c r="N1191" s="20">
        <v>44926</v>
      </c>
      <c r="O1191" s="19" t="s">
        <v>5768</v>
      </c>
      <c r="P1191" s="19" t="s">
        <v>116</v>
      </c>
      <c r="Q1191" s="29" t="s">
        <v>5769</v>
      </c>
      <c r="R1191" s="19" t="s">
        <v>65</v>
      </c>
      <c r="S1191" s="19" t="s">
        <v>6001</v>
      </c>
    </row>
    <row r="1192" spans="1:19" ht="99.95" customHeight="1" x14ac:dyDescent="0.2">
      <c r="A1192" s="2">
        <v>1178</v>
      </c>
      <c r="B1192" s="31" t="s">
        <v>46</v>
      </c>
      <c r="C1192" s="19" t="s">
        <v>75</v>
      </c>
      <c r="D1192" s="19" t="s">
        <v>510</v>
      </c>
      <c r="E1192" s="19" t="s">
        <v>102</v>
      </c>
      <c r="F1192" s="19" t="s">
        <v>715</v>
      </c>
      <c r="G1192" s="19" t="s">
        <v>950</v>
      </c>
      <c r="H1192" s="19" t="s">
        <v>716</v>
      </c>
      <c r="I1192" s="19" t="s">
        <v>2580</v>
      </c>
      <c r="J1192" s="19" t="s">
        <v>718</v>
      </c>
      <c r="K1192" s="19" t="s">
        <v>2581</v>
      </c>
      <c r="L1192" s="19" t="s">
        <v>6440</v>
      </c>
      <c r="M1192" s="20">
        <v>44816</v>
      </c>
      <c r="N1192" s="20">
        <v>44926</v>
      </c>
      <c r="O1192" s="19" t="s">
        <v>6303</v>
      </c>
      <c r="P1192" s="19" t="s">
        <v>644</v>
      </c>
      <c r="Q1192" s="21" t="s">
        <v>6304</v>
      </c>
      <c r="R1192" s="19" t="s">
        <v>65</v>
      </c>
      <c r="S1192" s="19" t="s">
        <v>6594</v>
      </c>
    </row>
    <row r="1193" spans="1:19" ht="99.95" customHeight="1" x14ac:dyDescent="0.2">
      <c r="A1193" s="2">
        <v>1179</v>
      </c>
      <c r="B1193" s="31" t="s">
        <v>46</v>
      </c>
      <c r="C1193" s="19" t="s">
        <v>24</v>
      </c>
      <c r="D1193" s="19" t="s">
        <v>148</v>
      </c>
      <c r="E1193" s="19" t="s">
        <v>102</v>
      </c>
      <c r="F1193" s="19" t="s">
        <v>1424</v>
      </c>
      <c r="G1193" s="19" t="s">
        <v>3433</v>
      </c>
      <c r="H1193" s="19" t="s">
        <v>107</v>
      </c>
      <c r="I1193" s="19" t="s">
        <v>2540</v>
      </c>
      <c r="J1193" s="19" t="s">
        <v>1426</v>
      </c>
      <c r="K1193" s="19" t="s">
        <v>6401</v>
      </c>
      <c r="L1193" s="19" t="s">
        <v>6952</v>
      </c>
      <c r="M1193" s="20">
        <v>44662</v>
      </c>
      <c r="N1193" s="20">
        <v>44926</v>
      </c>
      <c r="O1193" s="19" t="s">
        <v>6692</v>
      </c>
      <c r="P1193" s="19" t="s">
        <v>647</v>
      </c>
      <c r="Q1193" s="21" t="s">
        <v>6693</v>
      </c>
      <c r="R1193" s="19" t="s">
        <v>65</v>
      </c>
      <c r="S1193" s="19" t="s">
        <v>6995</v>
      </c>
    </row>
    <row r="1194" spans="1:19" ht="99.95" customHeight="1" x14ac:dyDescent="0.2">
      <c r="A1194" s="2">
        <v>1180</v>
      </c>
      <c r="B1194" s="31" t="s">
        <v>46</v>
      </c>
      <c r="C1194" s="19" t="s">
        <v>75</v>
      </c>
      <c r="D1194" s="19" t="s">
        <v>510</v>
      </c>
      <c r="E1194" s="19" t="s">
        <v>102</v>
      </c>
      <c r="F1194" s="19" t="s">
        <v>519</v>
      </c>
      <c r="G1194" s="19" t="s">
        <v>520</v>
      </c>
      <c r="H1194" s="19" t="s">
        <v>374</v>
      </c>
      <c r="I1194" s="19" t="s">
        <v>525</v>
      </c>
      <c r="J1194" s="19" t="s">
        <v>375</v>
      </c>
      <c r="K1194" s="19" t="s">
        <v>5361</v>
      </c>
      <c r="L1194" s="19" t="s">
        <v>6439</v>
      </c>
      <c r="M1194" s="20">
        <v>44816</v>
      </c>
      <c r="N1194" s="20">
        <v>44926</v>
      </c>
      <c r="O1194" s="19" t="s">
        <v>6305</v>
      </c>
      <c r="P1194" s="19" t="s">
        <v>116</v>
      </c>
      <c r="Q1194" s="21" t="s">
        <v>6306</v>
      </c>
      <c r="R1194" s="19" t="s">
        <v>65</v>
      </c>
      <c r="S1194" s="19" t="s">
        <v>6595</v>
      </c>
    </row>
    <row r="1195" spans="1:19" ht="99.95" customHeight="1" x14ac:dyDescent="0.2">
      <c r="A1195" s="2">
        <v>1181</v>
      </c>
      <c r="B1195" s="31" t="s">
        <v>46</v>
      </c>
      <c r="C1195" s="19" t="s">
        <v>75</v>
      </c>
      <c r="D1195" s="19" t="s">
        <v>76</v>
      </c>
      <c r="E1195" s="19" t="s">
        <v>102</v>
      </c>
      <c r="F1195" s="19" t="s">
        <v>8002</v>
      </c>
      <c r="G1195" s="19" t="s">
        <v>449</v>
      </c>
      <c r="H1195" s="19" t="s">
        <v>2854</v>
      </c>
      <c r="I1195" s="19" t="s">
        <v>26</v>
      </c>
      <c r="J1195" s="19" t="s">
        <v>6307</v>
      </c>
      <c r="K1195" s="19" t="s">
        <v>66</v>
      </c>
      <c r="L1195" s="19" t="s">
        <v>6547</v>
      </c>
      <c r="M1195" s="20">
        <v>44799</v>
      </c>
      <c r="N1195" s="20">
        <v>44926</v>
      </c>
      <c r="O1195" s="19" t="s">
        <v>6308</v>
      </c>
      <c r="P1195" s="19" t="s">
        <v>116</v>
      </c>
      <c r="Q1195" s="21" t="s">
        <v>6309</v>
      </c>
      <c r="R1195" s="19" t="s">
        <v>65</v>
      </c>
      <c r="S1195" s="19" t="s">
        <v>6596</v>
      </c>
    </row>
    <row r="1196" spans="1:19" ht="99.95" customHeight="1" x14ac:dyDescent="0.2">
      <c r="A1196" s="2">
        <v>1182</v>
      </c>
      <c r="B1196" s="31" t="s">
        <v>46</v>
      </c>
      <c r="C1196" s="19" t="s">
        <v>75</v>
      </c>
      <c r="D1196" s="19" t="s">
        <v>510</v>
      </c>
      <c r="E1196" s="19" t="s">
        <v>102</v>
      </c>
      <c r="F1196" s="19" t="s">
        <v>6310</v>
      </c>
      <c r="G1196" s="19" t="s">
        <v>6311</v>
      </c>
      <c r="H1196" s="19" t="s">
        <v>6312</v>
      </c>
      <c r="I1196" s="19" t="s">
        <v>26</v>
      </c>
      <c r="J1196" s="19" t="s">
        <v>6313</v>
      </c>
      <c r="K1196" s="19" t="s">
        <v>66</v>
      </c>
      <c r="L1196" s="19" t="s">
        <v>6438</v>
      </c>
      <c r="M1196" s="20">
        <v>44813</v>
      </c>
      <c r="N1196" s="20">
        <v>44925</v>
      </c>
      <c r="O1196" s="19" t="s">
        <v>6314</v>
      </c>
      <c r="P1196" s="19" t="s">
        <v>116</v>
      </c>
      <c r="Q1196" s="21" t="s">
        <v>6315</v>
      </c>
      <c r="R1196" s="19" t="s">
        <v>65</v>
      </c>
      <c r="S1196" s="19" t="s">
        <v>6597</v>
      </c>
    </row>
    <row r="1197" spans="1:19" ht="99.95" customHeight="1" x14ac:dyDescent="0.2">
      <c r="A1197" s="2">
        <v>1183</v>
      </c>
      <c r="B1197" s="31" t="s">
        <v>46</v>
      </c>
      <c r="C1197" s="19" t="s">
        <v>75</v>
      </c>
      <c r="D1197" s="19" t="s">
        <v>76</v>
      </c>
      <c r="E1197" s="19" t="s">
        <v>102</v>
      </c>
      <c r="F1197" s="19" t="s">
        <v>6316</v>
      </c>
      <c r="G1197" s="19" t="s">
        <v>588</v>
      </c>
      <c r="H1197" s="19" t="s">
        <v>6317</v>
      </c>
      <c r="I1197" s="19" t="s">
        <v>26</v>
      </c>
      <c r="J1197" s="19" t="s">
        <v>6318</v>
      </c>
      <c r="K1197" s="19" t="s">
        <v>66</v>
      </c>
      <c r="L1197" s="19" t="s">
        <v>6319</v>
      </c>
      <c r="M1197" s="20">
        <v>44802</v>
      </c>
      <c r="N1197" s="20">
        <v>44926</v>
      </c>
      <c r="O1197" s="19" t="s">
        <v>6320</v>
      </c>
      <c r="P1197" s="19" t="s">
        <v>2271</v>
      </c>
      <c r="Q1197" s="21" t="s">
        <v>6321</v>
      </c>
      <c r="R1197" s="19" t="s">
        <v>65</v>
      </c>
      <c r="S1197" s="19" t="s">
        <v>6598</v>
      </c>
    </row>
    <row r="1198" spans="1:19" ht="99.95" customHeight="1" x14ac:dyDescent="0.2">
      <c r="A1198" s="2">
        <v>1184</v>
      </c>
      <c r="B1198" s="31" t="s">
        <v>46</v>
      </c>
      <c r="C1198" s="19" t="s">
        <v>75</v>
      </c>
      <c r="D1198" s="19" t="s">
        <v>76</v>
      </c>
      <c r="E1198" s="19" t="s">
        <v>102</v>
      </c>
      <c r="F1198" s="19" t="s">
        <v>584</v>
      </c>
      <c r="G1198" s="19" t="s">
        <v>515</v>
      </c>
      <c r="H1198" s="19" t="s">
        <v>742</v>
      </c>
      <c r="I1198" s="19" t="s">
        <v>26</v>
      </c>
      <c r="J1198" s="19" t="s">
        <v>4142</v>
      </c>
      <c r="K1198" s="19" t="s">
        <v>66</v>
      </c>
      <c r="L1198" s="19" t="s">
        <v>6546</v>
      </c>
      <c r="M1198" s="20">
        <v>44810</v>
      </c>
      <c r="N1198" s="20">
        <v>44895</v>
      </c>
      <c r="O1198" s="19" t="s">
        <v>6322</v>
      </c>
      <c r="P1198" s="19" t="s">
        <v>118</v>
      </c>
      <c r="Q1198" s="21" t="s">
        <v>6323</v>
      </c>
      <c r="R1198" s="19" t="s">
        <v>65</v>
      </c>
      <c r="S1198" s="19" t="s">
        <v>6599</v>
      </c>
    </row>
    <row r="1199" spans="1:19" ht="99.95" customHeight="1" x14ac:dyDescent="0.2">
      <c r="A1199" s="2">
        <v>1185</v>
      </c>
      <c r="B1199" s="31" t="s">
        <v>46</v>
      </c>
      <c r="C1199" s="19" t="s">
        <v>24</v>
      </c>
      <c r="D1199" s="19" t="s">
        <v>148</v>
      </c>
      <c r="E1199" s="19" t="s">
        <v>639</v>
      </c>
      <c r="F1199" s="19" t="s">
        <v>4449</v>
      </c>
      <c r="G1199" s="19" t="s">
        <v>3518</v>
      </c>
      <c r="H1199" s="19" t="s">
        <v>897</v>
      </c>
      <c r="I1199" s="19" t="s">
        <v>4450</v>
      </c>
      <c r="J1199" s="19" t="s">
        <v>4451</v>
      </c>
      <c r="K1199" s="19" t="s">
        <v>4452</v>
      </c>
      <c r="L1199" s="19" t="s">
        <v>6527</v>
      </c>
      <c r="M1199" s="20">
        <v>44700</v>
      </c>
      <c r="N1199" s="20">
        <v>45565</v>
      </c>
      <c r="O1199" s="19" t="s">
        <v>6324</v>
      </c>
      <c r="P1199" s="19" t="s">
        <v>647</v>
      </c>
      <c r="Q1199" s="21" t="s">
        <v>6325</v>
      </c>
      <c r="R1199" s="19" t="s">
        <v>65</v>
      </c>
      <c r="S1199" s="19" t="s">
        <v>30</v>
      </c>
    </row>
    <row r="1200" spans="1:19" ht="99.95" customHeight="1" x14ac:dyDescent="0.2">
      <c r="A1200" s="2">
        <v>1186</v>
      </c>
      <c r="B1200" s="31" t="s">
        <v>46</v>
      </c>
      <c r="C1200" s="19" t="s">
        <v>24</v>
      </c>
      <c r="D1200" s="19" t="s">
        <v>148</v>
      </c>
      <c r="E1200" s="19" t="s">
        <v>639</v>
      </c>
      <c r="F1200" s="19" t="s">
        <v>4449</v>
      </c>
      <c r="G1200" s="19" t="s">
        <v>3518</v>
      </c>
      <c r="H1200" s="19" t="s">
        <v>897</v>
      </c>
      <c r="I1200" s="19" t="s">
        <v>4450</v>
      </c>
      <c r="J1200" s="19" t="s">
        <v>4451</v>
      </c>
      <c r="K1200" s="19" t="s">
        <v>4452</v>
      </c>
      <c r="L1200" s="19" t="s">
        <v>6528</v>
      </c>
      <c r="M1200" s="20">
        <v>44700</v>
      </c>
      <c r="N1200" s="20">
        <v>45565</v>
      </c>
      <c r="O1200" s="19" t="s">
        <v>6326</v>
      </c>
      <c r="P1200" s="19" t="s">
        <v>647</v>
      </c>
      <c r="Q1200" s="21" t="s">
        <v>6327</v>
      </c>
      <c r="R1200" s="19" t="s">
        <v>65</v>
      </c>
      <c r="S1200" s="19" t="s">
        <v>30</v>
      </c>
    </row>
    <row r="1201" spans="1:19" ht="99.95" customHeight="1" x14ac:dyDescent="0.2">
      <c r="A1201" s="2">
        <v>1187</v>
      </c>
      <c r="B1201" s="31" t="s">
        <v>46</v>
      </c>
      <c r="C1201" s="19" t="s">
        <v>24</v>
      </c>
      <c r="D1201" s="19" t="s">
        <v>148</v>
      </c>
      <c r="E1201" s="19" t="s">
        <v>38</v>
      </c>
      <c r="F1201" s="19" t="s">
        <v>2192</v>
      </c>
      <c r="G1201" s="19" t="s">
        <v>2193</v>
      </c>
      <c r="H1201" s="19" t="s">
        <v>2853</v>
      </c>
      <c r="I1201" s="19" t="s">
        <v>3809</v>
      </c>
      <c r="J1201" s="8" t="s">
        <v>2195</v>
      </c>
      <c r="K1201" s="19" t="s">
        <v>6328</v>
      </c>
      <c r="L1201" s="19" t="s">
        <v>6529</v>
      </c>
      <c r="M1201" s="20">
        <v>44229</v>
      </c>
      <c r="N1201" s="20">
        <v>56281</v>
      </c>
      <c r="O1201" s="19" t="s">
        <v>6329</v>
      </c>
      <c r="P1201" s="19" t="s">
        <v>647</v>
      </c>
      <c r="Q1201" s="21" t="s">
        <v>6330</v>
      </c>
      <c r="R1201" s="19" t="s">
        <v>65</v>
      </c>
      <c r="S1201" s="19" t="s">
        <v>30</v>
      </c>
    </row>
    <row r="1202" spans="1:19" ht="99.95" customHeight="1" x14ac:dyDescent="0.2">
      <c r="A1202" s="2">
        <v>1188</v>
      </c>
      <c r="B1202" s="31" t="s">
        <v>46</v>
      </c>
      <c r="C1202" s="19" t="s">
        <v>24</v>
      </c>
      <c r="D1202" s="19" t="s">
        <v>31</v>
      </c>
      <c r="E1202" s="19" t="s">
        <v>1060</v>
      </c>
      <c r="F1202" s="19" t="s">
        <v>2992</v>
      </c>
      <c r="G1202" s="19" t="s">
        <v>2854</v>
      </c>
      <c r="H1202" s="19" t="s">
        <v>1547</v>
      </c>
      <c r="I1202" s="19" t="s">
        <v>26</v>
      </c>
      <c r="J1202" s="19" t="s">
        <v>2279</v>
      </c>
      <c r="K1202" s="19" t="s">
        <v>66</v>
      </c>
      <c r="L1202" s="19" t="s">
        <v>6940</v>
      </c>
      <c r="M1202" s="20">
        <v>44595</v>
      </c>
      <c r="N1202" s="20">
        <v>45565</v>
      </c>
      <c r="O1202" s="19" t="s">
        <v>6694</v>
      </c>
      <c r="P1202" s="19" t="s">
        <v>118</v>
      </c>
      <c r="Q1202" s="21" t="s">
        <v>6695</v>
      </c>
      <c r="R1202" s="19" t="s">
        <v>65</v>
      </c>
      <c r="S1202" s="19" t="s">
        <v>30</v>
      </c>
    </row>
    <row r="1203" spans="1:19" ht="99.95" customHeight="1" x14ac:dyDescent="0.2">
      <c r="A1203" s="2">
        <v>1189</v>
      </c>
      <c r="B1203" s="31" t="s">
        <v>46</v>
      </c>
      <c r="C1203" s="19" t="s">
        <v>75</v>
      </c>
      <c r="D1203" s="19" t="s">
        <v>157</v>
      </c>
      <c r="E1203" s="19" t="s">
        <v>38</v>
      </c>
      <c r="F1203" s="19" t="s">
        <v>2192</v>
      </c>
      <c r="G1203" s="19" t="s">
        <v>2193</v>
      </c>
      <c r="H1203" s="19" t="s">
        <v>2853</v>
      </c>
      <c r="I1203" s="19" t="s">
        <v>3809</v>
      </c>
      <c r="J1203" s="8" t="s">
        <v>2195</v>
      </c>
      <c r="K1203" s="19" t="s">
        <v>6331</v>
      </c>
      <c r="L1203" s="19" t="s">
        <v>6508</v>
      </c>
      <c r="M1203" s="20">
        <v>44817</v>
      </c>
      <c r="N1203" s="20">
        <v>56869</v>
      </c>
      <c r="O1203" s="19" t="s">
        <v>6332</v>
      </c>
      <c r="P1203" s="19" t="s">
        <v>33</v>
      </c>
      <c r="Q1203" s="21" t="s">
        <v>6333</v>
      </c>
      <c r="R1203" s="19" t="s">
        <v>65</v>
      </c>
      <c r="S1203" s="19" t="s">
        <v>30</v>
      </c>
    </row>
    <row r="1204" spans="1:19" ht="99.95" customHeight="1" x14ac:dyDescent="0.2">
      <c r="A1204" s="2">
        <v>1190</v>
      </c>
      <c r="B1204" s="31" t="s">
        <v>46</v>
      </c>
      <c r="C1204" s="19" t="s">
        <v>24</v>
      </c>
      <c r="D1204" s="19" t="s">
        <v>148</v>
      </c>
      <c r="E1204" s="19" t="s">
        <v>4952</v>
      </c>
      <c r="F1204" s="19" t="s">
        <v>6334</v>
      </c>
      <c r="G1204" s="19" t="s">
        <v>6514</v>
      </c>
      <c r="H1204" s="19" t="s">
        <v>128</v>
      </c>
      <c r="I1204" s="19" t="s">
        <v>6335</v>
      </c>
      <c r="J1204" s="19" t="s">
        <v>6336</v>
      </c>
      <c r="K1204" s="19" t="s">
        <v>6337</v>
      </c>
      <c r="L1204" s="19" t="s">
        <v>6530</v>
      </c>
      <c r="M1204" s="20">
        <v>44551</v>
      </c>
      <c r="N1204" s="20">
        <v>44926</v>
      </c>
      <c r="O1204" s="19" t="s">
        <v>6338</v>
      </c>
      <c r="P1204" s="19" t="s">
        <v>647</v>
      </c>
      <c r="Q1204" s="21" t="s">
        <v>6339</v>
      </c>
      <c r="R1204" s="19" t="s">
        <v>65</v>
      </c>
      <c r="S1204" s="19" t="s">
        <v>6340</v>
      </c>
    </row>
    <row r="1205" spans="1:19" ht="99.95" customHeight="1" x14ac:dyDescent="0.2">
      <c r="A1205" s="2">
        <v>1191</v>
      </c>
      <c r="B1205" s="31" t="s">
        <v>46</v>
      </c>
      <c r="C1205" s="19" t="s">
        <v>24</v>
      </c>
      <c r="D1205" s="19" t="s">
        <v>148</v>
      </c>
      <c r="E1205" s="19" t="s">
        <v>4952</v>
      </c>
      <c r="F1205" s="19" t="s">
        <v>6274</v>
      </c>
      <c r="G1205" s="19" t="s">
        <v>6275</v>
      </c>
      <c r="H1205" s="19" t="s">
        <v>5382</v>
      </c>
      <c r="I1205" s="19" t="s">
        <v>6276</v>
      </c>
      <c r="J1205" s="19" t="s">
        <v>6277</v>
      </c>
      <c r="K1205" s="19" t="s">
        <v>6341</v>
      </c>
      <c r="L1205" s="19" t="s">
        <v>6531</v>
      </c>
      <c r="M1205" s="20">
        <v>44540</v>
      </c>
      <c r="N1205" s="20">
        <v>44926</v>
      </c>
      <c r="O1205" s="19" t="s">
        <v>6342</v>
      </c>
      <c r="P1205" s="19" t="s">
        <v>647</v>
      </c>
      <c r="Q1205" s="21" t="s">
        <v>6343</v>
      </c>
      <c r="R1205" s="19" t="s">
        <v>65</v>
      </c>
      <c r="S1205" s="19" t="s">
        <v>6600</v>
      </c>
    </row>
    <row r="1206" spans="1:19" ht="99.95" customHeight="1" x14ac:dyDescent="0.2">
      <c r="A1206" s="2">
        <v>1192</v>
      </c>
      <c r="B1206" s="31" t="s">
        <v>46</v>
      </c>
      <c r="C1206" s="19" t="s">
        <v>75</v>
      </c>
      <c r="D1206" s="19" t="s">
        <v>76</v>
      </c>
      <c r="E1206" s="19" t="s">
        <v>637</v>
      </c>
      <c r="F1206" s="19" t="s">
        <v>1842</v>
      </c>
      <c r="G1206" s="19" t="s">
        <v>522</v>
      </c>
      <c r="H1206" s="19" t="s">
        <v>515</v>
      </c>
      <c r="I1206" s="19" t="s">
        <v>3129</v>
      </c>
      <c r="J1206" s="19" t="s">
        <v>3124</v>
      </c>
      <c r="K1206" s="19" t="s">
        <v>6344</v>
      </c>
      <c r="L1206" s="19" t="s">
        <v>6545</v>
      </c>
      <c r="M1206" s="20">
        <v>44805</v>
      </c>
      <c r="N1206" s="20">
        <v>44926</v>
      </c>
      <c r="O1206" s="19" t="s">
        <v>6345</v>
      </c>
      <c r="P1206" s="19" t="s">
        <v>2271</v>
      </c>
      <c r="Q1206" s="21" t="s">
        <v>6346</v>
      </c>
      <c r="R1206" s="19" t="s">
        <v>65</v>
      </c>
      <c r="S1206" s="19" t="s">
        <v>6601</v>
      </c>
    </row>
    <row r="1207" spans="1:19" ht="99.95" customHeight="1" x14ac:dyDescent="0.2">
      <c r="A1207" s="2">
        <v>1193</v>
      </c>
      <c r="B1207" s="31" t="s">
        <v>46</v>
      </c>
      <c r="C1207" s="19" t="s">
        <v>75</v>
      </c>
      <c r="D1207" s="19" t="s">
        <v>274</v>
      </c>
      <c r="E1207" s="19" t="s">
        <v>935</v>
      </c>
      <c r="F1207" s="19" t="s">
        <v>6347</v>
      </c>
      <c r="G1207" s="19" t="s">
        <v>6348</v>
      </c>
      <c r="H1207" s="19" t="s">
        <v>6349</v>
      </c>
      <c r="I1207" s="19" t="s">
        <v>26</v>
      </c>
      <c r="J1207" s="19" t="s">
        <v>6350</v>
      </c>
      <c r="K1207" s="19" t="s">
        <v>66</v>
      </c>
      <c r="L1207" s="19" t="s">
        <v>6460</v>
      </c>
      <c r="M1207" s="20">
        <v>44813</v>
      </c>
      <c r="N1207" s="20">
        <v>44926</v>
      </c>
      <c r="O1207" s="19" t="s">
        <v>6351</v>
      </c>
      <c r="P1207" s="19" t="s">
        <v>116</v>
      </c>
      <c r="Q1207" s="21" t="s">
        <v>6352</v>
      </c>
      <c r="R1207" s="19" t="s">
        <v>65</v>
      </c>
      <c r="S1207" s="19" t="s">
        <v>6602</v>
      </c>
    </row>
    <row r="1208" spans="1:19" ht="99.95" customHeight="1" x14ac:dyDescent="0.2">
      <c r="A1208" s="2">
        <v>1194</v>
      </c>
      <c r="B1208" s="31" t="s">
        <v>46</v>
      </c>
      <c r="C1208" s="19" t="s">
        <v>24</v>
      </c>
      <c r="D1208" s="19" t="s">
        <v>148</v>
      </c>
      <c r="E1208" s="19" t="s">
        <v>4952</v>
      </c>
      <c r="F1208" s="19" t="s">
        <v>6353</v>
      </c>
      <c r="G1208" s="19" t="s">
        <v>2753</v>
      </c>
      <c r="H1208" s="19" t="s">
        <v>132</v>
      </c>
      <c r="I1208" s="19" t="s">
        <v>6354</v>
      </c>
      <c r="J1208" s="19" t="s">
        <v>6355</v>
      </c>
      <c r="K1208" s="19" t="s">
        <v>6515</v>
      </c>
      <c r="L1208" s="19" t="s">
        <v>6532</v>
      </c>
      <c r="M1208" s="20">
        <v>44551</v>
      </c>
      <c r="N1208" s="20">
        <v>44926</v>
      </c>
      <c r="O1208" s="19" t="s">
        <v>6356</v>
      </c>
      <c r="P1208" s="19" t="s">
        <v>647</v>
      </c>
      <c r="Q1208" s="21" t="s">
        <v>6357</v>
      </c>
      <c r="R1208" s="19" t="s">
        <v>65</v>
      </c>
      <c r="S1208" s="19" t="s">
        <v>6358</v>
      </c>
    </row>
    <row r="1209" spans="1:19" ht="99.95" customHeight="1" x14ac:dyDescent="0.2">
      <c r="A1209" s="2">
        <v>1195</v>
      </c>
      <c r="B1209" s="31" t="s">
        <v>46</v>
      </c>
      <c r="C1209" s="19" t="s">
        <v>24</v>
      </c>
      <c r="D1209" s="19" t="s">
        <v>148</v>
      </c>
      <c r="E1209" s="19" t="s">
        <v>4952</v>
      </c>
      <c r="F1209" s="19" t="s">
        <v>6516</v>
      </c>
      <c r="G1209" s="19" t="s">
        <v>6359</v>
      </c>
      <c r="H1209" s="19" t="s">
        <v>25</v>
      </c>
      <c r="I1209" s="19" t="s">
        <v>6360</v>
      </c>
      <c r="J1209" s="19" t="s">
        <v>6361</v>
      </c>
      <c r="K1209" s="19" t="s">
        <v>6362</v>
      </c>
      <c r="L1209" s="19" t="s">
        <v>6533</v>
      </c>
      <c r="M1209" s="20">
        <v>44551</v>
      </c>
      <c r="N1209" s="20">
        <v>44926</v>
      </c>
      <c r="O1209" s="19" t="s">
        <v>6363</v>
      </c>
      <c r="P1209" s="19" t="s">
        <v>647</v>
      </c>
      <c r="Q1209" s="21" t="s">
        <v>6364</v>
      </c>
      <c r="R1209" s="19" t="s">
        <v>65</v>
      </c>
      <c r="S1209" s="19" t="s">
        <v>6365</v>
      </c>
    </row>
    <row r="1210" spans="1:19" ht="99.95" customHeight="1" x14ac:dyDescent="0.2">
      <c r="A1210" s="2">
        <v>1196</v>
      </c>
      <c r="B1210" s="31" t="s">
        <v>46</v>
      </c>
      <c r="C1210" s="19" t="s">
        <v>75</v>
      </c>
      <c r="D1210" s="19" t="s">
        <v>76</v>
      </c>
      <c r="E1210" s="19" t="s">
        <v>5002</v>
      </c>
      <c r="F1210" s="19" t="s">
        <v>6366</v>
      </c>
      <c r="G1210" s="19" t="s">
        <v>39</v>
      </c>
      <c r="H1210" s="19" t="s">
        <v>6367</v>
      </c>
      <c r="I1210" s="19" t="s">
        <v>6368</v>
      </c>
      <c r="J1210" s="19" t="s">
        <v>6369</v>
      </c>
      <c r="K1210" s="19" t="s">
        <v>6539</v>
      </c>
      <c r="L1210" s="19" t="s">
        <v>6544</v>
      </c>
      <c r="M1210" s="20">
        <v>44813</v>
      </c>
      <c r="N1210" s="20">
        <v>44865</v>
      </c>
      <c r="O1210" s="19" t="s">
        <v>6370</v>
      </c>
      <c r="P1210" s="19" t="s">
        <v>2271</v>
      </c>
      <c r="Q1210" s="21" t="s">
        <v>6371</v>
      </c>
      <c r="R1210" s="19" t="s">
        <v>65</v>
      </c>
      <c r="S1210" s="19" t="s">
        <v>6603</v>
      </c>
    </row>
    <row r="1211" spans="1:19" ht="99.95" customHeight="1" x14ac:dyDescent="0.2">
      <c r="A1211" s="2">
        <v>1197</v>
      </c>
      <c r="B1211" s="31" t="s">
        <v>46</v>
      </c>
      <c r="C1211" s="19" t="s">
        <v>24</v>
      </c>
      <c r="D1211" s="19" t="s">
        <v>31</v>
      </c>
      <c r="E1211" s="19" t="s">
        <v>38</v>
      </c>
      <c r="F1211" s="19" t="s">
        <v>6696</v>
      </c>
      <c r="G1211" s="19" t="s">
        <v>6697</v>
      </c>
      <c r="H1211" s="19" t="s">
        <v>6698</v>
      </c>
      <c r="I1211" s="19" t="s">
        <v>6699</v>
      </c>
      <c r="J1211" s="8" t="s">
        <v>2672</v>
      </c>
      <c r="K1211" s="19" t="s">
        <v>6934</v>
      </c>
      <c r="L1211" s="19" t="s">
        <v>6941</v>
      </c>
      <c r="M1211" s="20">
        <v>44827</v>
      </c>
      <c r="N1211" s="20">
        <v>46654</v>
      </c>
      <c r="O1211" s="19" t="s">
        <v>6700</v>
      </c>
      <c r="P1211" s="19" t="s">
        <v>646</v>
      </c>
      <c r="Q1211" s="21" t="s">
        <v>6701</v>
      </c>
      <c r="R1211" s="19" t="s">
        <v>65</v>
      </c>
      <c r="S1211" s="19" t="s">
        <v>30</v>
      </c>
    </row>
    <row r="1212" spans="1:19" ht="99.95" customHeight="1" x14ac:dyDescent="0.2">
      <c r="A1212" s="2">
        <v>1198</v>
      </c>
      <c r="B1212" s="31" t="s">
        <v>46</v>
      </c>
      <c r="C1212" s="19" t="s">
        <v>24</v>
      </c>
      <c r="D1212" s="19" t="s">
        <v>148</v>
      </c>
      <c r="E1212" s="19" t="s">
        <v>102</v>
      </c>
      <c r="F1212" s="19" t="s">
        <v>4272</v>
      </c>
      <c r="G1212" s="19" t="s">
        <v>4135</v>
      </c>
      <c r="H1212" s="19" t="s">
        <v>1490</v>
      </c>
      <c r="I1212" s="19" t="s">
        <v>4136</v>
      </c>
      <c r="J1212" s="19" t="s">
        <v>4137</v>
      </c>
      <c r="K1212" s="19" t="s">
        <v>5673</v>
      </c>
      <c r="L1212" s="19" t="s">
        <v>6534</v>
      </c>
      <c r="M1212" s="20">
        <v>44793</v>
      </c>
      <c r="N1212" s="20">
        <v>44926</v>
      </c>
      <c r="O1212" s="19" t="s">
        <v>6372</v>
      </c>
      <c r="P1212" s="19" t="s">
        <v>647</v>
      </c>
      <c r="Q1212" s="21" t="s">
        <v>6373</v>
      </c>
      <c r="R1212" s="19" t="s">
        <v>65</v>
      </c>
      <c r="S1212" s="19" t="s">
        <v>30</v>
      </c>
    </row>
    <row r="1213" spans="1:19" ht="99.95" customHeight="1" x14ac:dyDescent="0.2">
      <c r="A1213" s="2">
        <v>1199</v>
      </c>
      <c r="B1213" s="31" t="s">
        <v>46</v>
      </c>
      <c r="C1213" s="19" t="s">
        <v>24</v>
      </c>
      <c r="D1213" s="19" t="s">
        <v>31</v>
      </c>
      <c r="E1213" s="19" t="s">
        <v>4952</v>
      </c>
      <c r="F1213" s="19" t="s">
        <v>6632</v>
      </c>
      <c r="G1213" s="19" t="s">
        <v>436</v>
      </c>
      <c r="H1213" s="19" t="s">
        <v>561</v>
      </c>
      <c r="I1213" s="19" t="s">
        <v>6633</v>
      </c>
      <c r="J1213" s="19" t="s">
        <v>6634</v>
      </c>
      <c r="K1213" s="19" t="s">
        <v>6638</v>
      </c>
      <c r="L1213" s="19" t="s">
        <v>6639</v>
      </c>
      <c r="M1213" s="20">
        <v>44831</v>
      </c>
      <c r="N1213" s="20">
        <v>44926</v>
      </c>
      <c r="O1213" s="19" t="s">
        <v>6635</v>
      </c>
      <c r="P1213" s="19" t="s">
        <v>28</v>
      </c>
      <c r="Q1213" s="21" t="s">
        <v>6636</v>
      </c>
      <c r="R1213" s="19" t="s">
        <v>65</v>
      </c>
      <c r="S1213" s="19" t="s">
        <v>6637</v>
      </c>
    </row>
    <row r="1214" spans="1:19" ht="99.95" customHeight="1" x14ac:dyDescent="0.2">
      <c r="A1214" s="2">
        <v>1200</v>
      </c>
      <c r="B1214" s="31" t="s">
        <v>46</v>
      </c>
      <c r="C1214" s="19" t="s">
        <v>24</v>
      </c>
      <c r="D1214" s="19" t="s">
        <v>5853</v>
      </c>
      <c r="E1214" s="19" t="s">
        <v>38</v>
      </c>
      <c r="F1214" s="19" t="s">
        <v>6374</v>
      </c>
      <c r="G1214" s="19" t="s">
        <v>590</v>
      </c>
      <c r="H1214" s="19" t="s">
        <v>523</v>
      </c>
      <c r="I1214" s="19" t="s">
        <v>6375</v>
      </c>
      <c r="J1214" s="19" t="s">
        <v>2672</v>
      </c>
      <c r="K1214" s="19" t="s">
        <v>6617</v>
      </c>
      <c r="L1214" s="19" t="s">
        <v>6506</v>
      </c>
      <c r="M1214" s="20">
        <v>44826</v>
      </c>
      <c r="N1214" s="20">
        <v>46651</v>
      </c>
      <c r="O1214" s="19" t="s">
        <v>6376</v>
      </c>
      <c r="P1214" s="19" t="s">
        <v>5114</v>
      </c>
      <c r="Q1214" s="21" t="s">
        <v>6377</v>
      </c>
      <c r="R1214" s="19" t="s">
        <v>65</v>
      </c>
      <c r="S1214" s="19" t="s">
        <v>30</v>
      </c>
    </row>
    <row r="1215" spans="1:19" ht="99.95" customHeight="1" x14ac:dyDescent="0.2">
      <c r="A1215" s="2">
        <v>1201</v>
      </c>
      <c r="B1215" s="31" t="s">
        <v>46</v>
      </c>
      <c r="C1215" s="19" t="s">
        <v>24</v>
      </c>
      <c r="D1215" s="19" t="s">
        <v>148</v>
      </c>
      <c r="E1215" s="19" t="s">
        <v>3781</v>
      </c>
      <c r="F1215" s="19" t="s">
        <v>1679</v>
      </c>
      <c r="G1215" s="19" t="s">
        <v>511</v>
      </c>
      <c r="H1215" s="19" t="s">
        <v>3789</v>
      </c>
      <c r="I1215" s="19" t="s">
        <v>6517</v>
      </c>
      <c r="J1215" s="19" t="s">
        <v>1681</v>
      </c>
      <c r="K1215" s="19" t="s">
        <v>1991</v>
      </c>
      <c r="L1215" s="8" t="s">
        <v>6535</v>
      </c>
      <c r="M1215" s="20">
        <v>44713</v>
      </c>
      <c r="N1215" s="20">
        <v>44834</v>
      </c>
      <c r="O1215" s="19" t="s">
        <v>6378</v>
      </c>
      <c r="P1215" s="19" t="s">
        <v>647</v>
      </c>
      <c r="Q1215" s="21" t="s">
        <v>6379</v>
      </c>
      <c r="R1215" s="19" t="s">
        <v>65</v>
      </c>
      <c r="S1215" s="19" t="s">
        <v>3906</v>
      </c>
    </row>
    <row r="1216" spans="1:19" ht="99.95" customHeight="1" x14ac:dyDescent="0.2">
      <c r="A1216" s="2">
        <v>1202</v>
      </c>
      <c r="B1216" s="31" t="s">
        <v>46</v>
      </c>
      <c r="C1216" s="19" t="s">
        <v>75</v>
      </c>
      <c r="D1216" s="19" t="s">
        <v>76</v>
      </c>
      <c r="E1216" s="19" t="s">
        <v>4952</v>
      </c>
      <c r="F1216" s="19" t="s">
        <v>817</v>
      </c>
      <c r="G1216" s="19" t="s">
        <v>1372</v>
      </c>
      <c r="H1216" s="19" t="s">
        <v>5366</v>
      </c>
      <c r="I1216" s="19" t="s">
        <v>26</v>
      </c>
      <c r="J1216" s="19" t="s">
        <v>1094</v>
      </c>
      <c r="K1216" s="19" t="s">
        <v>66</v>
      </c>
      <c r="L1216" s="19" t="s">
        <v>6543</v>
      </c>
      <c r="M1216" s="20">
        <v>44813</v>
      </c>
      <c r="N1216" s="20">
        <v>44926</v>
      </c>
      <c r="O1216" s="19" t="s">
        <v>6380</v>
      </c>
      <c r="P1216" s="19" t="s">
        <v>116</v>
      </c>
      <c r="Q1216" s="21" t="s">
        <v>6381</v>
      </c>
      <c r="R1216" s="19" t="s">
        <v>65</v>
      </c>
      <c r="S1216" s="19" t="s">
        <v>6604</v>
      </c>
    </row>
    <row r="1217" spans="1:19" ht="99.95" customHeight="1" x14ac:dyDescent="0.2">
      <c r="A1217" s="2">
        <v>1203</v>
      </c>
      <c r="B1217" s="31" t="s">
        <v>46</v>
      </c>
      <c r="C1217" s="19" t="s">
        <v>75</v>
      </c>
      <c r="D1217" s="19" t="s">
        <v>510</v>
      </c>
      <c r="E1217" s="19" t="s">
        <v>639</v>
      </c>
      <c r="F1217" s="19" t="s">
        <v>6382</v>
      </c>
      <c r="G1217" s="19" t="s">
        <v>3309</v>
      </c>
      <c r="H1217" s="19" t="s">
        <v>6383</v>
      </c>
      <c r="I1217" s="19" t="s">
        <v>2709</v>
      </c>
      <c r="J1217" s="19" t="s">
        <v>371</v>
      </c>
      <c r="K1217" s="19" t="s">
        <v>6429</v>
      </c>
      <c r="L1217" s="19" t="s">
        <v>6437</v>
      </c>
      <c r="M1217" s="20">
        <v>44823</v>
      </c>
      <c r="N1217" s="20">
        <v>44926</v>
      </c>
      <c r="O1217" s="19" t="s">
        <v>6384</v>
      </c>
      <c r="P1217" s="19" t="s">
        <v>644</v>
      </c>
      <c r="Q1217" s="21" t="s">
        <v>6385</v>
      </c>
      <c r="R1217" s="19" t="s">
        <v>65</v>
      </c>
      <c r="S1217" s="19" t="s">
        <v>6605</v>
      </c>
    </row>
    <row r="1218" spans="1:19" ht="50.1" customHeight="1" x14ac:dyDescent="0.2">
      <c r="A1218" s="2">
        <v>1204</v>
      </c>
      <c r="B1218" s="44" t="s">
        <v>46</v>
      </c>
      <c r="C1218" s="46" t="s">
        <v>75</v>
      </c>
      <c r="D1218" s="46" t="s">
        <v>76</v>
      </c>
      <c r="E1218" s="46" t="s">
        <v>1981</v>
      </c>
      <c r="F1218" s="46" t="s">
        <v>6386</v>
      </c>
      <c r="G1218" s="46" t="s">
        <v>6387</v>
      </c>
      <c r="H1218" s="46" t="s">
        <v>6388</v>
      </c>
      <c r="I1218" s="46" t="s">
        <v>6389</v>
      </c>
      <c r="J1218" s="46" t="s">
        <v>6390</v>
      </c>
      <c r="K1218" s="46" t="s">
        <v>6430</v>
      </c>
      <c r="L1218" s="46" t="s">
        <v>6391</v>
      </c>
      <c r="M1218" s="48">
        <v>44812</v>
      </c>
      <c r="N1218" s="48">
        <v>45565</v>
      </c>
      <c r="O1218" s="46" t="s">
        <v>6392</v>
      </c>
      <c r="P1218" s="46" t="s">
        <v>116</v>
      </c>
      <c r="Q1218" s="50" t="s">
        <v>6393</v>
      </c>
      <c r="R1218" s="40" t="s">
        <v>9489</v>
      </c>
      <c r="S1218" s="46" t="s">
        <v>6606</v>
      </c>
    </row>
    <row r="1219" spans="1:19" ht="50.1" customHeight="1" x14ac:dyDescent="0.2">
      <c r="B1219" s="45"/>
      <c r="C1219" s="47"/>
      <c r="D1219" s="47"/>
      <c r="E1219" s="47"/>
      <c r="F1219" s="47"/>
      <c r="G1219" s="47"/>
      <c r="H1219" s="47"/>
      <c r="I1219" s="47"/>
      <c r="J1219" s="47"/>
      <c r="K1219" s="47"/>
      <c r="L1219" s="47"/>
      <c r="M1219" s="49"/>
      <c r="N1219" s="49"/>
      <c r="O1219" s="47"/>
      <c r="P1219" s="47"/>
      <c r="Q1219" s="51"/>
      <c r="R1219" s="43" t="s">
        <v>9513</v>
      </c>
      <c r="S1219" s="47"/>
    </row>
    <row r="1220" spans="1:19" ht="50.1" customHeight="1" x14ac:dyDescent="0.2">
      <c r="A1220" s="2">
        <v>1205</v>
      </c>
      <c r="B1220" s="44" t="s">
        <v>46</v>
      </c>
      <c r="C1220" s="46" t="s">
        <v>75</v>
      </c>
      <c r="D1220" s="46" t="s">
        <v>510</v>
      </c>
      <c r="E1220" s="46" t="s">
        <v>1981</v>
      </c>
      <c r="F1220" s="46" t="s">
        <v>6386</v>
      </c>
      <c r="G1220" s="46" t="s">
        <v>6387</v>
      </c>
      <c r="H1220" s="46" t="s">
        <v>6388</v>
      </c>
      <c r="I1220" s="46" t="s">
        <v>6389</v>
      </c>
      <c r="J1220" s="46" t="s">
        <v>6390</v>
      </c>
      <c r="K1220" s="46" t="s">
        <v>6430</v>
      </c>
      <c r="L1220" s="46" t="s">
        <v>6436</v>
      </c>
      <c r="M1220" s="48">
        <v>44812</v>
      </c>
      <c r="N1220" s="48">
        <v>44926</v>
      </c>
      <c r="O1220" s="46" t="s">
        <v>6394</v>
      </c>
      <c r="P1220" s="46" t="s">
        <v>644</v>
      </c>
      <c r="Q1220" s="50" t="s">
        <v>6395</v>
      </c>
      <c r="R1220" s="21" t="s">
        <v>8134</v>
      </c>
      <c r="S1220" s="46" t="s">
        <v>6607</v>
      </c>
    </row>
    <row r="1221" spans="1:19" ht="50.1" customHeight="1" x14ac:dyDescent="0.2">
      <c r="A1221" s="2">
        <v>1206</v>
      </c>
      <c r="B1221" s="45"/>
      <c r="C1221" s="47"/>
      <c r="D1221" s="47"/>
      <c r="E1221" s="47"/>
      <c r="F1221" s="47"/>
      <c r="G1221" s="47"/>
      <c r="H1221" s="47"/>
      <c r="I1221" s="47"/>
      <c r="J1221" s="47"/>
      <c r="K1221" s="47"/>
      <c r="L1221" s="47"/>
      <c r="M1221" s="49"/>
      <c r="N1221" s="49"/>
      <c r="O1221" s="47"/>
      <c r="P1221" s="47"/>
      <c r="Q1221" s="51"/>
      <c r="R1221" s="21" t="s">
        <v>8312</v>
      </c>
      <c r="S1221" s="47"/>
    </row>
    <row r="1222" spans="1:19" ht="99.95" customHeight="1" x14ac:dyDescent="0.2">
      <c r="A1222" s="2">
        <v>1207</v>
      </c>
      <c r="B1222" s="31" t="s">
        <v>46</v>
      </c>
      <c r="C1222" s="19" t="s">
        <v>24</v>
      </c>
      <c r="D1222" s="19" t="s">
        <v>31</v>
      </c>
      <c r="E1222" s="19" t="s">
        <v>6988</v>
      </c>
      <c r="F1222" s="19" t="s">
        <v>986</v>
      </c>
      <c r="G1222" s="19" t="s">
        <v>6702</v>
      </c>
      <c r="H1222" s="19" t="s">
        <v>25</v>
      </c>
      <c r="I1222" s="19" t="s">
        <v>6933</v>
      </c>
      <c r="J1222" s="19" t="s">
        <v>7046</v>
      </c>
      <c r="K1222" s="19" t="s">
        <v>6703</v>
      </c>
      <c r="L1222" s="19" t="s">
        <v>6942</v>
      </c>
      <c r="M1222" s="20">
        <v>44827</v>
      </c>
      <c r="N1222" s="20">
        <v>44926</v>
      </c>
      <c r="O1222" s="19" t="s">
        <v>6704</v>
      </c>
      <c r="P1222" s="19" t="s">
        <v>33</v>
      </c>
      <c r="Q1222" s="21" t="s">
        <v>6705</v>
      </c>
      <c r="R1222" s="19" t="s">
        <v>65</v>
      </c>
      <c r="S1222" s="19" t="s">
        <v>30</v>
      </c>
    </row>
    <row r="1223" spans="1:19" ht="99.95" customHeight="1" x14ac:dyDescent="0.2">
      <c r="A1223" s="2">
        <v>1208</v>
      </c>
      <c r="B1223" s="31" t="s">
        <v>46</v>
      </c>
      <c r="C1223" s="19" t="s">
        <v>24</v>
      </c>
      <c r="D1223" s="19" t="s">
        <v>6396</v>
      </c>
      <c r="E1223" s="19" t="s">
        <v>4952</v>
      </c>
      <c r="F1223" s="19" t="s">
        <v>975</v>
      </c>
      <c r="G1223" s="19" t="s">
        <v>872</v>
      </c>
      <c r="H1223" s="19" t="s">
        <v>449</v>
      </c>
      <c r="I1223" s="19" t="s">
        <v>2282</v>
      </c>
      <c r="J1223" s="28" t="s">
        <v>874</v>
      </c>
      <c r="K1223" s="19" t="s">
        <v>6397</v>
      </c>
      <c r="L1223" s="19" t="s">
        <v>6398</v>
      </c>
      <c r="M1223" s="20">
        <v>44720</v>
      </c>
      <c r="N1223" s="20">
        <v>45565</v>
      </c>
      <c r="O1223" s="19" t="s">
        <v>6399</v>
      </c>
      <c r="P1223" s="19" t="s">
        <v>2184</v>
      </c>
      <c r="Q1223" s="21" t="s">
        <v>6400</v>
      </c>
      <c r="R1223" s="19" t="s">
        <v>65</v>
      </c>
      <c r="S1223" s="19" t="s">
        <v>30</v>
      </c>
    </row>
    <row r="1224" spans="1:19" ht="99.95" customHeight="1" x14ac:dyDescent="0.2">
      <c r="A1224" s="2">
        <v>1209</v>
      </c>
      <c r="B1224" s="31" t="s">
        <v>46</v>
      </c>
      <c r="C1224" s="19" t="s">
        <v>75</v>
      </c>
      <c r="D1224" s="19" t="s">
        <v>76</v>
      </c>
      <c r="E1224" s="19" t="s">
        <v>4952</v>
      </c>
      <c r="F1224" s="19" t="s">
        <v>1462</v>
      </c>
      <c r="G1224" s="19" t="s">
        <v>6706</v>
      </c>
      <c r="H1224" s="19" t="s">
        <v>426</v>
      </c>
      <c r="I1224" s="19" t="s">
        <v>6966</v>
      </c>
      <c r="J1224" s="19" t="s">
        <v>6707</v>
      </c>
      <c r="K1224" s="19" t="s">
        <v>6708</v>
      </c>
      <c r="L1224" s="19" t="s">
        <v>6981</v>
      </c>
      <c r="M1224" s="20">
        <v>44826</v>
      </c>
      <c r="N1224" s="20">
        <v>45016</v>
      </c>
      <c r="O1224" s="19" t="s">
        <v>6709</v>
      </c>
      <c r="P1224" s="19" t="s">
        <v>118</v>
      </c>
      <c r="Q1224" s="21" t="s">
        <v>6710</v>
      </c>
      <c r="R1224" s="19" t="s">
        <v>65</v>
      </c>
      <c r="S1224" s="19" t="s">
        <v>6996</v>
      </c>
    </row>
    <row r="1225" spans="1:19" ht="99.95" customHeight="1" x14ac:dyDescent="0.2">
      <c r="A1225" s="2">
        <v>1210</v>
      </c>
      <c r="B1225" s="31" t="s">
        <v>46</v>
      </c>
      <c r="C1225" s="19" t="s">
        <v>75</v>
      </c>
      <c r="D1225" s="19" t="s">
        <v>510</v>
      </c>
      <c r="E1225" s="19" t="s">
        <v>102</v>
      </c>
      <c r="F1225" s="19" t="s">
        <v>319</v>
      </c>
      <c r="G1225" s="19" t="s">
        <v>3433</v>
      </c>
      <c r="H1225" s="19" t="s">
        <v>107</v>
      </c>
      <c r="I1225" s="19" t="s">
        <v>2540</v>
      </c>
      <c r="J1225" s="19" t="s">
        <v>1426</v>
      </c>
      <c r="K1225" s="19" t="s">
        <v>6401</v>
      </c>
      <c r="L1225" s="19" t="s">
        <v>6435</v>
      </c>
      <c r="M1225" s="20">
        <v>44799</v>
      </c>
      <c r="N1225" s="20">
        <v>44926</v>
      </c>
      <c r="O1225" s="19" t="s">
        <v>6402</v>
      </c>
      <c r="P1225" s="19" t="s">
        <v>644</v>
      </c>
      <c r="Q1225" s="21" t="s">
        <v>6403</v>
      </c>
      <c r="R1225" s="19" t="s">
        <v>65</v>
      </c>
      <c r="S1225" s="19" t="s">
        <v>6608</v>
      </c>
    </row>
    <row r="1226" spans="1:19" ht="99.95" customHeight="1" x14ac:dyDescent="0.2">
      <c r="A1226" s="2">
        <v>1211</v>
      </c>
      <c r="B1226" s="31" t="s">
        <v>46</v>
      </c>
      <c r="C1226" s="19" t="s">
        <v>75</v>
      </c>
      <c r="D1226" s="19" t="s">
        <v>510</v>
      </c>
      <c r="E1226" s="19" t="s">
        <v>102</v>
      </c>
      <c r="F1226" s="19" t="s">
        <v>2725</v>
      </c>
      <c r="G1226" s="19" t="s">
        <v>523</v>
      </c>
      <c r="H1226" s="19" t="s">
        <v>450</v>
      </c>
      <c r="I1226" s="19" t="s">
        <v>3778</v>
      </c>
      <c r="J1226" s="19" t="s">
        <v>1500</v>
      </c>
      <c r="K1226" s="19" t="s">
        <v>1501</v>
      </c>
      <c r="L1226" s="19" t="s">
        <v>6434</v>
      </c>
      <c r="M1226" s="20">
        <v>44817</v>
      </c>
      <c r="N1226" s="20">
        <v>44926</v>
      </c>
      <c r="O1226" s="19" t="s">
        <v>6404</v>
      </c>
      <c r="P1226" s="19" t="s">
        <v>643</v>
      </c>
      <c r="Q1226" s="21" t="s">
        <v>6405</v>
      </c>
      <c r="R1226" s="19" t="s">
        <v>65</v>
      </c>
      <c r="S1226" s="19" t="s">
        <v>6609</v>
      </c>
    </row>
    <row r="1227" spans="1:19" ht="99.95" customHeight="1" x14ac:dyDescent="0.2">
      <c r="A1227" s="2">
        <v>1212</v>
      </c>
      <c r="B1227" s="31" t="s">
        <v>46</v>
      </c>
      <c r="C1227" s="19" t="s">
        <v>75</v>
      </c>
      <c r="D1227" s="19" t="s">
        <v>510</v>
      </c>
      <c r="E1227" s="19" t="s">
        <v>102</v>
      </c>
      <c r="F1227" s="19" t="s">
        <v>1294</v>
      </c>
      <c r="G1227" s="19" t="s">
        <v>590</v>
      </c>
      <c r="H1227" s="19" t="s">
        <v>4225</v>
      </c>
      <c r="I1227" s="19" t="s">
        <v>5027</v>
      </c>
      <c r="J1227" s="19" t="s">
        <v>4481</v>
      </c>
      <c r="K1227" s="19" t="s">
        <v>5770</v>
      </c>
      <c r="L1227" s="19" t="s">
        <v>6433</v>
      </c>
      <c r="M1227" s="20">
        <v>44799</v>
      </c>
      <c r="N1227" s="20">
        <v>44926</v>
      </c>
      <c r="O1227" s="19" t="s">
        <v>6406</v>
      </c>
      <c r="P1227" s="19" t="s">
        <v>116</v>
      </c>
      <c r="Q1227" s="21" t="s">
        <v>6407</v>
      </c>
      <c r="R1227" s="19" t="s">
        <v>65</v>
      </c>
      <c r="S1227" s="19" t="s">
        <v>6610</v>
      </c>
    </row>
    <row r="1228" spans="1:19" ht="99.95" customHeight="1" x14ac:dyDescent="0.2">
      <c r="A1228" s="2">
        <v>1213</v>
      </c>
      <c r="B1228" s="31" t="s">
        <v>46</v>
      </c>
      <c r="C1228" s="19" t="s">
        <v>75</v>
      </c>
      <c r="D1228" s="19" t="s">
        <v>76</v>
      </c>
      <c r="E1228" s="19" t="s">
        <v>102</v>
      </c>
      <c r="F1228" s="19" t="s">
        <v>4532</v>
      </c>
      <c r="G1228" s="19" t="s">
        <v>4533</v>
      </c>
      <c r="H1228" s="19" t="s">
        <v>4534</v>
      </c>
      <c r="I1228" s="19" t="s">
        <v>26</v>
      </c>
      <c r="J1228" s="19" t="s">
        <v>4535</v>
      </c>
      <c r="K1228" s="19" t="s">
        <v>66</v>
      </c>
      <c r="L1228" s="19" t="s">
        <v>6542</v>
      </c>
      <c r="M1228" s="20">
        <v>44825</v>
      </c>
      <c r="N1228" s="20">
        <v>44926</v>
      </c>
      <c r="O1228" s="19" t="s">
        <v>6408</v>
      </c>
      <c r="P1228" s="19" t="s">
        <v>2271</v>
      </c>
      <c r="Q1228" s="21" t="s">
        <v>6409</v>
      </c>
      <c r="R1228" s="19" t="s">
        <v>65</v>
      </c>
      <c r="S1228" s="19" t="s">
        <v>6611</v>
      </c>
    </row>
    <row r="1229" spans="1:19" ht="99.95" customHeight="1" x14ac:dyDescent="0.2">
      <c r="A1229" s="2">
        <v>1214</v>
      </c>
      <c r="B1229" s="31" t="s">
        <v>46</v>
      </c>
      <c r="C1229" s="19" t="s">
        <v>75</v>
      </c>
      <c r="D1229" s="19" t="s">
        <v>510</v>
      </c>
      <c r="E1229" s="19" t="s">
        <v>3781</v>
      </c>
      <c r="F1229" s="19" t="s">
        <v>2799</v>
      </c>
      <c r="G1229" s="19" t="s">
        <v>2800</v>
      </c>
      <c r="H1229" s="19" t="s">
        <v>364</v>
      </c>
      <c r="I1229" s="19" t="s">
        <v>2801</v>
      </c>
      <c r="J1229" s="19" t="s">
        <v>2802</v>
      </c>
      <c r="K1229" s="19" t="s">
        <v>2864</v>
      </c>
      <c r="L1229" s="19" t="s">
        <v>6926</v>
      </c>
      <c r="M1229" s="20">
        <v>44826</v>
      </c>
      <c r="N1229" s="20">
        <v>44926</v>
      </c>
      <c r="O1229" s="19" t="s">
        <v>6711</v>
      </c>
      <c r="P1229" s="19" t="s">
        <v>644</v>
      </c>
      <c r="Q1229" s="21" t="s">
        <v>6712</v>
      </c>
      <c r="R1229" s="19" t="s">
        <v>65</v>
      </c>
      <c r="S1229" s="19" t="s">
        <v>6713</v>
      </c>
    </row>
    <row r="1230" spans="1:19" ht="99.95" customHeight="1" x14ac:dyDescent="0.2">
      <c r="A1230" s="2">
        <v>1215</v>
      </c>
      <c r="B1230" s="31" t="s">
        <v>46</v>
      </c>
      <c r="C1230" s="19" t="s">
        <v>24</v>
      </c>
      <c r="D1230" s="19" t="s">
        <v>148</v>
      </c>
      <c r="E1230" s="19" t="s">
        <v>1989</v>
      </c>
      <c r="F1230" s="19" t="s">
        <v>2725</v>
      </c>
      <c r="G1230" s="19" t="s">
        <v>523</v>
      </c>
      <c r="H1230" s="19" t="s">
        <v>450</v>
      </c>
      <c r="I1230" s="19" t="s">
        <v>3778</v>
      </c>
      <c r="J1230" s="19" t="s">
        <v>1500</v>
      </c>
      <c r="K1230" s="19" t="s">
        <v>1501</v>
      </c>
      <c r="L1230" s="19" t="s">
        <v>6536</v>
      </c>
      <c r="M1230" s="20">
        <v>44680</v>
      </c>
      <c r="N1230" s="20">
        <v>44926</v>
      </c>
      <c r="O1230" s="19" t="s">
        <v>6410</v>
      </c>
      <c r="P1230" s="19" t="s">
        <v>647</v>
      </c>
      <c r="Q1230" s="21" t="s">
        <v>6411</v>
      </c>
      <c r="R1230" s="19" t="s">
        <v>65</v>
      </c>
      <c r="S1230" s="19" t="s">
        <v>6640</v>
      </c>
    </row>
    <row r="1231" spans="1:19" ht="99.95" customHeight="1" x14ac:dyDescent="0.2">
      <c r="A1231" s="2">
        <v>1216</v>
      </c>
      <c r="B1231" s="31" t="s">
        <v>46</v>
      </c>
      <c r="C1231" s="19" t="s">
        <v>75</v>
      </c>
      <c r="D1231" s="19" t="s">
        <v>510</v>
      </c>
      <c r="E1231" s="19" t="s">
        <v>102</v>
      </c>
      <c r="F1231" s="19" t="s">
        <v>4221</v>
      </c>
      <c r="G1231" s="19" t="s">
        <v>4222</v>
      </c>
      <c r="H1231" s="19" t="s">
        <v>835</v>
      </c>
      <c r="I1231" s="19" t="s">
        <v>4107</v>
      </c>
      <c r="J1231" s="19" t="s">
        <v>4108</v>
      </c>
      <c r="K1231" s="19" t="s">
        <v>5036</v>
      </c>
      <c r="L1231" s="19" t="s">
        <v>6432</v>
      </c>
      <c r="M1231" s="20">
        <v>44810</v>
      </c>
      <c r="N1231" s="20">
        <v>44926</v>
      </c>
      <c r="O1231" s="19" t="s">
        <v>6412</v>
      </c>
      <c r="P1231" s="19" t="s">
        <v>644</v>
      </c>
      <c r="Q1231" s="21" t="s">
        <v>6413</v>
      </c>
      <c r="R1231" s="19" t="s">
        <v>65</v>
      </c>
      <c r="S1231" s="19" t="s">
        <v>6612</v>
      </c>
    </row>
    <row r="1232" spans="1:19" ht="99.95" customHeight="1" x14ac:dyDescent="0.2">
      <c r="A1232" s="2">
        <v>1217</v>
      </c>
      <c r="B1232" s="31" t="s">
        <v>46</v>
      </c>
      <c r="C1232" s="19" t="s">
        <v>75</v>
      </c>
      <c r="D1232" s="19" t="s">
        <v>510</v>
      </c>
      <c r="E1232" s="19" t="s">
        <v>102</v>
      </c>
      <c r="F1232" s="19" t="s">
        <v>2325</v>
      </c>
      <c r="G1232" s="19" t="s">
        <v>1643</v>
      </c>
      <c r="H1232" s="19" t="s">
        <v>512</v>
      </c>
      <c r="I1232" s="19" t="s">
        <v>2326</v>
      </c>
      <c r="J1232" s="19" t="s">
        <v>2327</v>
      </c>
      <c r="K1232" s="19" t="s">
        <v>2434</v>
      </c>
      <c r="L1232" s="19" t="s">
        <v>6925</v>
      </c>
      <c r="M1232" s="20">
        <v>44826</v>
      </c>
      <c r="N1232" s="20">
        <v>44926</v>
      </c>
      <c r="O1232" s="19" t="s">
        <v>6714</v>
      </c>
      <c r="P1232" s="19" t="s">
        <v>644</v>
      </c>
      <c r="Q1232" s="21" t="s">
        <v>6715</v>
      </c>
      <c r="R1232" s="19" t="s">
        <v>65</v>
      </c>
      <c r="S1232" s="19" t="s">
        <v>6997</v>
      </c>
    </row>
    <row r="1233" spans="1:19" ht="99.95" customHeight="1" x14ac:dyDescent="0.2">
      <c r="A1233" s="2">
        <v>1218</v>
      </c>
      <c r="B1233" s="31" t="s">
        <v>46</v>
      </c>
      <c r="C1233" s="19" t="s">
        <v>24</v>
      </c>
      <c r="D1233" s="19" t="s">
        <v>31</v>
      </c>
      <c r="E1233" s="19" t="s">
        <v>4952</v>
      </c>
      <c r="F1233" s="19" t="s">
        <v>7060</v>
      </c>
      <c r="G1233" s="19" t="s">
        <v>523</v>
      </c>
      <c r="H1233" s="19" t="s">
        <v>7061</v>
      </c>
      <c r="I1233" s="19" t="s">
        <v>7066</v>
      </c>
      <c r="J1233" s="19" t="s">
        <v>7062</v>
      </c>
      <c r="K1233" s="19" t="s">
        <v>7065</v>
      </c>
      <c r="L1233" s="19" t="s">
        <v>7067</v>
      </c>
      <c r="M1233" s="20">
        <v>44837</v>
      </c>
      <c r="N1233" s="20">
        <v>44926</v>
      </c>
      <c r="O1233" s="19" t="s">
        <v>7063</v>
      </c>
      <c r="P1233" s="19" t="s">
        <v>28</v>
      </c>
      <c r="Q1233" s="22" t="s">
        <v>7064</v>
      </c>
      <c r="R1233" s="19" t="s">
        <v>65</v>
      </c>
      <c r="S1233" s="19" t="s">
        <v>7068</v>
      </c>
    </row>
    <row r="1234" spans="1:19" ht="99.95" customHeight="1" x14ac:dyDescent="0.2">
      <c r="A1234" s="2">
        <v>1219</v>
      </c>
      <c r="B1234" s="31" t="s">
        <v>46</v>
      </c>
      <c r="C1234" s="19" t="s">
        <v>75</v>
      </c>
      <c r="D1234" s="19" t="s">
        <v>76</v>
      </c>
      <c r="E1234" s="19" t="s">
        <v>935</v>
      </c>
      <c r="F1234" s="19" t="s">
        <v>3180</v>
      </c>
      <c r="G1234" s="19" t="s">
        <v>108</v>
      </c>
      <c r="H1234" s="19" t="s">
        <v>108</v>
      </c>
      <c r="I1234" s="19" t="s">
        <v>3181</v>
      </c>
      <c r="J1234" s="19" t="s">
        <v>3182</v>
      </c>
      <c r="K1234" s="19" t="s">
        <v>5775</v>
      </c>
      <c r="L1234" s="19" t="s">
        <v>6980</v>
      </c>
      <c r="M1234" s="20">
        <v>44827</v>
      </c>
      <c r="N1234" s="20">
        <v>44926</v>
      </c>
      <c r="O1234" s="19" t="s">
        <v>6716</v>
      </c>
      <c r="P1234" s="19" t="s">
        <v>117</v>
      </c>
      <c r="Q1234" s="21" t="s">
        <v>6717</v>
      </c>
      <c r="R1234" s="19" t="s">
        <v>65</v>
      </c>
      <c r="S1234" s="19" t="s">
        <v>6998</v>
      </c>
    </row>
    <row r="1235" spans="1:19" ht="99.95" customHeight="1" x14ac:dyDescent="0.2">
      <c r="A1235" s="2">
        <v>1220</v>
      </c>
      <c r="B1235" s="31" t="s">
        <v>46</v>
      </c>
      <c r="C1235" s="19" t="s">
        <v>75</v>
      </c>
      <c r="D1235" s="5" t="s">
        <v>8940</v>
      </c>
      <c r="E1235" s="8" t="s">
        <v>3813</v>
      </c>
      <c r="F1235" s="8" t="s">
        <v>8930</v>
      </c>
      <c r="G1235" s="8" t="s">
        <v>2365</v>
      </c>
      <c r="H1235" s="19" t="s">
        <v>108</v>
      </c>
      <c r="I1235" s="8" t="s">
        <v>8932</v>
      </c>
      <c r="J1235" s="39" t="s">
        <v>8931</v>
      </c>
      <c r="K1235" s="8" t="s">
        <v>8933</v>
      </c>
      <c r="L1235" s="8" t="s">
        <v>8941</v>
      </c>
      <c r="M1235" s="13">
        <v>44817</v>
      </c>
      <c r="N1235" s="13">
        <v>47263</v>
      </c>
      <c r="O1235" s="19" t="s">
        <v>8938</v>
      </c>
      <c r="P1235" s="8" t="s">
        <v>648</v>
      </c>
      <c r="Q1235" s="40" t="s">
        <v>8937</v>
      </c>
      <c r="R1235" s="40" t="s">
        <v>8936</v>
      </c>
      <c r="S1235" s="8" t="s">
        <v>8939</v>
      </c>
    </row>
    <row r="1236" spans="1:19" ht="99.95" customHeight="1" x14ac:dyDescent="0.2">
      <c r="A1236" s="2">
        <v>1221</v>
      </c>
      <c r="B1236" s="31" t="s">
        <v>46</v>
      </c>
      <c r="C1236" s="19" t="s">
        <v>75</v>
      </c>
      <c r="D1236" s="19" t="s">
        <v>510</v>
      </c>
      <c r="E1236" s="19" t="s">
        <v>102</v>
      </c>
      <c r="F1236" s="19" t="s">
        <v>234</v>
      </c>
      <c r="G1236" s="19" t="s">
        <v>331</v>
      </c>
      <c r="H1236" s="19" t="s">
        <v>522</v>
      </c>
      <c r="I1236" s="19" t="s">
        <v>332</v>
      </c>
      <c r="J1236" s="19" t="s">
        <v>333</v>
      </c>
      <c r="K1236" s="19" t="s">
        <v>1369</v>
      </c>
      <c r="L1236" s="19" t="s">
        <v>6651</v>
      </c>
      <c r="M1236" s="20">
        <v>44824</v>
      </c>
      <c r="N1236" s="20">
        <v>44925</v>
      </c>
      <c r="O1236" s="19" t="s">
        <v>6414</v>
      </c>
      <c r="P1236" s="19" t="s">
        <v>644</v>
      </c>
      <c r="Q1236" s="21" t="s">
        <v>6415</v>
      </c>
      <c r="R1236" s="19" t="s">
        <v>65</v>
      </c>
      <c r="S1236" s="19" t="s">
        <v>6613</v>
      </c>
    </row>
    <row r="1237" spans="1:19" ht="99.95" customHeight="1" x14ac:dyDescent="0.2">
      <c r="A1237" s="2">
        <v>1222</v>
      </c>
      <c r="B1237" s="31" t="s">
        <v>46</v>
      </c>
      <c r="C1237" s="19" t="s">
        <v>75</v>
      </c>
      <c r="D1237" s="19" t="s">
        <v>76</v>
      </c>
      <c r="E1237" s="19" t="s">
        <v>102</v>
      </c>
      <c r="F1237" s="19" t="s">
        <v>234</v>
      </c>
      <c r="G1237" s="19" t="s">
        <v>331</v>
      </c>
      <c r="H1237" s="19" t="s">
        <v>522</v>
      </c>
      <c r="I1237" s="19" t="s">
        <v>332</v>
      </c>
      <c r="J1237" s="19" t="s">
        <v>333</v>
      </c>
      <c r="K1237" s="19" t="s">
        <v>1369</v>
      </c>
      <c r="L1237" s="19" t="s">
        <v>6541</v>
      </c>
      <c r="M1237" s="20">
        <v>44823</v>
      </c>
      <c r="N1237" s="20">
        <v>44895</v>
      </c>
      <c r="O1237" s="19" t="s">
        <v>6416</v>
      </c>
      <c r="P1237" s="19" t="s">
        <v>116</v>
      </c>
      <c r="Q1237" s="21" t="s">
        <v>6417</v>
      </c>
      <c r="R1237" s="19" t="s">
        <v>65</v>
      </c>
      <c r="S1237" s="19" t="s">
        <v>6614</v>
      </c>
    </row>
    <row r="1238" spans="1:19" ht="99.95" customHeight="1" x14ac:dyDescent="0.2">
      <c r="A1238" s="2">
        <v>1223</v>
      </c>
      <c r="B1238" s="31" t="s">
        <v>46</v>
      </c>
      <c r="C1238" s="19" t="s">
        <v>75</v>
      </c>
      <c r="D1238" s="19" t="s">
        <v>510</v>
      </c>
      <c r="E1238" s="19" t="s">
        <v>102</v>
      </c>
      <c r="F1238" s="19" t="s">
        <v>2856</v>
      </c>
      <c r="G1238" s="19" t="s">
        <v>584</v>
      </c>
      <c r="H1238" s="19" t="s">
        <v>2815</v>
      </c>
      <c r="I1238" s="19" t="s">
        <v>26</v>
      </c>
      <c r="J1238" s="19" t="s">
        <v>2816</v>
      </c>
      <c r="K1238" s="19" t="s">
        <v>66</v>
      </c>
      <c r="L1238" s="19" t="s">
        <v>6924</v>
      </c>
      <c r="M1238" s="20">
        <v>44833</v>
      </c>
      <c r="N1238" s="20">
        <v>44926</v>
      </c>
      <c r="O1238" s="19" t="s">
        <v>6718</v>
      </c>
      <c r="P1238" s="19" t="s">
        <v>116</v>
      </c>
      <c r="Q1238" s="21" t="s">
        <v>6719</v>
      </c>
      <c r="R1238" s="19" t="s">
        <v>65</v>
      </c>
      <c r="S1238" s="19" t="s">
        <v>6999</v>
      </c>
    </row>
    <row r="1239" spans="1:19" ht="99.95" customHeight="1" x14ac:dyDescent="0.2">
      <c r="A1239" s="2">
        <v>1224</v>
      </c>
      <c r="B1239" s="31" t="s">
        <v>46</v>
      </c>
      <c r="C1239" s="19" t="s">
        <v>75</v>
      </c>
      <c r="D1239" s="19" t="s">
        <v>76</v>
      </c>
      <c r="E1239" s="19" t="s">
        <v>5002</v>
      </c>
      <c r="F1239" s="19" t="s">
        <v>6720</v>
      </c>
      <c r="G1239" s="19" t="s">
        <v>522</v>
      </c>
      <c r="H1239" s="19" t="s">
        <v>25</v>
      </c>
      <c r="I1239" s="19" t="s">
        <v>1390</v>
      </c>
      <c r="J1239" s="19" t="s">
        <v>1391</v>
      </c>
      <c r="K1239" s="19" t="s">
        <v>6965</v>
      </c>
      <c r="L1239" s="19" t="s">
        <v>6979</v>
      </c>
      <c r="M1239" s="20">
        <v>44827</v>
      </c>
      <c r="N1239" s="20">
        <v>44926</v>
      </c>
      <c r="O1239" s="19" t="s">
        <v>6721</v>
      </c>
      <c r="P1239" s="19" t="s">
        <v>118</v>
      </c>
      <c r="Q1239" s="21" t="s">
        <v>6722</v>
      </c>
      <c r="R1239" s="19" t="s">
        <v>65</v>
      </c>
      <c r="S1239" s="19" t="s">
        <v>7000</v>
      </c>
    </row>
    <row r="1240" spans="1:19" ht="99.95" customHeight="1" x14ac:dyDescent="0.2">
      <c r="A1240" s="2">
        <v>1225</v>
      </c>
      <c r="B1240" s="31" t="s">
        <v>46</v>
      </c>
      <c r="C1240" s="19" t="s">
        <v>75</v>
      </c>
      <c r="D1240" s="19" t="s">
        <v>76</v>
      </c>
      <c r="E1240" s="19" t="s">
        <v>102</v>
      </c>
      <c r="F1240" s="19" t="s">
        <v>4873</v>
      </c>
      <c r="G1240" s="19" t="s">
        <v>724</v>
      </c>
      <c r="H1240" s="19" t="s">
        <v>83</v>
      </c>
      <c r="I1240" s="19" t="s">
        <v>26</v>
      </c>
      <c r="J1240" s="19" t="s">
        <v>84</v>
      </c>
      <c r="K1240" s="19" t="s">
        <v>66</v>
      </c>
      <c r="L1240" s="19" t="s">
        <v>6978</v>
      </c>
      <c r="M1240" s="20">
        <v>44827</v>
      </c>
      <c r="N1240" s="20">
        <v>44926</v>
      </c>
      <c r="O1240" s="19" t="s">
        <v>6723</v>
      </c>
      <c r="P1240" s="19" t="s">
        <v>118</v>
      </c>
      <c r="Q1240" s="21" t="s">
        <v>6724</v>
      </c>
      <c r="R1240" s="19" t="s">
        <v>65</v>
      </c>
      <c r="S1240" s="19" t="s">
        <v>7001</v>
      </c>
    </row>
    <row r="1241" spans="1:19" ht="99.95" customHeight="1" x14ac:dyDescent="0.2">
      <c r="A1241" s="2">
        <v>1226</v>
      </c>
      <c r="B1241" s="31" t="s">
        <v>46</v>
      </c>
      <c r="C1241" s="19" t="s">
        <v>75</v>
      </c>
      <c r="D1241" s="19" t="s">
        <v>510</v>
      </c>
      <c r="E1241" s="19" t="s">
        <v>102</v>
      </c>
      <c r="F1241" s="19" t="s">
        <v>2325</v>
      </c>
      <c r="G1241" s="19" t="s">
        <v>1643</v>
      </c>
      <c r="H1241" s="19" t="s">
        <v>512</v>
      </c>
      <c r="I1241" s="19" t="s">
        <v>2326</v>
      </c>
      <c r="J1241" s="19" t="s">
        <v>2327</v>
      </c>
      <c r="K1241" s="19" t="s">
        <v>6725</v>
      </c>
      <c r="L1241" s="19" t="s">
        <v>6923</v>
      </c>
      <c r="M1241" s="20">
        <v>44827</v>
      </c>
      <c r="N1241" s="20">
        <v>44926</v>
      </c>
      <c r="O1241" s="19" t="s">
        <v>6726</v>
      </c>
      <c r="P1241" s="19" t="s">
        <v>644</v>
      </c>
      <c r="Q1241" s="21" t="s">
        <v>6727</v>
      </c>
      <c r="R1241" s="19" t="s">
        <v>65</v>
      </c>
      <c r="S1241" s="19" t="s">
        <v>7002</v>
      </c>
    </row>
    <row r="1242" spans="1:19" ht="99.95" customHeight="1" x14ac:dyDescent="0.2">
      <c r="A1242" s="2">
        <v>1227</v>
      </c>
      <c r="B1242" s="31" t="s">
        <v>46</v>
      </c>
      <c r="C1242" s="19" t="s">
        <v>75</v>
      </c>
      <c r="D1242" s="19" t="s">
        <v>510</v>
      </c>
      <c r="E1242" s="19" t="s">
        <v>102</v>
      </c>
      <c r="F1242" s="19" t="s">
        <v>4629</v>
      </c>
      <c r="G1242" s="19" t="s">
        <v>4630</v>
      </c>
      <c r="H1242" s="19" t="s">
        <v>4631</v>
      </c>
      <c r="I1242" s="19" t="s">
        <v>4632</v>
      </c>
      <c r="J1242" s="19" t="s">
        <v>4633</v>
      </c>
      <c r="K1242" s="19" t="s">
        <v>5655</v>
      </c>
      <c r="L1242" s="19" t="s">
        <v>6431</v>
      </c>
      <c r="M1242" s="20">
        <v>44838</v>
      </c>
      <c r="N1242" s="20">
        <v>44926</v>
      </c>
      <c r="O1242" s="19" t="s">
        <v>6418</v>
      </c>
      <c r="P1242" s="19" t="s">
        <v>644</v>
      </c>
      <c r="Q1242" s="21" t="s">
        <v>6419</v>
      </c>
      <c r="R1242" s="19" t="s">
        <v>65</v>
      </c>
      <c r="S1242" s="19" t="s">
        <v>6615</v>
      </c>
    </row>
    <row r="1243" spans="1:19" ht="99.95" customHeight="1" x14ac:dyDescent="0.2">
      <c r="A1243" s="2">
        <v>1228</v>
      </c>
      <c r="B1243" s="31" t="s">
        <v>46</v>
      </c>
      <c r="C1243" s="19" t="s">
        <v>75</v>
      </c>
      <c r="D1243" s="19" t="s">
        <v>76</v>
      </c>
      <c r="E1243" s="19" t="s">
        <v>102</v>
      </c>
      <c r="F1243" s="19" t="s">
        <v>234</v>
      </c>
      <c r="G1243" s="19" t="s">
        <v>331</v>
      </c>
      <c r="H1243" s="19" t="s">
        <v>522</v>
      </c>
      <c r="I1243" s="19" t="s">
        <v>332</v>
      </c>
      <c r="J1243" s="19" t="s">
        <v>333</v>
      </c>
      <c r="K1243" s="19" t="s">
        <v>1369</v>
      </c>
      <c r="L1243" s="19" t="s">
        <v>6540</v>
      </c>
      <c r="M1243" s="20">
        <v>44824</v>
      </c>
      <c r="N1243" s="20">
        <v>44925</v>
      </c>
      <c r="O1243" s="19" t="s">
        <v>6420</v>
      </c>
      <c r="P1243" s="19" t="s">
        <v>118</v>
      </c>
      <c r="Q1243" s="21" t="s">
        <v>6421</v>
      </c>
      <c r="R1243" s="19" t="s">
        <v>65</v>
      </c>
      <c r="S1243" s="19" t="s">
        <v>6616</v>
      </c>
    </row>
    <row r="1244" spans="1:19" ht="99.95" customHeight="1" x14ac:dyDescent="0.2">
      <c r="A1244" s="2">
        <v>1229</v>
      </c>
      <c r="B1244" s="31" t="s">
        <v>46</v>
      </c>
      <c r="C1244" s="19" t="s">
        <v>75</v>
      </c>
      <c r="D1244" s="19" t="s">
        <v>76</v>
      </c>
      <c r="E1244" s="19" t="s">
        <v>102</v>
      </c>
      <c r="F1244" s="19" t="s">
        <v>2387</v>
      </c>
      <c r="G1244" s="19" t="s">
        <v>508</v>
      </c>
      <c r="H1244" s="19" t="s">
        <v>164</v>
      </c>
      <c r="I1244" s="19" t="s">
        <v>6641</v>
      </c>
      <c r="J1244" s="19" t="s">
        <v>6642</v>
      </c>
      <c r="K1244" s="19" t="s">
        <v>6646</v>
      </c>
      <c r="L1244" s="19" t="s">
        <v>6643</v>
      </c>
      <c r="M1244" s="20">
        <v>44831</v>
      </c>
      <c r="N1244" s="20">
        <v>44926</v>
      </c>
      <c r="O1244" s="19" t="s">
        <v>6644</v>
      </c>
      <c r="P1244" s="19" t="s">
        <v>117</v>
      </c>
      <c r="Q1244" s="21" t="s">
        <v>6645</v>
      </c>
      <c r="R1244" s="19" t="s">
        <v>65</v>
      </c>
      <c r="S1244" s="19" t="s">
        <v>6647</v>
      </c>
    </row>
    <row r="1245" spans="1:19" ht="99.95" customHeight="1" x14ac:dyDescent="0.2">
      <c r="A1245" s="2">
        <v>1230</v>
      </c>
      <c r="B1245" s="31" t="s">
        <v>46</v>
      </c>
      <c r="C1245" s="19" t="s">
        <v>24</v>
      </c>
      <c r="D1245" s="19" t="s">
        <v>31</v>
      </c>
      <c r="E1245" s="19" t="s">
        <v>4952</v>
      </c>
      <c r="F1245" s="19" t="s">
        <v>8884</v>
      </c>
      <c r="G1245" s="19" t="s">
        <v>8885</v>
      </c>
      <c r="H1245" s="19" t="s">
        <v>856</v>
      </c>
      <c r="I1245" s="19" t="s">
        <v>8890</v>
      </c>
      <c r="J1245" s="19" t="s">
        <v>8886</v>
      </c>
      <c r="K1245" s="19" t="s">
        <v>8891</v>
      </c>
      <c r="L1245" s="19" t="s">
        <v>8892</v>
      </c>
      <c r="M1245" s="20">
        <v>44840</v>
      </c>
      <c r="N1245" s="20">
        <v>44926</v>
      </c>
      <c r="O1245" s="19" t="s">
        <v>8887</v>
      </c>
      <c r="P1245" s="19" t="s">
        <v>644</v>
      </c>
      <c r="Q1245" s="21" t="s">
        <v>8888</v>
      </c>
      <c r="R1245" s="19" t="s">
        <v>65</v>
      </c>
      <c r="S1245" s="19" t="s">
        <v>8889</v>
      </c>
    </row>
    <row r="1246" spans="1:19" ht="99.95" customHeight="1" x14ac:dyDescent="0.2">
      <c r="A1246" s="2">
        <v>1231</v>
      </c>
      <c r="B1246" s="31" t="s">
        <v>46</v>
      </c>
      <c r="C1246" s="19" t="s">
        <v>6624</v>
      </c>
      <c r="D1246" s="19" t="s">
        <v>6625</v>
      </c>
      <c r="E1246" s="19" t="s">
        <v>3813</v>
      </c>
      <c r="F1246" s="19" t="s">
        <v>1462</v>
      </c>
      <c r="G1246" s="19" t="s">
        <v>2670</v>
      </c>
      <c r="H1246" s="19" t="s">
        <v>512</v>
      </c>
      <c r="I1246" s="19" t="s">
        <v>6627</v>
      </c>
      <c r="J1246" s="19" t="s">
        <v>6630</v>
      </c>
      <c r="K1246" s="19" t="s">
        <v>6629</v>
      </c>
      <c r="L1246" s="19" t="s">
        <v>6628</v>
      </c>
      <c r="M1246" s="20">
        <v>44825</v>
      </c>
      <c r="N1246" s="20">
        <v>45547</v>
      </c>
      <c r="O1246" s="19" t="s">
        <v>6626</v>
      </c>
      <c r="P1246" s="19" t="s">
        <v>2184</v>
      </c>
      <c r="Q1246" s="23" t="s">
        <v>6631</v>
      </c>
      <c r="R1246" s="19" t="s">
        <v>65</v>
      </c>
      <c r="S1246" s="19" t="s">
        <v>30</v>
      </c>
    </row>
    <row r="1247" spans="1:19" ht="99.95" customHeight="1" x14ac:dyDescent="0.2">
      <c r="A1247" s="2">
        <v>1232</v>
      </c>
      <c r="B1247" s="31" t="s">
        <v>46</v>
      </c>
      <c r="C1247" s="19" t="s">
        <v>24</v>
      </c>
      <c r="D1247" s="19" t="s">
        <v>148</v>
      </c>
      <c r="E1247" s="19" t="s">
        <v>1989</v>
      </c>
      <c r="F1247" s="19" t="s">
        <v>1462</v>
      </c>
      <c r="G1247" s="19" t="s">
        <v>1463</v>
      </c>
      <c r="H1247" s="19" t="s">
        <v>856</v>
      </c>
      <c r="I1247" s="19" t="s">
        <v>1464</v>
      </c>
      <c r="J1247" s="19" t="s">
        <v>1733</v>
      </c>
      <c r="K1247" s="19" t="s">
        <v>2973</v>
      </c>
      <c r="L1247" s="19" t="s">
        <v>6951</v>
      </c>
      <c r="M1247" s="20">
        <v>44680</v>
      </c>
      <c r="N1247" s="20">
        <v>44926</v>
      </c>
      <c r="O1247" s="19" t="s">
        <v>6728</v>
      </c>
      <c r="P1247" s="19" t="s">
        <v>647</v>
      </c>
      <c r="Q1247" s="21" t="s">
        <v>6729</v>
      </c>
      <c r="R1247" s="19" t="s">
        <v>65</v>
      </c>
      <c r="S1247" s="19" t="s">
        <v>6730</v>
      </c>
    </row>
    <row r="1248" spans="1:19" ht="99.95" customHeight="1" x14ac:dyDescent="0.2">
      <c r="A1248" s="2">
        <v>1233</v>
      </c>
      <c r="B1248" s="31" t="s">
        <v>46</v>
      </c>
      <c r="C1248" s="19" t="s">
        <v>24</v>
      </c>
      <c r="D1248" s="19" t="s">
        <v>3773</v>
      </c>
      <c r="E1248" s="19" t="s">
        <v>38</v>
      </c>
      <c r="F1248" s="19" t="s">
        <v>3919</v>
      </c>
      <c r="G1248" s="19" t="s">
        <v>6731</v>
      </c>
      <c r="H1248" s="19" t="s">
        <v>3921</v>
      </c>
      <c r="I1248" s="19" t="s">
        <v>26</v>
      </c>
      <c r="J1248" s="19" t="s">
        <v>3922</v>
      </c>
      <c r="K1248" s="19" t="s">
        <v>66</v>
      </c>
      <c r="L1248" s="19" t="s">
        <v>6982</v>
      </c>
      <c r="M1248" s="20">
        <v>44701</v>
      </c>
      <c r="N1248" s="20">
        <v>44833</v>
      </c>
      <c r="O1248" s="19" t="s">
        <v>6732</v>
      </c>
      <c r="P1248" s="19" t="s">
        <v>1007</v>
      </c>
      <c r="Q1248" s="21" t="s">
        <v>6733</v>
      </c>
      <c r="R1248" s="19" t="s">
        <v>65</v>
      </c>
      <c r="S1248" s="19" t="s">
        <v>30</v>
      </c>
    </row>
    <row r="1249" spans="1:19" ht="99.95" customHeight="1" x14ac:dyDescent="0.2">
      <c r="A1249" s="2">
        <v>1234</v>
      </c>
      <c r="B1249" s="31" t="s">
        <v>46</v>
      </c>
      <c r="C1249" s="19" t="s">
        <v>75</v>
      </c>
      <c r="D1249" s="19" t="s">
        <v>510</v>
      </c>
      <c r="E1249" s="19" t="s">
        <v>102</v>
      </c>
      <c r="F1249" s="19" t="s">
        <v>6734</v>
      </c>
      <c r="G1249" s="19" t="s">
        <v>107</v>
      </c>
      <c r="H1249" s="19" t="s">
        <v>132</v>
      </c>
      <c r="I1249" s="19" t="s">
        <v>26</v>
      </c>
      <c r="J1249" s="19" t="s">
        <v>3166</v>
      </c>
      <c r="K1249" s="19" t="s">
        <v>66</v>
      </c>
      <c r="L1249" s="19" t="s">
        <v>6922</v>
      </c>
      <c r="M1249" s="20">
        <v>44831</v>
      </c>
      <c r="N1249" s="20">
        <v>44926</v>
      </c>
      <c r="O1249" s="19" t="s">
        <v>6735</v>
      </c>
      <c r="P1249" s="19" t="s">
        <v>643</v>
      </c>
      <c r="Q1249" s="21" t="s">
        <v>6736</v>
      </c>
      <c r="R1249" s="19" t="s">
        <v>65</v>
      </c>
      <c r="S1249" s="19" t="s">
        <v>7003</v>
      </c>
    </row>
    <row r="1250" spans="1:19" ht="99.95" customHeight="1" x14ac:dyDescent="0.2">
      <c r="A1250" s="2">
        <v>1235</v>
      </c>
      <c r="B1250" s="31" t="s">
        <v>46</v>
      </c>
      <c r="C1250" s="19" t="s">
        <v>24</v>
      </c>
      <c r="D1250" s="19" t="s">
        <v>31</v>
      </c>
      <c r="E1250" s="19" t="s">
        <v>5076</v>
      </c>
      <c r="F1250" s="19" t="s">
        <v>6737</v>
      </c>
      <c r="G1250" s="19" t="s">
        <v>6738</v>
      </c>
      <c r="H1250" s="19" t="s">
        <v>25</v>
      </c>
      <c r="I1250" s="19" t="s">
        <v>6739</v>
      </c>
      <c r="J1250" s="19" t="s">
        <v>6740</v>
      </c>
      <c r="K1250" s="19" t="s">
        <v>6741</v>
      </c>
      <c r="L1250" s="19" t="s">
        <v>6943</v>
      </c>
      <c r="M1250" s="20">
        <v>44840</v>
      </c>
      <c r="N1250" s="20">
        <v>45565</v>
      </c>
      <c r="O1250" s="19" t="s">
        <v>6742</v>
      </c>
      <c r="P1250" s="19" t="s">
        <v>117</v>
      </c>
      <c r="Q1250" s="21" t="s">
        <v>6743</v>
      </c>
      <c r="R1250" s="19" t="s">
        <v>65</v>
      </c>
      <c r="S1250" s="19" t="s">
        <v>30</v>
      </c>
    </row>
    <row r="1251" spans="1:19" ht="99.95" customHeight="1" x14ac:dyDescent="0.2">
      <c r="A1251" s="2">
        <v>1236</v>
      </c>
      <c r="B1251" s="31" t="s">
        <v>46</v>
      </c>
      <c r="C1251" s="19" t="s">
        <v>75</v>
      </c>
      <c r="D1251" s="19" t="s">
        <v>76</v>
      </c>
      <c r="E1251" s="19" t="s">
        <v>1981</v>
      </c>
      <c r="F1251" s="19" t="s">
        <v>4869</v>
      </c>
      <c r="G1251" s="19" t="s">
        <v>27</v>
      </c>
      <c r="H1251" s="19" t="s">
        <v>4308</v>
      </c>
      <c r="I1251" s="19" t="s">
        <v>4309</v>
      </c>
      <c r="J1251" s="19" t="s">
        <v>4310</v>
      </c>
      <c r="K1251" s="19" t="s">
        <v>4311</v>
      </c>
      <c r="L1251" s="19" t="s">
        <v>6977</v>
      </c>
      <c r="M1251" s="20">
        <v>44812</v>
      </c>
      <c r="N1251" s="20">
        <v>45565</v>
      </c>
      <c r="O1251" s="19" t="s">
        <v>6744</v>
      </c>
      <c r="P1251" s="19" t="s">
        <v>117</v>
      </c>
      <c r="Q1251" s="21" t="s">
        <v>6745</v>
      </c>
      <c r="R1251" s="19" t="s">
        <v>65</v>
      </c>
      <c r="S1251" s="19" t="s">
        <v>7004</v>
      </c>
    </row>
    <row r="1252" spans="1:19" ht="50.1" customHeight="1" x14ac:dyDescent="0.2">
      <c r="A1252" s="2">
        <v>1237</v>
      </c>
      <c r="B1252" s="44" t="s">
        <v>46</v>
      </c>
      <c r="C1252" s="46" t="s">
        <v>75</v>
      </c>
      <c r="D1252" s="46" t="s">
        <v>510</v>
      </c>
      <c r="E1252" s="46" t="s">
        <v>1981</v>
      </c>
      <c r="F1252" s="46" t="s">
        <v>4869</v>
      </c>
      <c r="G1252" s="46" t="s">
        <v>27</v>
      </c>
      <c r="H1252" s="46" t="s">
        <v>4308</v>
      </c>
      <c r="I1252" s="46" t="s">
        <v>4309</v>
      </c>
      <c r="J1252" s="46" t="s">
        <v>4310</v>
      </c>
      <c r="K1252" s="46" t="s">
        <v>4311</v>
      </c>
      <c r="L1252" s="46" t="s">
        <v>6921</v>
      </c>
      <c r="M1252" s="48">
        <v>44812</v>
      </c>
      <c r="N1252" s="48">
        <v>44926</v>
      </c>
      <c r="O1252" s="46" t="s">
        <v>6746</v>
      </c>
      <c r="P1252" s="46" t="s">
        <v>644</v>
      </c>
      <c r="Q1252" s="50" t="s">
        <v>6747</v>
      </c>
      <c r="R1252" s="21" t="s">
        <v>8132</v>
      </c>
      <c r="S1252" s="46" t="s">
        <v>7005</v>
      </c>
    </row>
    <row r="1253" spans="1:19" ht="50.1" customHeight="1" x14ac:dyDescent="0.2">
      <c r="A1253" s="2">
        <v>1238</v>
      </c>
      <c r="B1253" s="45"/>
      <c r="C1253" s="47"/>
      <c r="D1253" s="47"/>
      <c r="E1253" s="47"/>
      <c r="F1253" s="47"/>
      <c r="G1253" s="47"/>
      <c r="H1253" s="47"/>
      <c r="I1253" s="47"/>
      <c r="J1253" s="47"/>
      <c r="K1253" s="47"/>
      <c r="L1253" s="47"/>
      <c r="M1253" s="49"/>
      <c r="N1253" s="49"/>
      <c r="O1253" s="47"/>
      <c r="P1253" s="47"/>
      <c r="Q1253" s="51"/>
      <c r="R1253" s="21" t="s">
        <v>8296</v>
      </c>
      <c r="S1253" s="47"/>
    </row>
    <row r="1254" spans="1:19" ht="99.95" customHeight="1" x14ac:dyDescent="0.2">
      <c r="A1254" s="2">
        <v>1239</v>
      </c>
      <c r="B1254" s="31" t="s">
        <v>46</v>
      </c>
      <c r="C1254" s="19" t="s">
        <v>24</v>
      </c>
      <c r="D1254" s="19" t="s">
        <v>148</v>
      </c>
      <c r="E1254" s="19" t="s">
        <v>639</v>
      </c>
      <c r="F1254" s="19" t="s">
        <v>319</v>
      </c>
      <c r="G1254" s="19" t="s">
        <v>426</v>
      </c>
      <c r="H1254" s="19" t="s">
        <v>344</v>
      </c>
      <c r="I1254" s="19" t="s">
        <v>4707</v>
      </c>
      <c r="J1254" s="19" t="s">
        <v>4708</v>
      </c>
      <c r="K1254" s="19" t="s">
        <v>4709</v>
      </c>
      <c r="L1254" s="19" t="s">
        <v>6953</v>
      </c>
      <c r="M1254" s="20">
        <v>44729</v>
      </c>
      <c r="N1254" s="20">
        <v>44926</v>
      </c>
      <c r="O1254" s="19" t="s">
        <v>6748</v>
      </c>
      <c r="P1254" s="19" t="s">
        <v>647</v>
      </c>
      <c r="Q1254" s="21" t="s">
        <v>6749</v>
      </c>
      <c r="R1254" s="19" t="s">
        <v>65</v>
      </c>
      <c r="S1254" s="19" t="s">
        <v>6750</v>
      </c>
    </row>
    <row r="1255" spans="1:19" ht="99.95" customHeight="1" x14ac:dyDescent="0.2">
      <c r="A1255" s="2">
        <v>1240</v>
      </c>
      <c r="B1255" s="31" t="s">
        <v>46</v>
      </c>
      <c r="C1255" s="19" t="s">
        <v>24</v>
      </c>
      <c r="D1255" s="19" t="s">
        <v>31</v>
      </c>
      <c r="E1255" s="19" t="s">
        <v>5076</v>
      </c>
      <c r="F1255" s="19" t="s">
        <v>1401</v>
      </c>
      <c r="G1255" s="19" t="s">
        <v>8675</v>
      </c>
      <c r="H1255" s="19" t="s">
        <v>561</v>
      </c>
      <c r="I1255" s="19" t="s">
        <v>8676</v>
      </c>
      <c r="J1255" s="19" t="s">
        <v>8677</v>
      </c>
      <c r="K1255" s="19" t="s">
        <v>8678</v>
      </c>
      <c r="L1255" s="19" t="s">
        <v>8730</v>
      </c>
      <c r="M1255" s="20">
        <v>44845</v>
      </c>
      <c r="N1255" s="20">
        <v>45565</v>
      </c>
      <c r="O1255" s="8" t="s">
        <v>8679</v>
      </c>
      <c r="P1255" s="19" t="s">
        <v>28</v>
      </c>
      <c r="Q1255" s="21" t="s">
        <v>8680</v>
      </c>
      <c r="R1255" s="19" t="s">
        <v>65</v>
      </c>
      <c r="S1255" s="19" t="s">
        <v>30</v>
      </c>
    </row>
    <row r="1256" spans="1:19" ht="99.95" customHeight="1" x14ac:dyDescent="0.2">
      <c r="A1256" s="2">
        <v>1241</v>
      </c>
      <c r="B1256" s="31" t="s">
        <v>46</v>
      </c>
      <c r="C1256" s="19" t="s">
        <v>24</v>
      </c>
      <c r="D1256" s="19" t="s">
        <v>31</v>
      </c>
      <c r="E1256" s="19" t="s">
        <v>4952</v>
      </c>
      <c r="F1256" s="19" t="s">
        <v>7514</v>
      </c>
      <c r="G1256" s="19" t="s">
        <v>512</v>
      </c>
      <c r="H1256" s="19" t="s">
        <v>523</v>
      </c>
      <c r="I1256" s="19" t="s">
        <v>7523</v>
      </c>
      <c r="J1256" s="19" t="s">
        <v>7093</v>
      </c>
      <c r="K1256" s="19" t="s">
        <v>9445</v>
      </c>
      <c r="L1256" s="19" t="s">
        <v>7529</v>
      </c>
      <c r="M1256" s="20">
        <v>44844</v>
      </c>
      <c r="N1256" s="20">
        <v>44926</v>
      </c>
      <c r="O1256" s="19" t="s">
        <v>7094</v>
      </c>
      <c r="P1256" s="19" t="s">
        <v>28</v>
      </c>
      <c r="Q1256" s="21" t="s">
        <v>7095</v>
      </c>
      <c r="R1256" s="19" t="s">
        <v>65</v>
      </c>
      <c r="S1256" s="19" t="s">
        <v>6637</v>
      </c>
    </row>
    <row r="1257" spans="1:19" ht="99.95" customHeight="1" x14ac:dyDescent="0.2">
      <c r="A1257" s="2">
        <v>1242</v>
      </c>
      <c r="B1257" s="31" t="s">
        <v>46</v>
      </c>
      <c r="C1257" s="19" t="s">
        <v>75</v>
      </c>
      <c r="D1257" s="19" t="s">
        <v>157</v>
      </c>
      <c r="E1257" s="19" t="s">
        <v>6984</v>
      </c>
      <c r="F1257" s="19" t="s">
        <v>577</v>
      </c>
      <c r="G1257" s="19" t="s">
        <v>164</v>
      </c>
      <c r="H1257" s="19" t="s">
        <v>578</v>
      </c>
      <c r="I1257" s="19" t="s">
        <v>165</v>
      </c>
      <c r="J1257" s="19" t="s">
        <v>166</v>
      </c>
      <c r="K1257" s="19" t="s">
        <v>9444</v>
      </c>
      <c r="L1257" s="19" t="s">
        <v>6949</v>
      </c>
      <c r="M1257" s="20">
        <v>44844</v>
      </c>
      <c r="N1257" s="20">
        <v>44848</v>
      </c>
      <c r="O1257" s="19" t="s">
        <v>6751</v>
      </c>
      <c r="P1257" s="19" t="s">
        <v>642</v>
      </c>
      <c r="Q1257" s="21" t="s">
        <v>6752</v>
      </c>
      <c r="R1257" s="19" t="s">
        <v>65</v>
      </c>
      <c r="S1257" s="19" t="s">
        <v>30</v>
      </c>
    </row>
    <row r="1258" spans="1:19" ht="99.95" customHeight="1" x14ac:dyDescent="0.2">
      <c r="A1258" s="2">
        <v>1243</v>
      </c>
      <c r="B1258" s="31" t="s">
        <v>46</v>
      </c>
      <c r="C1258" s="19" t="s">
        <v>75</v>
      </c>
      <c r="D1258" s="19" t="s">
        <v>3759</v>
      </c>
      <c r="E1258" s="19" t="s">
        <v>38</v>
      </c>
      <c r="F1258" s="19" t="s">
        <v>52</v>
      </c>
      <c r="G1258" s="19" t="s">
        <v>53</v>
      </c>
      <c r="H1258" s="19" t="s">
        <v>36</v>
      </c>
      <c r="I1258" s="19" t="s">
        <v>56</v>
      </c>
      <c r="J1258" s="8" t="s">
        <v>2672</v>
      </c>
      <c r="K1258" s="19" t="s">
        <v>9443</v>
      </c>
      <c r="L1258" s="19" t="s">
        <v>7535</v>
      </c>
      <c r="M1258" s="20">
        <v>44841</v>
      </c>
      <c r="N1258" s="20">
        <v>48493</v>
      </c>
      <c r="O1258" s="19" t="s">
        <v>7096</v>
      </c>
      <c r="P1258" s="19" t="s">
        <v>2185</v>
      </c>
      <c r="Q1258" s="21" t="s">
        <v>7097</v>
      </c>
      <c r="R1258" s="19" t="s">
        <v>65</v>
      </c>
      <c r="S1258" s="19" t="s">
        <v>30</v>
      </c>
    </row>
    <row r="1259" spans="1:19" ht="50.1" customHeight="1" x14ac:dyDescent="0.2">
      <c r="A1259" s="2">
        <v>1244</v>
      </c>
      <c r="B1259" s="44" t="s">
        <v>46</v>
      </c>
      <c r="C1259" s="46" t="s">
        <v>75</v>
      </c>
      <c r="D1259" s="46" t="s">
        <v>510</v>
      </c>
      <c r="E1259" s="46" t="s">
        <v>1981</v>
      </c>
      <c r="F1259" s="46" t="s">
        <v>7098</v>
      </c>
      <c r="G1259" s="46" t="s">
        <v>7099</v>
      </c>
      <c r="H1259" s="46" t="s">
        <v>6084</v>
      </c>
      <c r="I1259" s="46" t="s">
        <v>7469</v>
      </c>
      <c r="J1259" s="46" t="s">
        <v>7100</v>
      </c>
      <c r="K1259" s="46" t="s">
        <v>9442</v>
      </c>
      <c r="L1259" s="46" t="s">
        <v>7470</v>
      </c>
      <c r="M1259" s="48">
        <v>44840</v>
      </c>
      <c r="N1259" s="48">
        <v>45565</v>
      </c>
      <c r="O1259" s="46" t="s">
        <v>7101</v>
      </c>
      <c r="P1259" s="46" t="s">
        <v>644</v>
      </c>
      <c r="Q1259" s="50" t="s">
        <v>7102</v>
      </c>
      <c r="R1259" s="37" t="s">
        <v>9431</v>
      </c>
      <c r="S1259" s="46" t="s">
        <v>7606</v>
      </c>
    </row>
    <row r="1260" spans="1:19" ht="50.1" customHeight="1" x14ac:dyDescent="0.2">
      <c r="B1260" s="69"/>
      <c r="C1260" s="52"/>
      <c r="D1260" s="52"/>
      <c r="E1260" s="52"/>
      <c r="F1260" s="52"/>
      <c r="G1260" s="52"/>
      <c r="H1260" s="52"/>
      <c r="I1260" s="52"/>
      <c r="J1260" s="52"/>
      <c r="K1260" s="52"/>
      <c r="L1260" s="52"/>
      <c r="M1260" s="53"/>
      <c r="N1260" s="53"/>
      <c r="O1260" s="52"/>
      <c r="P1260" s="52"/>
      <c r="Q1260" s="54"/>
      <c r="R1260" s="29" t="s">
        <v>9446</v>
      </c>
      <c r="S1260" s="52"/>
    </row>
    <row r="1261" spans="1:19" ht="50.1" customHeight="1" x14ac:dyDescent="0.2">
      <c r="B1261" s="69"/>
      <c r="C1261" s="52"/>
      <c r="D1261" s="52"/>
      <c r="E1261" s="52"/>
      <c r="F1261" s="52"/>
      <c r="G1261" s="52"/>
      <c r="H1261" s="52"/>
      <c r="I1261" s="52"/>
      <c r="J1261" s="52"/>
      <c r="K1261" s="52"/>
      <c r="L1261" s="52"/>
      <c r="M1261" s="53"/>
      <c r="N1261" s="53"/>
      <c r="O1261" s="52"/>
      <c r="P1261" s="52"/>
      <c r="Q1261" s="54"/>
      <c r="R1261" s="29" t="s">
        <v>9447</v>
      </c>
      <c r="S1261" s="52"/>
    </row>
    <row r="1262" spans="1:19" ht="50.1" customHeight="1" x14ac:dyDescent="0.2">
      <c r="B1262" s="69"/>
      <c r="C1262" s="52"/>
      <c r="D1262" s="52"/>
      <c r="E1262" s="52"/>
      <c r="F1262" s="52"/>
      <c r="G1262" s="52"/>
      <c r="H1262" s="52"/>
      <c r="I1262" s="52"/>
      <c r="J1262" s="52"/>
      <c r="K1262" s="52"/>
      <c r="L1262" s="52"/>
      <c r="M1262" s="53"/>
      <c r="N1262" s="53"/>
      <c r="O1262" s="52"/>
      <c r="P1262" s="52"/>
      <c r="Q1262" s="54"/>
      <c r="R1262" s="42" t="s">
        <v>9474</v>
      </c>
      <c r="S1262" s="52"/>
    </row>
    <row r="1263" spans="1:19" ht="50.1" customHeight="1" x14ac:dyDescent="0.2">
      <c r="B1263" s="45"/>
      <c r="C1263" s="47"/>
      <c r="D1263" s="47"/>
      <c r="E1263" s="47"/>
      <c r="F1263" s="47"/>
      <c r="G1263" s="47"/>
      <c r="H1263" s="47"/>
      <c r="I1263" s="47"/>
      <c r="J1263" s="47"/>
      <c r="K1263" s="47"/>
      <c r="L1263" s="47"/>
      <c r="M1263" s="49"/>
      <c r="N1263" s="49"/>
      <c r="O1263" s="47"/>
      <c r="P1263" s="47"/>
      <c r="Q1263" s="51"/>
      <c r="R1263" s="40" t="s">
        <v>9487</v>
      </c>
      <c r="S1263" s="47"/>
    </row>
    <row r="1264" spans="1:19" ht="50.1" customHeight="1" x14ac:dyDescent="0.2">
      <c r="A1264" s="2">
        <v>1245</v>
      </c>
      <c r="B1264" s="44" t="s">
        <v>46</v>
      </c>
      <c r="C1264" s="46" t="s">
        <v>75</v>
      </c>
      <c r="D1264" s="46" t="s">
        <v>76</v>
      </c>
      <c r="E1264" s="46" t="s">
        <v>1981</v>
      </c>
      <c r="F1264" s="46" t="s">
        <v>7098</v>
      </c>
      <c r="G1264" s="46" t="s">
        <v>7099</v>
      </c>
      <c r="H1264" s="46" t="s">
        <v>6084</v>
      </c>
      <c r="I1264" s="46" t="s">
        <v>7469</v>
      </c>
      <c r="J1264" s="46" t="s">
        <v>7100</v>
      </c>
      <c r="K1264" s="46" t="s">
        <v>9442</v>
      </c>
      <c r="L1264" s="46" t="s">
        <v>7103</v>
      </c>
      <c r="M1264" s="48">
        <v>44840</v>
      </c>
      <c r="N1264" s="48">
        <v>45565</v>
      </c>
      <c r="O1264" s="46" t="s">
        <v>7104</v>
      </c>
      <c r="P1264" s="46" t="s">
        <v>33</v>
      </c>
      <c r="Q1264" s="50" t="s">
        <v>7105</v>
      </c>
      <c r="R1264" s="40" t="s">
        <v>9492</v>
      </c>
      <c r="S1264" s="46" t="s">
        <v>7106</v>
      </c>
    </row>
    <row r="1265" spans="1:19" ht="50.1" customHeight="1" x14ac:dyDescent="0.2">
      <c r="B1265" s="45"/>
      <c r="C1265" s="47"/>
      <c r="D1265" s="47"/>
      <c r="E1265" s="47"/>
      <c r="F1265" s="47"/>
      <c r="G1265" s="47"/>
      <c r="H1265" s="47"/>
      <c r="I1265" s="47"/>
      <c r="J1265" s="47"/>
      <c r="K1265" s="47"/>
      <c r="L1265" s="47"/>
      <c r="M1265" s="49"/>
      <c r="N1265" s="49"/>
      <c r="O1265" s="47"/>
      <c r="P1265" s="47"/>
      <c r="Q1265" s="51"/>
      <c r="R1265" s="40" t="s">
        <v>9511</v>
      </c>
      <c r="S1265" s="47"/>
    </row>
    <row r="1266" spans="1:19" ht="99.95" customHeight="1" x14ac:dyDescent="0.2">
      <c r="A1266" s="2">
        <v>1246</v>
      </c>
      <c r="B1266" s="31" t="s">
        <v>46</v>
      </c>
      <c r="C1266" s="19" t="s">
        <v>24</v>
      </c>
      <c r="D1266" s="19" t="s">
        <v>148</v>
      </c>
      <c r="E1266" s="19" t="s">
        <v>639</v>
      </c>
      <c r="F1266" s="19" t="s">
        <v>715</v>
      </c>
      <c r="G1266" s="19" t="s">
        <v>950</v>
      </c>
      <c r="H1266" s="19" t="s">
        <v>716</v>
      </c>
      <c r="I1266" s="19" t="s">
        <v>2580</v>
      </c>
      <c r="J1266" s="19" t="s">
        <v>718</v>
      </c>
      <c r="K1266" s="19" t="s">
        <v>9193</v>
      </c>
      <c r="L1266" s="19" t="s">
        <v>6954</v>
      </c>
      <c r="M1266" s="20">
        <v>44771</v>
      </c>
      <c r="N1266" s="20">
        <v>44926</v>
      </c>
      <c r="O1266" s="19" t="s">
        <v>6753</v>
      </c>
      <c r="P1266" s="19" t="s">
        <v>647</v>
      </c>
      <c r="Q1266" s="21" t="s">
        <v>6754</v>
      </c>
      <c r="R1266" s="19" t="s">
        <v>65</v>
      </c>
      <c r="S1266" s="19" t="s">
        <v>7006</v>
      </c>
    </row>
    <row r="1267" spans="1:19" ht="99.95" customHeight="1" x14ac:dyDescent="0.2">
      <c r="A1267" s="2">
        <v>1247</v>
      </c>
      <c r="B1267" s="31" t="s">
        <v>46</v>
      </c>
      <c r="C1267" s="19" t="s">
        <v>75</v>
      </c>
      <c r="D1267" s="19" t="s">
        <v>510</v>
      </c>
      <c r="E1267" s="19" t="s">
        <v>102</v>
      </c>
      <c r="F1267" s="19" t="s">
        <v>3447</v>
      </c>
      <c r="G1267" s="19" t="s">
        <v>4777</v>
      </c>
      <c r="H1267" s="19" t="s">
        <v>1397</v>
      </c>
      <c r="I1267" s="19" t="s">
        <v>3792</v>
      </c>
      <c r="J1267" s="19" t="s">
        <v>3449</v>
      </c>
      <c r="K1267" s="19" t="s">
        <v>9289</v>
      </c>
      <c r="L1267" s="19" t="s">
        <v>6920</v>
      </c>
      <c r="M1267" s="20">
        <v>44825</v>
      </c>
      <c r="N1267" s="20">
        <v>44926</v>
      </c>
      <c r="O1267" s="19" t="s">
        <v>6755</v>
      </c>
      <c r="P1267" s="19" t="s">
        <v>644</v>
      </c>
      <c r="Q1267" s="21" t="s">
        <v>6756</v>
      </c>
      <c r="R1267" s="19" t="s">
        <v>65</v>
      </c>
      <c r="S1267" s="19" t="s">
        <v>7007</v>
      </c>
    </row>
    <row r="1268" spans="1:19" ht="99.95" customHeight="1" x14ac:dyDescent="0.2">
      <c r="A1268" s="2">
        <v>1248</v>
      </c>
      <c r="B1268" s="31" t="s">
        <v>46</v>
      </c>
      <c r="C1268" s="19" t="s">
        <v>24</v>
      </c>
      <c r="D1268" s="19" t="s">
        <v>148</v>
      </c>
      <c r="E1268" s="19" t="s">
        <v>1981</v>
      </c>
      <c r="F1268" s="19" t="s">
        <v>6757</v>
      </c>
      <c r="G1268" s="19" t="s">
        <v>6758</v>
      </c>
      <c r="H1268" s="19" t="s">
        <v>93</v>
      </c>
      <c r="I1268" s="19" t="s">
        <v>94</v>
      </c>
      <c r="J1268" s="19" t="s">
        <v>2564</v>
      </c>
      <c r="K1268" s="19" t="s">
        <v>9189</v>
      </c>
      <c r="L1268" s="19" t="s">
        <v>6955</v>
      </c>
      <c r="M1268" s="20">
        <v>44680</v>
      </c>
      <c r="N1268" s="20">
        <v>45045</v>
      </c>
      <c r="O1268" s="19" t="s">
        <v>6759</v>
      </c>
      <c r="P1268" s="19" t="s">
        <v>647</v>
      </c>
      <c r="Q1268" s="21" t="s">
        <v>6760</v>
      </c>
      <c r="R1268" s="19" t="s">
        <v>65</v>
      </c>
      <c r="S1268" s="19" t="s">
        <v>7008</v>
      </c>
    </row>
    <row r="1269" spans="1:19" ht="99.95" customHeight="1" x14ac:dyDescent="0.2">
      <c r="A1269" s="2">
        <v>1249</v>
      </c>
      <c r="B1269" s="31" t="s">
        <v>46</v>
      </c>
      <c r="C1269" s="19" t="s">
        <v>75</v>
      </c>
      <c r="D1269" s="19" t="s">
        <v>510</v>
      </c>
      <c r="E1269" s="19" t="s">
        <v>102</v>
      </c>
      <c r="F1269" s="19" t="s">
        <v>1884</v>
      </c>
      <c r="G1269" s="19" t="s">
        <v>1379</v>
      </c>
      <c r="H1269" s="19" t="s">
        <v>1380</v>
      </c>
      <c r="I1269" s="19" t="s">
        <v>26</v>
      </c>
      <c r="J1269" s="19" t="s">
        <v>1381</v>
      </c>
      <c r="K1269" s="19" t="s">
        <v>66</v>
      </c>
      <c r="L1269" s="19" t="s">
        <v>6919</v>
      </c>
      <c r="M1269" s="20">
        <v>44827</v>
      </c>
      <c r="N1269" s="20">
        <v>44926</v>
      </c>
      <c r="O1269" s="19" t="s">
        <v>6761</v>
      </c>
      <c r="P1269" s="19" t="s">
        <v>643</v>
      </c>
      <c r="Q1269" s="21" t="s">
        <v>6762</v>
      </c>
      <c r="R1269" s="19" t="s">
        <v>65</v>
      </c>
      <c r="S1269" s="19" t="s">
        <v>6763</v>
      </c>
    </row>
    <row r="1270" spans="1:19" ht="99.95" customHeight="1" x14ac:dyDescent="0.2">
      <c r="A1270" s="2">
        <v>1250</v>
      </c>
      <c r="B1270" s="31" t="s">
        <v>46</v>
      </c>
      <c r="C1270" s="19" t="s">
        <v>75</v>
      </c>
      <c r="D1270" s="19" t="s">
        <v>157</v>
      </c>
      <c r="E1270" s="19" t="s">
        <v>968</v>
      </c>
      <c r="F1270" s="19" t="s">
        <v>7530</v>
      </c>
      <c r="G1270" s="19" t="s">
        <v>978</v>
      </c>
      <c r="H1270" s="19" t="s">
        <v>7517</v>
      </c>
      <c r="I1270" s="19" t="s">
        <v>7107</v>
      </c>
      <c r="J1270" s="8" t="s">
        <v>7603</v>
      </c>
      <c r="K1270" s="19" t="s">
        <v>7108</v>
      </c>
      <c r="L1270" s="19" t="s">
        <v>7532</v>
      </c>
      <c r="M1270" s="20">
        <v>44837</v>
      </c>
      <c r="N1270" s="20">
        <v>45565</v>
      </c>
      <c r="O1270" s="19" t="s">
        <v>7109</v>
      </c>
      <c r="P1270" s="19" t="s">
        <v>642</v>
      </c>
      <c r="Q1270" s="21" t="s">
        <v>7110</v>
      </c>
      <c r="R1270" s="19" t="s">
        <v>65</v>
      </c>
      <c r="S1270" s="19" t="s">
        <v>30</v>
      </c>
    </row>
    <row r="1271" spans="1:19" ht="99.95" customHeight="1" x14ac:dyDescent="0.2">
      <c r="A1271" s="2">
        <v>1251</v>
      </c>
      <c r="B1271" s="31" t="s">
        <v>46</v>
      </c>
      <c r="C1271" s="19" t="s">
        <v>75</v>
      </c>
      <c r="D1271" s="19" t="s">
        <v>157</v>
      </c>
      <c r="E1271" s="19" t="s">
        <v>968</v>
      </c>
      <c r="F1271" s="19" t="s">
        <v>2718</v>
      </c>
      <c r="G1271" s="19" t="s">
        <v>8414</v>
      </c>
      <c r="H1271" s="19" t="s">
        <v>1690</v>
      </c>
      <c r="I1271" s="19" t="s">
        <v>8413</v>
      </c>
      <c r="J1271" s="19" t="s">
        <v>8019</v>
      </c>
      <c r="K1271" s="19" t="s">
        <v>8415</v>
      </c>
      <c r="L1271" s="19" t="s">
        <v>8020</v>
      </c>
      <c r="M1271" s="20">
        <v>44837</v>
      </c>
      <c r="N1271" s="20">
        <v>44926</v>
      </c>
      <c r="O1271" s="19" t="s">
        <v>8021</v>
      </c>
      <c r="P1271" s="19" t="s">
        <v>643</v>
      </c>
      <c r="Q1271" s="21" t="s">
        <v>8022</v>
      </c>
      <c r="R1271" s="21" t="s">
        <v>8953</v>
      </c>
      <c r="S1271" s="19" t="s">
        <v>30</v>
      </c>
    </row>
    <row r="1272" spans="1:19" ht="99.95" customHeight="1" x14ac:dyDescent="0.2">
      <c r="A1272" s="2">
        <v>1252</v>
      </c>
      <c r="B1272" s="31" t="s">
        <v>46</v>
      </c>
      <c r="C1272" s="19" t="s">
        <v>75</v>
      </c>
      <c r="D1272" s="19" t="s">
        <v>510</v>
      </c>
      <c r="E1272" s="19" t="s">
        <v>4972</v>
      </c>
      <c r="F1272" s="19" t="s">
        <v>3436</v>
      </c>
      <c r="G1272" s="19" t="s">
        <v>128</v>
      </c>
      <c r="H1272" s="19" t="s">
        <v>523</v>
      </c>
      <c r="I1272" s="19" t="s">
        <v>491</v>
      </c>
      <c r="J1272" s="19" t="s">
        <v>492</v>
      </c>
      <c r="K1272" s="19" t="s">
        <v>1772</v>
      </c>
      <c r="L1272" s="19" t="s">
        <v>6918</v>
      </c>
      <c r="M1272" s="20">
        <v>44812</v>
      </c>
      <c r="N1272" s="20">
        <v>45565</v>
      </c>
      <c r="O1272" s="19" t="s">
        <v>6764</v>
      </c>
      <c r="P1272" s="19" t="s">
        <v>644</v>
      </c>
      <c r="Q1272" s="21" t="s">
        <v>6765</v>
      </c>
      <c r="R1272" s="19" t="s">
        <v>65</v>
      </c>
      <c r="S1272" s="19" t="s">
        <v>7009</v>
      </c>
    </row>
    <row r="1273" spans="1:19" ht="99.95" customHeight="1" x14ac:dyDescent="0.2">
      <c r="A1273" s="2">
        <v>1253</v>
      </c>
      <c r="B1273" s="31" t="s">
        <v>46</v>
      </c>
      <c r="C1273" s="19" t="s">
        <v>75</v>
      </c>
      <c r="D1273" s="19" t="s">
        <v>510</v>
      </c>
      <c r="E1273" s="19" t="s">
        <v>102</v>
      </c>
      <c r="F1273" s="19" t="s">
        <v>1401</v>
      </c>
      <c r="G1273" s="19" t="s">
        <v>1402</v>
      </c>
      <c r="H1273" s="19" t="s">
        <v>1222</v>
      </c>
      <c r="I1273" s="19" t="s">
        <v>1403</v>
      </c>
      <c r="J1273" s="19" t="s">
        <v>1404</v>
      </c>
      <c r="K1273" s="19" t="s">
        <v>2016</v>
      </c>
      <c r="L1273" s="19" t="s">
        <v>6917</v>
      </c>
      <c r="M1273" s="20">
        <v>44823</v>
      </c>
      <c r="N1273" s="20">
        <v>44926</v>
      </c>
      <c r="O1273" s="19" t="s">
        <v>6766</v>
      </c>
      <c r="P1273" s="19" t="s">
        <v>644</v>
      </c>
      <c r="Q1273" s="21" t="s">
        <v>6767</v>
      </c>
      <c r="R1273" s="19" t="s">
        <v>65</v>
      </c>
      <c r="S1273" s="19" t="s">
        <v>7010</v>
      </c>
    </row>
    <row r="1274" spans="1:19" ht="99.95" customHeight="1" x14ac:dyDescent="0.2">
      <c r="A1274" s="2">
        <v>1254</v>
      </c>
      <c r="B1274" s="31" t="s">
        <v>46</v>
      </c>
      <c r="C1274" s="19" t="s">
        <v>75</v>
      </c>
      <c r="D1274" s="19" t="s">
        <v>76</v>
      </c>
      <c r="E1274" s="19" t="s">
        <v>102</v>
      </c>
      <c r="F1274" s="19" t="s">
        <v>463</v>
      </c>
      <c r="G1274" s="19" t="s">
        <v>426</v>
      </c>
      <c r="H1274" s="19" t="s">
        <v>25</v>
      </c>
      <c r="I1274" s="19" t="s">
        <v>26</v>
      </c>
      <c r="J1274" s="19" t="s">
        <v>3984</v>
      </c>
      <c r="K1274" s="19" t="s">
        <v>66</v>
      </c>
      <c r="L1274" s="19" t="s">
        <v>7111</v>
      </c>
      <c r="M1274" s="20">
        <v>44839</v>
      </c>
      <c r="N1274" s="20">
        <v>44926</v>
      </c>
      <c r="O1274" s="19" t="s">
        <v>7112</v>
      </c>
      <c r="P1274" s="19" t="s">
        <v>116</v>
      </c>
      <c r="Q1274" s="21" t="s">
        <v>7113</v>
      </c>
      <c r="R1274" s="19" t="s">
        <v>65</v>
      </c>
      <c r="S1274" s="19" t="s">
        <v>7607</v>
      </c>
    </row>
    <row r="1275" spans="1:19" ht="99.95" customHeight="1" x14ac:dyDescent="0.2">
      <c r="A1275" s="2">
        <v>1255</v>
      </c>
      <c r="B1275" s="31" t="s">
        <v>46</v>
      </c>
      <c r="C1275" s="19" t="s">
        <v>75</v>
      </c>
      <c r="D1275" s="19" t="s">
        <v>510</v>
      </c>
      <c r="E1275" s="19" t="s">
        <v>102</v>
      </c>
      <c r="F1275" s="19" t="s">
        <v>3436</v>
      </c>
      <c r="G1275" s="19" t="s">
        <v>1816</v>
      </c>
      <c r="H1275" s="19" t="s">
        <v>205</v>
      </c>
      <c r="I1275" s="19" t="s">
        <v>2540</v>
      </c>
      <c r="J1275" s="19" t="s">
        <v>1426</v>
      </c>
      <c r="K1275" s="19" t="s">
        <v>6401</v>
      </c>
      <c r="L1275" s="19" t="s">
        <v>6916</v>
      </c>
      <c r="M1275" s="20">
        <v>44844</v>
      </c>
      <c r="N1275" s="20">
        <v>44926</v>
      </c>
      <c r="O1275" s="19" t="s">
        <v>6768</v>
      </c>
      <c r="P1275" s="19" t="s">
        <v>644</v>
      </c>
      <c r="Q1275" s="21" t="s">
        <v>6769</v>
      </c>
      <c r="R1275" s="19" t="s">
        <v>65</v>
      </c>
      <c r="S1275" s="19" t="s">
        <v>7011</v>
      </c>
    </row>
    <row r="1276" spans="1:19" ht="99.95" customHeight="1" x14ac:dyDescent="0.2">
      <c r="A1276" s="2">
        <v>1256</v>
      </c>
      <c r="B1276" s="31" t="s">
        <v>46</v>
      </c>
      <c r="C1276" s="19" t="s">
        <v>75</v>
      </c>
      <c r="D1276" s="19" t="s">
        <v>510</v>
      </c>
      <c r="E1276" s="19" t="s">
        <v>102</v>
      </c>
      <c r="F1276" s="19" t="s">
        <v>519</v>
      </c>
      <c r="G1276" s="19" t="s">
        <v>520</v>
      </c>
      <c r="H1276" s="19" t="s">
        <v>374</v>
      </c>
      <c r="I1276" s="19" t="s">
        <v>525</v>
      </c>
      <c r="J1276" s="19" t="s">
        <v>375</v>
      </c>
      <c r="K1276" s="19" t="s">
        <v>5359</v>
      </c>
      <c r="L1276" s="19" t="s">
        <v>6915</v>
      </c>
      <c r="M1276" s="20">
        <v>44832</v>
      </c>
      <c r="N1276" s="20">
        <v>44926</v>
      </c>
      <c r="O1276" s="19" t="s">
        <v>6770</v>
      </c>
      <c r="P1276" s="19" t="s">
        <v>116</v>
      </c>
      <c r="Q1276" s="21" t="s">
        <v>6771</v>
      </c>
      <c r="R1276" s="19" t="s">
        <v>65</v>
      </c>
      <c r="S1276" s="19" t="s">
        <v>7012</v>
      </c>
    </row>
    <row r="1277" spans="1:19" ht="99.95" customHeight="1" x14ac:dyDescent="0.2">
      <c r="A1277" s="2">
        <v>1257</v>
      </c>
      <c r="B1277" s="31" t="s">
        <v>46</v>
      </c>
      <c r="C1277" s="19" t="s">
        <v>75</v>
      </c>
      <c r="D1277" s="19" t="s">
        <v>510</v>
      </c>
      <c r="E1277" s="19" t="s">
        <v>102</v>
      </c>
      <c r="F1277" s="19" t="s">
        <v>3786</v>
      </c>
      <c r="G1277" s="19" t="s">
        <v>2854</v>
      </c>
      <c r="H1277" s="19" t="s">
        <v>1379</v>
      </c>
      <c r="I1277" s="19" t="s">
        <v>5782</v>
      </c>
      <c r="J1277" s="19" t="s">
        <v>5736</v>
      </c>
      <c r="K1277" s="19" t="s">
        <v>5737</v>
      </c>
      <c r="L1277" s="19" t="s">
        <v>6914</v>
      </c>
      <c r="M1277" s="20">
        <v>44837</v>
      </c>
      <c r="N1277" s="20">
        <v>44985</v>
      </c>
      <c r="O1277" s="19" t="s">
        <v>6772</v>
      </c>
      <c r="P1277" s="19" t="s">
        <v>644</v>
      </c>
      <c r="Q1277" s="21" t="s">
        <v>6773</v>
      </c>
      <c r="R1277" s="19" t="s">
        <v>65</v>
      </c>
      <c r="S1277" s="19" t="s">
        <v>7013</v>
      </c>
    </row>
    <row r="1278" spans="1:19" ht="99.95" customHeight="1" x14ac:dyDescent="0.2">
      <c r="A1278" s="2">
        <v>1258</v>
      </c>
      <c r="B1278" s="31" t="s">
        <v>46</v>
      </c>
      <c r="C1278" s="19" t="s">
        <v>75</v>
      </c>
      <c r="D1278" s="19" t="s">
        <v>510</v>
      </c>
      <c r="E1278" s="19" t="s">
        <v>102</v>
      </c>
      <c r="F1278" s="19" t="s">
        <v>519</v>
      </c>
      <c r="G1278" s="19" t="s">
        <v>520</v>
      </c>
      <c r="H1278" s="19" t="s">
        <v>374</v>
      </c>
      <c r="I1278" s="19" t="s">
        <v>525</v>
      </c>
      <c r="J1278" s="19" t="s">
        <v>375</v>
      </c>
      <c r="K1278" s="19" t="s">
        <v>5783</v>
      </c>
      <c r="L1278" s="19" t="s">
        <v>6913</v>
      </c>
      <c r="M1278" s="20">
        <v>44837</v>
      </c>
      <c r="N1278" s="20">
        <v>44926</v>
      </c>
      <c r="O1278" s="19" t="s">
        <v>6774</v>
      </c>
      <c r="P1278" s="19" t="s">
        <v>116</v>
      </c>
      <c r="Q1278" s="21" t="s">
        <v>6775</v>
      </c>
      <c r="R1278" s="19" t="s">
        <v>65</v>
      </c>
      <c r="S1278" s="19" t="s">
        <v>7014</v>
      </c>
    </row>
    <row r="1279" spans="1:19" ht="99.95" customHeight="1" x14ac:dyDescent="0.2">
      <c r="A1279" s="2">
        <v>1259</v>
      </c>
      <c r="B1279" s="31" t="s">
        <v>46</v>
      </c>
      <c r="C1279" s="19" t="s">
        <v>75</v>
      </c>
      <c r="D1279" s="19" t="s">
        <v>510</v>
      </c>
      <c r="E1279" s="19" t="s">
        <v>102</v>
      </c>
      <c r="F1279" s="19" t="s">
        <v>4624</v>
      </c>
      <c r="G1279" s="19" t="s">
        <v>412</v>
      </c>
      <c r="H1279" s="19" t="s">
        <v>512</v>
      </c>
      <c r="I1279" s="19" t="s">
        <v>249</v>
      </c>
      <c r="J1279" s="19" t="s">
        <v>250</v>
      </c>
      <c r="K1279" s="19" t="s">
        <v>6267</v>
      </c>
      <c r="L1279" s="19" t="s">
        <v>6912</v>
      </c>
      <c r="M1279" s="20">
        <v>44834</v>
      </c>
      <c r="N1279" s="20">
        <v>44926</v>
      </c>
      <c r="O1279" s="19" t="s">
        <v>6776</v>
      </c>
      <c r="P1279" s="19" t="s">
        <v>116</v>
      </c>
      <c r="Q1279" s="21" t="s">
        <v>6777</v>
      </c>
      <c r="R1279" s="19" t="s">
        <v>65</v>
      </c>
      <c r="S1279" s="19" t="s">
        <v>7015</v>
      </c>
    </row>
    <row r="1280" spans="1:19" ht="99.95" customHeight="1" x14ac:dyDescent="0.2">
      <c r="A1280" s="2">
        <v>1260</v>
      </c>
      <c r="B1280" s="31" t="s">
        <v>46</v>
      </c>
      <c r="C1280" s="19" t="s">
        <v>75</v>
      </c>
      <c r="D1280" s="19" t="s">
        <v>157</v>
      </c>
      <c r="E1280" s="19" t="s">
        <v>968</v>
      </c>
      <c r="F1280" s="19" t="s">
        <v>8681</v>
      </c>
      <c r="G1280" s="19" t="s">
        <v>2496</v>
      </c>
      <c r="H1280" s="19" t="s">
        <v>8682</v>
      </c>
      <c r="I1280" s="19" t="s">
        <v>8683</v>
      </c>
      <c r="J1280" s="19" t="s">
        <v>8684</v>
      </c>
      <c r="K1280" s="19" t="s">
        <v>8735</v>
      </c>
      <c r="L1280" s="19" t="s">
        <v>8734</v>
      </c>
      <c r="M1280" s="20">
        <v>44470</v>
      </c>
      <c r="N1280" s="20">
        <v>45565</v>
      </c>
      <c r="O1280" s="8" t="s">
        <v>8685</v>
      </c>
      <c r="P1280" s="19" t="s">
        <v>117</v>
      </c>
      <c r="Q1280" s="21" t="s">
        <v>8686</v>
      </c>
      <c r="R1280" s="19" t="s">
        <v>65</v>
      </c>
      <c r="S1280" s="19" t="s">
        <v>30</v>
      </c>
    </row>
    <row r="1281" spans="1:19" ht="99.95" customHeight="1" x14ac:dyDescent="0.2">
      <c r="A1281" s="2">
        <v>1261</v>
      </c>
      <c r="B1281" s="31" t="s">
        <v>46</v>
      </c>
      <c r="C1281" s="19" t="s">
        <v>75</v>
      </c>
      <c r="D1281" s="19" t="s">
        <v>510</v>
      </c>
      <c r="E1281" s="19" t="s">
        <v>102</v>
      </c>
      <c r="F1281" s="19" t="s">
        <v>4624</v>
      </c>
      <c r="G1281" s="19" t="s">
        <v>412</v>
      </c>
      <c r="H1281" s="19" t="s">
        <v>512</v>
      </c>
      <c r="I1281" s="19" t="s">
        <v>249</v>
      </c>
      <c r="J1281" s="19" t="s">
        <v>250</v>
      </c>
      <c r="K1281" s="19" t="s">
        <v>6267</v>
      </c>
      <c r="L1281" s="19" t="s">
        <v>6911</v>
      </c>
      <c r="M1281" s="20">
        <v>44834</v>
      </c>
      <c r="N1281" s="20">
        <v>44926</v>
      </c>
      <c r="O1281" s="19" t="s">
        <v>6778</v>
      </c>
      <c r="P1281" s="19" t="s">
        <v>116</v>
      </c>
      <c r="Q1281" s="21" t="s">
        <v>6779</v>
      </c>
      <c r="R1281" s="19" t="s">
        <v>65</v>
      </c>
      <c r="S1281" s="19" t="s">
        <v>7016</v>
      </c>
    </row>
    <row r="1282" spans="1:19" ht="99.95" customHeight="1" x14ac:dyDescent="0.2">
      <c r="A1282" s="2">
        <v>1262</v>
      </c>
      <c r="B1282" s="31" t="s">
        <v>46</v>
      </c>
      <c r="C1282" s="19" t="s">
        <v>75</v>
      </c>
      <c r="D1282" s="19" t="s">
        <v>510</v>
      </c>
      <c r="E1282" s="19" t="s">
        <v>102</v>
      </c>
      <c r="F1282" s="19" t="s">
        <v>4624</v>
      </c>
      <c r="G1282" s="19" t="s">
        <v>412</v>
      </c>
      <c r="H1282" s="19" t="s">
        <v>512</v>
      </c>
      <c r="I1282" s="19" t="s">
        <v>249</v>
      </c>
      <c r="J1282" s="19" t="s">
        <v>250</v>
      </c>
      <c r="K1282" s="19" t="s">
        <v>6267</v>
      </c>
      <c r="L1282" s="19" t="s">
        <v>6910</v>
      </c>
      <c r="M1282" s="20">
        <v>44834</v>
      </c>
      <c r="N1282" s="20">
        <v>44926</v>
      </c>
      <c r="O1282" s="19" t="s">
        <v>6780</v>
      </c>
      <c r="P1282" s="19" t="s">
        <v>116</v>
      </c>
      <c r="Q1282" s="21" t="s">
        <v>6781</v>
      </c>
      <c r="R1282" s="19" t="s">
        <v>65</v>
      </c>
      <c r="S1282" s="19" t="s">
        <v>7017</v>
      </c>
    </row>
    <row r="1283" spans="1:19" ht="99.95" customHeight="1" x14ac:dyDescent="0.2">
      <c r="A1283" s="2">
        <v>1263</v>
      </c>
      <c r="B1283" s="31" t="s">
        <v>46</v>
      </c>
      <c r="C1283" s="19" t="s">
        <v>75</v>
      </c>
      <c r="D1283" s="19" t="s">
        <v>510</v>
      </c>
      <c r="E1283" s="19" t="s">
        <v>102</v>
      </c>
      <c r="F1283" s="19" t="s">
        <v>4624</v>
      </c>
      <c r="G1283" s="19" t="s">
        <v>412</v>
      </c>
      <c r="H1283" s="19" t="s">
        <v>512</v>
      </c>
      <c r="I1283" s="19" t="s">
        <v>249</v>
      </c>
      <c r="J1283" s="19" t="s">
        <v>250</v>
      </c>
      <c r="K1283" s="19" t="s">
        <v>6267</v>
      </c>
      <c r="L1283" s="19" t="s">
        <v>6909</v>
      </c>
      <c r="M1283" s="20">
        <v>44841</v>
      </c>
      <c r="N1283" s="20">
        <v>44926</v>
      </c>
      <c r="O1283" s="19" t="s">
        <v>6782</v>
      </c>
      <c r="P1283" s="19" t="s">
        <v>116</v>
      </c>
      <c r="Q1283" s="21" t="s">
        <v>6783</v>
      </c>
      <c r="R1283" s="19" t="s">
        <v>65</v>
      </c>
      <c r="S1283" s="19" t="s">
        <v>7018</v>
      </c>
    </row>
    <row r="1284" spans="1:19" ht="99.95" customHeight="1" x14ac:dyDescent="0.2">
      <c r="A1284" s="2">
        <v>1264</v>
      </c>
      <c r="B1284" s="31" t="s">
        <v>46</v>
      </c>
      <c r="C1284" s="19" t="s">
        <v>75</v>
      </c>
      <c r="D1284" s="19" t="s">
        <v>76</v>
      </c>
      <c r="E1284" s="19" t="s">
        <v>102</v>
      </c>
      <c r="F1284" s="19" t="s">
        <v>4934</v>
      </c>
      <c r="G1284" s="19" t="s">
        <v>7114</v>
      </c>
      <c r="H1284" s="19" t="s">
        <v>1402</v>
      </c>
      <c r="I1284" s="19" t="s">
        <v>7115</v>
      </c>
      <c r="J1284" s="19" t="s">
        <v>7116</v>
      </c>
      <c r="K1284" s="19" t="s">
        <v>7117</v>
      </c>
      <c r="L1284" s="19" t="s">
        <v>7582</v>
      </c>
      <c r="M1284" s="20">
        <v>44817</v>
      </c>
      <c r="N1284" s="20">
        <v>44926</v>
      </c>
      <c r="O1284" s="19" t="s">
        <v>7118</v>
      </c>
      <c r="P1284" s="19" t="s">
        <v>118</v>
      </c>
      <c r="Q1284" s="21" t="s">
        <v>7687</v>
      </c>
      <c r="R1284" s="19" t="s">
        <v>65</v>
      </c>
      <c r="S1284" s="19" t="s">
        <v>7608</v>
      </c>
    </row>
    <row r="1285" spans="1:19" ht="99.95" customHeight="1" x14ac:dyDescent="0.2">
      <c r="A1285" s="2">
        <v>1265</v>
      </c>
      <c r="B1285" s="31" t="s">
        <v>46</v>
      </c>
      <c r="C1285" s="19" t="s">
        <v>75</v>
      </c>
      <c r="D1285" s="19" t="s">
        <v>510</v>
      </c>
      <c r="E1285" s="19" t="s">
        <v>4972</v>
      </c>
      <c r="F1285" s="19" t="s">
        <v>2718</v>
      </c>
      <c r="G1285" s="19" t="s">
        <v>2719</v>
      </c>
      <c r="H1285" s="19" t="s">
        <v>2720</v>
      </c>
      <c r="I1285" s="19" t="s">
        <v>2721</v>
      </c>
      <c r="J1285" s="19" t="s">
        <v>2722</v>
      </c>
      <c r="K1285" s="19" t="s">
        <v>2863</v>
      </c>
      <c r="L1285" s="19" t="s">
        <v>6908</v>
      </c>
      <c r="M1285" s="20">
        <v>44812</v>
      </c>
      <c r="N1285" s="20">
        <v>45565</v>
      </c>
      <c r="O1285" s="19" t="s">
        <v>6784</v>
      </c>
      <c r="P1285" s="19" t="s">
        <v>644</v>
      </c>
      <c r="Q1285" s="21" t="s">
        <v>6785</v>
      </c>
      <c r="R1285" s="19" t="s">
        <v>65</v>
      </c>
      <c r="S1285" s="19" t="s">
        <v>7019</v>
      </c>
    </row>
    <row r="1286" spans="1:19" ht="99.95" customHeight="1" x14ac:dyDescent="0.2">
      <c r="A1286" s="2">
        <v>1266</v>
      </c>
      <c r="B1286" s="31" t="s">
        <v>46</v>
      </c>
      <c r="C1286" s="19" t="s">
        <v>75</v>
      </c>
      <c r="D1286" s="19" t="s">
        <v>76</v>
      </c>
      <c r="E1286" s="19" t="s">
        <v>102</v>
      </c>
      <c r="F1286" s="19" t="s">
        <v>4873</v>
      </c>
      <c r="G1286" s="19" t="s">
        <v>724</v>
      </c>
      <c r="H1286" s="19" t="s">
        <v>83</v>
      </c>
      <c r="I1286" s="19" t="s">
        <v>26</v>
      </c>
      <c r="J1286" s="19" t="s">
        <v>84</v>
      </c>
      <c r="K1286" s="19" t="s">
        <v>66</v>
      </c>
      <c r="L1286" s="19" t="s">
        <v>6786</v>
      </c>
      <c r="M1286" s="20">
        <v>44827</v>
      </c>
      <c r="N1286" s="20">
        <v>44926</v>
      </c>
      <c r="O1286" s="19" t="s">
        <v>6787</v>
      </c>
      <c r="P1286" s="19" t="s">
        <v>118</v>
      </c>
      <c r="Q1286" s="21" t="s">
        <v>6788</v>
      </c>
      <c r="R1286" s="19" t="s">
        <v>65</v>
      </c>
      <c r="S1286" s="19" t="s">
        <v>7020</v>
      </c>
    </row>
    <row r="1287" spans="1:19" ht="99.95" customHeight="1" x14ac:dyDescent="0.2">
      <c r="A1287" s="2">
        <v>1267</v>
      </c>
      <c r="B1287" s="31" t="s">
        <v>46</v>
      </c>
      <c r="C1287" s="19" t="s">
        <v>75</v>
      </c>
      <c r="D1287" s="19" t="s">
        <v>510</v>
      </c>
      <c r="E1287" s="19" t="s">
        <v>102</v>
      </c>
      <c r="F1287" s="19" t="s">
        <v>4873</v>
      </c>
      <c r="G1287" s="19" t="s">
        <v>724</v>
      </c>
      <c r="H1287" s="19" t="s">
        <v>83</v>
      </c>
      <c r="I1287" s="19" t="s">
        <v>26</v>
      </c>
      <c r="J1287" s="19" t="s">
        <v>84</v>
      </c>
      <c r="K1287" s="19" t="s">
        <v>66</v>
      </c>
      <c r="L1287" s="19" t="s">
        <v>6907</v>
      </c>
      <c r="M1287" s="20">
        <v>44834</v>
      </c>
      <c r="N1287" s="20">
        <v>44926</v>
      </c>
      <c r="O1287" s="19" t="s">
        <v>6789</v>
      </c>
      <c r="P1287" s="19" t="s">
        <v>116</v>
      </c>
      <c r="Q1287" s="21" t="s">
        <v>6790</v>
      </c>
      <c r="R1287" s="19" t="s">
        <v>65</v>
      </c>
      <c r="S1287" s="19" t="s">
        <v>7021</v>
      </c>
    </row>
    <row r="1288" spans="1:19" ht="99.95" customHeight="1" x14ac:dyDescent="0.2">
      <c r="A1288" s="2">
        <v>1268</v>
      </c>
      <c r="B1288" s="31" t="s">
        <v>46</v>
      </c>
      <c r="C1288" s="19" t="s">
        <v>75</v>
      </c>
      <c r="D1288" s="19" t="s">
        <v>76</v>
      </c>
      <c r="E1288" s="19" t="s">
        <v>102</v>
      </c>
      <c r="F1288" s="19" t="s">
        <v>4873</v>
      </c>
      <c r="G1288" s="19" t="s">
        <v>82</v>
      </c>
      <c r="H1288" s="19" t="s">
        <v>83</v>
      </c>
      <c r="I1288" s="19" t="s">
        <v>26</v>
      </c>
      <c r="J1288" s="19" t="s">
        <v>84</v>
      </c>
      <c r="K1288" s="19" t="s">
        <v>66</v>
      </c>
      <c r="L1288" s="19" t="s">
        <v>6976</v>
      </c>
      <c r="M1288" s="20">
        <v>44845</v>
      </c>
      <c r="N1288" s="20">
        <v>44926</v>
      </c>
      <c r="O1288" s="19" t="s">
        <v>6791</v>
      </c>
      <c r="P1288" s="19" t="s">
        <v>118</v>
      </c>
      <c r="Q1288" s="21" t="s">
        <v>6792</v>
      </c>
      <c r="R1288" s="19" t="s">
        <v>65</v>
      </c>
      <c r="S1288" s="19" t="s">
        <v>7022</v>
      </c>
    </row>
    <row r="1289" spans="1:19" ht="99.95" customHeight="1" x14ac:dyDescent="0.2">
      <c r="A1289" s="2">
        <v>1269</v>
      </c>
      <c r="B1289" s="31" t="s">
        <v>46</v>
      </c>
      <c r="C1289" s="19" t="s">
        <v>75</v>
      </c>
      <c r="D1289" s="19" t="s">
        <v>510</v>
      </c>
      <c r="E1289" s="19" t="s">
        <v>102</v>
      </c>
      <c r="F1289" s="19" t="s">
        <v>1294</v>
      </c>
      <c r="G1289" s="19" t="s">
        <v>590</v>
      </c>
      <c r="H1289" s="19" t="s">
        <v>4225</v>
      </c>
      <c r="I1289" s="19" t="s">
        <v>5027</v>
      </c>
      <c r="J1289" s="19" t="s">
        <v>4481</v>
      </c>
      <c r="K1289" s="19" t="s">
        <v>7468</v>
      </c>
      <c r="L1289" s="19" t="s">
        <v>7471</v>
      </c>
      <c r="M1289" s="20">
        <v>44844</v>
      </c>
      <c r="N1289" s="20">
        <v>44926</v>
      </c>
      <c r="O1289" s="19" t="s">
        <v>7119</v>
      </c>
      <c r="P1289" s="19" t="s">
        <v>116</v>
      </c>
      <c r="Q1289" s="21" t="s">
        <v>7120</v>
      </c>
      <c r="R1289" s="19" t="s">
        <v>65</v>
      </c>
      <c r="S1289" s="19" t="s">
        <v>7609</v>
      </c>
    </row>
    <row r="1290" spans="1:19" ht="99.95" customHeight="1" x14ac:dyDescent="0.2">
      <c r="A1290" s="2">
        <v>1270</v>
      </c>
      <c r="B1290" s="31" t="s">
        <v>46</v>
      </c>
      <c r="C1290" s="19" t="s">
        <v>24</v>
      </c>
      <c r="D1290" s="19" t="s">
        <v>148</v>
      </c>
      <c r="E1290" s="19" t="s">
        <v>38</v>
      </c>
      <c r="F1290" s="19" t="s">
        <v>228</v>
      </c>
      <c r="G1290" s="19" t="s">
        <v>7121</v>
      </c>
      <c r="H1290" s="19" t="s">
        <v>5779</v>
      </c>
      <c r="I1290" s="19" t="s">
        <v>7122</v>
      </c>
      <c r="J1290" s="8" t="s">
        <v>7548</v>
      </c>
      <c r="K1290" s="19" t="s">
        <v>7547</v>
      </c>
      <c r="L1290" s="19" t="s">
        <v>7552</v>
      </c>
      <c r="M1290" s="20">
        <v>36953</v>
      </c>
      <c r="N1290" s="20">
        <v>61058</v>
      </c>
      <c r="O1290" s="19" t="s">
        <v>7123</v>
      </c>
      <c r="P1290" s="19" t="s">
        <v>647</v>
      </c>
      <c r="Q1290" s="21" t="s">
        <v>7124</v>
      </c>
      <c r="R1290" s="19" t="s">
        <v>65</v>
      </c>
      <c r="S1290" s="19" t="s">
        <v>30</v>
      </c>
    </row>
    <row r="1291" spans="1:19" ht="99.95" customHeight="1" x14ac:dyDescent="0.2">
      <c r="A1291" s="2">
        <v>1271</v>
      </c>
      <c r="B1291" s="31" t="s">
        <v>46</v>
      </c>
      <c r="C1291" s="19" t="s">
        <v>75</v>
      </c>
      <c r="D1291" s="19" t="s">
        <v>510</v>
      </c>
      <c r="E1291" s="19" t="s">
        <v>102</v>
      </c>
      <c r="F1291" s="19" t="s">
        <v>1462</v>
      </c>
      <c r="G1291" s="19" t="s">
        <v>6084</v>
      </c>
      <c r="H1291" s="19" t="s">
        <v>132</v>
      </c>
      <c r="I1291" s="19" t="s">
        <v>2861</v>
      </c>
      <c r="J1291" s="19" t="s">
        <v>2459</v>
      </c>
      <c r="K1291" s="19" t="s">
        <v>6897</v>
      </c>
      <c r="L1291" s="19" t="s">
        <v>6906</v>
      </c>
      <c r="M1291" s="20">
        <v>44838</v>
      </c>
      <c r="N1291" s="20">
        <v>44926</v>
      </c>
      <c r="O1291" s="19" t="s">
        <v>6793</v>
      </c>
      <c r="P1291" s="19" t="s">
        <v>644</v>
      </c>
      <c r="Q1291" s="21" t="s">
        <v>6794</v>
      </c>
      <c r="R1291" s="19" t="s">
        <v>65</v>
      </c>
      <c r="S1291" s="19" t="s">
        <v>7023</v>
      </c>
    </row>
    <row r="1292" spans="1:19" ht="99.95" customHeight="1" x14ac:dyDescent="0.2">
      <c r="A1292" s="2">
        <v>1272</v>
      </c>
      <c r="B1292" s="31" t="s">
        <v>46</v>
      </c>
      <c r="C1292" s="19" t="s">
        <v>75</v>
      </c>
      <c r="D1292" s="19" t="s">
        <v>510</v>
      </c>
      <c r="E1292" s="19" t="s">
        <v>1998</v>
      </c>
      <c r="F1292" s="19" t="s">
        <v>1661</v>
      </c>
      <c r="G1292" s="19" t="s">
        <v>522</v>
      </c>
      <c r="H1292" s="19" t="s">
        <v>108</v>
      </c>
      <c r="I1292" s="19" t="s">
        <v>6896</v>
      </c>
      <c r="J1292" s="19" t="s">
        <v>1662</v>
      </c>
      <c r="K1292" s="19" t="s">
        <v>49</v>
      </c>
      <c r="L1292" s="19" t="s">
        <v>6905</v>
      </c>
      <c r="M1292" s="20">
        <v>44841</v>
      </c>
      <c r="N1292" s="20">
        <v>44926</v>
      </c>
      <c r="O1292" s="19" t="s">
        <v>6795</v>
      </c>
      <c r="P1292" s="19" t="s">
        <v>116</v>
      </c>
      <c r="Q1292" s="21" t="s">
        <v>6796</v>
      </c>
      <c r="R1292" s="19" t="s">
        <v>65</v>
      </c>
      <c r="S1292" s="19" t="s">
        <v>7024</v>
      </c>
    </row>
    <row r="1293" spans="1:19" ht="99.95" customHeight="1" x14ac:dyDescent="0.2">
      <c r="A1293" s="2">
        <v>1273</v>
      </c>
      <c r="B1293" s="31" t="s">
        <v>46</v>
      </c>
      <c r="C1293" s="19" t="s">
        <v>75</v>
      </c>
      <c r="D1293" s="19" t="s">
        <v>510</v>
      </c>
      <c r="E1293" s="19" t="s">
        <v>102</v>
      </c>
      <c r="F1293" s="19" t="s">
        <v>1661</v>
      </c>
      <c r="G1293" s="19" t="s">
        <v>522</v>
      </c>
      <c r="H1293" s="19" t="s">
        <v>108</v>
      </c>
      <c r="I1293" s="19" t="s">
        <v>6896</v>
      </c>
      <c r="J1293" s="19" t="s">
        <v>1662</v>
      </c>
      <c r="K1293" s="19" t="s">
        <v>49</v>
      </c>
      <c r="L1293" s="19" t="s">
        <v>6904</v>
      </c>
      <c r="M1293" s="20">
        <v>44845</v>
      </c>
      <c r="N1293" s="20">
        <v>44926</v>
      </c>
      <c r="O1293" s="19" t="s">
        <v>6797</v>
      </c>
      <c r="P1293" s="19" t="s">
        <v>116</v>
      </c>
      <c r="Q1293" s="21" t="s">
        <v>6798</v>
      </c>
      <c r="R1293" s="19" t="s">
        <v>65</v>
      </c>
      <c r="S1293" s="19" t="s">
        <v>7025</v>
      </c>
    </row>
    <row r="1294" spans="1:19" ht="99.95" customHeight="1" x14ac:dyDescent="0.2">
      <c r="A1294" s="2">
        <v>1274</v>
      </c>
      <c r="B1294" s="31" t="s">
        <v>46</v>
      </c>
      <c r="C1294" s="19" t="s">
        <v>75</v>
      </c>
      <c r="D1294" s="19" t="s">
        <v>510</v>
      </c>
      <c r="E1294" s="19" t="s">
        <v>1998</v>
      </c>
      <c r="F1294" s="19" t="s">
        <v>1661</v>
      </c>
      <c r="G1294" s="19" t="s">
        <v>522</v>
      </c>
      <c r="H1294" s="19" t="s">
        <v>108</v>
      </c>
      <c r="I1294" s="19" t="s">
        <v>6896</v>
      </c>
      <c r="J1294" s="19" t="s">
        <v>1662</v>
      </c>
      <c r="K1294" s="19" t="s">
        <v>49</v>
      </c>
      <c r="L1294" s="19" t="s">
        <v>6903</v>
      </c>
      <c r="M1294" s="20">
        <v>44841</v>
      </c>
      <c r="N1294" s="20">
        <v>44926</v>
      </c>
      <c r="O1294" s="19" t="s">
        <v>6799</v>
      </c>
      <c r="P1294" s="19" t="s">
        <v>116</v>
      </c>
      <c r="Q1294" s="21" t="s">
        <v>6800</v>
      </c>
      <c r="R1294" s="19" t="s">
        <v>65</v>
      </c>
      <c r="S1294" s="19" t="s">
        <v>7026</v>
      </c>
    </row>
    <row r="1295" spans="1:19" ht="99.95" customHeight="1" x14ac:dyDescent="0.2">
      <c r="A1295" s="2">
        <v>1275</v>
      </c>
      <c r="B1295" s="31" t="s">
        <v>46</v>
      </c>
      <c r="C1295" s="19" t="s">
        <v>24</v>
      </c>
      <c r="D1295" s="19" t="s">
        <v>31</v>
      </c>
      <c r="E1295" s="19" t="s">
        <v>38</v>
      </c>
      <c r="F1295" s="19" t="s">
        <v>7125</v>
      </c>
      <c r="G1295" s="19" t="s">
        <v>7126</v>
      </c>
      <c r="H1295" s="19" t="s">
        <v>359</v>
      </c>
      <c r="I1295" s="19" t="s">
        <v>26</v>
      </c>
      <c r="J1295" s="19" t="s">
        <v>7127</v>
      </c>
      <c r="K1295" s="19" t="s">
        <v>66</v>
      </c>
      <c r="L1295" s="19" t="s">
        <v>7128</v>
      </c>
      <c r="M1295" s="20">
        <v>44838</v>
      </c>
      <c r="N1295" s="20">
        <v>45565</v>
      </c>
      <c r="O1295" s="19" t="s">
        <v>7129</v>
      </c>
      <c r="P1295" s="19" t="s">
        <v>644</v>
      </c>
      <c r="Q1295" s="21" t="s">
        <v>7130</v>
      </c>
      <c r="R1295" s="19" t="s">
        <v>65</v>
      </c>
      <c r="S1295" s="19" t="s">
        <v>30</v>
      </c>
    </row>
    <row r="1296" spans="1:19" ht="99.95" customHeight="1" x14ac:dyDescent="0.2">
      <c r="A1296" s="2">
        <v>1276</v>
      </c>
      <c r="B1296" s="31" t="s">
        <v>46</v>
      </c>
      <c r="C1296" s="19" t="s">
        <v>75</v>
      </c>
      <c r="D1296" s="19" t="s">
        <v>510</v>
      </c>
      <c r="E1296" s="19" t="s">
        <v>639</v>
      </c>
      <c r="F1296" s="19" t="s">
        <v>519</v>
      </c>
      <c r="G1296" s="19" t="s">
        <v>520</v>
      </c>
      <c r="H1296" s="19" t="s">
        <v>374</v>
      </c>
      <c r="I1296" s="19" t="s">
        <v>525</v>
      </c>
      <c r="J1296" s="19" t="s">
        <v>375</v>
      </c>
      <c r="K1296" s="19" t="s">
        <v>5359</v>
      </c>
      <c r="L1296" s="19" t="s">
        <v>7472</v>
      </c>
      <c r="M1296" s="20">
        <v>44851</v>
      </c>
      <c r="N1296" s="20">
        <v>44926</v>
      </c>
      <c r="O1296" s="19" t="s">
        <v>7131</v>
      </c>
      <c r="P1296" s="19" t="s">
        <v>644</v>
      </c>
      <c r="Q1296" s="21" t="s">
        <v>7132</v>
      </c>
      <c r="R1296" s="19" t="s">
        <v>65</v>
      </c>
      <c r="S1296" s="19" t="s">
        <v>7610</v>
      </c>
    </row>
    <row r="1297" spans="1:19" ht="99.95" customHeight="1" x14ac:dyDescent="0.2">
      <c r="A1297" s="2">
        <v>1277</v>
      </c>
      <c r="B1297" s="31" t="s">
        <v>46</v>
      </c>
      <c r="C1297" s="19" t="s">
        <v>24</v>
      </c>
      <c r="D1297" s="19" t="s">
        <v>148</v>
      </c>
      <c r="E1297" s="19" t="s">
        <v>8492</v>
      </c>
      <c r="F1297" s="19" t="s">
        <v>234</v>
      </c>
      <c r="G1297" s="19" t="s">
        <v>4851</v>
      </c>
      <c r="H1297" s="19" t="s">
        <v>589</v>
      </c>
      <c r="I1297" s="19" t="s">
        <v>5358</v>
      </c>
      <c r="J1297" s="19" t="s">
        <v>4852</v>
      </c>
      <c r="K1297" s="19" t="s">
        <v>4853</v>
      </c>
      <c r="L1297" s="19" t="s">
        <v>6956</v>
      </c>
      <c r="M1297" s="20">
        <v>44797</v>
      </c>
      <c r="N1297" s="20">
        <v>44926</v>
      </c>
      <c r="O1297" s="19" t="s">
        <v>6801</v>
      </c>
      <c r="P1297" s="19" t="s">
        <v>647</v>
      </c>
      <c r="Q1297" s="21" t="s">
        <v>6802</v>
      </c>
      <c r="R1297" s="19" t="s">
        <v>65</v>
      </c>
      <c r="S1297" s="19" t="s">
        <v>7027</v>
      </c>
    </row>
    <row r="1298" spans="1:19" ht="99.95" customHeight="1" x14ac:dyDescent="0.2">
      <c r="A1298" s="2">
        <v>1278</v>
      </c>
      <c r="B1298" s="31" t="s">
        <v>46</v>
      </c>
      <c r="C1298" s="19" t="s">
        <v>24</v>
      </c>
      <c r="D1298" s="19" t="s">
        <v>148</v>
      </c>
      <c r="E1298" s="19" t="s">
        <v>6986</v>
      </c>
      <c r="F1298" s="19" t="s">
        <v>109</v>
      </c>
      <c r="G1298" s="19" t="s">
        <v>724</v>
      </c>
      <c r="H1298" s="19" t="s">
        <v>83</v>
      </c>
      <c r="I1298" s="19" t="s">
        <v>26</v>
      </c>
      <c r="J1298" s="19" t="s">
        <v>84</v>
      </c>
      <c r="K1298" s="19" t="s">
        <v>66</v>
      </c>
      <c r="L1298" s="19" t="s">
        <v>6957</v>
      </c>
      <c r="M1298" s="20">
        <v>44602</v>
      </c>
      <c r="N1298" s="20">
        <v>44834</v>
      </c>
      <c r="O1298" s="19" t="s">
        <v>6803</v>
      </c>
      <c r="P1298" s="19" t="s">
        <v>647</v>
      </c>
      <c r="Q1298" s="21" t="s">
        <v>6804</v>
      </c>
      <c r="R1298" s="19" t="s">
        <v>65</v>
      </c>
      <c r="S1298" s="19" t="s">
        <v>7028</v>
      </c>
    </row>
    <row r="1299" spans="1:19" ht="99.95" customHeight="1" x14ac:dyDescent="0.2">
      <c r="A1299" s="2">
        <v>1279</v>
      </c>
      <c r="B1299" s="31" t="s">
        <v>46</v>
      </c>
      <c r="C1299" s="19" t="s">
        <v>75</v>
      </c>
      <c r="D1299" s="19" t="s">
        <v>76</v>
      </c>
      <c r="E1299" s="19" t="s">
        <v>102</v>
      </c>
      <c r="F1299" s="19" t="s">
        <v>3447</v>
      </c>
      <c r="G1299" s="19" t="s">
        <v>4777</v>
      </c>
      <c r="H1299" s="19" t="s">
        <v>1397</v>
      </c>
      <c r="I1299" s="19" t="s">
        <v>3792</v>
      </c>
      <c r="J1299" s="19" t="s">
        <v>3449</v>
      </c>
      <c r="K1299" s="19" t="s">
        <v>6964</v>
      </c>
      <c r="L1299" s="19" t="s">
        <v>6975</v>
      </c>
      <c r="M1299" s="20">
        <v>44834</v>
      </c>
      <c r="N1299" s="20">
        <v>44926</v>
      </c>
      <c r="O1299" s="19" t="s">
        <v>6805</v>
      </c>
      <c r="P1299" s="19" t="s">
        <v>118</v>
      </c>
      <c r="Q1299" s="21" t="s">
        <v>6806</v>
      </c>
      <c r="R1299" s="19" t="s">
        <v>65</v>
      </c>
      <c r="S1299" s="19" t="s">
        <v>7029</v>
      </c>
    </row>
    <row r="1300" spans="1:19" ht="99.95" customHeight="1" x14ac:dyDescent="0.2">
      <c r="A1300" s="2">
        <v>1280</v>
      </c>
      <c r="B1300" s="31" t="s">
        <v>46</v>
      </c>
      <c r="C1300" s="19" t="s">
        <v>75</v>
      </c>
      <c r="D1300" s="19" t="s">
        <v>510</v>
      </c>
      <c r="E1300" s="19" t="s">
        <v>5002</v>
      </c>
      <c r="F1300" s="19" t="s">
        <v>3623</v>
      </c>
      <c r="G1300" s="19" t="s">
        <v>4680</v>
      </c>
      <c r="H1300" s="19" t="s">
        <v>1704</v>
      </c>
      <c r="I1300" s="19" t="s">
        <v>26</v>
      </c>
      <c r="J1300" s="19" t="s">
        <v>1705</v>
      </c>
      <c r="K1300" s="19" t="s">
        <v>66</v>
      </c>
      <c r="L1300" s="19" t="s">
        <v>7473</v>
      </c>
      <c r="M1300" s="20">
        <v>44812</v>
      </c>
      <c r="N1300" s="20">
        <v>45565</v>
      </c>
      <c r="O1300" s="19" t="s">
        <v>7133</v>
      </c>
      <c r="P1300" s="19" t="s">
        <v>643</v>
      </c>
      <c r="Q1300" s="21" t="s">
        <v>7134</v>
      </c>
      <c r="R1300" s="19" t="s">
        <v>65</v>
      </c>
      <c r="S1300" s="19" t="s">
        <v>7611</v>
      </c>
    </row>
    <row r="1301" spans="1:19" ht="99.95" customHeight="1" x14ac:dyDescent="0.2">
      <c r="A1301" s="2">
        <v>1281</v>
      </c>
      <c r="B1301" s="31" t="s">
        <v>46</v>
      </c>
      <c r="C1301" s="19" t="s">
        <v>24</v>
      </c>
      <c r="D1301" s="19" t="s">
        <v>31</v>
      </c>
      <c r="E1301" s="19" t="s">
        <v>38</v>
      </c>
      <c r="F1301" s="19" t="s">
        <v>7515</v>
      </c>
      <c r="G1301" s="19" t="s">
        <v>7135</v>
      </c>
      <c r="H1301" s="19" t="s">
        <v>2394</v>
      </c>
      <c r="I1301" s="19" t="s">
        <v>7522</v>
      </c>
      <c r="J1301" s="19" t="s">
        <v>7136</v>
      </c>
      <c r="K1301" s="19" t="s">
        <v>7137</v>
      </c>
      <c r="L1301" s="19" t="s">
        <v>7528</v>
      </c>
      <c r="M1301" s="20">
        <v>44855</v>
      </c>
      <c r="N1301" s="20">
        <v>45565</v>
      </c>
      <c r="O1301" s="19" t="s">
        <v>7138</v>
      </c>
      <c r="P1301" s="19" t="s">
        <v>116</v>
      </c>
      <c r="Q1301" s="21" t="s">
        <v>7139</v>
      </c>
      <c r="R1301" s="19" t="s">
        <v>65</v>
      </c>
      <c r="S1301" s="19" t="s">
        <v>30</v>
      </c>
    </row>
    <row r="1302" spans="1:19" ht="99.95" customHeight="1" x14ac:dyDescent="0.2">
      <c r="A1302" s="2">
        <v>1282</v>
      </c>
      <c r="B1302" s="31" t="s">
        <v>46</v>
      </c>
      <c r="C1302" s="19" t="s">
        <v>75</v>
      </c>
      <c r="D1302" s="19" t="s">
        <v>510</v>
      </c>
      <c r="E1302" s="19" t="s">
        <v>102</v>
      </c>
      <c r="F1302" s="19" t="s">
        <v>3787</v>
      </c>
      <c r="G1302" s="19" t="s">
        <v>309</v>
      </c>
      <c r="H1302" s="19" t="s">
        <v>154</v>
      </c>
      <c r="I1302" s="19" t="s">
        <v>26</v>
      </c>
      <c r="J1302" s="19" t="s">
        <v>310</v>
      </c>
      <c r="K1302" s="19" t="s">
        <v>66</v>
      </c>
      <c r="L1302" s="19" t="s">
        <v>7474</v>
      </c>
      <c r="M1302" s="20">
        <v>44834</v>
      </c>
      <c r="N1302" s="20">
        <v>44957</v>
      </c>
      <c r="O1302" s="19" t="s">
        <v>7140</v>
      </c>
      <c r="P1302" s="19" t="s">
        <v>644</v>
      </c>
      <c r="Q1302" s="21" t="s">
        <v>7141</v>
      </c>
      <c r="R1302" s="19" t="s">
        <v>65</v>
      </c>
      <c r="S1302" s="19" t="s">
        <v>7142</v>
      </c>
    </row>
    <row r="1303" spans="1:19" ht="99.95" customHeight="1" x14ac:dyDescent="0.2">
      <c r="A1303" s="2">
        <v>1283</v>
      </c>
      <c r="B1303" s="31" t="s">
        <v>46</v>
      </c>
      <c r="C1303" s="19" t="s">
        <v>75</v>
      </c>
      <c r="D1303" s="19" t="s">
        <v>31</v>
      </c>
      <c r="E1303" s="19" t="s">
        <v>935</v>
      </c>
      <c r="F1303" s="19" t="s">
        <v>6807</v>
      </c>
      <c r="G1303" s="19" t="s">
        <v>6808</v>
      </c>
      <c r="H1303" s="19" t="s">
        <v>523</v>
      </c>
      <c r="I1303" s="19" t="s">
        <v>26</v>
      </c>
      <c r="J1303" s="19" t="s">
        <v>6809</v>
      </c>
      <c r="K1303" s="19" t="s">
        <v>66</v>
      </c>
      <c r="L1303" s="19" t="s">
        <v>621</v>
      </c>
      <c r="M1303" s="20">
        <v>44563</v>
      </c>
      <c r="N1303" s="20">
        <v>44920</v>
      </c>
      <c r="O1303" s="19" t="s">
        <v>6810</v>
      </c>
      <c r="P1303" s="19" t="s">
        <v>117</v>
      </c>
      <c r="Q1303" s="21" t="s">
        <v>6811</v>
      </c>
      <c r="R1303" s="19" t="s">
        <v>65</v>
      </c>
      <c r="S1303" s="19" t="s">
        <v>2136</v>
      </c>
    </row>
    <row r="1304" spans="1:19" ht="99.95" customHeight="1" x14ac:dyDescent="0.2">
      <c r="A1304" s="2">
        <v>1284</v>
      </c>
      <c r="B1304" s="31" t="s">
        <v>46</v>
      </c>
      <c r="C1304" s="19" t="s">
        <v>75</v>
      </c>
      <c r="D1304" s="19" t="s">
        <v>76</v>
      </c>
      <c r="E1304" s="19" t="s">
        <v>935</v>
      </c>
      <c r="F1304" s="19" t="s">
        <v>6812</v>
      </c>
      <c r="G1304" s="19" t="s">
        <v>1907</v>
      </c>
      <c r="H1304" s="19" t="s">
        <v>6813</v>
      </c>
      <c r="I1304" s="19" t="s">
        <v>26</v>
      </c>
      <c r="J1304" s="19" t="s">
        <v>6814</v>
      </c>
      <c r="K1304" s="19" t="s">
        <v>66</v>
      </c>
      <c r="L1304" s="19" t="s">
        <v>621</v>
      </c>
      <c r="M1304" s="20">
        <v>44563</v>
      </c>
      <c r="N1304" s="20">
        <v>44920</v>
      </c>
      <c r="O1304" s="19" t="s">
        <v>6815</v>
      </c>
      <c r="P1304" s="19" t="s">
        <v>117</v>
      </c>
      <c r="Q1304" s="21" t="s">
        <v>6816</v>
      </c>
      <c r="R1304" s="19" t="s">
        <v>65</v>
      </c>
      <c r="S1304" s="19" t="s">
        <v>3900</v>
      </c>
    </row>
    <row r="1305" spans="1:19" ht="99.95" customHeight="1" x14ac:dyDescent="0.2">
      <c r="A1305" s="2">
        <v>1285</v>
      </c>
      <c r="B1305" s="31" t="s">
        <v>46</v>
      </c>
      <c r="C1305" s="19" t="s">
        <v>75</v>
      </c>
      <c r="D1305" s="19" t="s">
        <v>76</v>
      </c>
      <c r="E1305" s="19" t="s">
        <v>935</v>
      </c>
      <c r="F1305" s="19" t="s">
        <v>6817</v>
      </c>
      <c r="G1305" s="19" t="s">
        <v>3518</v>
      </c>
      <c r="H1305" s="19" t="s">
        <v>522</v>
      </c>
      <c r="I1305" s="19" t="s">
        <v>26</v>
      </c>
      <c r="J1305" s="19" t="s">
        <v>6818</v>
      </c>
      <c r="K1305" s="19" t="s">
        <v>66</v>
      </c>
      <c r="L1305" s="19" t="s">
        <v>1945</v>
      </c>
      <c r="M1305" s="20">
        <v>44563</v>
      </c>
      <c r="N1305" s="20">
        <v>44920</v>
      </c>
      <c r="O1305" s="19" t="s">
        <v>6819</v>
      </c>
      <c r="P1305" s="19" t="s">
        <v>117</v>
      </c>
      <c r="Q1305" s="21" t="s">
        <v>6820</v>
      </c>
      <c r="R1305" s="19" t="s">
        <v>65</v>
      </c>
      <c r="S1305" s="19" t="s">
        <v>7030</v>
      </c>
    </row>
    <row r="1306" spans="1:19" ht="99.95" customHeight="1" x14ac:dyDescent="0.2">
      <c r="A1306" s="2">
        <v>1286</v>
      </c>
      <c r="B1306" s="31" t="s">
        <v>46</v>
      </c>
      <c r="C1306" s="19" t="s">
        <v>75</v>
      </c>
      <c r="D1306" s="19" t="s">
        <v>76</v>
      </c>
      <c r="E1306" s="19" t="s">
        <v>935</v>
      </c>
      <c r="F1306" s="19" t="s">
        <v>6958</v>
      </c>
      <c r="G1306" s="19" t="s">
        <v>3637</v>
      </c>
      <c r="H1306" s="19" t="s">
        <v>512</v>
      </c>
      <c r="I1306" s="19" t="s">
        <v>26</v>
      </c>
      <c r="J1306" s="19" t="s">
        <v>6821</v>
      </c>
      <c r="K1306" s="19" t="s">
        <v>66</v>
      </c>
      <c r="L1306" s="19" t="s">
        <v>1945</v>
      </c>
      <c r="M1306" s="20">
        <v>44563</v>
      </c>
      <c r="N1306" s="20" t="s">
        <v>6674</v>
      </c>
      <c r="O1306" s="19" t="s">
        <v>6822</v>
      </c>
      <c r="P1306" s="19" t="s">
        <v>117</v>
      </c>
      <c r="Q1306" s="21" t="s">
        <v>6823</v>
      </c>
      <c r="R1306" s="19" t="s">
        <v>65</v>
      </c>
      <c r="S1306" s="19" t="s">
        <v>7030</v>
      </c>
    </row>
    <row r="1307" spans="1:19" ht="99.95" customHeight="1" x14ac:dyDescent="0.2">
      <c r="A1307" s="2">
        <v>1287</v>
      </c>
      <c r="B1307" s="31" t="s">
        <v>46</v>
      </c>
      <c r="C1307" s="19" t="s">
        <v>75</v>
      </c>
      <c r="D1307" s="19" t="s">
        <v>76</v>
      </c>
      <c r="E1307" s="19" t="s">
        <v>935</v>
      </c>
      <c r="F1307" s="19" t="s">
        <v>6959</v>
      </c>
      <c r="G1307" s="19" t="s">
        <v>132</v>
      </c>
      <c r="H1307" s="19" t="s">
        <v>4225</v>
      </c>
      <c r="I1307" s="19" t="s">
        <v>26</v>
      </c>
      <c r="J1307" s="19" t="s">
        <v>6824</v>
      </c>
      <c r="K1307" s="19" t="s">
        <v>66</v>
      </c>
      <c r="L1307" s="19" t="s">
        <v>1944</v>
      </c>
      <c r="M1307" s="20">
        <v>44563</v>
      </c>
      <c r="N1307" s="20">
        <v>44920</v>
      </c>
      <c r="O1307" s="19" t="s">
        <v>6825</v>
      </c>
      <c r="P1307" s="19" t="s">
        <v>117</v>
      </c>
      <c r="Q1307" s="21" t="s">
        <v>6826</v>
      </c>
      <c r="R1307" s="19" t="s">
        <v>65</v>
      </c>
      <c r="S1307" s="19" t="s">
        <v>3900</v>
      </c>
    </row>
    <row r="1308" spans="1:19" ht="99.95" customHeight="1" x14ac:dyDescent="0.2">
      <c r="A1308" s="2">
        <v>1288</v>
      </c>
      <c r="B1308" s="31" t="s">
        <v>46</v>
      </c>
      <c r="C1308" s="19" t="s">
        <v>75</v>
      </c>
      <c r="D1308" s="19" t="s">
        <v>76</v>
      </c>
      <c r="E1308" s="19" t="s">
        <v>935</v>
      </c>
      <c r="F1308" s="19" t="s">
        <v>6827</v>
      </c>
      <c r="G1308" s="19" t="s">
        <v>511</v>
      </c>
      <c r="H1308" s="19" t="s">
        <v>4013</v>
      </c>
      <c r="I1308" s="19" t="s">
        <v>26</v>
      </c>
      <c r="J1308" s="19" t="s">
        <v>6828</v>
      </c>
      <c r="K1308" s="19" t="s">
        <v>66</v>
      </c>
      <c r="L1308" s="19" t="s">
        <v>621</v>
      </c>
      <c r="M1308" s="20">
        <v>44563</v>
      </c>
      <c r="N1308" s="20">
        <v>44920</v>
      </c>
      <c r="O1308" s="19" t="s">
        <v>6829</v>
      </c>
      <c r="P1308" s="19" t="s">
        <v>117</v>
      </c>
      <c r="Q1308" s="21" t="s">
        <v>6830</v>
      </c>
      <c r="R1308" s="19" t="s">
        <v>65</v>
      </c>
      <c r="S1308" s="19" t="s">
        <v>7031</v>
      </c>
    </row>
    <row r="1309" spans="1:19" ht="99.95" customHeight="1" x14ac:dyDescent="0.2">
      <c r="A1309" s="2">
        <v>1289</v>
      </c>
      <c r="B1309" s="31" t="s">
        <v>46</v>
      </c>
      <c r="C1309" s="19" t="s">
        <v>75</v>
      </c>
      <c r="D1309" s="19" t="s">
        <v>76</v>
      </c>
      <c r="E1309" s="19" t="s">
        <v>935</v>
      </c>
      <c r="F1309" s="19" t="s">
        <v>6831</v>
      </c>
      <c r="G1309" s="19" t="s">
        <v>5579</v>
      </c>
      <c r="H1309" s="19" t="s">
        <v>25</v>
      </c>
      <c r="I1309" s="19" t="s">
        <v>26</v>
      </c>
      <c r="J1309" s="19" t="s">
        <v>6832</v>
      </c>
      <c r="K1309" s="19" t="s">
        <v>66</v>
      </c>
      <c r="L1309" s="19" t="s">
        <v>6974</v>
      </c>
      <c r="M1309" s="20">
        <v>44563</v>
      </c>
      <c r="N1309" s="20">
        <v>44926</v>
      </c>
      <c r="O1309" s="19" t="s">
        <v>6833</v>
      </c>
      <c r="P1309" s="19" t="s">
        <v>117</v>
      </c>
      <c r="Q1309" s="21" t="s">
        <v>6834</v>
      </c>
      <c r="R1309" s="19" t="s">
        <v>65</v>
      </c>
      <c r="S1309" s="19" t="s">
        <v>7032</v>
      </c>
    </row>
    <row r="1310" spans="1:19" ht="99.95" customHeight="1" x14ac:dyDescent="0.2">
      <c r="A1310" s="2">
        <v>1290</v>
      </c>
      <c r="B1310" s="31" t="s">
        <v>46</v>
      </c>
      <c r="C1310" s="19" t="s">
        <v>75</v>
      </c>
      <c r="D1310" s="19" t="s">
        <v>76</v>
      </c>
      <c r="E1310" s="19" t="s">
        <v>935</v>
      </c>
      <c r="F1310" s="19" t="s">
        <v>5730</v>
      </c>
      <c r="G1310" s="19" t="s">
        <v>588</v>
      </c>
      <c r="H1310" s="19" t="s">
        <v>559</v>
      </c>
      <c r="I1310" s="19" t="s">
        <v>26</v>
      </c>
      <c r="J1310" s="19" t="s">
        <v>6835</v>
      </c>
      <c r="K1310" s="19" t="s">
        <v>66</v>
      </c>
      <c r="L1310" s="19" t="s">
        <v>621</v>
      </c>
      <c r="M1310" s="20">
        <v>44563</v>
      </c>
      <c r="N1310" s="20">
        <v>44920</v>
      </c>
      <c r="O1310" s="19" t="s">
        <v>6836</v>
      </c>
      <c r="P1310" s="19" t="s">
        <v>117</v>
      </c>
      <c r="Q1310" s="21" t="s">
        <v>6837</v>
      </c>
      <c r="R1310" s="19" t="s">
        <v>65</v>
      </c>
      <c r="S1310" s="19" t="s">
        <v>7033</v>
      </c>
    </row>
    <row r="1311" spans="1:19" ht="99.95" customHeight="1" x14ac:dyDescent="0.2">
      <c r="A1311" s="2">
        <v>1291</v>
      </c>
      <c r="B1311" s="31" t="s">
        <v>46</v>
      </c>
      <c r="C1311" s="19" t="s">
        <v>75</v>
      </c>
      <c r="D1311" s="19" t="s">
        <v>76</v>
      </c>
      <c r="E1311" s="19" t="s">
        <v>935</v>
      </c>
      <c r="F1311" s="19" t="s">
        <v>6838</v>
      </c>
      <c r="G1311" s="19" t="s">
        <v>589</v>
      </c>
      <c r="H1311" s="19" t="s">
        <v>512</v>
      </c>
      <c r="I1311" s="19" t="s">
        <v>26</v>
      </c>
      <c r="J1311" s="19" t="s">
        <v>6839</v>
      </c>
      <c r="K1311" s="19" t="s">
        <v>66</v>
      </c>
      <c r="L1311" s="19" t="s">
        <v>6974</v>
      </c>
      <c r="M1311" s="20">
        <v>44563</v>
      </c>
      <c r="N1311" s="20">
        <v>44926</v>
      </c>
      <c r="O1311" s="19" t="s">
        <v>6840</v>
      </c>
      <c r="P1311" s="19" t="s">
        <v>117</v>
      </c>
      <c r="Q1311" s="21" t="s">
        <v>6841</v>
      </c>
      <c r="R1311" s="19" t="s">
        <v>65</v>
      </c>
      <c r="S1311" s="19" t="s">
        <v>7034</v>
      </c>
    </row>
    <row r="1312" spans="1:19" ht="99.95" customHeight="1" x14ac:dyDescent="0.2">
      <c r="A1312" s="2">
        <v>1292</v>
      </c>
      <c r="B1312" s="31" t="s">
        <v>46</v>
      </c>
      <c r="C1312" s="19" t="s">
        <v>75</v>
      </c>
      <c r="D1312" s="19" t="s">
        <v>76</v>
      </c>
      <c r="E1312" s="19" t="s">
        <v>935</v>
      </c>
      <c r="F1312" s="19" t="s">
        <v>6842</v>
      </c>
      <c r="G1312" s="19" t="s">
        <v>476</v>
      </c>
      <c r="H1312" s="19" t="s">
        <v>511</v>
      </c>
      <c r="I1312" s="19" t="s">
        <v>26</v>
      </c>
      <c r="J1312" s="19" t="s">
        <v>6843</v>
      </c>
      <c r="K1312" s="19" t="s">
        <v>66</v>
      </c>
      <c r="L1312" s="19" t="s">
        <v>621</v>
      </c>
      <c r="M1312" s="20">
        <v>44563</v>
      </c>
      <c r="N1312" s="20">
        <v>44920</v>
      </c>
      <c r="O1312" s="19" t="s">
        <v>6844</v>
      </c>
      <c r="P1312" s="19" t="s">
        <v>117</v>
      </c>
      <c r="Q1312" s="21" t="s">
        <v>6845</v>
      </c>
      <c r="R1312" s="19" t="s">
        <v>65</v>
      </c>
      <c r="S1312" s="19" t="s">
        <v>3900</v>
      </c>
    </row>
    <row r="1313" spans="1:19" ht="99.95" customHeight="1" x14ac:dyDescent="0.2">
      <c r="A1313" s="2">
        <v>1293</v>
      </c>
      <c r="B1313" s="31" t="s">
        <v>46</v>
      </c>
      <c r="C1313" s="19" t="s">
        <v>75</v>
      </c>
      <c r="D1313" s="19" t="s">
        <v>510</v>
      </c>
      <c r="E1313" s="19" t="s">
        <v>102</v>
      </c>
      <c r="F1313" s="19" t="s">
        <v>4381</v>
      </c>
      <c r="G1313" s="19" t="s">
        <v>523</v>
      </c>
      <c r="H1313" s="19" t="s">
        <v>523</v>
      </c>
      <c r="I1313" s="19" t="s">
        <v>4382</v>
      </c>
      <c r="J1313" s="19" t="s">
        <v>4383</v>
      </c>
      <c r="K1313" s="19" t="s">
        <v>4384</v>
      </c>
      <c r="L1313" s="19" t="s">
        <v>6902</v>
      </c>
      <c r="M1313" s="20">
        <v>44824</v>
      </c>
      <c r="N1313" s="20">
        <v>44926</v>
      </c>
      <c r="O1313" s="19" t="s">
        <v>6846</v>
      </c>
      <c r="P1313" s="19" t="s">
        <v>116</v>
      </c>
      <c r="Q1313" s="21" t="s">
        <v>6847</v>
      </c>
      <c r="R1313" s="19" t="s">
        <v>65</v>
      </c>
      <c r="S1313" s="19" t="s">
        <v>7035</v>
      </c>
    </row>
    <row r="1314" spans="1:19" ht="99.95" customHeight="1" x14ac:dyDescent="0.2">
      <c r="A1314" s="2">
        <v>1294</v>
      </c>
      <c r="B1314" s="31" t="s">
        <v>46</v>
      </c>
      <c r="C1314" s="19" t="s">
        <v>75</v>
      </c>
      <c r="D1314" s="19" t="s">
        <v>76</v>
      </c>
      <c r="E1314" s="19" t="s">
        <v>637</v>
      </c>
      <c r="F1314" s="19" t="s">
        <v>1842</v>
      </c>
      <c r="G1314" s="19" t="s">
        <v>522</v>
      </c>
      <c r="H1314" s="19" t="s">
        <v>515</v>
      </c>
      <c r="I1314" s="19" t="s">
        <v>3129</v>
      </c>
      <c r="J1314" s="19" t="s">
        <v>3124</v>
      </c>
      <c r="K1314" s="19" t="s">
        <v>3125</v>
      </c>
      <c r="L1314" s="19" t="s">
        <v>7583</v>
      </c>
      <c r="M1314" s="20">
        <v>44835</v>
      </c>
      <c r="N1314" s="20">
        <v>44926</v>
      </c>
      <c r="O1314" s="19" t="s">
        <v>7143</v>
      </c>
      <c r="P1314" s="19" t="s">
        <v>117</v>
      </c>
      <c r="Q1314" s="21" t="s">
        <v>7144</v>
      </c>
      <c r="R1314" s="19" t="s">
        <v>65</v>
      </c>
      <c r="S1314" s="19" t="s">
        <v>7145</v>
      </c>
    </row>
    <row r="1315" spans="1:19" ht="99.95" customHeight="1" x14ac:dyDescent="0.2">
      <c r="A1315" s="2">
        <v>1295</v>
      </c>
      <c r="B1315" s="31" t="s">
        <v>46</v>
      </c>
      <c r="C1315" s="19" t="s">
        <v>24</v>
      </c>
      <c r="D1315" s="19" t="s">
        <v>148</v>
      </c>
      <c r="E1315" s="19" t="s">
        <v>5023</v>
      </c>
      <c r="F1315" s="19" t="s">
        <v>560</v>
      </c>
      <c r="G1315" s="19" t="s">
        <v>313</v>
      </c>
      <c r="H1315" s="19" t="s">
        <v>314</v>
      </c>
      <c r="I1315" s="19" t="s">
        <v>7546</v>
      </c>
      <c r="J1315" s="19" t="s">
        <v>315</v>
      </c>
      <c r="K1315" s="19" t="s">
        <v>3808</v>
      </c>
      <c r="L1315" s="19" t="s">
        <v>7553</v>
      </c>
      <c r="M1315" s="20">
        <v>44614</v>
      </c>
      <c r="N1315" s="20">
        <v>44926</v>
      </c>
      <c r="O1315" s="19" t="s">
        <v>7146</v>
      </c>
      <c r="P1315" s="19" t="s">
        <v>647</v>
      </c>
      <c r="Q1315" s="21" t="s">
        <v>7147</v>
      </c>
      <c r="R1315" s="19" t="s">
        <v>65</v>
      </c>
      <c r="S1315" s="19" t="s">
        <v>30</v>
      </c>
    </row>
    <row r="1316" spans="1:19" ht="99.95" customHeight="1" x14ac:dyDescent="0.2">
      <c r="A1316" s="2">
        <v>1296</v>
      </c>
      <c r="B1316" s="31" t="s">
        <v>46</v>
      </c>
      <c r="C1316" s="19" t="s">
        <v>75</v>
      </c>
      <c r="D1316" s="19" t="s">
        <v>76</v>
      </c>
      <c r="E1316" s="19" t="s">
        <v>639</v>
      </c>
      <c r="F1316" s="19" t="s">
        <v>675</v>
      </c>
      <c r="G1316" s="19" t="s">
        <v>4870</v>
      </c>
      <c r="H1316" s="19" t="s">
        <v>6848</v>
      </c>
      <c r="I1316" s="19" t="s">
        <v>6849</v>
      </c>
      <c r="J1316" s="19" t="s">
        <v>6850</v>
      </c>
      <c r="K1316" s="19" t="s">
        <v>6963</v>
      </c>
      <c r="L1316" s="19" t="s">
        <v>6973</v>
      </c>
      <c r="M1316" s="20">
        <v>44840</v>
      </c>
      <c r="N1316" s="20">
        <v>44926</v>
      </c>
      <c r="O1316" s="19" t="s">
        <v>6851</v>
      </c>
      <c r="P1316" s="19" t="s">
        <v>118</v>
      </c>
      <c r="Q1316" s="21" t="s">
        <v>6852</v>
      </c>
      <c r="R1316" s="19" t="s">
        <v>65</v>
      </c>
      <c r="S1316" s="19" t="s">
        <v>7036</v>
      </c>
    </row>
    <row r="1317" spans="1:19" ht="99.95" customHeight="1" x14ac:dyDescent="0.2">
      <c r="A1317" s="2">
        <v>1297</v>
      </c>
      <c r="B1317" s="31" t="s">
        <v>46</v>
      </c>
      <c r="C1317" s="19" t="s">
        <v>75</v>
      </c>
      <c r="D1317" s="19" t="s">
        <v>76</v>
      </c>
      <c r="E1317" s="19" t="s">
        <v>6983</v>
      </c>
      <c r="F1317" s="19" t="s">
        <v>3788</v>
      </c>
      <c r="G1317" s="19" t="s">
        <v>512</v>
      </c>
      <c r="H1317" s="19" t="s">
        <v>508</v>
      </c>
      <c r="I1317" s="19" t="s">
        <v>6961</v>
      </c>
      <c r="J1317" s="19" t="s">
        <v>6853</v>
      </c>
      <c r="K1317" s="19" t="s">
        <v>2918</v>
      </c>
      <c r="L1317" s="19" t="s">
        <v>6972</v>
      </c>
      <c r="M1317" s="20">
        <v>44854</v>
      </c>
      <c r="N1317" s="20">
        <v>44926</v>
      </c>
      <c r="O1317" s="19" t="s">
        <v>6854</v>
      </c>
      <c r="P1317" s="19" t="s">
        <v>118</v>
      </c>
      <c r="Q1317" s="21" t="s">
        <v>6855</v>
      </c>
      <c r="R1317" s="19" t="s">
        <v>65</v>
      </c>
      <c r="S1317" s="19" t="s">
        <v>2172</v>
      </c>
    </row>
    <row r="1318" spans="1:19" ht="99.95" customHeight="1" x14ac:dyDescent="0.2">
      <c r="A1318" s="2">
        <v>1298</v>
      </c>
      <c r="B1318" s="31" t="s">
        <v>46</v>
      </c>
      <c r="C1318" s="19" t="s">
        <v>75</v>
      </c>
      <c r="D1318" s="19" t="s">
        <v>510</v>
      </c>
      <c r="E1318" s="19" t="s">
        <v>102</v>
      </c>
      <c r="F1318" s="19" t="s">
        <v>986</v>
      </c>
      <c r="G1318" s="19" t="s">
        <v>3309</v>
      </c>
      <c r="H1318" s="19" t="s">
        <v>517</v>
      </c>
      <c r="I1318" s="19" t="s">
        <v>3310</v>
      </c>
      <c r="J1318" s="19" t="s">
        <v>3311</v>
      </c>
      <c r="K1318" s="19" t="s">
        <v>7467</v>
      </c>
      <c r="L1318" s="19" t="s">
        <v>7475</v>
      </c>
      <c r="M1318" s="20">
        <v>44837</v>
      </c>
      <c r="N1318" s="20">
        <v>44926</v>
      </c>
      <c r="O1318" s="19" t="s">
        <v>7148</v>
      </c>
      <c r="P1318" s="19" t="s">
        <v>116</v>
      </c>
      <c r="Q1318" s="21" t="s">
        <v>7149</v>
      </c>
      <c r="R1318" s="19" t="s">
        <v>65</v>
      </c>
      <c r="S1318" s="19" t="s">
        <v>7612</v>
      </c>
    </row>
    <row r="1319" spans="1:19" ht="99.95" customHeight="1" x14ac:dyDescent="0.2">
      <c r="A1319" s="2">
        <v>1299</v>
      </c>
      <c r="B1319" s="31" t="s">
        <v>46</v>
      </c>
      <c r="C1319" s="19" t="s">
        <v>75</v>
      </c>
      <c r="D1319" s="19" t="s">
        <v>510</v>
      </c>
      <c r="E1319" s="19" t="s">
        <v>5002</v>
      </c>
      <c r="F1319" s="19" t="s">
        <v>1543</v>
      </c>
      <c r="G1319" s="19" t="s">
        <v>343</v>
      </c>
      <c r="H1319" s="19" t="s">
        <v>344</v>
      </c>
      <c r="I1319" s="19" t="s">
        <v>4856</v>
      </c>
      <c r="J1319" s="19" t="s">
        <v>346</v>
      </c>
      <c r="K1319" s="19" t="s">
        <v>347</v>
      </c>
      <c r="L1319" s="19" t="s">
        <v>6901</v>
      </c>
      <c r="M1319" s="20">
        <v>44812</v>
      </c>
      <c r="N1319" s="20">
        <v>45565</v>
      </c>
      <c r="O1319" s="19" t="s">
        <v>6856</v>
      </c>
      <c r="P1319" s="19" t="s">
        <v>116</v>
      </c>
      <c r="Q1319" s="21" t="s">
        <v>6857</v>
      </c>
      <c r="R1319" s="19" t="s">
        <v>65</v>
      </c>
      <c r="S1319" s="19" t="s">
        <v>7037</v>
      </c>
    </row>
    <row r="1320" spans="1:19" ht="99.95" customHeight="1" x14ac:dyDescent="0.2">
      <c r="A1320" s="2">
        <v>1300</v>
      </c>
      <c r="B1320" s="31" t="s">
        <v>46</v>
      </c>
      <c r="C1320" s="19" t="s">
        <v>75</v>
      </c>
      <c r="D1320" s="19" t="s">
        <v>3763</v>
      </c>
      <c r="E1320" s="19" t="s">
        <v>7150</v>
      </c>
      <c r="F1320" s="19" t="s">
        <v>7536</v>
      </c>
      <c r="G1320" s="19" t="s">
        <v>578</v>
      </c>
      <c r="H1320" s="19" t="s">
        <v>3250</v>
      </c>
      <c r="I1320" s="19" t="s">
        <v>3785</v>
      </c>
      <c r="J1320" s="19" t="s">
        <v>2672</v>
      </c>
      <c r="K1320" s="19" t="s">
        <v>7151</v>
      </c>
      <c r="L1320" s="19" t="s">
        <v>7539</v>
      </c>
      <c r="M1320" s="20">
        <v>44810</v>
      </c>
      <c r="N1320" s="20">
        <v>44810</v>
      </c>
      <c r="O1320" s="19" t="s">
        <v>7152</v>
      </c>
      <c r="P1320" s="19" t="s">
        <v>642</v>
      </c>
      <c r="Q1320" s="21" t="s">
        <v>7153</v>
      </c>
      <c r="R1320" s="19" t="s">
        <v>65</v>
      </c>
      <c r="S1320" s="19" t="s">
        <v>30</v>
      </c>
    </row>
    <row r="1321" spans="1:19" ht="99.95" customHeight="1" x14ac:dyDescent="0.2">
      <c r="A1321" s="2">
        <v>1301</v>
      </c>
      <c r="B1321" s="31" t="s">
        <v>46</v>
      </c>
      <c r="C1321" s="19" t="s">
        <v>75</v>
      </c>
      <c r="D1321" s="19" t="s">
        <v>3763</v>
      </c>
      <c r="E1321" s="19" t="s">
        <v>7150</v>
      </c>
      <c r="F1321" s="19" t="s">
        <v>1748</v>
      </c>
      <c r="G1321" s="19" t="s">
        <v>25</v>
      </c>
      <c r="H1321" s="19" t="s">
        <v>578</v>
      </c>
      <c r="I1321" s="19" t="s">
        <v>4393</v>
      </c>
      <c r="J1321" s="19" t="s">
        <v>2672</v>
      </c>
      <c r="K1321" s="19" t="s">
        <v>8687</v>
      </c>
      <c r="L1321" s="19" t="s">
        <v>8736</v>
      </c>
      <c r="M1321" s="20">
        <v>44777</v>
      </c>
      <c r="N1321" s="20">
        <v>44777</v>
      </c>
      <c r="O1321" s="8" t="s">
        <v>8688</v>
      </c>
      <c r="P1321" s="19" t="s">
        <v>642</v>
      </c>
      <c r="Q1321" s="21" t="s">
        <v>8689</v>
      </c>
      <c r="R1321" s="19" t="s">
        <v>65</v>
      </c>
      <c r="S1321" s="19" t="s">
        <v>30</v>
      </c>
    </row>
    <row r="1322" spans="1:19" ht="99.95" customHeight="1" x14ac:dyDescent="0.2">
      <c r="A1322" s="2">
        <v>1302</v>
      </c>
      <c r="B1322" s="31" t="s">
        <v>46</v>
      </c>
      <c r="C1322" s="19" t="s">
        <v>75</v>
      </c>
      <c r="D1322" s="19" t="s">
        <v>3763</v>
      </c>
      <c r="E1322" s="19" t="s">
        <v>7150</v>
      </c>
      <c r="F1322" s="19" t="s">
        <v>37</v>
      </c>
      <c r="G1322" s="19" t="s">
        <v>111</v>
      </c>
      <c r="H1322" s="19" t="s">
        <v>1222</v>
      </c>
      <c r="I1322" s="19" t="s">
        <v>4304</v>
      </c>
      <c r="J1322" s="19" t="s">
        <v>2672</v>
      </c>
      <c r="K1322" s="19" t="s">
        <v>7154</v>
      </c>
      <c r="L1322" s="19" t="s">
        <v>7540</v>
      </c>
      <c r="M1322" s="20">
        <v>44777</v>
      </c>
      <c r="N1322" s="20">
        <v>44777</v>
      </c>
      <c r="O1322" s="19" t="s">
        <v>7155</v>
      </c>
      <c r="P1322" s="19" t="s">
        <v>642</v>
      </c>
      <c r="Q1322" s="21" t="s">
        <v>7156</v>
      </c>
      <c r="R1322" s="19" t="s">
        <v>65</v>
      </c>
      <c r="S1322" s="19" t="s">
        <v>30</v>
      </c>
    </row>
    <row r="1323" spans="1:19" ht="99.95" customHeight="1" x14ac:dyDescent="0.2">
      <c r="A1323" s="2">
        <v>1303</v>
      </c>
      <c r="B1323" s="31" t="s">
        <v>46</v>
      </c>
      <c r="C1323" s="19" t="s">
        <v>24</v>
      </c>
      <c r="D1323" s="19" t="s">
        <v>31</v>
      </c>
      <c r="E1323" s="19" t="s">
        <v>38</v>
      </c>
      <c r="F1323" s="19" t="s">
        <v>7516</v>
      </c>
      <c r="G1323" s="19" t="s">
        <v>7517</v>
      </c>
      <c r="H1323" s="19" t="s">
        <v>1222</v>
      </c>
      <c r="I1323" s="19" t="s">
        <v>7521</v>
      </c>
      <c r="J1323" s="19" t="s">
        <v>7550</v>
      </c>
      <c r="K1323" s="19" t="s">
        <v>7524</v>
      </c>
      <c r="L1323" s="19" t="s">
        <v>7527</v>
      </c>
      <c r="M1323" s="20">
        <v>44862</v>
      </c>
      <c r="N1323" s="20">
        <v>45565</v>
      </c>
      <c r="O1323" s="19" t="s">
        <v>7157</v>
      </c>
      <c r="P1323" s="19" t="s">
        <v>28</v>
      </c>
      <c r="Q1323" s="21" t="s">
        <v>7688</v>
      </c>
      <c r="R1323" s="19" t="s">
        <v>65</v>
      </c>
      <c r="S1323" s="19" t="s">
        <v>30</v>
      </c>
    </row>
    <row r="1324" spans="1:19" ht="99.95" customHeight="1" x14ac:dyDescent="0.2">
      <c r="A1324" s="2">
        <v>1304</v>
      </c>
      <c r="B1324" s="31" t="s">
        <v>46</v>
      </c>
      <c r="C1324" s="19" t="s">
        <v>24</v>
      </c>
      <c r="D1324" s="19" t="s">
        <v>31</v>
      </c>
      <c r="E1324" s="19" t="s">
        <v>38</v>
      </c>
      <c r="F1324" s="19" t="s">
        <v>7518</v>
      </c>
      <c r="G1324" s="19" t="s">
        <v>5579</v>
      </c>
      <c r="H1324" s="19" t="s">
        <v>7158</v>
      </c>
      <c r="I1324" s="19" t="s">
        <v>7159</v>
      </c>
      <c r="J1324" s="19" t="s">
        <v>2672</v>
      </c>
      <c r="K1324" s="19" t="s">
        <v>7160</v>
      </c>
      <c r="L1324" s="19" t="s">
        <v>7526</v>
      </c>
      <c r="M1324" s="20">
        <v>44859</v>
      </c>
      <c r="N1324" s="20">
        <v>48511</v>
      </c>
      <c r="O1324" s="19" t="s">
        <v>7161</v>
      </c>
      <c r="P1324" s="19" t="s">
        <v>116</v>
      </c>
      <c r="Q1324" s="21" t="s">
        <v>7162</v>
      </c>
      <c r="R1324" s="19" t="s">
        <v>65</v>
      </c>
      <c r="S1324" s="19" t="s">
        <v>30</v>
      </c>
    </row>
    <row r="1325" spans="1:19" ht="99.95" customHeight="1" x14ac:dyDescent="0.2">
      <c r="A1325" s="2">
        <v>1305</v>
      </c>
      <c r="B1325" s="31" t="s">
        <v>46</v>
      </c>
      <c r="C1325" s="19" t="s">
        <v>24</v>
      </c>
      <c r="D1325" s="19" t="s">
        <v>31</v>
      </c>
      <c r="E1325" s="19" t="s">
        <v>38</v>
      </c>
      <c r="F1325" s="19" t="s">
        <v>944</v>
      </c>
      <c r="G1325" s="19" t="s">
        <v>512</v>
      </c>
      <c r="H1325" s="19" t="s">
        <v>359</v>
      </c>
      <c r="I1325" s="19" t="s">
        <v>8910</v>
      </c>
      <c r="J1325" s="19" t="s">
        <v>2672</v>
      </c>
      <c r="K1325" s="19" t="s">
        <v>8907</v>
      </c>
      <c r="L1325" s="19" t="s">
        <v>8911</v>
      </c>
      <c r="M1325" s="20">
        <v>44865</v>
      </c>
      <c r="N1325" s="20">
        <v>48517</v>
      </c>
      <c r="O1325" s="19" t="s">
        <v>8908</v>
      </c>
      <c r="P1325" s="19" t="s">
        <v>118</v>
      </c>
      <c r="Q1325" s="21" t="s">
        <v>8909</v>
      </c>
      <c r="R1325" s="19" t="s">
        <v>65</v>
      </c>
      <c r="S1325" s="19" t="s">
        <v>30</v>
      </c>
    </row>
    <row r="1326" spans="1:19" ht="99.95" customHeight="1" x14ac:dyDescent="0.2">
      <c r="A1326" s="2">
        <v>1306</v>
      </c>
      <c r="B1326" s="31" t="s">
        <v>46</v>
      </c>
      <c r="C1326" s="19" t="s">
        <v>75</v>
      </c>
      <c r="D1326" s="19" t="s">
        <v>3763</v>
      </c>
      <c r="E1326" s="19" t="s">
        <v>38</v>
      </c>
      <c r="F1326" s="19" t="s">
        <v>2192</v>
      </c>
      <c r="G1326" s="19" t="s">
        <v>2193</v>
      </c>
      <c r="H1326" s="19" t="s">
        <v>2853</v>
      </c>
      <c r="I1326" s="19" t="s">
        <v>3809</v>
      </c>
      <c r="J1326" s="32" t="s">
        <v>2195</v>
      </c>
      <c r="K1326" s="19" t="s">
        <v>6331</v>
      </c>
      <c r="L1326" s="19" t="s">
        <v>7541</v>
      </c>
      <c r="M1326" s="20">
        <v>44838</v>
      </c>
      <c r="N1326" s="20">
        <v>44838</v>
      </c>
      <c r="O1326" s="19" t="s">
        <v>7163</v>
      </c>
      <c r="P1326" s="19" t="s">
        <v>2184</v>
      </c>
      <c r="Q1326" s="21" t="s">
        <v>7164</v>
      </c>
      <c r="R1326" s="37" t="s">
        <v>8770</v>
      </c>
      <c r="S1326" s="19" t="s">
        <v>30</v>
      </c>
    </row>
    <row r="1327" spans="1:19" ht="99.95" customHeight="1" x14ac:dyDescent="0.2">
      <c r="A1327" s="2">
        <v>1307</v>
      </c>
      <c r="B1327" s="31" t="s">
        <v>46</v>
      </c>
      <c r="C1327" s="19" t="s">
        <v>24</v>
      </c>
      <c r="D1327" s="19" t="s">
        <v>148</v>
      </c>
      <c r="E1327" s="19" t="s">
        <v>3781</v>
      </c>
      <c r="F1327" s="19" t="s">
        <v>1748</v>
      </c>
      <c r="G1327" s="19" t="s">
        <v>449</v>
      </c>
      <c r="H1327" s="19" t="s">
        <v>522</v>
      </c>
      <c r="I1327" s="19" t="s">
        <v>1749</v>
      </c>
      <c r="J1327" s="19" t="s">
        <v>1750</v>
      </c>
      <c r="K1327" s="19" t="s">
        <v>7165</v>
      </c>
      <c r="L1327" s="19" t="s">
        <v>7554</v>
      </c>
      <c r="M1327" s="20">
        <v>44651</v>
      </c>
      <c r="N1327" s="20">
        <v>44926</v>
      </c>
      <c r="O1327" s="19" t="s">
        <v>7166</v>
      </c>
      <c r="P1327" s="19" t="s">
        <v>647</v>
      </c>
      <c r="Q1327" s="21" t="s">
        <v>7167</v>
      </c>
      <c r="R1327" s="19" t="s">
        <v>65</v>
      </c>
      <c r="S1327" s="19" t="s">
        <v>30</v>
      </c>
    </row>
    <row r="1328" spans="1:19" ht="99.95" customHeight="1" x14ac:dyDescent="0.2">
      <c r="A1328" s="2">
        <v>1308</v>
      </c>
      <c r="B1328" s="31" t="s">
        <v>46</v>
      </c>
      <c r="C1328" s="19" t="s">
        <v>24</v>
      </c>
      <c r="D1328" s="19" t="s">
        <v>148</v>
      </c>
      <c r="E1328" s="19" t="s">
        <v>2990</v>
      </c>
      <c r="F1328" s="19" t="s">
        <v>5888</v>
      </c>
      <c r="G1328" s="19" t="s">
        <v>950</v>
      </c>
      <c r="H1328" s="19" t="s">
        <v>108</v>
      </c>
      <c r="I1328" s="19" t="s">
        <v>5692</v>
      </c>
      <c r="J1328" s="19" t="s">
        <v>5693</v>
      </c>
      <c r="K1328" s="19" t="s">
        <v>5694</v>
      </c>
      <c r="L1328" s="19" t="s">
        <v>7555</v>
      </c>
      <c r="M1328" s="20">
        <v>44779</v>
      </c>
      <c r="N1328" s="20">
        <v>44926</v>
      </c>
      <c r="O1328" s="19" t="s">
        <v>7168</v>
      </c>
      <c r="P1328" s="19" t="s">
        <v>647</v>
      </c>
      <c r="Q1328" s="21" t="s">
        <v>7169</v>
      </c>
      <c r="R1328" s="19" t="s">
        <v>65</v>
      </c>
      <c r="S1328" s="19" t="s">
        <v>7613</v>
      </c>
    </row>
    <row r="1329" spans="1:19" ht="99.95" customHeight="1" x14ac:dyDescent="0.2">
      <c r="A1329" s="2">
        <v>1309</v>
      </c>
      <c r="B1329" s="31" t="s">
        <v>46</v>
      </c>
      <c r="C1329" s="19" t="s">
        <v>24</v>
      </c>
      <c r="D1329" s="19" t="s">
        <v>148</v>
      </c>
      <c r="E1329" s="19" t="s">
        <v>4982</v>
      </c>
      <c r="F1329" s="19" t="s">
        <v>4327</v>
      </c>
      <c r="G1329" s="19" t="s">
        <v>512</v>
      </c>
      <c r="H1329" s="19" t="s">
        <v>523</v>
      </c>
      <c r="I1329" s="19" t="s">
        <v>5771</v>
      </c>
      <c r="J1329" s="19" t="s">
        <v>4328</v>
      </c>
      <c r="K1329" s="19" t="s">
        <v>4329</v>
      </c>
      <c r="L1329" s="19" t="s">
        <v>7556</v>
      </c>
      <c r="M1329" s="20">
        <v>44763</v>
      </c>
      <c r="N1329" s="20">
        <v>44926</v>
      </c>
      <c r="O1329" s="19" t="s">
        <v>7170</v>
      </c>
      <c r="P1329" s="19" t="s">
        <v>647</v>
      </c>
      <c r="Q1329" s="21" t="s">
        <v>7171</v>
      </c>
      <c r="R1329" s="19" t="s">
        <v>65</v>
      </c>
      <c r="S1329" s="19" t="s">
        <v>7614</v>
      </c>
    </row>
    <row r="1330" spans="1:19" ht="99.95" customHeight="1" x14ac:dyDescent="0.2">
      <c r="A1330" s="2">
        <v>1310</v>
      </c>
      <c r="B1330" s="31" t="s">
        <v>46</v>
      </c>
      <c r="C1330" s="19" t="s">
        <v>75</v>
      </c>
      <c r="D1330" s="19" t="s">
        <v>510</v>
      </c>
      <c r="E1330" s="19" t="s">
        <v>102</v>
      </c>
      <c r="F1330" s="19" t="s">
        <v>3992</v>
      </c>
      <c r="G1330" s="19" t="s">
        <v>267</v>
      </c>
      <c r="H1330" s="19" t="s">
        <v>359</v>
      </c>
      <c r="I1330" s="19" t="s">
        <v>360</v>
      </c>
      <c r="J1330" s="19" t="s">
        <v>361</v>
      </c>
      <c r="K1330" s="19" t="s">
        <v>5050</v>
      </c>
      <c r="L1330" s="19" t="s">
        <v>7476</v>
      </c>
      <c r="M1330" s="20">
        <v>44844</v>
      </c>
      <c r="N1330" s="20">
        <v>44926</v>
      </c>
      <c r="O1330" s="19" t="s">
        <v>7172</v>
      </c>
      <c r="P1330" s="19" t="s">
        <v>644</v>
      </c>
      <c r="Q1330" s="21" t="s">
        <v>7173</v>
      </c>
      <c r="R1330" s="19" t="s">
        <v>65</v>
      </c>
      <c r="S1330" s="19" t="s">
        <v>7615</v>
      </c>
    </row>
    <row r="1331" spans="1:19" ht="99.95" customHeight="1" x14ac:dyDescent="0.2">
      <c r="A1331" s="2">
        <v>1311</v>
      </c>
      <c r="B1331" s="31" t="s">
        <v>46</v>
      </c>
      <c r="C1331" s="19" t="s">
        <v>75</v>
      </c>
      <c r="D1331" s="19" t="s">
        <v>76</v>
      </c>
      <c r="E1331" s="19" t="s">
        <v>935</v>
      </c>
      <c r="F1331" s="19" t="s">
        <v>234</v>
      </c>
      <c r="G1331" s="19" t="s">
        <v>3314</v>
      </c>
      <c r="H1331" s="19" t="s">
        <v>25</v>
      </c>
      <c r="I1331" s="19" t="s">
        <v>26</v>
      </c>
      <c r="J1331" s="19" t="s">
        <v>6858</v>
      </c>
      <c r="K1331" s="19" t="s">
        <v>66</v>
      </c>
      <c r="L1331" s="19" t="s">
        <v>6859</v>
      </c>
      <c r="M1331" s="20">
        <v>44849</v>
      </c>
      <c r="N1331" s="20">
        <v>44926</v>
      </c>
      <c r="O1331" s="19" t="s">
        <v>6860</v>
      </c>
      <c r="P1331" s="19" t="s">
        <v>117</v>
      </c>
      <c r="Q1331" s="21" t="s">
        <v>6861</v>
      </c>
      <c r="R1331" s="19" t="s">
        <v>65</v>
      </c>
      <c r="S1331" s="19" t="s">
        <v>7038</v>
      </c>
    </row>
    <row r="1332" spans="1:19" ht="99.95" customHeight="1" x14ac:dyDescent="0.2">
      <c r="A1332" s="2">
        <v>1312</v>
      </c>
      <c r="B1332" s="31" t="s">
        <v>46</v>
      </c>
      <c r="C1332" s="19" t="s">
        <v>75</v>
      </c>
      <c r="D1332" s="19" t="s">
        <v>76</v>
      </c>
      <c r="E1332" s="19" t="s">
        <v>102</v>
      </c>
      <c r="F1332" s="19" t="s">
        <v>463</v>
      </c>
      <c r="G1332" s="19" t="s">
        <v>426</v>
      </c>
      <c r="H1332" s="19" t="s">
        <v>25</v>
      </c>
      <c r="I1332" s="19" t="s">
        <v>26</v>
      </c>
      <c r="J1332" s="19" t="s">
        <v>3984</v>
      </c>
      <c r="K1332" s="19" t="s">
        <v>66</v>
      </c>
      <c r="L1332" s="19" t="s">
        <v>7174</v>
      </c>
      <c r="M1332" s="20">
        <v>44851</v>
      </c>
      <c r="N1332" s="20">
        <v>44926</v>
      </c>
      <c r="O1332" s="19" t="s">
        <v>7175</v>
      </c>
      <c r="P1332" s="19" t="s">
        <v>116</v>
      </c>
      <c r="Q1332" s="21" t="s">
        <v>7176</v>
      </c>
      <c r="R1332" s="21" t="s">
        <v>8060</v>
      </c>
      <c r="S1332" s="19" t="s">
        <v>7616</v>
      </c>
    </row>
    <row r="1333" spans="1:19" ht="99.95" customHeight="1" x14ac:dyDescent="0.2">
      <c r="A1333" s="2">
        <v>1313</v>
      </c>
      <c r="B1333" s="31" t="s">
        <v>46</v>
      </c>
      <c r="C1333" s="19" t="s">
        <v>75</v>
      </c>
      <c r="D1333" s="19" t="s">
        <v>510</v>
      </c>
      <c r="E1333" s="19" t="s">
        <v>102</v>
      </c>
      <c r="F1333" s="19" t="s">
        <v>1543</v>
      </c>
      <c r="G1333" s="19" t="s">
        <v>343</v>
      </c>
      <c r="H1333" s="19" t="s">
        <v>344</v>
      </c>
      <c r="I1333" s="19" t="s">
        <v>4856</v>
      </c>
      <c r="J1333" s="19" t="s">
        <v>346</v>
      </c>
      <c r="K1333" s="19" t="s">
        <v>347</v>
      </c>
      <c r="L1333" s="19" t="s">
        <v>6900</v>
      </c>
      <c r="M1333" s="20">
        <v>44852</v>
      </c>
      <c r="N1333" s="20">
        <v>44926</v>
      </c>
      <c r="O1333" s="19" t="s">
        <v>6862</v>
      </c>
      <c r="P1333" s="19" t="s">
        <v>116</v>
      </c>
      <c r="Q1333" s="21" t="s">
        <v>6863</v>
      </c>
      <c r="R1333" s="19" t="s">
        <v>65</v>
      </c>
      <c r="S1333" s="19" t="s">
        <v>7039</v>
      </c>
    </row>
    <row r="1334" spans="1:19" ht="99.95" customHeight="1" x14ac:dyDescent="0.2">
      <c r="A1334" s="2">
        <v>1314</v>
      </c>
      <c r="B1334" s="31" t="s">
        <v>46</v>
      </c>
      <c r="C1334" s="19" t="s">
        <v>75</v>
      </c>
      <c r="D1334" s="19" t="s">
        <v>510</v>
      </c>
      <c r="E1334" s="19" t="s">
        <v>102</v>
      </c>
      <c r="F1334" s="19" t="s">
        <v>3436</v>
      </c>
      <c r="G1334" s="19" t="s">
        <v>1816</v>
      </c>
      <c r="H1334" s="19" t="s">
        <v>205</v>
      </c>
      <c r="I1334" s="19" t="s">
        <v>2540</v>
      </c>
      <c r="J1334" s="19" t="s">
        <v>1426</v>
      </c>
      <c r="K1334" s="19" t="s">
        <v>6401</v>
      </c>
      <c r="L1334" s="19" t="s">
        <v>7477</v>
      </c>
      <c r="M1334" s="20">
        <v>44851</v>
      </c>
      <c r="N1334" s="20">
        <v>44926</v>
      </c>
      <c r="O1334" s="19" t="s">
        <v>7177</v>
      </c>
      <c r="P1334" s="19" t="s">
        <v>644</v>
      </c>
      <c r="Q1334" s="21" t="s">
        <v>7178</v>
      </c>
      <c r="R1334" s="19" t="s">
        <v>65</v>
      </c>
      <c r="S1334" s="19" t="s">
        <v>7179</v>
      </c>
    </row>
    <row r="1335" spans="1:19" ht="99.95" customHeight="1" x14ac:dyDescent="0.2">
      <c r="A1335" s="2">
        <v>1315</v>
      </c>
      <c r="B1335" s="31" t="s">
        <v>46</v>
      </c>
      <c r="C1335" s="19" t="s">
        <v>24</v>
      </c>
      <c r="D1335" s="19" t="s">
        <v>31</v>
      </c>
      <c r="E1335" s="19" t="s">
        <v>38</v>
      </c>
      <c r="F1335" s="19" t="s">
        <v>228</v>
      </c>
      <c r="G1335" s="19" t="s">
        <v>6864</v>
      </c>
      <c r="H1335" s="19" t="s">
        <v>6865</v>
      </c>
      <c r="I1335" s="19" t="s">
        <v>6945</v>
      </c>
      <c r="J1335" s="5" t="s">
        <v>2455</v>
      </c>
      <c r="K1335" s="19" t="s">
        <v>6866</v>
      </c>
      <c r="L1335" s="19" t="s">
        <v>6944</v>
      </c>
      <c r="M1335" s="20">
        <v>44810</v>
      </c>
      <c r="N1335" s="20">
        <v>45565</v>
      </c>
      <c r="O1335" s="19" t="s">
        <v>6867</v>
      </c>
      <c r="P1335" s="19" t="s">
        <v>116</v>
      </c>
      <c r="Q1335" s="21" t="s">
        <v>6868</v>
      </c>
      <c r="R1335" s="19" t="s">
        <v>65</v>
      </c>
      <c r="S1335" s="19" t="s">
        <v>30</v>
      </c>
    </row>
    <row r="1336" spans="1:19" ht="99.95" customHeight="1" x14ac:dyDescent="0.2">
      <c r="A1336" s="2">
        <v>1316</v>
      </c>
      <c r="B1336" s="31" t="s">
        <v>46</v>
      </c>
      <c r="C1336" s="19" t="s">
        <v>75</v>
      </c>
      <c r="D1336" s="19" t="s">
        <v>510</v>
      </c>
      <c r="E1336" s="19" t="s">
        <v>102</v>
      </c>
      <c r="F1336" s="19" t="s">
        <v>4873</v>
      </c>
      <c r="G1336" s="19" t="s">
        <v>724</v>
      </c>
      <c r="H1336" s="19" t="s">
        <v>83</v>
      </c>
      <c r="I1336" s="19" t="s">
        <v>26</v>
      </c>
      <c r="J1336" s="19" t="s">
        <v>84</v>
      </c>
      <c r="K1336" s="19" t="s">
        <v>66</v>
      </c>
      <c r="L1336" s="19" t="s">
        <v>7478</v>
      </c>
      <c r="M1336" s="20">
        <v>44851</v>
      </c>
      <c r="N1336" s="20">
        <v>44926</v>
      </c>
      <c r="O1336" s="19" t="s">
        <v>7180</v>
      </c>
      <c r="P1336" s="19" t="s">
        <v>116</v>
      </c>
      <c r="Q1336" s="21" t="s">
        <v>7181</v>
      </c>
      <c r="R1336" s="19" t="s">
        <v>65</v>
      </c>
      <c r="S1336" s="19" t="s">
        <v>7182</v>
      </c>
    </row>
    <row r="1337" spans="1:19" ht="99.95" customHeight="1" x14ac:dyDescent="0.2">
      <c r="A1337" s="2">
        <v>1317</v>
      </c>
      <c r="B1337" s="31" t="s">
        <v>46</v>
      </c>
      <c r="C1337" s="19" t="s">
        <v>75</v>
      </c>
      <c r="D1337" s="19" t="s">
        <v>76</v>
      </c>
      <c r="E1337" s="19" t="s">
        <v>102</v>
      </c>
      <c r="F1337" s="19" t="s">
        <v>4873</v>
      </c>
      <c r="G1337" s="19" t="s">
        <v>724</v>
      </c>
      <c r="H1337" s="19" t="s">
        <v>83</v>
      </c>
      <c r="I1337" s="19" t="s">
        <v>26</v>
      </c>
      <c r="J1337" s="19" t="s">
        <v>84</v>
      </c>
      <c r="K1337" s="19" t="s">
        <v>66</v>
      </c>
      <c r="L1337" s="19" t="s">
        <v>7704</v>
      </c>
      <c r="M1337" s="20">
        <v>44855</v>
      </c>
      <c r="N1337" s="20">
        <v>44926</v>
      </c>
      <c r="O1337" s="19" t="s">
        <v>7183</v>
      </c>
      <c r="P1337" s="19" t="s">
        <v>118</v>
      </c>
      <c r="Q1337" s="21" t="s">
        <v>7184</v>
      </c>
      <c r="R1337" s="19" t="s">
        <v>65</v>
      </c>
      <c r="S1337" s="19" t="s">
        <v>7617</v>
      </c>
    </row>
    <row r="1338" spans="1:19" ht="99.95" customHeight="1" x14ac:dyDescent="0.2">
      <c r="A1338" s="2">
        <v>1318</v>
      </c>
      <c r="B1338" s="31" t="s">
        <v>46</v>
      </c>
      <c r="C1338" s="19" t="s">
        <v>75</v>
      </c>
      <c r="D1338" s="19" t="s">
        <v>157</v>
      </c>
      <c r="E1338" s="19" t="s">
        <v>6985</v>
      </c>
      <c r="F1338" s="19" t="s">
        <v>2961</v>
      </c>
      <c r="G1338" s="19" t="s">
        <v>557</v>
      </c>
      <c r="H1338" s="19" t="s">
        <v>2942</v>
      </c>
      <c r="I1338" s="19" t="s">
        <v>6947</v>
      </c>
      <c r="J1338" s="5" t="s">
        <v>2455</v>
      </c>
      <c r="K1338" s="19" t="s">
        <v>5093</v>
      </c>
      <c r="L1338" s="19" t="s">
        <v>6948</v>
      </c>
      <c r="M1338" s="20">
        <v>44796</v>
      </c>
      <c r="N1338" s="20">
        <v>45565</v>
      </c>
      <c r="O1338" s="19" t="s">
        <v>6869</v>
      </c>
      <c r="P1338" s="19" t="s">
        <v>117</v>
      </c>
      <c r="Q1338" s="21" t="s">
        <v>6870</v>
      </c>
      <c r="R1338" s="19" t="s">
        <v>65</v>
      </c>
      <c r="S1338" s="19" t="s">
        <v>30</v>
      </c>
    </row>
    <row r="1339" spans="1:19" ht="99.95" customHeight="1" x14ac:dyDescent="0.2">
      <c r="A1339" s="2">
        <v>1319</v>
      </c>
      <c r="B1339" s="31" t="s">
        <v>46</v>
      </c>
      <c r="C1339" s="19" t="s">
        <v>24</v>
      </c>
      <c r="D1339" s="19" t="s">
        <v>148</v>
      </c>
      <c r="E1339" s="19" t="s">
        <v>4982</v>
      </c>
      <c r="F1339" s="19" t="s">
        <v>6163</v>
      </c>
      <c r="G1339" s="19" t="s">
        <v>884</v>
      </c>
      <c r="H1339" s="19" t="s">
        <v>2752</v>
      </c>
      <c r="I1339" s="19" t="s">
        <v>6164</v>
      </c>
      <c r="J1339" s="19" t="s">
        <v>6165</v>
      </c>
      <c r="K1339" s="19" t="s">
        <v>7185</v>
      </c>
      <c r="L1339" s="19" t="s">
        <v>7570</v>
      </c>
      <c r="M1339" s="20">
        <v>44763</v>
      </c>
      <c r="N1339" s="20">
        <v>44926</v>
      </c>
      <c r="O1339" s="19" t="s">
        <v>7186</v>
      </c>
      <c r="P1339" s="19" t="s">
        <v>647</v>
      </c>
      <c r="Q1339" s="21" t="s">
        <v>7187</v>
      </c>
      <c r="R1339" s="19" t="s">
        <v>65</v>
      </c>
      <c r="S1339" s="19" t="s">
        <v>7618</v>
      </c>
    </row>
    <row r="1340" spans="1:19" ht="99.95" customHeight="1" x14ac:dyDescent="0.2">
      <c r="A1340" s="2">
        <v>1320</v>
      </c>
      <c r="B1340" s="31" t="s">
        <v>46</v>
      </c>
      <c r="C1340" s="19" t="s">
        <v>75</v>
      </c>
      <c r="D1340" s="19" t="s">
        <v>510</v>
      </c>
      <c r="E1340" s="19" t="s">
        <v>639</v>
      </c>
      <c r="F1340" s="19" t="s">
        <v>518</v>
      </c>
      <c r="G1340" s="19" t="s">
        <v>4868</v>
      </c>
      <c r="H1340" s="19" t="s">
        <v>369</v>
      </c>
      <c r="I1340" s="19" t="s">
        <v>2709</v>
      </c>
      <c r="J1340" s="19" t="s">
        <v>371</v>
      </c>
      <c r="K1340" s="19" t="s">
        <v>6429</v>
      </c>
      <c r="L1340" s="19" t="s">
        <v>6899</v>
      </c>
      <c r="M1340" s="20">
        <v>44862</v>
      </c>
      <c r="N1340" s="20">
        <v>44926</v>
      </c>
      <c r="O1340" s="19" t="s">
        <v>6871</v>
      </c>
      <c r="P1340" s="19" t="s">
        <v>644</v>
      </c>
      <c r="Q1340" s="21" t="s">
        <v>6872</v>
      </c>
      <c r="R1340" s="19" t="s">
        <v>65</v>
      </c>
      <c r="S1340" s="19" t="s">
        <v>7040</v>
      </c>
    </row>
    <row r="1341" spans="1:19" ht="99.95" customHeight="1" x14ac:dyDescent="0.2">
      <c r="A1341" s="2">
        <v>1321</v>
      </c>
      <c r="B1341" s="31" t="s">
        <v>46</v>
      </c>
      <c r="C1341" s="19" t="s">
        <v>75</v>
      </c>
      <c r="D1341" s="19" t="s">
        <v>76</v>
      </c>
      <c r="E1341" s="19" t="s">
        <v>102</v>
      </c>
      <c r="F1341" s="19" t="s">
        <v>319</v>
      </c>
      <c r="G1341" s="19" t="s">
        <v>108</v>
      </c>
      <c r="H1341" s="19" t="s">
        <v>3142</v>
      </c>
      <c r="I1341" s="19" t="s">
        <v>6962</v>
      </c>
      <c r="J1341" s="19" t="s">
        <v>6873</v>
      </c>
      <c r="K1341" s="19" t="s">
        <v>6960</v>
      </c>
      <c r="L1341" s="19" t="s">
        <v>6971</v>
      </c>
      <c r="M1341" s="20">
        <v>44848</v>
      </c>
      <c r="N1341" s="20">
        <v>44926</v>
      </c>
      <c r="O1341" s="19" t="s">
        <v>6874</v>
      </c>
      <c r="P1341" s="19" t="s">
        <v>116</v>
      </c>
      <c r="Q1341" s="21" t="s">
        <v>6875</v>
      </c>
      <c r="R1341" s="19" t="s">
        <v>65</v>
      </c>
      <c r="S1341" s="19" t="s">
        <v>7041</v>
      </c>
    </row>
    <row r="1342" spans="1:19" ht="99.95" customHeight="1" x14ac:dyDescent="0.2">
      <c r="A1342" s="2">
        <v>1322</v>
      </c>
      <c r="B1342" s="31" t="s">
        <v>46</v>
      </c>
      <c r="C1342" s="19" t="s">
        <v>75</v>
      </c>
      <c r="D1342" s="19" t="s">
        <v>510</v>
      </c>
      <c r="E1342" s="19" t="s">
        <v>639</v>
      </c>
      <c r="F1342" s="19" t="s">
        <v>4624</v>
      </c>
      <c r="G1342" s="19" t="s">
        <v>412</v>
      </c>
      <c r="H1342" s="19" t="s">
        <v>512</v>
      </c>
      <c r="I1342" s="19" t="s">
        <v>249</v>
      </c>
      <c r="J1342" s="19" t="s">
        <v>250</v>
      </c>
      <c r="K1342" s="19" t="s">
        <v>6267</v>
      </c>
      <c r="L1342" s="19" t="s">
        <v>7479</v>
      </c>
      <c r="M1342" s="20">
        <v>44851</v>
      </c>
      <c r="N1342" s="20">
        <v>44926</v>
      </c>
      <c r="O1342" s="19" t="s">
        <v>7188</v>
      </c>
      <c r="P1342" s="19" t="s">
        <v>644</v>
      </c>
      <c r="Q1342" s="21" t="s">
        <v>7189</v>
      </c>
      <c r="R1342" s="19" t="s">
        <v>65</v>
      </c>
      <c r="S1342" s="19" t="s">
        <v>7619</v>
      </c>
    </row>
    <row r="1343" spans="1:19" ht="99.95" customHeight="1" x14ac:dyDescent="0.2">
      <c r="A1343" s="2">
        <v>1323</v>
      </c>
      <c r="B1343" s="31" t="s">
        <v>46</v>
      </c>
      <c r="C1343" s="19" t="s">
        <v>75</v>
      </c>
      <c r="D1343" s="19" t="s">
        <v>76</v>
      </c>
      <c r="E1343" s="19" t="s">
        <v>102</v>
      </c>
      <c r="F1343" s="19" t="s">
        <v>6876</v>
      </c>
      <c r="G1343" s="19" t="s">
        <v>6877</v>
      </c>
      <c r="H1343" s="19" t="s">
        <v>6878</v>
      </c>
      <c r="I1343" s="19" t="s">
        <v>26</v>
      </c>
      <c r="J1343" s="19" t="s">
        <v>6879</v>
      </c>
      <c r="K1343" s="19" t="s">
        <v>66</v>
      </c>
      <c r="L1343" s="19" t="s">
        <v>6970</v>
      </c>
      <c r="M1343" s="20">
        <v>44844</v>
      </c>
      <c r="N1343" s="20">
        <v>44926</v>
      </c>
      <c r="O1343" s="19" t="s">
        <v>6880</v>
      </c>
      <c r="P1343" s="19" t="s">
        <v>117</v>
      </c>
      <c r="Q1343" s="21" t="s">
        <v>6881</v>
      </c>
      <c r="R1343" s="19" t="s">
        <v>65</v>
      </c>
      <c r="S1343" s="19" t="s">
        <v>7042</v>
      </c>
    </row>
    <row r="1344" spans="1:19" ht="99.95" customHeight="1" x14ac:dyDescent="0.2">
      <c r="A1344" s="2">
        <v>1324</v>
      </c>
      <c r="B1344" s="31" t="s">
        <v>46</v>
      </c>
      <c r="C1344" s="19" t="s">
        <v>75</v>
      </c>
      <c r="D1344" s="19" t="s">
        <v>274</v>
      </c>
      <c r="E1344" s="19" t="s">
        <v>102</v>
      </c>
      <c r="F1344" s="19" t="s">
        <v>109</v>
      </c>
      <c r="G1344" s="19" t="s">
        <v>724</v>
      </c>
      <c r="H1344" s="19" t="s">
        <v>83</v>
      </c>
      <c r="I1344" s="19" t="s">
        <v>26</v>
      </c>
      <c r="J1344" s="19" t="s">
        <v>84</v>
      </c>
      <c r="K1344" s="19" t="s">
        <v>66</v>
      </c>
      <c r="L1344" s="19" t="s">
        <v>8400</v>
      </c>
      <c r="M1344" s="20">
        <v>44842</v>
      </c>
      <c r="N1344" s="20">
        <v>44926</v>
      </c>
      <c r="O1344" s="19" t="s">
        <v>8023</v>
      </c>
      <c r="P1344" s="19" t="s">
        <v>116</v>
      </c>
      <c r="Q1344" s="21" t="s">
        <v>8024</v>
      </c>
      <c r="R1344" s="19" t="s">
        <v>65</v>
      </c>
      <c r="S1344" s="19" t="s">
        <v>8566</v>
      </c>
    </row>
    <row r="1345" spans="1:19" ht="99.95" customHeight="1" x14ac:dyDescent="0.2">
      <c r="A1345" s="2">
        <v>1325</v>
      </c>
      <c r="B1345" s="31" t="s">
        <v>46</v>
      </c>
      <c r="C1345" s="19" t="s">
        <v>24</v>
      </c>
      <c r="D1345" s="19" t="s">
        <v>31</v>
      </c>
      <c r="E1345" s="19" t="s">
        <v>4952</v>
      </c>
      <c r="F1345" s="19" t="s">
        <v>7727</v>
      </c>
      <c r="G1345" s="19" t="s">
        <v>1635</v>
      </c>
      <c r="H1345" s="19" t="s">
        <v>25</v>
      </c>
      <c r="I1345" s="19" t="s">
        <v>7728</v>
      </c>
      <c r="J1345" s="19" t="s">
        <v>7729</v>
      </c>
      <c r="K1345" s="19" t="s">
        <v>7733</v>
      </c>
      <c r="L1345" s="19" t="s">
        <v>7734</v>
      </c>
      <c r="M1345" s="20">
        <v>44868</v>
      </c>
      <c r="N1345" s="20">
        <v>44910</v>
      </c>
      <c r="O1345" s="19" t="s">
        <v>7730</v>
      </c>
      <c r="P1345" s="19" t="s">
        <v>28</v>
      </c>
      <c r="Q1345" s="21" t="s">
        <v>7731</v>
      </c>
      <c r="R1345" s="19" t="s">
        <v>65</v>
      </c>
      <c r="S1345" s="19" t="s">
        <v>7732</v>
      </c>
    </row>
    <row r="1346" spans="1:19" ht="99.95" customHeight="1" x14ac:dyDescent="0.2">
      <c r="A1346" s="2">
        <v>1326</v>
      </c>
      <c r="B1346" s="31" t="s">
        <v>46</v>
      </c>
      <c r="C1346" s="19" t="s">
        <v>75</v>
      </c>
      <c r="D1346" s="19" t="s">
        <v>76</v>
      </c>
      <c r="E1346" s="19" t="s">
        <v>639</v>
      </c>
      <c r="F1346" s="19" t="s">
        <v>6967</v>
      </c>
      <c r="G1346" s="19" t="s">
        <v>6882</v>
      </c>
      <c r="H1346" s="19" t="s">
        <v>6883</v>
      </c>
      <c r="I1346" s="19" t="s">
        <v>6884</v>
      </c>
      <c r="J1346" s="19" t="s">
        <v>6885</v>
      </c>
      <c r="K1346" s="19" t="s">
        <v>6886</v>
      </c>
      <c r="L1346" s="19" t="s">
        <v>6969</v>
      </c>
      <c r="M1346" s="20">
        <v>44862</v>
      </c>
      <c r="N1346" s="20">
        <v>44926</v>
      </c>
      <c r="O1346" s="19" t="s">
        <v>6887</v>
      </c>
      <c r="P1346" s="19" t="s">
        <v>118</v>
      </c>
      <c r="Q1346" s="21" t="s">
        <v>6888</v>
      </c>
      <c r="R1346" s="19" t="s">
        <v>65</v>
      </c>
      <c r="S1346" s="19" t="s">
        <v>7043</v>
      </c>
    </row>
    <row r="1347" spans="1:19" ht="99.95" customHeight="1" x14ac:dyDescent="0.2">
      <c r="A1347" s="2">
        <v>1327</v>
      </c>
      <c r="B1347" s="31" t="s">
        <v>46</v>
      </c>
      <c r="C1347" s="19" t="s">
        <v>75</v>
      </c>
      <c r="D1347" s="19" t="s">
        <v>510</v>
      </c>
      <c r="E1347" s="19" t="s">
        <v>102</v>
      </c>
      <c r="F1347" s="19" t="s">
        <v>2799</v>
      </c>
      <c r="G1347" s="19" t="s">
        <v>2800</v>
      </c>
      <c r="H1347" s="19" t="s">
        <v>364</v>
      </c>
      <c r="I1347" s="19" t="s">
        <v>2801</v>
      </c>
      <c r="J1347" s="19" t="s">
        <v>2802</v>
      </c>
      <c r="K1347" s="19" t="s">
        <v>2864</v>
      </c>
      <c r="L1347" s="19" t="s">
        <v>7705</v>
      </c>
      <c r="M1347" s="20">
        <v>44860</v>
      </c>
      <c r="N1347" s="20">
        <v>44926</v>
      </c>
      <c r="O1347" s="19" t="s">
        <v>7190</v>
      </c>
      <c r="P1347" s="19" t="s">
        <v>644</v>
      </c>
      <c r="Q1347" s="21" t="s">
        <v>7191</v>
      </c>
      <c r="R1347" s="19" t="s">
        <v>65</v>
      </c>
      <c r="S1347" s="19" t="s">
        <v>7620</v>
      </c>
    </row>
    <row r="1348" spans="1:19" ht="99.95" customHeight="1" x14ac:dyDescent="0.2">
      <c r="A1348" s="2">
        <v>1328</v>
      </c>
      <c r="B1348" s="31" t="s">
        <v>46</v>
      </c>
      <c r="C1348" s="19" t="s">
        <v>75</v>
      </c>
      <c r="D1348" s="19" t="s">
        <v>510</v>
      </c>
      <c r="E1348" s="19" t="s">
        <v>102</v>
      </c>
      <c r="F1348" s="19" t="s">
        <v>4624</v>
      </c>
      <c r="G1348" s="19" t="s">
        <v>412</v>
      </c>
      <c r="H1348" s="19" t="s">
        <v>512</v>
      </c>
      <c r="I1348" s="19" t="s">
        <v>249</v>
      </c>
      <c r="J1348" s="19" t="s">
        <v>250</v>
      </c>
      <c r="K1348" s="19" t="s">
        <v>6267</v>
      </c>
      <c r="L1348" s="19" t="s">
        <v>7480</v>
      </c>
      <c r="M1348" s="20">
        <v>44851</v>
      </c>
      <c r="N1348" s="20">
        <v>44926</v>
      </c>
      <c r="O1348" s="19" t="s">
        <v>7192</v>
      </c>
      <c r="P1348" s="19" t="s">
        <v>116</v>
      </c>
      <c r="Q1348" s="21" t="s">
        <v>7193</v>
      </c>
      <c r="R1348" s="19" t="s">
        <v>65</v>
      </c>
      <c r="S1348" s="19" t="s">
        <v>7621</v>
      </c>
    </row>
    <row r="1349" spans="1:19" ht="99.95" customHeight="1" x14ac:dyDescent="0.2">
      <c r="A1349" s="2">
        <v>1329</v>
      </c>
      <c r="B1349" s="31" t="s">
        <v>46</v>
      </c>
      <c r="C1349" s="19" t="s">
        <v>75</v>
      </c>
      <c r="D1349" s="19" t="s">
        <v>510</v>
      </c>
      <c r="E1349" s="19" t="s">
        <v>102</v>
      </c>
      <c r="F1349" s="19" t="s">
        <v>1543</v>
      </c>
      <c r="G1349" s="19" t="s">
        <v>343</v>
      </c>
      <c r="H1349" s="19" t="s">
        <v>344</v>
      </c>
      <c r="I1349" s="19" t="s">
        <v>4856</v>
      </c>
      <c r="J1349" s="19" t="s">
        <v>346</v>
      </c>
      <c r="K1349" s="19" t="s">
        <v>347</v>
      </c>
      <c r="L1349" s="19" t="s">
        <v>6898</v>
      </c>
      <c r="M1349" s="20">
        <v>44855</v>
      </c>
      <c r="N1349" s="20">
        <v>44926</v>
      </c>
      <c r="O1349" s="19" t="s">
        <v>6889</v>
      </c>
      <c r="P1349" s="19" t="s">
        <v>116</v>
      </c>
      <c r="Q1349" s="21" t="s">
        <v>6890</v>
      </c>
      <c r="R1349" s="19" t="s">
        <v>65</v>
      </c>
      <c r="S1349" s="19" t="s">
        <v>7044</v>
      </c>
    </row>
    <row r="1350" spans="1:19" ht="99.95" customHeight="1" x14ac:dyDescent="0.2">
      <c r="A1350" s="2">
        <v>1330</v>
      </c>
      <c r="B1350" s="31" t="s">
        <v>46</v>
      </c>
      <c r="C1350" s="19" t="s">
        <v>75</v>
      </c>
      <c r="D1350" s="19" t="s">
        <v>76</v>
      </c>
      <c r="E1350" s="19" t="s">
        <v>102</v>
      </c>
      <c r="F1350" s="19" t="s">
        <v>4873</v>
      </c>
      <c r="G1350" s="19" t="s">
        <v>724</v>
      </c>
      <c r="H1350" s="19" t="s">
        <v>83</v>
      </c>
      <c r="I1350" s="19" t="s">
        <v>26</v>
      </c>
      <c r="J1350" s="19" t="s">
        <v>84</v>
      </c>
      <c r="K1350" s="19" t="s">
        <v>66</v>
      </c>
      <c r="L1350" s="19" t="s">
        <v>8437</v>
      </c>
      <c r="M1350" s="20">
        <v>44858</v>
      </c>
      <c r="N1350" s="20">
        <v>44926</v>
      </c>
      <c r="O1350" s="19" t="s">
        <v>8025</v>
      </c>
      <c r="P1350" s="19" t="s">
        <v>118</v>
      </c>
      <c r="Q1350" s="21" t="s">
        <v>8026</v>
      </c>
      <c r="R1350" s="19" t="s">
        <v>65</v>
      </c>
      <c r="S1350" s="19" t="s">
        <v>8565</v>
      </c>
    </row>
    <row r="1351" spans="1:19" ht="99.95" customHeight="1" x14ac:dyDescent="0.2">
      <c r="A1351" s="2">
        <v>1331</v>
      </c>
      <c r="B1351" s="31" t="s">
        <v>46</v>
      </c>
      <c r="C1351" s="19" t="s">
        <v>75</v>
      </c>
      <c r="D1351" s="19" t="s">
        <v>510</v>
      </c>
      <c r="E1351" s="19" t="s">
        <v>102</v>
      </c>
      <c r="F1351" s="19" t="s">
        <v>4624</v>
      </c>
      <c r="G1351" s="19" t="s">
        <v>412</v>
      </c>
      <c r="H1351" s="19" t="s">
        <v>512</v>
      </c>
      <c r="I1351" s="19" t="s">
        <v>249</v>
      </c>
      <c r="J1351" s="19" t="s">
        <v>250</v>
      </c>
      <c r="K1351" s="19" t="s">
        <v>6267</v>
      </c>
      <c r="L1351" s="19" t="s">
        <v>7481</v>
      </c>
      <c r="M1351" s="20">
        <v>44865</v>
      </c>
      <c r="N1351" s="20">
        <v>44926</v>
      </c>
      <c r="O1351" s="19" t="s">
        <v>7194</v>
      </c>
      <c r="P1351" s="19" t="s">
        <v>116</v>
      </c>
      <c r="Q1351" s="21" t="s">
        <v>7195</v>
      </c>
      <c r="R1351" s="19" t="s">
        <v>65</v>
      </c>
      <c r="S1351" s="19" t="s">
        <v>7623</v>
      </c>
    </row>
    <row r="1352" spans="1:19" ht="99.95" customHeight="1" x14ac:dyDescent="0.2">
      <c r="A1352" s="2">
        <v>1332</v>
      </c>
      <c r="B1352" s="31" t="s">
        <v>46</v>
      </c>
      <c r="C1352" s="19" t="s">
        <v>75</v>
      </c>
      <c r="D1352" s="19" t="s">
        <v>76</v>
      </c>
      <c r="E1352" s="19" t="s">
        <v>102</v>
      </c>
      <c r="F1352" s="19" t="s">
        <v>463</v>
      </c>
      <c r="G1352" s="19" t="s">
        <v>426</v>
      </c>
      <c r="H1352" s="19" t="s">
        <v>25</v>
      </c>
      <c r="I1352" s="19" t="s">
        <v>26</v>
      </c>
      <c r="J1352" s="19" t="s">
        <v>3984</v>
      </c>
      <c r="K1352" s="19" t="s">
        <v>66</v>
      </c>
      <c r="L1352" s="19" t="s">
        <v>6968</v>
      </c>
      <c r="M1352" s="20">
        <v>44860</v>
      </c>
      <c r="N1352" s="20">
        <v>44926</v>
      </c>
      <c r="O1352" s="19" t="s">
        <v>6891</v>
      </c>
      <c r="P1352" s="19" t="s">
        <v>118</v>
      </c>
      <c r="Q1352" s="21" t="s">
        <v>6892</v>
      </c>
      <c r="R1352" s="19" t="s">
        <v>65</v>
      </c>
      <c r="S1352" s="19" t="s">
        <v>7045</v>
      </c>
    </row>
    <row r="1353" spans="1:19" ht="99.95" customHeight="1" x14ac:dyDescent="0.2">
      <c r="A1353" s="2">
        <v>1333</v>
      </c>
      <c r="B1353" s="31" t="s">
        <v>46</v>
      </c>
      <c r="C1353" s="19" t="s">
        <v>75</v>
      </c>
      <c r="D1353" s="19" t="s">
        <v>76</v>
      </c>
      <c r="E1353" s="19" t="s">
        <v>4982</v>
      </c>
      <c r="F1353" s="19" t="s">
        <v>490</v>
      </c>
      <c r="G1353" s="19" t="s">
        <v>710</v>
      </c>
      <c r="H1353" s="19" t="s">
        <v>1643</v>
      </c>
      <c r="I1353" s="19" t="s">
        <v>8435</v>
      </c>
      <c r="J1353" s="19" t="s">
        <v>8027</v>
      </c>
      <c r="K1353" s="19" t="s">
        <v>8436</v>
      </c>
      <c r="L1353" s="19" t="s">
        <v>8438</v>
      </c>
      <c r="M1353" s="20">
        <v>44854</v>
      </c>
      <c r="N1353" s="20">
        <v>45016</v>
      </c>
      <c r="O1353" s="19" t="s">
        <v>8028</v>
      </c>
      <c r="P1353" s="19" t="s">
        <v>118</v>
      </c>
      <c r="Q1353" s="21" t="s">
        <v>8029</v>
      </c>
      <c r="R1353" s="19" t="s">
        <v>65</v>
      </c>
      <c r="S1353" s="19" t="s">
        <v>8564</v>
      </c>
    </row>
    <row r="1354" spans="1:19" ht="99.95" customHeight="1" x14ac:dyDescent="0.2">
      <c r="A1354" s="2">
        <v>1334</v>
      </c>
      <c r="B1354" s="31" t="s">
        <v>46</v>
      </c>
      <c r="C1354" s="19" t="s">
        <v>75</v>
      </c>
      <c r="D1354" s="19" t="s">
        <v>510</v>
      </c>
      <c r="E1354" s="19" t="s">
        <v>104</v>
      </c>
      <c r="F1354" s="19" t="s">
        <v>3202</v>
      </c>
      <c r="G1354" s="19" t="s">
        <v>288</v>
      </c>
      <c r="H1354" s="19" t="s">
        <v>586</v>
      </c>
      <c r="I1354" s="19" t="s">
        <v>605</v>
      </c>
      <c r="J1354" s="19" t="s">
        <v>289</v>
      </c>
      <c r="K1354" s="19" t="s">
        <v>1670</v>
      </c>
      <c r="L1354" s="19" t="s">
        <v>7482</v>
      </c>
      <c r="M1354" s="20">
        <v>44862</v>
      </c>
      <c r="N1354" s="20">
        <v>44926</v>
      </c>
      <c r="O1354" s="19" t="s">
        <v>7196</v>
      </c>
      <c r="P1354" s="19" t="s">
        <v>644</v>
      </c>
      <c r="Q1354" s="21" t="s">
        <v>7197</v>
      </c>
      <c r="R1354" s="19" t="s">
        <v>65</v>
      </c>
      <c r="S1354" s="19" t="s">
        <v>7622</v>
      </c>
    </row>
    <row r="1355" spans="1:19" ht="99.95" customHeight="1" x14ac:dyDescent="0.2">
      <c r="A1355" s="2">
        <v>1335</v>
      </c>
      <c r="B1355" s="31" t="s">
        <v>46</v>
      </c>
      <c r="C1355" s="19" t="s">
        <v>75</v>
      </c>
      <c r="D1355" s="19" t="s">
        <v>510</v>
      </c>
      <c r="E1355" s="19" t="s">
        <v>104</v>
      </c>
      <c r="F1355" s="19" t="s">
        <v>3202</v>
      </c>
      <c r="G1355" s="19" t="s">
        <v>288</v>
      </c>
      <c r="H1355" s="19" t="s">
        <v>586</v>
      </c>
      <c r="I1355" s="19" t="s">
        <v>605</v>
      </c>
      <c r="J1355" s="19" t="s">
        <v>289</v>
      </c>
      <c r="K1355" s="19" t="s">
        <v>1670</v>
      </c>
      <c r="L1355" s="19" t="s">
        <v>7483</v>
      </c>
      <c r="M1355" s="20">
        <v>44862</v>
      </c>
      <c r="N1355" s="20">
        <v>44926</v>
      </c>
      <c r="O1355" s="19" t="s">
        <v>7198</v>
      </c>
      <c r="P1355" s="19" t="s">
        <v>644</v>
      </c>
      <c r="Q1355" s="21" t="s">
        <v>7199</v>
      </c>
      <c r="R1355" s="19" t="s">
        <v>65</v>
      </c>
      <c r="S1355" s="19" t="s">
        <v>7624</v>
      </c>
    </row>
    <row r="1356" spans="1:19" ht="99.95" customHeight="1" x14ac:dyDescent="0.2">
      <c r="A1356" s="2">
        <v>1336</v>
      </c>
      <c r="B1356" s="31" t="s">
        <v>46</v>
      </c>
      <c r="C1356" s="19" t="s">
        <v>24</v>
      </c>
      <c r="D1356" s="19" t="s">
        <v>148</v>
      </c>
      <c r="E1356" s="19" t="s">
        <v>637</v>
      </c>
      <c r="F1356" s="19" t="s">
        <v>4577</v>
      </c>
      <c r="G1356" s="19" t="s">
        <v>108</v>
      </c>
      <c r="H1356" s="19" t="s">
        <v>522</v>
      </c>
      <c r="I1356" s="19" t="s">
        <v>338</v>
      </c>
      <c r="J1356" s="19" t="s">
        <v>339</v>
      </c>
      <c r="K1356" s="19" t="s">
        <v>4578</v>
      </c>
      <c r="L1356" s="19" t="s">
        <v>7557</v>
      </c>
      <c r="M1356" s="20">
        <v>44735</v>
      </c>
      <c r="N1356" s="20">
        <v>44926</v>
      </c>
      <c r="O1356" s="19" t="s">
        <v>7200</v>
      </c>
      <c r="P1356" s="19" t="s">
        <v>647</v>
      </c>
      <c r="Q1356" s="21" t="s">
        <v>7201</v>
      </c>
      <c r="R1356" s="19" t="s">
        <v>65</v>
      </c>
      <c r="S1356" s="19" t="s">
        <v>7625</v>
      </c>
    </row>
    <row r="1357" spans="1:19" ht="99.95" customHeight="1" x14ac:dyDescent="0.2">
      <c r="A1357" s="2">
        <v>1337</v>
      </c>
      <c r="B1357" s="31" t="s">
        <v>46</v>
      </c>
      <c r="C1357" s="19" t="s">
        <v>75</v>
      </c>
      <c r="D1357" s="19" t="s">
        <v>510</v>
      </c>
      <c r="E1357" s="19" t="s">
        <v>104</v>
      </c>
      <c r="F1357" s="19" t="s">
        <v>3202</v>
      </c>
      <c r="G1357" s="19" t="s">
        <v>288</v>
      </c>
      <c r="H1357" s="19" t="s">
        <v>586</v>
      </c>
      <c r="I1357" s="19" t="s">
        <v>605</v>
      </c>
      <c r="J1357" s="19" t="s">
        <v>289</v>
      </c>
      <c r="K1357" s="19" t="s">
        <v>1670</v>
      </c>
      <c r="L1357" s="19" t="s">
        <v>7484</v>
      </c>
      <c r="M1357" s="20">
        <v>44862</v>
      </c>
      <c r="N1357" s="20">
        <v>44926</v>
      </c>
      <c r="O1357" s="19" t="s">
        <v>7202</v>
      </c>
      <c r="P1357" s="19" t="s">
        <v>644</v>
      </c>
      <c r="Q1357" s="21" t="s">
        <v>7203</v>
      </c>
      <c r="R1357" s="19" t="s">
        <v>65</v>
      </c>
      <c r="S1357" s="19" t="s">
        <v>7626</v>
      </c>
    </row>
    <row r="1358" spans="1:19" ht="99.95" customHeight="1" x14ac:dyDescent="0.2">
      <c r="A1358" s="2">
        <v>1338</v>
      </c>
      <c r="B1358" s="31" t="s">
        <v>46</v>
      </c>
      <c r="C1358" s="19" t="s">
        <v>75</v>
      </c>
      <c r="D1358" s="19" t="s">
        <v>76</v>
      </c>
      <c r="E1358" s="19" t="s">
        <v>104</v>
      </c>
      <c r="F1358" s="19" t="s">
        <v>3202</v>
      </c>
      <c r="G1358" s="19" t="s">
        <v>288</v>
      </c>
      <c r="H1358" s="19" t="s">
        <v>586</v>
      </c>
      <c r="I1358" s="19" t="s">
        <v>605</v>
      </c>
      <c r="J1358" s="19" t="s">
        <v>289</v>
      </c>
      <c r="K1358" s="19" t="s">
        <v>1670</v>
      </c>
      <c r="L1358" s="19" t="s">
        <v>7584</v>
      </c>
      <c r="M1358" s="20">
        <v>44862</v>
      </c>
      <c r="N1358" s="20">
        <v>44926</v>
      </c>
      <c r="O1358" s="19" t="s">
        <v>7204</v>
      </c>
      <c r="P1358" s="19" t="s">
        <v>118</v>
      </c>
      <c r="Q1358" s="21" t="s">
        <v>7205</v>
      </c>
      <c r="R1358" s="19" t="s">
        <v>65</v>
      </c>
      <c r="S1358" s="19" t="s">
        <v>7627</v>
      </c>
    </row>
    <row r="1359" spans="1:19" ht="99.95" customHeight="1" x14ac:dyDescent="0.2">
      <c r="A1359" s="2">
        <v>1339</v>
      </c>
      <c r="B1359" s="31" t="s">
        <v>46</v>
      </c>
      <c r="C1359" s="19" t="s">
        <v>24</v>
      </c>
      <c r="D1359" s="19" t="s">
        <v>148</v>
      </c>
      <c r="E1359" s="19" t="s">
        <v>8492</v>
      </c>
      <c r="F1359" s="19" t="s">
        <v>109</v>
      </c>
      <c r="G1359" s="19" t="s">
        <v>724</v>
      </c>
      <c r="H1359" s="19" t="s">
        <v>83</v>
      </c>
      <c r="I1359" s="19" t="s">
        <v>26</v>
      </c>
      <c r="J1359" s="19" t="s">
        <v>84</v>
      </c>
      <c r="K1359" s="19" t="s">
        <v>66</v>
      </c>
      <c r="L1359" s="19" t="s">
        <v>8466</v>
      </c>
      <c r="M1359" s="20">
        <v>44753</v>
      </c>
      <c r="N1359" s="20">
        <v>44926</v>
      </c>
      <c r="O1359" s="19" t="s">
        <v>8030</v>
      </c>
      <c r="P1359" s="19" t="s">
        <v>1052</v>
      </c>
      <c r="Q1359" s="21" t="s">
        <v>8031</v>
      </c>
      <c r="R1359" s="19" t="s">
        <v>65</v>
      </c>
      <c r="S1359" s="19" t="s">
        <v>8563</v>
      </c>
    </row>
    <row r="1360" spans="1:19" ht="99.95" customHeight="1" x14ac:dyDescent="0.2">
      <c r="A1360" s="2">
        <v>1340</v>
      </c>
      <c r="B1360" s="31" t="s">
        <v>46</v>
      </c>
      <c r="C1360" s="19" t="s">
        <v>24</v>
      </c>
      <c r="D1360" s="19" t="s">
        <v>31</v>
      </c>
      <c r="E1360" s="19" t="s">
        <v>4952</v>
      </c>
      <c r="F1360" s="19" t="s">
        <v>774</v>
      </c>
      <c r="G1360" s="19" t="s">
        <v>4225</v>
      </c>
      <c r="H1360" s="19" t="s">
        <v>7735</v>
      </c>
      <c r="I1360" s="19" t="s">
        <v>7736</v>
      </c>
      <c r="J1360" s="19" t="s">
        <v>7737</v>
      </c>
      <c r="K1360" s="19" t="s">
        <v>7738</v>
      </c>
      <c r="L1360" s="19" t="s">
        <v>7741</v>
      </c>
      <c r="M1360" s="20">
        <v>44868</v>
      </c>
      <c r="N1360" s="20">
        <v>44910</v>
      </c>
      <c r="O1360" s="19" t="s">
        <v>7739</v>
      </c>
      <c r="P1360" s="19" t="s">
        <v>28</v>
      </c>
      <c r="Q1360" s="21" t="s">
        <v>7740</v>
      </c>
      <c r="R1360" s="19" t="s">
        <v>65</v>
      </c>
      <c r="S1360" s="19" t="s">
        <v>7742</v>
      </c>
    </row>
    <row r="1361" spans="1:19" ht="99.95" customHeight="1" x14ac:dyDescent="0.2">
      <c r="A1361" s="2">
        <v>1341</v>
      </c>
      <c r="B1361" s="31" t="s">
        <v>46</v>
      </c>
      <c r="C1361" s="19" t="s">
        <v>24</v>
      </c>
      <c r="D1361" s="19" t="s">
        <v>31</v>
      </c>
      <c r="E1361" s="19" t="s">
        <v>4952</v>
      </c>
      <c r="F1361" s="19" t="s">
        <v>8583</v>
      </c>
      <c r="G1361" s="19" t="s">
        <v>210</v>
      </c>
      <c r="H1361" s="19" t="s">
        <v>364</v>
      </c>
      <c r="I1361" s="19" t="s">
        <v>8579</v>
      </c>
      <c r="J1361" s="19" t="s">
        <v>8580</v>
      </c>
      <c r="K1361" s="19" t="s">
        <v>8584</v>
      </c>
      <c r="L1361" s="19" t="s">
        <v>7741</v>
      </c>
      <c r="M1361" s="20">
        <v>44868</v>
      </c>
      <c r="N1361" s="20">
        <v>44910</v>
      </c>
      <c r="O1361" s="19" t="s">
        <v>8581</v>
      </c>
      <c r="P1361" s="19" t="s">
        <v>28</v>
      </c>
      <c r="Q1361" s="21" t="s">
        <v>8582</v>
      </c>
      <c r="R1361" s="19" t="s">
        <v>65</v>
      </c>
      <c r="S1361" s="19" t="s">
        <v>8585</v>
      </c>
    </row>
    <row r="1362" spans="1:19" ht="99.95" customHeight="1" x14ac:dyDescent="0.2">
      <c r="A1362" s="2">
        <v>1342</v>
      </c>
      <c r="B1362" s="31" t="s">
        <v>46</v>
      </c>
      <c r="C1362" s="19" t="s">
        <v>24</v>
      </c>
      <c r="D1362" s="19" t="s">
        <v>148</v>
      </c>
      <c r="E1362" s="19" t="s">
        <v>7709</v>
      </c>
      <c r="F1362" s="19" t="s">
        <v>708</v>
      </c>
      <c r="G1362" s="19" t="s">
        <v>709</v>
      </c>
      <c r="H1362" s="19" t="s">
        <v>710</v>
      </c>
      <c r="I1362" s="19" t="s">
        <v>953</v>
      </c>
      <c r="J1362" s="19" t="s">
        <v>711</v>
      </c>
      <c r="K1362" s="19" t="s">
        <v>7206</v>
      </c>
      <c r="L1362" s="19" t="s">
        <v>7558</v>
      </c>
      <c r="M1362" s="20">
        <v>44562</v>
      </c>
      <c r="N1362" s="20">
        <v>44926</v>
      </c>
      <c r="O1362" s="19" t="s">
        <v>7207</v>
      </c>
      <c r="P1362" s="19" t="s">
        <v>647</v>
      </c>
      <c r="Q1362" s="21" t="s">
        <v>7208</v>
      </c>
      <c r="R1362" s="19" t="s">
        <v>65</v>
      </c>
      <c r="S1362" s="19" t="s">
        <v>7628</v>
      </c>
    </row>
    <row r="1363" spans="1:19" ht="99.95" customHeight="1" x14ac:dyDescent="0.2">
      <c r="A1363" s="2">
        <v>1343</v>
      </c>
      <c r="B1363" s="31" t="s">
        <v>46</v>
      </c>
      <c r="C1363" s="19" t="s">
        <v>24</v>
      </c>
      <c r="D1363" s="19" t="s">
        <v>31</v>
      </c>
      <c r="E1363" s="19" t="s">
        <v>4952</v>
      </c>
      <c r="F1363" s="19" t="s">
        <v>2925</v>
      </c>
      <c r="G1363" s="19" t="s">
        <v>3350</v>
      </c>
      <c r="H1363" s="19" t="s">
        <v>1073</v>
      </c>
      <c r="I1363" s="19" t="s">
        <v>7713</v>
      </c>
      <c r="J1363" s="19" t="s">
        <v>7710</v>
      </c>
      <c r="K1363" s="19" t="s">
        <v>7714</v>
      </c>
      <c r="L1363" s="19" t="s">
        <v>7715</v>
      </c>
      <c r="M1363" s="33">
        <v>44866</v>
      </c>
      <c r="N1363" s="33">
        <v>44926</v>
      </c>
      <c r="O1363" s="19" t="s">
        <v>7711</v>
      </c>
      <c r="P1363" s="19" t="s">
        <v>28</v>
      </c>
      <c r="Q1363" s="21" t="s">
        <v>7712</v>
      </c>
      <c r="R1363" s="19" t="s">
        <v>65</v>
      </c>
      <c r="S1363" s="19" t="s">
        <v>7716</v>
      </c>
    </row>
    <row r="1364" spans="1:19" ht="99.95" customHeight="1" x14ac:dyDescent="0.2">
      <c r="A1364" s="2">
        <v>1344</v>
      </c>
      <c r="B1364" s="31" t="s">
        <v>46</v>
      </c>
      <c r="C1364" s="19" t="s">
        <v>24</v>
      </c>
      <c r="D1364" s="19" t="s">
        <v>31</v>
      </c>
      <c r="E1364" s="19" t="s">
        <v>4952</v>
      </c>
      <c r="F1364" s="19" t="s">
        <v>8590</v>
      </c>
      <c r="G1364" s="19" t="s">
        <v>25</v>
      </c>
      <c r="H1364" s="19" t="s">
        <v>1816</v>
      </c>
      <c r="I1364" s="19" t="s">
        <v>8591</v>
      </c>
      <c r="J1364" s="19" t="s">
        <v>8586</v>
      </c>
      <c r="K1364" s="19" t="s">
        <v>8587</v>
      </c>
      <c r="L1364" s="19" t="s">
        <v>8592</v>
      </c>
      <c r="M1364" s="35">
        <v>44872</v>
      </c>
      <c r="N1364" s="35">
        <v>44926</v>
      </c>
      <c r="O1364" s="19" t="s">
        <v>8588</v>
      </c>
      <c r="P1364" s="19" t="s">
        <v>28</v>
      </c>
      <c r="Q1364" s="21" t="s">
        <v>8589</v>
      </c>
      <c r="R1364" s="19" t="s">
        <v>65</v>
      </c>
      <c r="S1364" s="19" t="s">
        <v>8593</v>
      </c>
    </row>
    <row r="1365" spans="1:19" ht="99.95" customHeight="1" x14ac:dyDescent="0.2">
      <c r="A1365" s="2">
        <v>1345</v>
      </c>
      <c r="B1365" s="31" t="s">
        <v>46</v>
      </c>
      <c r="C1365" s="19" t="s">
        <v>24</v>
      </c>
      <c r="D1365" s="19" t="s">
        <v>31</v>
      </c>
      <c r="E1365" s="19" t="s">
        <v>38</v>
      </c>
      <c r="F1365" s="19" t="s">
        <v>1352</v>
      </c>
      <c r="G1365" s="19" t="s">
        <v>1547</v>
      </c>
      <c r="H1365" s="19" t="s">
        <v>522</v>
      </c>
      <c r="I1365" s="19" t="s">
        <v>8406</v>
      </c>
      <c r="J1365" s="8" t="s">
        <v>3966</v>
      </c>
      <c r="K1365" s="19" t="s">
        <v>8407</v>
      </c>
      <c r="L1365" s="19" t="s">
        <v>8408</v>
      </c>
      <c r="M1365" s="20">
        <v>44847</v>
      </c>
      <c r="N1365" s="20">
        <v>48133</v>
      </c>
      <c r="O1365" s="19" t="s">
        <v>8032</v>
      </c>
      <c r="P1365" s="19" t="s">
        <v>28</v>
      </c>
      <c r="Q1365" s="21" t="s">
        <v>8033</v>
      </c>
      <c r="R1365" s="19" t="s">
        <v>65</v>
      </c>
      <c r="S1365" s="19" t="s">
        <v>30</v>
      </c>
    </row>
    <row r="1366" spans="1:19" ht="99.95" customHeight="1" x14ac:dyDescent="0.2">
      <c r="A1366" s="2">
        <v>1346</v>
      </c>
      <c r="B1366" s="31" t="s">
        <v>46</v>
      </c>
      <c r="C1366" s="19" t="s">
        <v>75</v>
      </c>
      <c r="D1366" s="19" t="s">
        <v>510</v>
      </c>
      <c r="E1366" s="19" t="s">
        <v>102</v>
      </c>
      <c r="F1366" s="19" t="s">
        <v>6464</v>
      </c>
      <c r="G1366" s="19" t="s">
        <v>2752</v>
      </c>
      <c r="H1366" s="19" t="s">
        <v>247</v>
      </c>
      <c r="I1366" s="19" t="s">
        <v>7209</v>
      </c>
      <c r="J1366" s="19" t="s">
        <v>7210</v>
      </c>
      <c r="K1366" s="19" t="s">
        <v>7211</v>
      </c>
      <c r="L1366" s="19" t="s">
        <v>7485</v>
      </c>
      <c r="M1366" s="20">
        <v>44858</v>
      </c>
      <c r="N1366" s="20">
        <v>44926</v>
      </c>
      <c r="O1366" s="19" t="s">
        <v>7212</v>
      </c>
      <c r="P1366" s="19" t="s">
        <v>116</v>
      </c>
      <c r="Q1366" s="21" t="s">
        <v>7213</v>
      </c>
      <c r="R1366" s="19" t="s">
        <v>65</v>
      </c>
      <c r="S1366" s="19" t="s">
        <v>7214</v>
      </c>
    </row>
    <row r="1367" spans="1:19" ht="99.95" customHeight="1" x14ac:dyDescent="0.2">
      <c r="A1367" s="2">
        <v>1347</v>
      </c>
      <c r="B1367" s="31" t="s">
        <v>46</v>
      </c>
      <c r="C1367" s="19" t="s">
        <v>75</v>
      </c>
      <c r="D1367" s="19" t="s">
        <v>76</v>
      </c>
      <c r="E1367" s="19" t="s">
        <v>935</v>
      </c>
      <c r="F1367" s="19" t="s">
        <v>7215</v>
      </c>
      <c r="G1367" s="19" t="s">
        <v>7216</v>
      </c>
      <c r="H1367" s="19" t="s">
        <v>4230</v>
      </c>
      <c r="I1367" s="19" t="s">
        <v>7217</v>
      </c>
      <c r="J1367" s="19" t="s">
        <v>7218</v>
      </c>
      <c r="K1367" s="19" t="s">
        <v>7219</v>
      </c>
      <c r="L1367" s="19" t="s">
        <v>7585</v>
      </c>
      <c r="M1367" s="20">
        <v>44866</v>
      </c>
      <c r="N1367" s="20">
        <v>44926</v>
      </c>
      <c r="O1367" s="19" t="s">
        <v>7220</v>
      </c>
      <c r="P1367" s="19" t="s">
        <v>118</v>
      </c>
      <c r="Q1367" s="21" t="s">
        <v>7221</v>
      </c>
      <c r="R1367" s="19" t="s">
        <v>65</v>
      </c>
      <c r="S1367" s="19" t="s">
        <v>7629</v>
      </c>
    </row>
    <row r="1368" spans="1:19" ht="99.95" customHeight="1" x14ac:dyDescent="0.2">
      <c r="A1368" s="2">
        <v>1348</v>
      </c>
      <c r="B1368" s="31" t="s">
        <v>46</v>
      </c>
      <c r="C1368" s="19" t="s">
        <v>24</v>
      </c>
      <c r="D1368" s="19" t="s">
        <v>148</v>
      </c>
      <c r="E1368" s="19" t="s">
        <v>3939</v>
      </c>
      <c r="F1368" s="19" t="s">
        <v>209</v>
      </c>
      <c r="G1368" s="19" t="s">
        <v>210</v>
      </c>
      <c r="H1368" s="19" t="s">
        <v>511</v>
      </c>
      <c r="I1368" s="19" t="s">
        <v>211</v>
      </c>
      <c r="J1368" s="19" t="s">
        <v>212</v>
      </c>
      <c r="K1368" s="19" t="s">
        <v>7545</v>
      </c>
      <c r="L1368" s="19" t="s">
        <v>7559</v>
      </c>
      <c r="M1368" s="20">
        <v>44574</v>
      </c>
      <c r="N1368" s="20">
        <v>44926</v>
      </c>
      <c r="O1368" s="19" t="s">
        <v>7222</v>
      </c>
      <c r="P1368" s="19" t="s">
        <v>647</v>
      </c>
      <c r="Q1368" s="21" t="s">
        <v>7223</v>
      </c>
      <c r="R1368" s="19" t="s">
        <v>65</v>
      </c>
      <c r="S1368" s="19" t="s">
        <v>7224</v>
      </c>
    </row>
    <row r="1369" spans="1:19" ht="99.95" customHeight="1" x14ac:dyDescent="0.2">
      <c r="A1369" s="2">
        <v>1349</v>
      </c>
      <c r="B1369" s="31" t="s">
        <v>46</v>
      </c>
      <c r="C1369" s="19" t="s">
        <v>24</v>
      </c>
      <c r="D1369" s="19" t="s">
        <v>31</v>
      </c>
      <c r="E1369" s="19" t="s">
        <v>4952</v>
      </c>
      <c r="F1369" s="19" t="s">
        <v>7721</v>
      </c>
      <c r="G1369" s="19" t="s">
        <v>6317</v>
      </c>
      <c r="H1369" s="19" t="s">
        <v>7717</v>
      </c>
      <c r="I1369" s="19" t="s">
        <v>7722</v>
      </c>
      <c r="J1369" s="19" t="s">
        <v>7718</v>
      </c>
      <c r="K1369" s="19" t="s">
        <v>7723</v>
      </c>
      <c r="L1369" s="19" t="s">
        <v>7724</v>
      </c>
      <c r="M1369" s="20">
        <v>44873</v>
      </c>
      <c r="N1369" s="20">
        <v>44926</v>
      </c>
      <c r="O1369" s="19" t="s">
        <v>7719</v>
      </c>
      <c r="P1369" s="19" t="s">
        <v>28</v>
      </c>
      <c r="Q1369" s="21" t="s">
        <v>7720</v>
      </c>
      <c r="R1369" s="19" t="s">
        <v>65</v>
      </c>
      <c r="S1369" s="19" t="s">
        <v>7725</v>
      </c>
    </row>
    <row r="1370" spans="1:19" ht="99.95" customHeight="1" x14ac:dyDescent="0.2">
      <c r="A1370" s="2">
        <v>1350</v>
      </c>
      <c r="B1370" s="31" t="s">
        <v>46</v>
      </c>
      <c r="C1370" s="19" t="s">
        <v>75</v>
      </c>
      <c r="D1370" s="19" t="s">
        <v>76</v>
      </c>
      <c r="E1370" s="19" t="s">
        <v>7601</v>
      </c>
      <c r="F1370" s="19" t="s">
        <v>7572</v>
      </c>
      <c r="G1370" s="19" t="s">
        <v>1807</v>
      </c>
      <c r="H1370" s="19" t="s">
        <v>1903</v>
      </c>
      <c r="I1370" s="19" t="s">
        <v>7225</v>
      </c>
      <c r="J1370" s="19" t="s">
        <v>7226</v>
      </c>
      <c r="K1370" s="19" t="s">
        <v>7571</v>
      </c>
      <c r="L1370" s="19" t="s">
        <v>7586</v>
      </c>
      <c r="M1370" s="20">
        <v>44862</v>
      </c>
      <c r="N1370" s="20">
        <v>45503</v>
      </c>
      <c r="O1370" s="19" t="s">
        <v>7227</v>
      </c>
      <c r="P1370" s="19" t="s">
        <v>118</v>
      </c>
      <c r="Q1370" s="21" t="s">
        <v>7228</v>
      </c>
      <c r="R1370" s="40" t="s">
        <v>9493</v>
      </c>
      <c r="S1370" s="19" t="s">
        <v>7630</v>
      </c>
    </row>
    <row r="1371" spans="1:19" ht="99.95" customHeight="1" x14ac:dyDescent="0.2">
      <c r="A1371" s="2">
        <v>1351</v>
      </c>
      <c r="B1371" s="31" t="s">
        <v>46</v>
      </c>
      <c r="C1371" s="19" t="s">
        <v>24</v>
      </c>
      <c r="D1371" s="19" t="s">
        <v>148</v>
      </c>
      <c r="E1371" s="19" t="s">
        <v>8493</v>
      </c>
      <c r="F1371" s="19" t="s">
        <v>109</v>
      </c>
      <c r="G1371" s="19" t="s">
        <v>724</v>
      </c>
      <c r="H1371" s="19" t="s">
        <v>83</v>
      </c>
      <c r="I1371" s="19" t="s">
        <v>26</v>
      </c>
      <c r="J1371" s="19" t="s">
        <v>84</v>
      </c>
      <c r="K1371" s="19" t="s">
        <v>66</v>
      </c>
      <c r="L1371" s="19" t="s">
        <v>8467</v>
      </c>
      <c r="M1371" s="20">
        <v>44789</v>
      </c>
      <c r="N1371" s="20">
        <v>44926</v>
      </c>
      <c r="O1371" s="19" t="s">
        <v>8034</v>
      </c>
      <c r="P1371" s="19" t="s">
        <v>1052</v>
      </c>
      <c r="Q1371" s="21" t="s">
        <v>8035</v>
      </c>
      <c r="R1371" s="19" t="s">
        <v>65</v>
      </c>
      <c r="S1371" s="19" t="s">
        <v>8562</v>
      </c>
    </row>
    <row r="1372" spans="1:19" ht="99.95" customHeight="1" x14ac:dyDescent="0.2">
      <c r="A1372" s="2">
        <v>1352</v>
      </c>
      <c r="B1372" s="31" t="s">
        <v>46</v>
      </c>
      <c r="C1372" s="19" t="s">
        <v>75</v>
      </c>
      <c r="D1372" s="19" t="s">
        <v>3763</v>
      </c>
      <c r="E1372" s="19" t="s">
        <v>38</v>
      </c>
      <c r="F1372" s="19" t="s">
        <v>7229</v>
      </c>
      <c r="G1372" s="19" t="s">
        <v>25</v>
      </c>
      <c r="H1372" s="19" t="s">
        <v>7230</v>
      </c>
      <c r="I1372" s="19" t="s">
        <v>7231</v>
      </c>
      <c r="J1372" s="19" t="s">
        <v>263</v>
      </c>
      <c r="K1372" s="19" t="s">
        <v>7232</v>
      </c>
      <c r="L1372" s="19" t="s">
        <v>7542</v>
      </c>
      <c r="M1372" s="20">
        <v>44879</v>
      </c>
      <c r="N1372" s="20">
        <v>44879</v>
      </c>
      <c r="O1372" s="19" t="s">
        <v>7233</v>
      </c>
      <c r="P1372" s="19" t="s">
        <v>642</v>
      </c>
      <c r="Q1372" s="21" t="s">
        <v>7234</v>
      </c>
      <c r="R1372" s="37" t="s">
        <v>8769</v>
      </c>
      <c r="S1372" s="19" t="s">
        <v>30</v>
      </c>
    </row>
    <row r="1373" spans="1:19" ht="99.95" customHeight="1" x14ac:dyDescent="0.2">
      <c r="A1373" s="2">
        <v>1353</v>
      </c>
      <c r="B1373" s="31" t="s">
        <v>46</v>
      </c>
      <c r="C1373" s="19" t="s">
        <v>75</v>
      </c>
      <c r="D1373" s="19" t="s">
        <v>510</v>
      </c>
      <c r="E1373" s="19" t="s">
        <v>102</v>
      </c>
      <c r="F1373" s="19" t="s">
        <v>3176</v>
      </c>
      <c r="G1373" s="19" t="s">
        <v>1463</v>
      </c>
      <c r="H1373" s="19" t="s">
        <v>3518</v>
      </c>
      <c r="I1373" s="19" t="s">
        <v>26</v>
      </c>
      <c r="J1373" s="19" t="s">
        <v>3177</v>
      </c>
      <c r="K1373" s="19" t="s">
        <v>66</v>
      </c>
      <c r="L1373" s="19" t="s">
        <v>7486</v>
      </c>
      <c r="M1373" s="20">
        <v>44853</v>
      </c>
      <c r="N1373" s="20">
        <v>44926</v>
      </c>
      <c r="O1373" s="19" t="s">
        <v>7235</v>
      </c>
      <c r="P1373" s="19" t="s">
        <v>116</v>
      </c>
      <c r="Q1373" s="21" t="s">
        <v>7236</v>
      </c>
      <c r="R1373" s="19" t="s">
        <v>65</v>
      </c>
      <c r="S1373" s="19" t="s">
        <v>7631</v>
      </c>
    </row>
    <row r="1374" spans="1:19" ht="99.95" customHeight="1" x14ac:dyDescent="0.2">
      <c r="A1374" s="2">
        <v>1354</v>
      </c>
      <c r="B1374" s="31" t="s">
        <v>46</v>
      </c>
      <c r="C1374" s="19" t="s">
        <v>75</v>
      </c>
      <c r="D1374" s="19" t="s">
        <v>510</v>
      </c>
      <c r="E1374" s="19" t="s">
        <v>102</v>
      </c>
      <c r="F1374" s="19" t="s">
        <v>4873</v>
      </c>
      <c r="G1374" s="19" t="s">
        <v>724</v>
      </c>
      <c r="H1374" s="19" t="s">
        <v>83</v>
      </c>
      <c r="I1374" s="19" t="s">
        <v>26</v>
      </c>
      <c r="J1374" s="19" t="s">
        <v>84</v>
      </c>
      <c r="K1374" s="19" t="s">
        <v>66</v>
      </c>
      <c r="L1374" s="19" t="s">
        <v>8397</v>
      </c>
      <c r="M1374" s="20">
        <v>44851</v>
      </c>
      <c r="N1374" s="20">
        <v>44926</v>
      </c>
      <c r="O1374" s="19" t="s">
        <v>8036</v>
      </c>
      <c r="P1374" s="19" t="s">
        <v>116</v>
      </c>
      <c r="Q1374" s="21" t="s">
        <v>8037</v>
      </c>
      <c r="R1374" s="19" t="s">
        <v>65</v>
      </c>
      <c r="S1374" s="19" t="s">
        <v>8561</v>
      </c>
    </row>
    <row r="1375" spans="1:19" ht="99.95" customHeight="1" x14ac:dyDescent="0.2">
      <c r="A1375" s="2">
        <v>1355</v>
      </c>
      <c r="B1375" s="31" t="s">
        <v>46</v>
      </c>
      <c r="C1375" s="19" t="s">
        <v>24</v>
      </c>
      <c r="D1375" s="19" t="s">
        <v>148</v>
      </c>
      <c r="E1375" s="19" t="s">
        <v>639</v>
      </c>
      <c r="F1375" s="19" t="s">
        <v>2956</v>
      </c>
      <c r="G1375" s="19" t="s">
        <v>3394</v>
      </c>
      <c r="H1375" s="19" t="s">
        <v>857</v>
      </c>
      <c r="I1375" s="19" t="s">
        <v>2315</v>
      </c>
      <c r="J1375" s="19" t="s">
        <v>2316</v>
      </c>
      <c r="K1375" s="19" t="s">
        <v>2317</v>
      </c>
      <c r="L1375" s="19" t="s">
        <v>7560</v>
      </c>
      <c r="M1375" s="20">
        <v>44624</v>
      </c>
      <c r="N1375" s="20">
        <v>44926</v>
      </c>
      <c r="O1375" s="19" t="s">
        <v>7237</v>
      </c>
      <c r="P1375" s="19" t="s">
        <v>647</v>
      </c>
      <c r="Q1375" s="21" t="s">
        <v>7238</v>
      </c>
      <c r="R1375" s="19" t="s">
        <v>65</v>
      </c>
      <c r="S1375" s="19" t="s">
        <v>7632</v>
      </c>
    </row>
    <row r="1376" spans="1:19" ht="99.95" customHeight="1" x14ac:dyDescent="0.2">
      <c r="A1376" s="2">
        <v>1356</v>
      </c>
      <c r="B1376" s="31" t="s">
        <v>46</v>
      </c>
      <c r="C1376" s="19" t="s">
        <v>24</v>
      </c>
      <c r="D1376" s="19" t="s">
        <v>148</v>
      </c>
      <c r="E1376" s="19" t="s">
        <v>1981</v>
      </c>
      <c r="F1376" s="19" t="s">
        <v>7239</v>
      </c>
      <c r="G1376" s="19" t="s">
        <v>6317</v>
      </c>
      <c r="H1376" s="19" t="s">
        <v>27</v>
      </c>
      <c r="I1376" s="19" t="s">
        <v>4283</v>
      </c>
      <c r="J1376" s="19" t="s">
        <v>4284</v>
      </c>
      <c r="K1376" s="19" t="s">
        <v>4285</v>
      </c>
      <c r="L1376" s="19" t="s">
        <v>7561</v>
      </c>
      <c r="M1376" s="12">
        <v>44470</v>
      </c>
      <c r="N1376" s="12">
        <v>45565</v>
      </c>
      <c r="O1376" s="19" t="s">
        <v>7240</v>
      </c>
      <c r="P1376" s="19" t="s">
        <v>647</v>
      </c>
      <c r="Q1376" s="21" t="s">
        <v>7241</v>
      </c>
      <c r="R1376" s="19" t="s">
        <v>65</v>
      </c>
      <c r="S1376" s="19" t="s">
        <v>7242</v>
      </c>
    </row>
    <row r="1377" spans="1:19" ht="99.95" customHeight="1" x14ac:dyDescent="0.2">
      <c r="A1377" s="2">
        <v>1357</v>
      </c>
      <c r="B1377" s="31" t="s">
        <v>46</v>
      </c>
      <c r="C1377" s="19" t="s">
        <v>24</v>
      </c>
      <c r="D1377" s="19" t="s">
        <v>148</v>
      </c>
      <c r="E1377" s="19" t="s">
        <v>7599</v>
      </c>
      <c r="F1377" s="19" t="s">
        <v>1531</v>
      </c>
      <c r="G1377" s="19" t="s">
        <v>511</v>
      </c>
      <c r="H1377" s="19" t="s">
        <v>508</v>
      </c>
      <c r="I1377" s="19" t="s">
        <v>1532</v>
      </c>
      <c r="J1377" s="19" t="s">
        <v>1533</v>
      </c>
      <c r="K1377" s="19" t="s">
        <v>2008</v>
      </c>
      <c r="L1377" s="19" t="s">
        <v>7562</v>
      </c>
      <c r="M1377" s="20">
        <v>44638</v>
      </c>
      <c r="N1377" s="20">
        <v>44926</v>
      </c>
      <c r="O1377" s="19" t="s">
        <v>7243</v>
      </c>
      <c r="P1377" s="19" t="s">
        <v>647</v>
      </c>
      <c r="Q1377" s="21" t="s">
        <v>7244</v>
      </c>
      <c r="R1377" s="19" t="s">
        <v>65</v>
      </c>
      <c r="S1377" s="19" t="s">
        <v>7245</v>
      </c>
    </row>
    <row r="1378" spans="1:19" ht="99.95" customHeight="1" x14ac:dyDescent="0.2">
      <c r="A1378" s="2">
        <v>1358</v>
      </c>
      <c r="B1378" s="31" t="s">
        <v>46</v>
      </c>
      <c r="C1378" s="19" t="s">
        <v>24</v>
      </c>
      <c r="D1378" s="19" t="s">
        <v>148</v>
      </c>
      <c r="E1378" s="19" t="s">
        <v>1981</v>
      </c>
      <c r="F1378" s="19" t="s">
        <v>501</v>
      </c>
      <c r="G1378" s="19" t="s">
        <v>1732</v>
      </c>
      <c r="H1378" s="19" t="s">
        <v>856</v>
      </c>
      <c r="I1378" s="19" t="s">
        <v>1464</v>
      </c>
      <c r="J1378" s="19" t="s">
        <v>1733</v>
      </c>
      <c r="K1378" s="19" t="s">
        <v>4216</v>
      </c>
      <c r="L1378" s="19" t="s">
        <v>7563</v>
      </c>
      <c r="M1378" s="20">
        <v>44707</v>
      </c>
      <c r="N1378" s="20">
        <v>44834</v>
      </c>
      <c r="O1378" s="19" t="s">
        <v>7246</v>
      </c>
      <c r="P1378" s="19" t="s">
        <v>647</v>
      </c>
      <c r="Q1378" s="21" t="s">
        <v>7247</v>
      </c>
      <c r="R1378" s="19" t="s">
        <v>65</v>
      </c>
      <c r="S1378" s="19" t="s">
        <v>7248</v>
      </c>
    </row>
    <row r="1379" spans="1:19" ht="99.95" customHeight="1" x14ac:dyDescent="0.2">
      <c r="A1379" s="2">
        <v>1359</v>
      </c>
      <c r="B1379" s="31" t="s">
        <v>46</v>
      </c>
      <c r="C1379" s="19" t="s">
        <v>24</v>
      </c>
      <c r="D1379" s="19" t="s">
        <v>148</v>
      </c>
      <c r="E1379" s="19" t="s">
        <v>7599</v>
      </c>
      <c r="F1379" s="19" t="s">
        <v>944</v>
      </c>
      <c r="G1379" s="19" t="s">
        <v>856</v>
      </c>
      <c r="H1379" s="19" t="s">
        <v>857</v>
      </c>
      <c r="I1379" s="19" t="s">
        <v>858</v>
      </c>
      <c r="J1379" s="19" t="s">
        <v>859</v>
      </c>
      <c r="K1379" s="19" t="s">
        <v>7249</v>
      </c>
      <c r="L1379" s="19" t="s">
        <v>7569</v>
      </c>
      <c r="M1379" s="20">
        <v>44624</v>
      </c>
      <c r="N1379" s="20">
        <v>44926</v>
      </c>
      <c r="O1379" s="19" t="s">
        <v>7250</v>
      </c>
      <c r="P1379" s="19" t="s">
        <v>647</v>
      </c>
      <c r="Q1379" s="21" t="s">
        <v>7251</v>
      </c>
      <c r="R1379" s="19" t="s">
        <v>65</v>
      </c>
      <c r="S1379" s="19" t="s">
        <v>7633</v>
      </c>
    </row>
    <row r="1380" spans="1:19" ht="99.95" customHeight="1" x14ac:dyDescent="0.2">
      <c r="A1380" s="2">
        <v>1360</v>
      </c>
      <c r="B1380" s="31" t="s">
        <v>46</v>
      </c>
      <c r="C1380" s="19" t="s">
        <v>24</v>
      </c>
      <c r="D1380" s="19" t="s">
        <v>31</v>
      </c>
      <c r="E1380" s="19" t="s">
        <v>4952</v>
      </c>
      <c r="F1380" s="19" t="s">
        <v>4568</v>
      </c>
      <c r="G1380" s="19" t="s">
        <v>594</v>
      </c>
      <c r="H1380" s="19" t="s">
        <v>7743</v>
      </c>
      <c r="I1380" s="19" t="s">
        <v>7744</v>
      </c>
      <c r="J1380" s="19" t="s">
        <v>7745</v>
      </c>
      <c r="K1380" s="19" t="s">
        <v>7746</v>
      </c>
      <c r="L1380" s="19" t="s">
        <v>7750</v>
      </c>
      <c r="M1380" s="20">
        <v>44876</v>
      </c>
      <c r="N1380" s="20">
        <v>44926</v>
      </c>
      <c r="O1380" s="19" t="s">
        <v>7747</v>
      </c>
      <c r="P1380" s="19" t="s">
        <v>28</v>
      </c>
      <c r="Q1380" s="21" t="s">
        <v>7748</v>
      </c>
      <c r="R1380" s="19" t="s">
        <v>65</v>
      </c>
      <c r="S1380" s="19" t="s">
        <v>7749</v>
      </c>
    </row>
    <row r="1381" spans="1:19" ht="99.95" customHeight="1" x14ac:dyDescent="0.2">
      <c r="A1381" s="2">
        <v>1361</v>
      </c>
      <c r="B1381" s="31" t="s">
        <v>46</v>
      </c>
      <c r="C1381" s="19" t="s">
        <v>75</v>
      </c>
      <c r="D1381" s="19" t="s">
        <v>76</v>
      </c>
      <c r="E1381" s="19" t="s">
        <v>939</v>
      </c>
      <c r="F1381" s="19" t="s">
        <v>7573</v>
      </c>
      <c r="G1381" s="19" t="s">
        <v>522</v>
      </c>
      <c r="H1381" s="19" t="s">
        <v>517</v>
      </c>
      <c r="I1381" s="19" t="s">
        <v>26</v>
      </c>
      <c r="J1381" s="19" t="s">
        <v>783</v>
      </c>
      <c r="K1381" s="19" t="s">
        <v>66</v>
      </c>
      <c r="L1381" s="19" t="s">
        <v>7587</v>
      </c>
      <c r="M1381" s="20">
        <v>44563</v>
      </c>
      <c r="N1381" s="20">
        <v>44920</v>
      </c>
      <c r="O1381" s="19" t="s">
        <v>7252</v>
      </c>
      <c r="P1381" s="19" t="s">
        <v>117</v>
      </c>
      <c r="Q1381" s="21" t="s">
        <v>7253</v>
      </c>
      <c r="R1381" s="19" t="s">
        <v>65</v>
      </c>
      <c r="S1381" s="19" t="s">
        <v>7634</v>
      </c>
    </row>
    <row r="1382" spans="1:19" ht="99.95" customHeight="1" x14ac:dyDescent="0.2">
      <c r="A1382" s="2">
        <v>1362</v>
      </c>
      <c r="B1382" s="31" t="s">
        <v>46</v>
      </c>
      <c r="C1382" s="19" t="s">
        <v>75</v>
      </c>
      <c r="D1382" s="19" t="s">
        <v>76</v>
      </c>
      <c r="E1382" s="19" t="s">
        <v>939</v>
      </c>
      <c r="F1382" s="19" t="s">
        <v>733</v>
      </c>
      <c r="G1382" s="19" t="s">
        <v>978</v>
      </c>
      <c r="H1382" s="19" t="s">
        <v>3518</v>
      </c>
      <c r="I1382" s="19" t="s">
        <v>26</v>
      </c>
      <c r="J1382" s="19" t="s">
        <v>735</v>
      </c>
      <c r="K1382" s="19" t="s">
        <v>66</v>
      </c>
      <c r="L1382" s="19" t="s">
        <v>7587</v>
      </c>
      <c r="M1382" s="20">
        <v>44563</v>
      </c>
      <c r="N1382" s="20">
        <v>44920</v>
      </c>
      <c r="O1382" s="19" t="s">
        <v>7254</v>
      </c>
      <c r="P1382" s="19" t="s">
        <v>117</v>
      </c>
      <c r="Q1382" s="21" t="s">
        <v>7255</v>
      </c>
      <c r="R1382" s="19" t="s">
        <v>65</v>
      </c>
      <c r="S1382" s="19" t="s">
        <v>7635</v>
      </c>
    </row>
    <row r="1383" spans="1:19" ht="99.95" customHeight="1" x14ac:dyDescent="0.2">
      <c r="A1383" s="2">
        <v>1363</v>
      </c>
      <c r="B1383" s="31" t="s">
        <v>46</v>
      </c>
      <c r="C1383" s="19" t="s">
        <v>75</v>
      </c>
      <c r="D1383" s="19" t="s">
        <v>76</v>
      </c>
      <c r="E1383" s="19" t="s">
        <v>939</v>
      </c>
      <c r="F1383" s="19" t="s">
        <v>774</v>
      </c>
      <c r="G1383" s="19" t="s">
        <v>476</v>
      </c>
      <c r="H1383" s="19" t="s">
        <v>511</v>
      </c>
      <c r="I1383" s="19" t="s">
        <v>26</v>
      </c>
      <c r="J1383" s="19" t="s">
        <v>775</v>
      </c>
      <c r="K1383" s="19" t="s">
        <v>66</v>
      </c>
      <c r="L1383" s="19" t="s">
        <v>7587</v>
      </c>
      <c r="M1383" s="20">
        <v>44563</v>
      </c>
      <c r="N1383" s="20">
        <v>44920</v>
      </c>
      <c r="O1383" s="19" t="s">
        <v>7256</v>
      </c>
      <c r="P1383" s="19" t="s">
        <v>117</v>
      </c>
      <c r="Q1383" s="21" t="s">
        <v>7257</v>
      </c>
      <c r="R1383" s="19" t="s">
        <v>65</v>
      </c>
      <c r="S1383" s="19" t="s">
        <v>7636</v>
      </c>
    </row>
    <row r="1384" spans="1:19" ht="99.95" customHeight="1" x14ac:dyDescent="0.2">
      <c r="A1384" s="2">
        <v>1364</v>
      </c>
      <c r="B1384" s="31" t="s">
        <v>46</v>
      </c>
      <c r="C1384" s="19" t="s">
        <v>75</v>
      </c>
      <c r="D1384" s="19" t="s">
        <v>76</v>
      </c>
      <c r="E1384" s="19" t="s">
        <v>939</v>
      </c>
      <c r="F1384" s="19" t="s">
        <v>7258</v>
      </c>
      <c r="G1384" s="19" t="s">
        <v>1360</v>
      </c>
      <c r="H1384" s="19" t="s">
        <v>4073</v>
      </c>
      <c r="I1384" s="19" t="s">
        <v>26</v>
      </c>
      <c r="J1384" s="19" t="s">
        <v>7259</v>
      </c>
      <c r="K1384" s="19" t="s">
        <v>66</v>
      </c>
      <c r="L1384" s="19" t="s">
        <v>7587</v>
      </c>
      <c r="M1384" s="20">
        <v>44563</v>
      </c>
      <c r="N1384" s="20">
        <v>44920</v>
      </c>
      <c r="O1384" s="19" t="s">
        <v>7260</v>
      </c>
      <c r="P1384" s="19" t="s">
        <v>117</v>
      </c>
      <c r="Q1384" s="21" t="s">
        <v>7261</v>
      </c>
      <c r="R1384" s="19" t="s">
        <v>65</v>
      </c>
      <c r="S1384" s="19" t="s">
        <v>7033</v>
      </c>
    </row>
    <row r="1385" spans="1:19" ht="99.95" customHeight="1" x14ac:dyDescent="0.2">
      <c r="A1385" s="2">
        <v>1365</v>
      </c>
      <c r="B1385" s="31" t="s">
        <v>46</v>
      </c>
      <c r="C1385" s="19" t="s">
        <v>75</v>
      </c>
      <c r="D1385" s="19" t="s">
        <v>76</v>
      </c>
      <c r="E1385" s="19" t="s">
        <v>939</v>
      </c>
      <c r="F1385" s="19" t="s">
        <v>7262</v>
      </c>
      <c r="G1385" s="19" t="s">
        <v>522</v>
      </c>
      <c r="H1385" s="19" t="s">
        <v>7263</v>
      </c>
      <c r="I1385" s="19" t="s">
        <v>26</v>
      </c>
      <c r="J1385" s="19" t="s">
        <v>7264</v>
      </c>
      <c r="K1385" s="19" t="s">
        <v>66</v>
      </c>
      <c r="L1385" s="19" t="s">
        <v>7588</v>
      </c>
      <c r="M1385" s="20">
        <v>44563</v>
      </c>
      <c r="N1385" s="20">
        <v>44920</v>
      </c>
      <c r="O1385" s="19" t="s">
        <v>7265</v>
      </c>
      <c r="P1385" s="19" t="s">
        <v>117</v>
      </c>
      <c r="Q1385" s="21" t="s">
        <v>7266</v>
      </c>
      <c r="R1385" s="19" t="s">
        <v>65</v>
      </c>
      <c r="S1385" s="19" t="s">
        <v>7267</v>
      </c>
    </row>
    <row r="1386" spans="1:19" ht="99.95" customHeight="1" x14ac:dyDescent="0.2">
      <c r="A1386" s="2">
        <v>1366</v>
      </c>
      <c r="B1386" s="31" t="s">
        <v>46</v>
      </c>
      <c r="C1386" s="19" t="s">
        <v>75</v>
      </c>
      <c r="D1386" s="19" t="s">
        <v>274</v>
      </c>
      <c r="E1386" s="19" t="s">
        <v>104</v>
      </c>
      <c r="F1386" s="19" t="s">
        <v>3202</v>
      </c>
      <c r="G1386" s="19" t="s">
        <v>288</v>
      </c>
      <c r="H1386" s="19" t="s">
        <v>586</v>
      </c>
      <c r="I1386" s="19" t="s">
        <v>605</v>
      </c>
      <c r="J1386" s="19" t="s">
        <v>289</v>
      </c>
      <c r="K1386" s="19" t="s">
        <v>1670</v>
      </c>
      <c r="L1386" s="19" t="s">
        <v>7512</v>
      </c>
      <c r="M1386" s="20">
        <v>44862</v>
      </c>
      <c r="N1386" s="20">
        <v>45565</v>
      </c>
      <c r="O1386" s="19" t="s">
        <v>7268</v>
      </c>
      <c r="P1386" s="19" t="s">
        <v>644</v>
      </c>
      <c r="Q1386" s="21" t="s">
        <v>7269</v>
      </c>
      <c r="R1386" s="19" t="s">
        <v>65</v>
      </c>
      <c r="S1386" s="19" t="s">
        <v>7637</v>
      </c>
    </row>
    <row r="1387" spans="1:19" ht="99.95" customHeight="1" x14ac:dyDescent="0.2">
      <c r="A1387" s="2">
        <v>1367</v>
      </c>
      <c r="B1387" s="31" t="s">
        <v>46</v>
      </c>
      <c r="C1387" s="19" t="s">
        <v>24</v>
      </c>
      <c r="D1387" s="19" t="s">
        <v>31</v>
      </c>
      <c r="E1387" s="19" t="s">
        <v>169</v>
      </c>
      <c r="F1387" s="19" t="s">
        <v>8810</v>
      </c>
      <c r="G1387" s="19" t="s">
        <v>8811</v>
      </c>
      <c r="H1387" s="19" t="s">
        <v>8812</v>
      </c>
      <c r="I1387" s="19" t="s">
        <v>8815</v>
      </c>
      <c r="J1387" s="19" t="s">
        <v>263</v>
      </c>
      <c r="K1387" s="19" t="s">
        <v>8816</v>
      </c>
      <c r="L1387" s="19" t="s">
        <v>8817</v>
      </c>
      <c r="M1387" s="20">
        <v>44880</v>
      </c>
      <c r="N1387" s="20">
        <v>45565</v>
      </c>
      <c r="O1387" s="19" t="s">
        <v>8813</v>
      </c>
      <c r="P1387" s="19" t="s">
        <v>643</v>
      </c>
      <c r="Q1387" s="21" t="s">
        <v>8814</v>
      </c>
      <c r="R1387" s="19" t="s">
        <v>65</v>
      </c>
      <c r="S1387" s="19" t="s">
        <v>30</v>
      </c>
    </row>
    <row r="1388" spans="1:19" ht="99.95" customHeight="1" x14ac:dyDescent="0.2">
      <c r="A1388" s="2">
        <v>1368</v>
      </c>
      <c r="B1388" s="31" t="s">
        <v>46</v>
      </c>
      <c r="C1388" s="19" t="s">
        <v>24</v>
      </c>
      <c r="D1388" s="19" t="s">
        <v>148</v>
      </c>
      <c r="E1388" s="19" t="s">
        <v>639</v>
      </c>
      <c r="F1388" s="19" t="s">
        <v>7270</v>
      </c>
      <c r="G1388" s="19" t="s">
        <v>1538</v>
      </c>
      <c r="H1388" s="19" t="s">
        <v>578</v>
      </c>
      <c r="I1388" s="19" t="s">
        <v>1539</v>
      </c>
      <c r="J1388" s="19" t="s">
        <v>1540</v>
      </c>
      <c r="K1388" s="19" t="s">
        <v>7271</v>
      </c>
      <c r="L1388" s="19" t="s">
        <v>7568</v>
      </c>
      <c r="M1388" s="20">
        <v>44626</v>
      </c>
      <c r="N1388" s="20">
        <v>44926</v>
      </c>
      <c r="O1388" s="19" t="s">
        <v>7272</v>
      </c>
      <c r="P1388" s="19" t="s">
        <v>647</v>
      </c>
      <c r="Q1388" s="21" t="s">
        <v>7273</v>
      </c>
      <c r="R1388" s="19" t="s">
        <v>65</v>
      </c>
      <c r="S1388" s="19" t="s">
        <v>7638</v>
      </c>
    </row>
    <row r="1389" spans="1:19" ht="99.95" customHeight="1" x14ac:dyDescent="0.2">
      <c r="A1389" s="2">
        <v>1369</v>
      </c>
      <c r="B1389" s="31" t="s">
        <v>46</v>
      </c>
      <c r="C1389" s="19" t="s">
        <v>24</v>
      </c>
      <c r="D1389" s="19" t="s">
        <v>31</v>
      </c>
      <c r="E1389" s="19" t="s">
        <v>4952</v>
      </c>
      <c r="F1389" s="19" t="s">
        <v>7755</v>
      </c>
      <c r="G1389" s="19" t="s">
        <v>476</v>
      </c>
      <c r="H1389" s="19" t="s">
        <v>508</v>
      </c>
      <c r="I1389" s="19" t="s">
        <v>7756</v>
      </c>
      <c r="J1389" s="19" t="s">
        <v>7751</v>
      </c>
      <c r="K1389" s="19" t="s">
        <v>7757</v>
      </c>
      <c r="L1389" s="19" t="s">
        <v>7758</v>
      </c>
      <c r="M1389" s="20">
        <v>44883</v>
      </c>
      <c r="N1389" s="20">
        <v>44926</v>
      </c>
      <c r="O1389" s="19" t="s">
        <v>7752</v>
      </c>
      <c r="P1389" s="19" t="s">
        <v>28</v>
      </c>
      <c r="Q1389" s="21" t="s">
        <v>7753</v>
      </c>
      <c r="R1389" s="19" t="s">
        <v>65</v>
      </c>
      <c r="S1389" s="19" t="s">
        <v>7754</v>
      </c>
    </row>
    <row r="1390" spans="1:19" ht="99.95" customHeight="1" x14ac:dyDescent="0.2">
      <c r="A1390" s="2">
        <v>1370</v>
      </c>
      <c r="B1390" s="31" t="s">
        <v>46</v>
      </c>
      <c r="C1390" s="19" t="s">
        <v>24</v>
      </c>
      <c r="D1390" s="19" t="s">
        <v>31</v>
      </c>
      <c r="E1390" s="19" t="s">
        <v>4952</v>
      </c>
      <c r="F1390" s="19" t="s">
        <v>7965</v>
      </c>
      <c r="G1390" s="19" t="s">
        <v>6038</v>
      </c>
      <c r="H1390" s="19" t="s">
        <v>3314</v>
      </c>
      <c r="I1390" s="19" t="s">
        <v>7980</v>
      </c>
      <c r="J1390" s="19" t="s">
        <v>7966</v>
      </c>
      <c r="K1390" s="19" t="s">
        <v>7967</v>
      </c>
      <c r="L1390" s="19" t="s">
        <v>7982</v>
      </c>
      <c r="M1390" s="20">
        <v>44883</v>
      </c>
      <c r="N1390" s="20">
        <v>44926</v>
      </c>
      <c r="O1390" s="19" t="s">
        <v>7968</v>
      </c>
      <c r="P1390" s="19" t="s">
        <v>28</v>
      </c>
      <c r="Q1390" s="21" t="s">
        <v>7969</v>
      </c>
      <c r="R1390" s="19" t="s">
        <v>65</v>
      </c>
      <c r="S1390" s="19" t="s">
        <v>7970</v>
      </c>
    </row>
    <row r="1391" spans="1:19" ht="99.95" customHeight="1" x14ac:dyDescent="0.2">
      <c r="A1391" s="2">
        <v>1371</v>
      </c>
      <c r="B1391" s="31" t="s">
        <v>46</v>
      </c>
      <c r="C1391" s="19" t="s">
        <v>24</v>
      </c>
      <c r="D1391" s="19" t="s">
        <v>31</v>
      </c>
      <c r="E1391" s="19" t="s">
        <v>4952</v>
      </c>
      <c r="F1391" s="19" t="s">
        <v>2923</v>
      </c>
      <c r="G1391" s="19" t="s">
        <v>2369</v>
      </c>
      <c r="H1391" s="19" t="s">
        <v>449</v>
      </c>
      <c r="I1391" s="19" t="s">
        <v>8594</v>
      </c>
      <c r="J1391" s="19" t="s">
        <v>8595</v>
      </c>
      <c r="K1391" s="19" t="s">
        <v>8599</v>
      </c>
      <c r="L1391" s="19" t="s">
        <v>7813</v>
      </c>
      <c r="M1391" s="20">
        <v>44883</v>
      </c>
      <c r="N1391" s="20">
        <v>44926</v>
      </c>
      <c r="O1391" s="19" t="s">
        <v>8596</v>
      </c>
      <c r="P1391" s="19" t="s">
        <v>28</v>
      </c>
      <c r="Q1391" s="21" t="s">
        <v>8597</v>
      </c>
      <c r="R1391" s="19" t="s">
        <v>65</v>
      </c>
      <c r="S1391" s="19" t="s">
        <v>8598</v>
      </c>
    </row>
    <row r="1392" spans="1:19" ht="99.95" customHeight="1" x14ac:dyDescent="0.2">
      <c r="A1392" s="2">
        <v>1372</v>
      </c>
      <c r="B1392" s="31" t="s">
        <v>46</v>
      </c>
      <c r="C1392" s="19" t="s">
        <v>24</v>
      </c>
      <c r="D1392" s="19" t="s">
        <v>31</v>
      </c>
      <c r="E1392" s="19" t="s">
        <v>4952</v>
      </c>
      <c r="F1392" s="19" t="s">
        <v>7515</v>
      </c>
      <c r="G1392" s="19" t="s">
        <v>7135</v>
      </c>
      <c r="H1392" s="19" t="s">
        <v>2394</v>
      </c>
      <c r="I1392" s="19" t="s">
        <v>7522</v>
      </c>
      <c r="J1392" s="19" t="s">
        <v>7136</v>
      </c>
      <c r="K1392" s="19" t="s">
        <v>7971</v>
      </c>
      <c r="L1392" s="19" t="s">
        <v>7983</v>
      </c>
      <c r="M1392" s="20">
        <v>44883</v>
      </c>
      <c r="N1392" s="20">
        <v>44926</v>
      </c>
      <c r="O1392" s="19" t="s">
        <v>7972</v>
      </c>
      <c r="P1392" s="19" t="s">
        <v>28</v>
      </c>
      <c r="Q1392" s="21" t="s">
        <v>7973</v>
      </c>
      <c r="R1392" s="19" t="s">
        <v>65</v>
      </c>
      <c r="S1392" s="19" t="s">
        <v>7974</v>
      </c>
    </row>
    <row r="1393" spans="1:19" ht="99.95" customHeight="1" x14ac:dyDescent="0.2">
      <c r="A1393" s="2">
        <v>1373</v>
      </c>
      <c r="B1393" s="31" t="s">
        <v>46</v>
      </c>
      <c r="C1393" s="19" t="s">
        <v>24</v>
      </c>
      <c r="D1393" s="19" t="s">
        <v>31</v>
      </c>
      <c r="E1393" s="19" t="s">
        <v>4952</v>
      </c>
      <c r="F1393" s="19" t="s">
        <v>7975</v>
      </c>
      <c r="G1393" s="19" t="s">
        <v>108</v>
      </c>
      <c r="H1393" s="19" t="s">
        <v>584</v>
      </c>
      <c r="I1393" s="19" t="s">
        <v>7976</v>
      </c>
      <c r="J1393" s="19" t="s">
        <v>7977</v>
      </c>
      <c r="K1393" s="19" t="s">
        <v>7981</v>
      </c>
      <c r="L1393" s="19" t="s">
        <v>7741</v>
      </c>
      <c r="M1393" s="20">
        <v>44883</v>
      </c>
      <c r="N1393" s="20">
        <v>44926</v>
      </c>
      <c r="O1393" s="19" t="s">
        <v>7978</v>
      </c>
      <c r="P1393" s="19" t="s">
        <v>28</v>
      </c>
      <c r="Q1393" s="21" t="s">
        <v>7979</v>
      </c>
      <c r="R1393" s="19" t="s">
        <v>65</v>
      </c>
      <c r="S1393" s="19" t="s">
        <v>7765</v>
      </c>
    </row>
    <row r="1394" spans="1:19" ht="99.95" customHeight="1" x14ac:dyDescent="0.2">
      <c r="A1394" s="2">
        <v>1374</v>
      </c>
      <c r="B1394" s="31" t="s">
        <v>46</v>
      </c>
      <c r="C1394" s="19" t="s">
        <v>75</v>
      </c>
      <c r="D1394" s="19" t="s">
        <v>510</v>
      </c>
      <c r="E1394" s="19" t="s">
        <v>102</v>
      </c>
      <c r="F1394" s="19" t="s">
        <v>1294</v>
      </c>
      <c r="G1394" s="19" t="s">
        <v>1690</v>
      </c>
      <c r="H1394" s="19" t="s">
        <v>426</v>
      </c>
      <c r="I1394" s="19" t="s">
        <v>7274</v>
      </c>
      <c r="J1394" s="19" t="s">
        <v>1692</v>
      </c>
      <c r="K1394" s="19" t="s">
        <v>2057</v>
      </c>
      <c r="L1394" s="19" t="s">
        <v>7487</v>
      </c>
      <c r="M1394" s="20">
        <v>44858</v>
      </c>
      <c r="N1394" s="20">
        <v>44926</v>
      </c>
      <c r="O1394" s="19" t="s">
        <v>7275</v>
      </c>
      <c r="P1394" s="19" t="s">
        <v>116</v>
      </c>
      <c r="Q1394" s="21" t="s">
        <v>7276</v>
      </c>
      <c r="R1394" s="19" t="s">
        <v>65</v>
      </c>
      <c r="S1394" s="19" t="s">
        <v>7639</v>
      </c>
    </row>
    <row r="1395" spans="1:19" ht="99.95" customHeight="1" x14ac:dyDescent="0.2">
      <c r="A1395" s="2">
        <v>1375</v>
      </c>
      <c r="B1395" s="31" t="s">
        <v>46</v>
      </c>
      <c r="C1395" s="19" t="s">
        <v>24</v>
      </c>
      <c r="D1395" s="19" t="s">
        <v>31</v>
      </c>
      <c r="E1395" s="19" t="s">
        <v>4952</v>
      </c>
      <c r="F1395" s="19" t="s">
        <v>7794</v>
      </c>
      <c r="G1395" s="19" t="s">
        <v>7759</v>
      </c>
      <c r="H1395" s="19" t="s">
        <v>7760</v>
      </c>
      <c r="I1395" s="19" t="s">
        <v>7761</v>
      </c>
      <c r="J1395" s="19" t="s">
        <v>7762</v>
      </c>
      <c r="K1395" s="19" t="s">
        <v>7795</v>
      </c>
      <c r="L1395" s="19" t="s">
        <v>7796</v>
      </c>
      <c r="M1395" s="20">
        <v>44883</v>
      </c>
      <c r="N1395" s="20">
        <v>44926</v>
      </c>
      <c r="O1395" s="19" t="s">
        <v>7763</v>
      </c>
      <c r="P1395" s="19" t="s">
        <v>28</v>
      </c>
      <c r="Q1395" s="21" t="s">
        <v>7764</v>
      </c>
      <c r="R1395" s="19" t="s">
        <v>65</v>
      </c>
      <c r="S1395" s="19" t="s">
        <v>7765</v>
      </c>
    </row>
    <row r="1396" spans="1:19" ht="99.95" customHeight="1" x14ac:dyDescent="0.2">
      <c r="A1396" s="2">
        <v>1376</v>
      </c>
      <c r="B1396" s="31" t="s">
        <v>46</v>
      </c>
      <c r="C1396" s="19" t="s">
        <v>24</v>
      </c>
      <c r="D1396" s="19" t="s">
        <v>31</v>
      </c>
      <c r="E1396" s="19" t="s">
        <v>4952</v>
      </c>
      <c r="F1396" s="19" t="s">
        <v>7797</v>
      </c>
      <c r="G1396" s="19" t="s">
        <v>2214</v>
      </c>
      <c r="H1396" s="19" t="s">
        <v>2215</v>
      </c>
      <c r="I1396" s="19" t="s">
        <v>7766</v>
      </c>
      <c r="J1396" s="19" t="s">
        <v>2216</v>
      </c>
      <c r="K1396" s="19" t="s">
        <v>7798</v>
      </c>
      <c r="L1396" s="19" t="s">
        <v>7799</v>
      </c>
      <c r="M1396" s="20">
        <v>44883</v>
      </c>
      <c r="N1396" s="20">
        <v>44926</v>
      </c>
      <c r="O1396" s="19" t="s">
        <v>7767</v>
      </c>
      <c r="P1396" s="19" t="s">
        <v>28</v>
      </c>
      <c r="Q1396" s="21" t="s">
        <v>7768</v>
      </c>
      <c r="R1396" s="19" t="s">
        <v>65</v>
      </c>
      <c r="S1396" s="19" t="s">
        <v>7769</v>
      </c>
    </row>
    <row r="1397" spans="1:19" ht="99.95" customHeight="1" x14ac:dyDescent="0.2">
      <c r="A1397" s="2">
        <v>1377</v>
      </c>
      <c r="B1397" s="31" t="s">
        <v>46</v>
      </c>
      <c r="C1397" s="19" t="s">
        <v>24</v>
      </c>
      <c r="D1397" s="19" t="s">
        <v>31</v>
      </c>
      <c r="E1397" s="19" t="s">
        <v>4952</v>
      </c>
      <c r="F1397" s="19" t="s">
        <v>7770</v>
      </c>
      <c r="G1397" s="19" t="s">
        <v>2766</v>
      </c>
      <c r="H1397" s="19" t="s">
        <v>25</v>
      </c>
      <c r="I1397" s="19" t="s">
        <v>7771</v>
      </c>
      <c r="J1397" s="19" t="s">
        <v>7772</v>
      </c>
      <c r="K1397" s="19" t="s">
        <v>7800</v>
      </c>
      <c r="L1397" s="19" t="s">
        <v>7801</v>
      </c>
      <c r="M1397" s="20">
        <v>44883</v>
      </c>
      <c r="N1397" s="20">
        <v>44926</v>
      </c>
      <c r="O1397" s="19" t="s">
        <v>7773</v>
      </c>
      <c r="P1397" s="19" t="s">
        <v>28</v>
      </c>
      <c r="Q1397" s="21" t="s">
        <v>7774</v>
      </c>
      <c r="R1397" s="19" t="s">
        <v>65</v>
      </c>
      <c r="S1397" s="19" t="s">
        <v>7775</v>
      </c>
    </row>
    <row r="1398" spans="1:19" ht="99.95" customHeight="1" x14ac:dyDescent="0.2">
      <c r="A1398" s="2">
        <v>1378</v>
      </c>
      <c r="B1398" s="31" t="s">
        <v>46</v>
      </c>
      <c r="C1398" s="19" t="s">
        <v>24</v>
      </c>
      <c r="D1398" s="19" t="s">
        <v>31</v>
      </c>
      <c r="E1398" s="19" t="s">
        <v>4952</v>
      </c>
      <c r="F1398" s="19" t="s">
        <v>1647</v>
      </c>
      <c r="G1398" s="19" t="s">
        <v>7776</v>
      </c>
      <c r="H1398" s="19" t="s">
        <v>2853</v>
      </c>
      <c r="I1398" s="19" t="s">
        <v>7777</v>
      </c>
      <c r="J1398" s="19" t="s">
        <v>7778</v>
      </c>
      <c r="K1398" s="19" t="s">
        <v>7802</v>
      </c>
      <c r="L1398" s="19" t="s">
        <v>7801</v>
      </c>
      <c r="M1398" s="20">
        <v>44883</v>
      </c>
      <c r="N1398" s="20">
        <v>44926</v>
      </c>
      <c r="O1398" s="19" t="s">
        <v>7779</v>
      </c>
      <c r="P1398" s="19" t="s">
        <v>28</v>
      </c>
      <c r="Q1398" s="21" t="s">
        <v>7780</v>
      </c>
      <c r="R1398" s="19" t="s">
        <v>65</v>
      </c>
      <c r="S1398" s="19" t="s">
        <v>7765</v>
      </c>
    </row>
    <row r="1399" spans="1:19" ht="99.95" customHeight="1" x14ac:dyDescent="0.2">
      <c r="A1399" s="2">
        <v>1379</v>
      </c>
      <c r="B1399" s="31" t="s">
        <v>46</v>
      </c>
      <c r="C1399" s="19" t="s">
        <v>24</v>
      </c>
      <c r="D1399" s="19" t="s">
        <v>31</v>
      </c>
      <c r="E1399" s="19" t="s">
        <v>4952</v>
      </c>
      <c r="F1399" s="19" t="s">
        <v>7781</v>
      </c>
      <c r="G1399" s="19" t="s">
        <v>7782</v>
      </c>
      <c r="H1399" s="19" t="s">
        <v>164</v>
      </c>
      <c r="I1399" s="19" t="s">
        <v>7783</v>
      </c>
      <c r="J1399" s="19" t="s">
        <v>7784</v>
      </c>
      <c r="K1399" s="19" t="s">
        <v>7785</v>
      </c>
      <c r="L1399" s="19" t="s">
        <v>7803</v>
      </c>
      <c r="M1399" s="20">
        <v>44883</v>
      </c>
      <c r="N1399" s="20">
        <v>44926</v>
      </c>
      <c r="O1399" s="19" t="s">
        <v>7786</v>
      </c>
      <c r="P1399" s="19" t="s">
        <v>28</v>
      </c>
      <c r="Q1399" s="21" t="s">
        <v>7787</v>
      </c>
      <c r="R1399" s="19" t="s">
        <v>65</v>
      </c>
      <c r="S1399" s="19" t="s">
        <v>7788</v>
      </c>
    </row>
    <row r="1400" spans="1:19" ht="99.95" customHeight="1" x14ac:dyDescent="0.2">
      <c r="A1400" s="2">
        <v>1380</v>
      </c>
      <c r="B1400" s="31" t="s">
        <v>46</v>
      </c>
      <c r="C1400" s="19" t="s">
        <v>24</v>
      </c>
      <c r="D1400" s="19" t="s">
        <v>31</v>
      </c>
      <c r="E1400" s="19" t="s">
        <v>4952</v>
      </c>
      <c r="F1400" s="19" t="s">
        <v>323</v>
      </c>
      <c r="G1400" s="19" t="s">
        <v>2780</v>
      </c>
      <c r="H1400" s="19" t="s">
        <v>7789</v>
      </c>
      <c r="I1400" s="19" t="s">
        <v>7804</v>
      </c>
      <c r="J1400" s="19" t="s">
        <v>7790</v>
      </c>
      <c r="K1400" s="19" t="s">
        <v>7791</v>
      </c>
      <c r="L1400" s="19" t="s">
        <v>7805</v>
      </c>
      <c r="M1400" s="20">
        <v>44883</v>
      </c>
      <c r="N1400" s="20">
        <v>44926</v>
      </c>
      <c r="O1400" s="19" t="s">
        <v>7792</v>
      </c>
      <c r="P1400" s="19" t="s">
        <v>28</v>
      </c>
      <c r="Q1400" s="21" t="s">
        <v>7793</v>
      </c>
      <c r="R1400" s="19" t="s">
        <v>65</v>
      </c>
      <c r="S1400" s="19" t="s">
        <v>7765</v>
      </c>
    </row>
    <row r="1401" spans="1:19" ht="99.95" customHeight="1" x14ac:dyDescent="0.2">
      <c r="A1401" s="2">
        <v>1381</v>
      </c>
      <c r="B1401" s="31" t="s">
        <v>46</v>
      </c>
      <c r="C1401" s="19" t="s">
        <v>24</v>
      </c>
      <c r="D1401" s="19" t="s">
        <v>148</v>
      </c>
      <c r="E1401" s="19" t="s">
        <v>639</v>
      </c>
      <c r="F1401" s="19" t="s">
        <v>1248</v>
      </c>
      <c r="G1401" s="19" t="s">
        <v>1570</v>
      </c>
      <c r="H1401" s="19" t="s">
        <v>3314</v>
      </c>
      <c r="I1401" s="19" t="s">
        <v>7544</v>
      </c>
      <c r="J1401" s="19" t="s">
        <v>1572</v>
      </c>
      <c r="K1401" s="19" t="s">
        <v>1573</v>
      </c>
      <c r="L1401" s="19" t="s">
        <v>7567</v>
      </c>
      <c r="M1401" s="20">
        <v>44624</v>
      </c>
      <c r="N1401" s="20">
        <v>44926</v>
      </c>
      <c r="O1401" s="19" t="s">
        <v>7277</v>
      </c>
      <c r="P1401" s="19" t="s">
        <v>647</v>
      </c>
      <c r="Q1401" s="21" t="s">
        <v>7278</v>
      </c>
      <c r="R1401" s="19" t="s">
        <v>65</v>
      </c>
      <c r="S1401" s="19" t="s">
        <v>7279</v>
      </c>
    </row>
    <row r="1402" spans="1:19" ht="99.95" customHeight="1" x14ac:dyDescent="0.2">
      <c r="A1402" s="2">
        <v>1382</v>
      </c>
      <c r="B1402" s="31" t="s">
        <v>46</v>
      </c>
      <c r="C1402" s="19" t="s">
        <v>24</v>
      </c>
      <c r="D1402" s="19" t="s">
        <v>31</v>
      </c>
      <c r="E1402" s="19" t="s">
        <v>4952</v>
      </c>
      <c r="F1402" s="19" t="s">
        <v>7806</v>
      </c>
      <c r="G1402" s="19" t="s">
        <v>512</v>
      </c>
      <c r="H1402" s="19" t="s">
        <v>4073</v>
      </c>
      <c r="I1402" s="19" t="s">
        <v>7807</v>
      </c>
      <c r="J1402" s="19" t="s">
        <v>7808</v>
      </c>
      <c r="K1402" s="19" t="s">
        <v>7809</v>
      </c>
      <c r="L1402" s="19" t="s">
        <v>7813</v>
      </c>
      <c r="M1402" s="20">
        <v>44883</v>
      </c>
      <c r="N1402" s="20">
        <v>44926</v>
      </c>
      <c r="O1402" s="19" t="s">
        <v>7810</v>
      </c>
      <c r="P1402" s="19" t="s">
        <v>28</v>
      </c>
      <c r="Q1402" s="21" t="s">
        <v>7811</v>
      </c>
      <c r="R1402" s="19" t="s">
        <v>65</v>
      </c>
      <c r="S1402" s="19" t="s">
        <v>7812</v>
      </c>
    </row>
    <row r="1403" spans="1:19" ht="99.95" customHeight="1" x14ac:dyDescent="0.2">
      <c r="A1403" s="2">
        <v>1383</v>
      </c>
      <c r="B1403" s="31" t="s">
        <v>46</v>
      </c>
      <c r="C1403" s="19" t="s">
        <v>75</v>
      </c>
      <c r="D1403" s="19" t="s">
        <v>510</v>
      </c>
      <c r="E1403" s="19" t="s">
        <v>102</v>
      </c>
      <c r="F1403" s="19" t="s">
        <v>1294</v>
      </c>
      <c r="G1403" s="19" t="s">
        <v>1690</v>
      </c>
      <c r="H1403" s="19" t="s">
        <v>426</v>
      </c>
      <c r="I1403" s="19" t="s">
        <v>7274</v>
      </c>
      <c r="J1403" s="19" t="s">
        <v>1692</v>
      </c>
      <c r="K1403" s="19" t="s">
        <v>2057</v>
      </c>
      <c r="L1403" s="19" t="s">
        <v>7488</v>
      </c>
      <c r="M1403" s="20">
        <v>44876</v>
      </c>
      <c r="N1403" s="20">
        <v>44926</v>
      </c>
      <c r="O1403" s="19" t="s">
        <v>7280</v>
      </c>
      <c r="P1403" s="19" t="s">
        <v>116</v>
      </c>
      <c r="Q1403" s="21" t="s">
        <v>7281</v>
      </c>
      <c r="R1403" s="19" t="s">
        <v>65</v>
      </c>
      <c r="S1403" s="19" t="s">
        <v>7640</v>
      </c>
    </row>
    <row r="1404" spans="1:19" ht="99.95" customHeight="1" x14ac:dyDescent="0.2">
      <c r="A1404" s="2">
        <v>1384</v>
      </c>
      <c r="B1404" s="31" t="s">
        <v>46</v>
      </c>
      <c r="C1404" s="19" t="s">
        <v>75</v>
      </c>
      <c r="D1404" s="19" t="s">
        <v>76</v>
      </c>
      <c r="E1404" s="19" t="s">
        <v>939</v>
      </c>
      <c r="F1404" s="19" t="s">
        <v>8001</v>
      </c>
      <c r="G1404" s="19" t="s">
        <v>522</v>
      </c>
      <c r="H1404" s="19" t="s">
        <v>7282</v>
      </c>
      <c r="I1404" s="19" t="s">
        <v>26</v>
      </c>
      <c r="J1404" s="19" t="s">
        <v>7283</v>
      </c>
      <c r="K1404" s="19" t="s">
        <v>66</v>
      </c>
      <c r="L1404" s="19" t="s">
        <v>7589</v>
      </c>
      <c r="M1404" s="20">
        <v>44563</v>
      </c>
      <c r="N1404" s="20">
        <v>44920</v>
      </c>
      <c r="O1404" s="19" t="s">
        <v>7284</v>
      </c>
      <c r="P1404" s="19" t="s">
        <v>117</v>
      </c>
      <c r="Q1404" s="21" t="s">
        <v>7285</v>
      </c>
      <c r="R1404" s="19" t="s">
        <v>65</v>
      </c>
      <c r="S1404" s="19" t="s">
        <v>7641</v>
      </c>
    </row>
    <row r="1405" spans="1:19" ht="99.95" customHeight="1" x14ac:dyDescent="0.2">
      <c r="A1405" s="2">
        <v>1385</v>
      </c>
      <c r="B1405" s="31" t="s">
        <v>46</v>
      </c>
      <c r="C1405" s="19" t="s">
        <v>75</v>
      </c>
      <c r="D1405" s="19" t="s">
        <v>76</v>
      </c>
      <c r="E1405" s="19" t="s">
        <v>939</v>
      </c>
      <c r="F1405" s="19" t="s">
        <v>7286</v>
      </c>
      <c r="G1405" s="19" t="s">
        <v>7287</v>
      </c>
      <c r="H1405" s="19" t="s">
        <v>3775</v>
      </c>
      <c r="I1405" s="19" t="s">
        <v>26</v>
      </c>
      <c r="J1405" s="19" t="s">
        <v>7288</v>
      </c>
      <c r="K1405" s="19" t="s">
        <v>66</v>
      </c>
      <c r="L1405" s="19" t="s">
        <v>7590</v>
      </c>
      <c r="M1405" s="20">
        <v>44563</v>
      </c>
      <c r="N1405" s="20">
        <v>44920</v>
      </c>
      <c r="O1405" s="19" t="s">
        <v>7289</v>
      </c>
      <c r="P1405" s="19" t="s">
        <v>117</v>
      </c>
      <c r="Q1405" s="21" t="s">
        <v>7290</v>
      </c>
      <c r="R1405" s="19" t="s">
        <v>65</v>
      </c>
      <c r="S1405" s="19" t="s">
        <v>7642</v>
      </c>
    </row>
    <row r="1406" spans="1:19" ht="99.95" customHeight="1" x14ac:dyDescent="0.2">
      <c r="A1406" s="2">
        <v>1386</v>
      </c>
      <c r="B1406" s="31" t="s">
        <v>46</v>
      </c>
      <c r="C1406" s="19" t="s">
        <v>75</v>
      </c>
      <c r="D1406" s="19" t="s">
        <v>76</v>
      </c>
      <c r="E1406" s="19" t="s">
        <v>939</v>
      </c>
      <c r="F1406" s="19" t="s">
        <v>7574</v>
      </c>
      <c r="G1406" s="19" t="s">
        <v>5755</v>
      </c>
      <c r="H1406" s="19" t="s">
        <v>436</v>
      </c>
      <c r="I1406" s="19" t="s">
        <v>26</v>
      </c>
      <c r="J1406" s="19" t="s">
        <v>7291</v>
      </c>
      <c r="K1406" s="19" t="s">
        <v>66</v>
      </c>
      <c r="L1406" s="19" t="s">
        <v>7589</v>
      </c>
      <c r="M1406" s="20">
        <v>44563</v>
      </c>
      <c r="N1406" s="20">
        <v>44920</v>
      </c>
      <c r="O1406" s="19" t="s">
        <v>7292</v>
      </c>
      <c r="P1406" s="19" t="s">
        <v>117</v>
      </c>
      <c r="Q1406" s="21" t="s">
        <v>7293</v>
      </c>
      <c r="R1406" s="19" t="s">
        <v>65</v>
      </c>
      <c r="S1406" s="19" t="s">
        <v>7643</v>
      </c>
    </row>
    <row r="1407" spans="1:19" ht="99.95" customHeight="1" x14ac:dyDescent="0.2">
      <c r="A1407" s="2">
        <v>1387</v>
      </c>
      <c r="B1407" s="31" t="s">
        <v>46</v>
      </c>
      <c r="C1407" s="19" t="s">
        <v>75</v>
      </c>
      <c r="D1407" s="19" t="s">
        <v>76</v>
      </c>
      <c r="E1407" s="19" t="s">
        <v>939</v>
      </c>
      <c r="F1407" s="19" t="s">
        <v>7581</v>
      </c>
      <c r="G1407" s="19" t="s">
        <v>594</v>
      </c>
      <c r="H1407" s="19" t="s">
        <v>2448</v>
      </c>
      <c r="I1407" s="19" t="s">
        <v>26</v>
      </c>
      <c r="J1407" s="19" t="s">
        <v>7294</v>
      </c>
      <c r="K1407" s="19" t="s">
        <v>66</v>
      </c>
      <c r="L1407" s="19" t="s">
        <v>7590</v>
      </c>
      <c r="M1407" s="20">
        <v>44563</v>
      </c>
      <c r="N1407" s="20">
        <v>44920</v>
      </c>
      <c r="O1407" s="19" t="s">
        <v>7295</v>
      </c>
      <c r="P1407" s="19" t="s">
        <v>117</v>
      </c>
      <c r="Q1407" s="21" t="s">
        <v>7296</v>
      </c>
      <c r="R1407" s="19" t="s">
        <v>65</v>
      </c>
      <c r="S1407" s="19" t="s">
        <v>7642</v>
      </c>
    </row>
    <row r="1408" spans="1:19" ht="99.95" customHeight="1" x14ac:dyDescent="0.2">
      <c r="A1408" s="2">
        <v>1388</v>
      </c>
      <c r="B1408" s="31" t="s">
        <v>46</v>
      </c>
      <c r="C1408" s="19" t="s">
        <v>75</v>
      </c>
      <c r="D1408" s="19" t="s">
        <v>76</v>
      </c>
      <c r="E1408" s="19" t="s">
        <v>939</v>
      </c>
      <c r="F1408" s="19" t="s">
        <v>7575</v>
      </c>
      <c r="G1408" s="19" t="s">
        <v>578</v>
      </c>
      <c r="H1408" s="19" t="s">
        <v>7297</v>
      </c>
      <c r="I1408" s="19" t="s">
        <v>26</v>
      </c>
      <c r="J1408" s="19" t="s">
        <v>7298</v>
      </c>
      <c r="K1408" s="19" t="s">
        <v>66</v>
      </c>
      <c r="L1408" s="19" t="s">
        <v>7590</v>
      </c>
      <c r="M1408" s="20">
        <v>44563</v>
      </c>
      <c r="N1408" s="20">
        <v>44920</v>
      </c>
      <c r="O1408" s="19" t="s">
        <v>7299</v>
      </c>
      <c r="P1408" s="19" t="s">
        <v>117</v>
      </c>
      <c r="Q1408" s="21" t="s">
        <v>7300</v>
      </c>
      <c r="R1408" s="19" t="s">
        <v>65</v>
      </c>
      <c r="S1408" s="19" t="s">
        <v>7642</v>
      </c>
    </row>
    <row r="1409" spans="1:19" ht="99.95" customHeight="1" x14ac:dyDescent="0.2">
      <c r="A1409" s="2">
        <v>1389</v>
      </c>
      <c r="B1409" s="31" t="s">
        <v>46</v>
      </c>
      <c r="C1409" s="19" t="s">
        <v>75</v>
      </c>
      <c r="D1409" s="19" t="s">
        <v>76</v>
      </c>
      <c r="E1409" s="19" t="s">
        <v>939</v>
      </c>
      <c r="F1409" s="19" t="s">
        <v>7301</v>
      </c>
      <c r="G1409" s="19" t="s">
        <v>7302</v>
      </c>
      <c r="H1409" s="19" t="s">
        <v>512</v>
      </c>
      <c r="I1409" s="19" t="s">
        <v>26</v>
      </c>
      <c r="J1409" s="19" t="s">
        <v>7303</v>
      </c>
      <c r="K1409" s="19" t="s">
        <v>66</v>
      </c>
      <c r="L1409" s="19" t="s">
        <v>7590</v>
      </c>
      <c r="M1409" s="20">
        <v>44563</v>
      </c>
      <c r="N1409" s="20">
        <v>44920</v>
      </c>
      <c r="O1409" s="19" t="s">
        <v>7304</v>
      </c>
      <c r="P1409" s="19" t="s">
        <v>117</v>
      </c>
      <c r="Q1409" s="21" t="s">
        <v>7305</v>
      </c>
      <c r="R1409" s="19" t="s">
        <v>65</v>
      </c>
      <c r="S1409" s="19" t="s">
        <v>7642</v>
      </c>
    </row>
    <row r="1410" spans="1:19" ht="99.95" customHeight="1" x14ac:dyDescent="0.2">
      <c r="A1410" s="2">
        <v>1390</v>
      </c>
      <c r="B1410" s="31" t="s">
        <v>46</v>
      </c>
      <c r="C1410" s="19" t="s">
        <v>75</v>
      </c>
      <c r="D1410" s="19" t="s">
        <v>76</v>
      </c>
      <c r="E1410" s="19" t="s">
        <v>939</v>
      </c>
      <c r="F1410" s="19" t="s">
        <v>7576</v>
      </c>
      <c r="G1410" s="19" t="s">
        <v>601</v>
      </c>
      <c r="H1410" s="19" t="s">
        <v>561</v>
      </c>
      <c r="I1410" s="19" t="s">
        <v>26</v>
      </c>
      <c r="J1410" s="19" t="s">
        <v>7306</v>
      </c>
      <c r="K1410" s="19" t="s">
        <v>66</v>
      </c>
      <c r="L1410" s="19" t="s">
        <v>7590</v>
      </c>
      <c r="M1410" s="20">
        <v>44563</v>
      </c>
      <c r="N1410" s="20">
        <v>44920</v>
      </c>
      <c r="O1410" s="19" t="s">
        <v>7307</v>
      </c>
      <c r="P1410" s="19" t="s">
        <v>117</v>
      </c>
      <c r="Q1410" s="21" t="s">
        <v>7308</v>
      </c>
      <c r="R1410" s="19" t="s">
        <v>65</v>
      </c>
      <c r="S1410" s="19" t="s">
        <v>7642</v>
      </c>
    </row>
    <row r="1411" spans="1:19" ht="99.95" customHeight="1" x14ac:dyDescent="0.2">
      <c r="A1411" s="2">
        <v>1391</v>
      </c>
      <c r="B1411" s="31" t="s">
        <v>46</v>
      </c>
      <c r="C1411" s="19" t="s">
        <v>75</v>
      </c>
      <c r="D1411" s="19" t="s">
        <v>76</v>
      </c>
      <c r="E1411" s="19" t="s">
        <v>939</v>
      </c>
      <c r="F1411" s="19" t="s">
        <v>7309</v>
      </c>
      <c r="G1411" s="19" t="s">
        <v>7310</v>
      </c>
      <c r="H1411" s="19" t="s">
        <v>2394</v>
      </c>
      <c r="I1411" s="19" t="s">
        <v>26</v>
      </c>
      <c r="J1411" s="19" t="s">
        <v>7311</v>
      </c>
      <c r="K1411" s="19" t="s">
        <v>66</v>
      </c>
      <c r="L1411" s="19" t="s">
        <v>7590</v>
      </c>
      <c r="M1411" s="20">
        <v>44563</v>
      </c>
      <c r="N1411" s="20">
        <v>44926</v>
      </c>
      <c r="O1411" s="19" t="s">
        <v>7312</v>
      </c>
      <c r="P1411" s="19" t="s">
        <v>117</v>
      </c>
      <c r="Q1411" s="21" t="s">
        <v>7313</v>
      </c>
      <c r="R1411" s="19" t="s">
        <v>65</v>
      </c>
      <c r="S1411" s="19" t="s">
        <v>7644</v>
      </c>
    </row>
    <row r="1412" spans="1:19" ht="99.95" customHeight="1" x14ac:dyDescent="0.2">
      <c r="A1412" s="2">
        <v>1392</v>
      </c>
      <c r="B1412" s="31" t="s">
        <v>46</v>
      </c>
      <c r="C1412" s="19" t="s">
        <v>75</v>
      </c>
      <c r="D1412" s="19" t="s">
        <v>76</v>
      </c>
      <c r="E1412" s="19" t="s">
        <v>939</v>
      </c>
      <c r="F1412" s="19" t="s">
        <v>7314</v>
      </c>
      <c r="G1412" s="19" t="s">
        <v>578</v>
      </c>
      <c r="H1412" s="19" t="s">
        <v>4044</v>
      </c>
      <c r="I1412" s="19" t="s">
        <v>26</v>
      </c>
      <c r="J1412" s="19" t="s">
        <v>7315</v>
      </c>
      <c r="K1412" s="19" t="s">
        <v>66</v>
      </c>
      <c r="L1412" s="19" t="s">
        <v>7590</v>
      </c>
      <c r="M1412" s="20">
        <v>44563</v>
      </c>
      <c r="N1412" s="20">
        <v>44920</v>
      </c>
      <c r="O1412" s="19" t="s">
        <v>7316</v>
      </c>
      <c r="P1412" s="19" t="s">
        <v>117</v>
      </c>
      <c r="Q1412" s="21" t="s">
        <v>7317</v>
      </c>
      <c r="R1412" s="19" t="s">
        <v>65</v>
      </c>
      <c r="S1412" s="19" t="s">
        <v>7642</v>
      </c>
    </row>
    <row r="1413" spans="1:19" ht="99.95" customHeight="1" x14ac:dyDescent="0.2">
      <c r="A1413" s="2">
        <v>1393</v>
      </c>
      <c r="B1413" s="31" t="s">
        <v>46</v>
      </c>
      <c r="C1413" s="19" t="s">
        <v>75</v>
      </c>
      <c r="D1413" s="19" t="s">
        <v>31</v>
      </c>
      <c r="E1413" s="19" t="s">
        <v>4952</v>
      </c>
      <c r="F1413" s="19" t="s">
        <v>2453</v>
      </c>
      <c r="G1413" s="19" t="s">
        <v>2454</v>
      </c>
      <c r="H1413" s="19" t="s">
        <v>884</v>
      </c>
      <c r="I1413" s="19" t="s">
        <v>2928</v>
      </c>
      <c r="J1413" s="19" t="s">
        <v>2455</v>
      </c>
      <c r="K1413" s="19" t="s">
        <v>6932</v>
      </c>
      <c r="L1413" s="19" t="s">
        <v>6946</v>
      </c>
      <c r="M1413" s="20">
        <v>44866</v>
      </c>
      <c r="N1413" s="20">
        <v>44895</v>
      </c>
      <c r="O1413" s="19" t="s">
        <v>6893</v>
      </c>
      <c r="P1413" s="19" t="s">
        <v>642</v>
      </c>
      <c r="Q1413" s="22" t="s">
        <v>6894</v>
      </c>
      <c r="R1413" s="21" t="s">
        <v>7460</v>
      </c>
      <c r="S1413" s="19" t="s">
        <v>6895</v>
      </c>
    </row>
    <row r="1414" spans="1:19" ht="99.95" customHeight="1" x14ac:dyDescent="0.2">
      <c r="A1414" s="2">
        <v>1394</v>
      </c>
      <c r="B1414" s="31" t="s">
        <v>46</v>
      </c>
      <c r="C1414" s="19" t="s">
        <v>24</v>
      </c>
      <c r="D1414" s="19" t="s">
        <v>31</v>
      </c>
      <c r="E1414" s="19" t="s">
        <v>4952</v>
      </c>
      <c r="F1414" s="19" t="s">
        <v>6720</v>
      </c>
      <c r="G1414" s="19" t="s">
        <v>512</v>
      </c>
      <c r="H1414" s="19" t="s">
        <v>512</v>
      </c>
      <c r="I1414" s="19" t="s">
        <v>7984</v>
      </c>
      <c r="J1414" s="19" t="s">
        <v>7985</v>
      </c>
      <c r="K1414" s="19" t="s">
        <v>7989</v>
      </c>
      <c r="L1414" s="19" t="s">
        <v>7990</v>
      </c>
      <c r="M1414" s="20">
        <v>44883</v>
      </c>
      <c r="N1414" s="20">
        <v>44926</v>
      </c>
      <c r="O1414" s="19" t="s">
        <v>7986</v>
      </c>
      <c r="P1414" s="19" t="s">
        <v>28</v>
      </c>
      <c r="Q1414" s="21" t="s">
        <v>7987</v>
      </c>
      <c r="R1414" s="19" t="s">
        <v>65</v>
      </c>
      <c r="S1414" s="19" t="s">
        <v>7988</v>
      </c>
    </row>
    <row r="1415" spans="1:19" ht="99.95" customHeight="1" x14ac:dyDescent="0.2">
      <c r="A1415" s="2">
        <v>1395</v>
      </c>
      <c r="B1415" s="31" t="s">
        <v>46</v>
      </c>
      <c r="C1415" s="19" t="s">
        <v>24</v>
      </c>
      <c r="D1415" s="19" t="s">
        <v>31</v>
      </c>
      <c r="E1415" s="19" t="s">
        <v>4952</v>
      </c>
      <c r="F1415" s="19" t="s">
        <v>8038</v>
      </c>
      <c r="G1415" s="19" t="s">
        <v>502</v>
      </c>
      <c r="H1415" s="19" t="s">
        <v>8401</v>
      </c>
      <c r="I1415" s="19" t="s">
        <v>8404</v>
      </c>
      <c r="J1415" s="19" t="s">
        <v>8039</v>
      </c>
      <c r="K1415" s="19" t="s">
        <v>8405</v>
      </c>
      <c r="L1415" s="19" t="s">
        <v>8409</v>
      </c>
      <c r="M1415" s="20">
        <v>44883</v>
      </c>
      <c r="N1415" s="20">
        <v>44926</v>
      </c>
      <c r="O1415" s="19" t="s">
        <v>8040</v>
      </c>
      <c r="P1415" s="19" t="s">
        <v>28</v>
      </c>
      <c r="Q1415" s="21" t="s">
        <v>8041</v>
      </c>
      <c r="R1415" s="19" t="s">
        <v>65</v>
      </c>
      <c r="S1415" s="19" t="s">
        <v>8042</v>
      </c>
    </row>
    <row r="1416" spans="1:19" ht="99.95" customHeight="1" x14ac:dyDescent="0.2">
      <c r="A1416" s="2">
        <v>1396</v>
      </c>
      <c r="B1416" s="31" t="s">
        <v>46</v>
      </c>
      <c r="C1416" s="19" t="s">
        <v>24</v>
      </c>
      <c r="D1416" s="19" t="s">
        <v>31</v>
      </c>
      <c r="E1416" s="19" t="s">
        <v>4952</v>
      </c>
      <c r="F1416" s="19" t="s">
        <v>7814</v>
      </c>
      <c r="G1416" s="19" t="s">
        <v>7815</v>
      </c>
      <c r="H1416" s="19" t="s">
        <v>7816</v>
      </c>
      <c r="I1416" s="19" t="s">
        <v>7827</v>
      </c>
      <c r="J1416" s="19" t="s">
        <v>7817</v>
      </c>
      <c r="K1416" s="19" t="s">
        <v>7829</v>
      </c>
      <c r="L1416" s="19" t="s">
        <v>7830</v>
      </c>
      <c r="M1416" s="20">
        <v>44883</v>
      </c>
      <c r="N1416" s="20">
        <v>44926</v>
      </c>
      <c r="O1416" s="19" t="s">
        <v>7818</v>
      </c>
      <c r="P1416" s="19" t="s">
        <v>28</v>
      </c>
      <c r="Q1416" s="34" t="s">
        <v>7819</v>
      </c>
      <c r="R1416" s="19" t="s">
        <v>65</v>
      </c>
      <c r="S1416" s="19" t="s">
        <v>7820</v>
      </c>
    </row>
    <row r="1417" spans="1:19" ht="99.95" customHeight="1" x14ac:dyDescent="0.2">
      <c r="A1417" s="2">
        <v>1397</v>
      </c>
      <c r="B1417" s="31" t="s">
        <v>46</v>
      </c>
      <c r="C1417" s="19" t="s">
        <v>24</v>
      </c>
      <c r="D1417" s="19" t="s">
        <v>31</v>
      </c>
      <c r="E1417" s="19" t="s">
        <v>4952</v>
      </c>
      <c r="F1417" s="19" t="s">
        <v>7821</v>
      </c>
      <c r="G1417" s="19" t="s">
        <v>1908</v>
      </c>
      <c r="H1417" s="19" t="s">
        <v>523</v>
      </c>
      <c r="I1417" s="19" t="s">
        <v>7828</v>
      </c>
      <c r="J1417" s="19" t="s">
        <v>7822</v>
      </c>
      <c r="K1417" s="19" t="s">
        <v>7823</v>
      </c>
      <c r="L1417" s="19" t="s">
        <v>7831</v>
      </c>
      <c r="M1417" s="20">
        <v>44883</v>
      </c>
      <c r="N1417" s="20">
        <v>44926</v>
      </c>
      <c r="O1417" s="19" t="s">
        <v>7824</v>
      </c>
      <c r="P1417" s="19" t="s">
        <v>28</v>
      </c>
      <c r="Q1417" s="21" t="s">
        <v>7825</v>
      </c>
      <c r="R1417" s="19" t="s">
        <v>65</v>
      </c>
      <c r="S1417" s="19" t="s">
        <v>7826</v>
      </c>
    </row>
    <row r="1418" spans="1:19" ht="99.95" customHeight="1" x14ac:dyDescent="0.2">
      <c r="A1418" s="2">
        <v>1398</v>
      </c>
      <c r="B1418" s="31" t="s">
        <v>46</v>
      </c>
      <c r="C1418" s="19" t="s">
        <v>24</v>
      </c>
      <c r="D1418" s="19" t="s">
        <v>31</v>
      </c>
      <c r="E1418" s="19" t="s">
        <v>4952</v>
      </c>
      <c r="F1418" s="19" t="s">
        <v>7991</v>
      </c>
      <c r="G1418" s="19" t="s">
        <v>7992</v>
      </c>
      <c r="H1418" s="19" t="s">
        <v>822</v>
      </c>
      <c r="I1418" s="19" t="s">
        <v>7997</v>
      </c>
      <c r="J1418" s="19" t="s">
        <v>7993</v>
      </c>
      <c r="K1418" s="19" t="s">
        <v>7998</v>
      </c>
      <c r="L1418" s="19" t="s">
        <v>7933</v>
      </c>
      <c r="M1418" s="20">
        <v>44883</v>
      </c>
      <c r="N1418" s="20">
        <v>44926</v>
      </c>
      <c r="O1418" s="19" t="s">
        <v>7994</v>
      </c>
      <c r="P1418" s="19" t="s">
        <v>28</v>
      </c>
      <c r="Q1418" s="21" t="s">
        <v>7995</v>
      </c>
      <c r="R1418" s="19" t="s">
        <v>65</v>
      </c>
      <c r="S1418" s="19" t="s">
        <v>7996</v>
      </c>
    </row>
    <row r="1419" spans="1:19" ht="99.95" customHeight="1" x14ac:dyDescent="0.2">
      <c r="A1419" s="2">
        <v>1399</v>
      </c>
      <c r="B1419" s="31" t="s">
        <v>46</v>
      </c>
      <c r="C1419" s="19" t="s">
        <v>24</v>
      </c>
      <c r="D1419" s="19" t="s">
        <v>31</v>
      </c>
      <c r="E1419" s="19" t="s">
        <v>4952</v>
      </c>
      <c r="F1419" s="19" t="s">
        <v>7832</v>
      </c>
      <c r="G1419" s="19" t="s">
        <v>523</v>
      </c>
      <c r="H1419" s="19" t="s">
        <v>4225</v>
      </c>
      <c r="I1419" s="19" t="s">
        <v>7842</v>
      </c>
      <c r="J1419" s="19" t="s">
        <v>7833</v>
      </c>
      <c r="K1419" s="19" t="s">
        <v>7844</v>
      </c>
      <c r="L1419" s="19" t="s">
        <v>7846</v>
      </c>
      <c r="M1419" s="20">
        <v>44883</v>
      </c>
      <c r="N1419" s="20">
        <v>44926</v>
      </c>
      <c r="O1419" s="19" t="s">
        <v>7834</v>
      </c>
      <c r="P1419" s="19" t="s">
        <v>28</v>
      </c>
      <c r="Q1419" s="21" t="s">
        <v>7835</v>
      </c>
      <c r="R1419" s="19" t="s">
        <v>65</v>
      </c>
      <c r="S1419" s="19" t="s">
        <v>7836</v>
      </c>
    </row>
    <row r="1420" spans="1:19" ht="99.95" customHeight="1" x14ac:dyDescent="0.2">
      <c r="A1420" s="2">
        <v>1400</v>
      </c>
      <c r="B1420" s="31" t="s">
        <v>46</v>
      </c>
      <c r="C1420" s="19" t="s">
        <v>24</v>
      </c>
      <c r="D1420" s="19" t="s">
        <v>31</v>
      </c>
      <c r="E1420" s="19" t="s">
        <v>4952</v>
      </c>
      <c r="F1420" s="19" t="s">
        <v>7841</v>
      </c>
      <c r="G1420" s="19" t="s">
        <v>515</v>
      </c>
      <c r="H1420" s="19" t="s">
        <v>243</v>
      </c>
      <c r="I1420" s="19" t="s">
        <v>7843</v>
      </c>
      <c r="J1420" s="19" t="s">
        <v>7837</v>
      </c>
      <c r="K1420" s="19" t="s">
        <v>7845</v>
      </c>
      <c r="L1420" s="19" t="s">
        <v>7847</v>
      </c>
      <c r="M1420" s="20">
        <v>44883</v>
      </c>
      <c r="N1420" s="20">
        <v>44926</v>
      </c>
      <c r="O1420" s="19" t="s">
        <v>7838</v>
      </c>
      <c r="P1420" s="19" t="s">
        <v>28</v>
      </c>
      <c r="Q1420" s="21" t="s">
        <v>7839</v>
      </c>
      <c r="R1420" s="19" t="s">
        <v>65</v>
      </c>
      <c r="S1420" s="19" t="s">
        <v>7840</v>
      </c>
    </row>
    <row r="1421" spans="1:19" ht="99.95" customHeight="1" x14ac:dyDescent="0.2">
      <c r="A1421" s="2">
        <v>1401</v>
      </c>
      <c r="B1421" s="31" t="s">
        <v>46</v>
      </c>
      <c r="C1421" s="19" t="s">
        <v>24</v>
      </c>
      <c r="D1421" s="19" t="s">
        <v>148</v>
      </c>
      <c r="E1421" s="19" t="s">
        <v>5009</v>
      </c>
      <c r="F1421" s="19" t="s">
        <v>1755</v>
      </c>
      <c r="G1421" s="19" t="s">
        <v>7318</v>
      </c>
      <c r="H1421" s="19" t="s">
        <v>1757</v>
      </c>
      <c r="I1421" s="19" t="s">
        <v>1980</v>
      </c>
      <c r="J1421" s="19" t="s">
        <v>1758</v>
      </c>
      <c r="K1421" s="19" t="s">
        <v>7543</v>
      </c>
      <c r="L1421" s="19" t="s">
        <v>7604</v>
      </c>
      <c r="M1421" s="20">
        <v>44651</v>
      </c>
      <c r="N1421" s="20">
        <v>44834</v>
      </c>
      <c r="O1421" s="19" t="s">
        <v>7319</v>
      </c>
      <c r="P1421" s="19" t="s">
        <v>647</v>
      </c>
      <c r="Q1421" s="21" t="s">
        <v>7320</v>
      </c>
      <c r="R1421" s="19" t="s">
        <v>65</v>
      </c>
      <c r="S1421" s="19" t="s">
        <v>7321</v>
      </c>
    </row>
    <row r="1422" spans="1:19" ht="99.95" customHeight="1" x14ac:dyDescent="0.2">
      <c r="A1422" s="2">
        <v>1402</v>
      </c>
      <c r="B1422" s="31" t="s">
        <v>46</v>
      </c>
      <c r="C1422" s="19" t="s">
        <v>75</v>
      </c>
      <c r="D1422" s="19" t="s">
        <v>510</v>
      </c>
      <c r="E1422" s="19" t="s">
        <v>7598</v>
      </c>
      <c r="F1422" s="19" t="s">
        <v>1319</v>
      </c>
      <c r="G1422" s="19" t="s">
        <v>3245</v>
      </c>
      <c r="H1422" s="19" t="s">
        <v>27</v>
      </c>
      <c r="I1422" s="19" t="s">
        <v>7466</v>
      </c>
      <c r="J1422" s="19" t="s">
        <v>3246</v>
      </c>
      <c r="K1422" s="19" t="s">
        <v>7322</v>
      </c>
      <c r="L1422" s="19" t="s">
        <v>7489</v>
      </c>
      <c r="M1422" s="20">
        <v>44862</v>
      </c>
      <c r="N1422" s="20">
        <v>44926</v>
      </c>
      <c r="O1422" s="19" t="s">
        <v>7323</v>
      </c>
      <c r="P1422" s="19" t="s">
        <v>644</v>
      </c>
      <c r="Q1422" s="21" t="s">
        <v>7324</v>
      </c>
      <c r="R1422" s="19" t="s">
        <v>65</v>
      </c>
      <c r="S1422" s="19" t="s">
        <v>7645</v>
      </c>
    </row>
    <row r="1423" spans="1:19" ht="99.95" customHeight="1" x14ac:dyDescent="0.2">
      <c r="A1423" s="2">
        <v>1403</v>
      </c>
      <c r="B1423" s="31" t="s">
        <v>46</v>
      </c>
      <c r="C1423" s="19" t="s">
        <v>24</v>
      </c>
      <c r="D1423" s="19" t="s">
        <v>31</v>
      </c>
      <c r="E1423" s="19" t="s">
        <v>4952</v>
      </c>
      <c r="F1423" s="19" t="s">
        <v>6464</v>
      </c>
      <c r="G1423" s="19" t="s">
        <v>267</v>
      </c>
      <c r="H1423" s="19" t="s">
        <v>7848</v>
      </c>
      <c r="I1423" s="19" t="s">
        <v>7849</v>
      </c>
      <c r="J1423" s="19" t="s">
        <v>7850</v>
      </c>
      <c r="K1423" s="19" t="s">
        <v>7851</v>
      </c>
      <c r="L1423" s="19" t="s">
        <v>7869</v>
      </c>
      <c r="M1423" s="20">
        <v>44883</v>
      </c>
      <c r="N1423" s="20">
        <v>44926</v>
      </c>
      <c r="O1423" s="19" t="s">
        <v>7852</v>
      </c>
      <c r="P1423" s="19" t="s">
        <v>28</v>
      </c>
      <c r="Q1423" s="21" t="s">
        <v>7853</v>
      </c>
      <c r="R1423" s="19" t="s">
        <v>65</v>
      </c>
      <c r="S1423" s="19" t="s">
        <v>7854</v>
      </c>
    </row>
    <row r="1424" spans="1:19" ht="99.95" customHeight="1" x14ac:dyDescent="0.2">
      <c r="A1424" s="2">
        <v>1404</v>
      </c>
      <c r="B1424" s="31" t="s">
        <v>46</v>
      </c>
      <c r="C1424" s="19" t="s">
        <v>24</v>
      </c>
      <c r="D1424" s="19" t="s">
        <v>31</v>
      </c>
      <c r="E1424" s="19" t="s">
        <v>4952</v>
      </c>
      <c r="F1424" s="19" t="s">
        <v>7866</v>
      </c>
      <c r="G1424" s="19" t="s">
        <v>7855</v>
      </c>
      <c r="H1424" s="19" t="s">
        <v>3314</v>
      </c>
      <c r="I1424" s="19" t="s">
        <v>7867</v>
      </c>
      <c r="J1424" s="19" t="s">
        <v>7856</v>
      </c>
      <c r="K1424" s="19" t="s">
        <v>7868</v>
      </c>
      <c r="L1424" s="19" t="s">
        <v>7870</v>
      </c>
      <c r="M1424" s="20">
        <v>44883</v>
      </c>
      <c r="N1424" s="20">
        <v>44926</v>
      </c>
      <c r="O1424" s="19" t="s">
        <v>7857</v>
      </c>
      <c r="P1424" s="19" t="s">
        <v>28</v>
      </c>
      <c r="Q1424" s="21" t="s">
        <v>7858</v>
      </c>
      <c r="R1424" s="19" t="s">
        <v>65</v>
      </c>
      <c r="S1424" s="19" t="s">
        <v>7765</v>
      </c>
    </row>
    <row r="1425" spans="1:19" ht="99.95" customHeight="1" x14ac:dyDescent="0.2">
      <c r="A1425" s="2">
        <v>1405</v>
      </c>
      <c r="B1425" s="31" t="s">
        <v>46</v>
      </c>
      <c r="C1425" s="19" t="s">
        <v>24</v>
      </c>
      <c r="D1425" s="19" t="s">
        <v>31</v>
      </c>
      <c r="E1425" s="19" t="s">
        <v>4952</v>
      </c>
      <c r="F1425" s="19" t="s">
        <v>7859</v>
      </c>
      <c r="G1425" s="19" t="s">
        <v>1908</v>
      </c>
      <c r="H1425" s="19" t="s">
        <v>517</v>
      </c>
      <c r="I1425" s="19" t="s">
        <v>7860</v>
      </c>
      <c r="J1425" s="19" t="s">
        <v>7861</v>
      </c>
      <c r="K1425" s="19" t="s">
        <v>7862</v>
      </c>
      <c r="L1425" s="19" t="s">
        <v>7871</v>
      </c>
      <c r="M1425" s="20">
        <v>44883</v>
      </c>
      <c r="N1425" s="20">
        <v>44926</v>
      </c>
      <c r="O1425" s="19" t="s">
        <v>7863</v>
      </c>
      <c r="P1425" s="19" t="s">
        <v>28</v>
      </c>
      <c r="Q1425" s="21" t="s">
        <v>7864</v>
      </c>
      <c r="R1425" s="19" t="s">
        <v>65</v>
      </c>
      <c r="S1425" s="19" t="s">
        <v>7865</v>
      </c>
    </row>
    <row r="1426" spans="1:19" ht="99.95" customHeight="1" x14ac:dyDescent="0.2">
      <c r="A1426" s="2">
        <v>1406</v>
      </c>
      <c r="B1426" s="31" t="s">
        <v>46</v>
      </c>
      <c r="C1426" s="19" t="s">
        <v>24</v>
      </c>
      <c r="D1426" s="19" t="s">
        <v>31</v>
      </c>
      <c r="E1426" s="19" t="s">
        <v>4952</v>
      </c>
      <c r="F1426" s="19" t="s">
        <v>8600</v>
      </c>
      <c r="G1426" s="19" t="s">
        <v>8601</v>
      </c>
      <c r="H1426" s="19" t="s">
        <v>107</v>
      </c>
      <c r="I1426" s="19" t="s">
        <v>8602</v>
      </c>
      <c r="J1426" s="19" t="s">
        <v>8603</v>
      </c>
      <c r="K1426" s="19" t="s">
        <v>8607</v>
      </c>
      <c r="L1426" s="19" t="s">
        <v>8608</v>
      </c>
      <c r="M1426" s="20">
        <v>44883</v>
      </c>
      <c r="N1426" s="20">
        <v>44926</v>
      </c>
      <c r="O1426" s="19" t="s">
        <v>8604</v>
      </c>
      <c r="P1426" s="19" t="s">
        <v>28</v>
      </c>
      <c r="Q1426" s="21" t="s">
        <v>8605</v>
      </c>
      <c r="R1426" s="19" t="s">
        <v>65</v>
      </c>
      <c r="S1426" s="19" t="s">
        <v>8606</v>
      </c>
    </row>
    <row r="1427" spans="1:19" ht="99.95" customHeight="1" x14ac:dyDescent="0.2">
      <c r="A1427" s="2">
        <v>1407</v>
      </c>
      <c r="B1427" s="31" t="s">
        <v>46</v>
      </c>
      <c r="C1427" s="19" t="s">
        <v>24</v>
      </c>
      <c r="D1427" s="19" t="s">
        <v>31</v>
      </c>
      <c r="E1427" s="19" t="s">
        <v>8768</v>
      </c>
      <c r="F1427" s="19" t="s">
        <v>864</v>
      </c>
      <c r="G1427" s="19" t="s">
        <v>522</v>
      </c>
      <c r="H1427" s="19" t="s">
        <v>5755</v>
      </c>
      <c r="I1427" s="19" t="s">
        <v>8728</v>
      </c>
      <c r="J1427" s="19" t="s">
        <v>8690</v>
      </c>
      <c r="K1427" s="19" t="s">
        <v>8691</v>
      </c>
      <c r="L1427" s="19" t="s">
        <v>8731</v>
      </c>
      <c r="M1427" s="20">
        <v>44883</v>
      </c>
      <c r="N1427" s="20">
        <v>44926</v>
      </c>
      <c r="O1427" s="8" t="s">
        <v>8692</v>
      </c>
      <c r="P1427" s="19" t="s">
        <v>28</v>
      </c>
      <c r="Q1427" s="21" t="s">
        <v>8693</v>
      </c>
      <c r="R1427" s="19" t="s">
        <v>65</v>
      </c>
      <c r="S1427" s="19" t="s">
        <v>7765</v>
      </c>
    </row>
    <row r="1428" spans="1:19" ht="99.95" customHeight="1" x14ac:dyDescent="0.2">
      <c r="A1428" s="2">
        <v>1408</v>
      </c>
      <c r="B1428" s="31" t="s">
        <v>46</v>
      </c>
      <c r="C1428" s="19" t="s">
        <v>24</v>
      </c>
      <c r="D1428" s="19" t="s">
        <v>31</v>
      </c>
      <c r="E1428" s="19" t="s">
        <v>4952</v>
      </c>
      <c r="F1428" s="19" t="s">
        <v>7872</v>
      </c>
      <c r="G1428" s="19" t="s">
        <v>7873</v>
      </c>
      <c r="H1428" s="19" t="s">
        <v>515</v>
      </c>
      <c r="I1428" s="19" t="s">
        <v>7874</v>
      </c>
      <c r="J1428" s="19" t="s">
        <v>7875</v>
      </c>
      <c r="K1428" s="19" t="s">
        <v>7886</v>
      </c>
      <c r="L1428" s="19" t="s">
        <v>7871</v>
      </c>
      <c r="M1428" s="20">
        <v>44883</v>
      </c>
      <c r="N1428" s="20">
        <v>44926</v>
      </c>
      <c r="O1428" s="19" t="s">
        <v>7876</v>
      </c>
      <c r="P1428" s="19" t="s">
        <v>28</v>
      </c>
      <c r="Q1428" s="21" t="s">
        <v>7877</v>
      </c>
      <c r="R1428" s="19" t="s">
        <v>65</v>
      </c>
      <c r="S1428" s="19" t="s">
        <v>7878</v>
      </c>
    </row>
    <row r="1429" spans="1:19" ht="99.95" customHeight="1" x14ac:dyDescent="0.2">
      <c r="A1429" s="2">
        <v>1409</v>
      </c>
      <c r="B1429" s="31" t="s">
        <v>46</v>
      </c>
      <c r="C1429" s="19" t="s">
        <v>24</v>
      </c>
      <c r="D1429" s="19" t="s">
        <v>31</v>
      </c>
      <c r="E1429" s="19" t="s">
        <v>4952</v>
      </c>
      <c r="F1429" s="19" t="s">
        <v>7879</v>
      </c>
      <c r="G1429" s="19" t="s">
        <v>2853</v>
      </c>
      <c r="H1429" s="19" t="s">
        <v>3309</v>
      </c>
      <c r="I1429" s="19" t="s">
        <v>7880</v>
      </c>
      <c r="J1429" s="19" t="s">
        <v>7881</v>
      </c>
      <c r="K1429" s="19" t="s">
        <v>7882</v>
      </c>
      <c r="L1429" s="19" t="s">
        <v>7887</v>
      </c>
      <c r="M1429" s="20">
        <v>44883</v>
      </c>
      <c r="N1429" s="20">
        <v>44926</v>
      </c>
      <c r="O1429" s="19" t="s">
        <v>7883</v>
      </c>
      <c r="P1429" s="19" t="s">
        <v>28</v>
      </c>
      <c r="Q1429" s="21" t="s">
        <v>7884</v>
      </c>
      <c r="R1429" s="19" t="s">
        <v>65</v>
      </c>
      <c r="S1429" s="19" t="s">
        <v>7885</v>
      </c>
    </row>
    <row r="1430" spans="1:19" ht="99.95" customHeight="1" x14ac:dyDescent="0.2">
      <c r="A1430" s="2">
        <v>1410</v>
      </c>
      <c r="B1430" s="31" t="s">
        <v>46</v>
      </c>
      <c r="C1430" s="19" t="s">
        <v>24</v>
      </c>
      <c r="D1430" s="19" t="s">
        <v>31</v>
      </c>
      <c r="E1430" s="19" t="s">
        <v>169</v>
      </c>
      <c r="F1430" s="19" t="s">
        <v>8818</v>
      </c>
      <c r="G1430" s="19" t="s">
        <v>108</v>
      </c>
      <c r="H1430" s="19" t="s">
        <v>561</v>
      </c>
      <c r="I1430" s="19" t="s">
        <v>8822</v>
      </c>
      <c r="J1430" s="19" t="s">
        <v>8819</v>
      </c>
      <c r="K1430" s="19" t="s">
        <v>8823</v>
      </c>
      <c r="L1430" s="19" t="s">
        <v>5087</v>
      </c>
      <c r="M1430" s="20">
        <v>44882</v>
      </c>
      <c r="N1430" s="20">
        <v>44834</v>
      </c>
      <c r="O1430" s="19" t="s">
        <v>8820</v>
      </c>
      <c r="P1430" s="19" t="s">
        <v>643</v>
      </c>
      <c r="Q1430" s="21" t="s">
        <v>8821</v>
      </c>
      <c r="R1430" s="19" t="s">
        <v>65</v>
      </c>
      <c r="S1430" s="19" t="s">
        <v>30</v>
      </c>
    </row>
    <row r="1431" spans="1:19" ht="99.95" customHeight="1" x14ac:dyDescent="0.2">
      <c r="A1431" s="2">
        <v>1411</v>
      </c>
      <c r="B1431" s="31" t="s">
        <v>46</v>
      </c>
      <c r="C1431" s="19" t="s">
        <v>75</v>
      </c>
      <c r="D1431" s="19" t="s">
        <v>274</v>
      </c>
      <c r="E1431" s="19" t="s">
        <v>4952</v>
      </c>
      <c r="F1431" s="19" t="s">
        <v>7325</v>
      </c>
      <c r="G1431" s="19" t="s">
        <v>1397</v>
      </c>
      <c r="H1431" s="19" t="s">
        <v>522</v>
      </c>
      <c r="I1431" s="19" t="s">
        <v>7326</v>
      </c>
      <c r="J1431" s="19" t="s">
        <v>1451</v>
      </c>
      <c r="K1431" s="19" t="s">
        <v>7327</v>
      </c>
      <c r="L1431" s="19" t="s">
        <v>7513</v>
      </c>
      <c r="M1431" s="20">
        <v>44854</v>
      </c>
      <c r="N1431" s="20">
        <v>44926</v>
      </c>
      <c r="O1431" s="19" t="s">
        <v>7328</v>
      </c>
      <c r="P1431" s="19" t="s">
        <v>116</v>
      </c>
      <c r="Q1431" s="23" t="s">
        <v>7689</v>
      </c>
      <c r="R1431" s="19" t="s">
        <v>65</v>
      </c>
      <c r="S1431" s="19" t="s">
        <v>7646</v>
      </c>
    </row>
    <row r="1432" spans="1:19" ht="99.95" customHeight="1" x14ac:dyDescent="0.2">
      <c r="A1432" s="2">
        <v>1412</v>
      </c>
      <c r="B1432" s="31" t="s">
        <v>46</v>
      </c>
      <c r="C1432" s="19" t="s">
        <v>75</v>
      </c>
      <c r="D1432" s="19" t="s">
        <v>510</v>
      </c>
      <c r="E1432" s="19" t="s">
        <v>4952</v>
      </c>
      <c r="F1432" s="19" t="s">
        <v>7330</v>
      </c>
      <c r="G1432" s="19" t="s">
        <v>107</v>
      </c>
      <c r="H1432" s="19" t="s">
        <v>1612</v>
      </c>
      <c r="I1432" s="19" t="s">
        <v>7331</v>
      </c>
      <c r="J1432" s="19" t="s">
        <v>7332</v>
      </c>
      <c r="K1432" s="19" t="s">
        <v>7333</v>
      </c>
      <c r="L1432" s="19" t="s">
        <v>7490</v>
      </c>
      <c r="M1432" s="20">
        <v>44880</v>
      </c>
      <c r="N1432" s="20">
        <v>44926</v>
      </c>
      <c r="O1432" s="19" t="s">
        <v>7334</v>
      </c>
      <c r="P1432" s="19" t="s">
        <v>644</v>
      </c>
      <c r="Q1432" s="21" t="s">
        <v>7329</v>
      </c>
      <c r="R1432" s="19" t="s">
        <v>65</v>
      </c>
      <c r="S1432" s="19" t="s">
        <v>7647</v>
      </c>
    </row>
    <row r="1433" spans="1:19" ht="99.95" customHeight="1" x14ac:dyDescent="0.2">
      <c r="A1433" s="2">
        <v>1413</v>
      </c>
      <c r="B1433" s="31" t="s">
        <v>46</v>
      </c>
      <c r="C1433" s="19" t="s">
        <v>75</v>
      </c>
      <c r="D1433" s="19" t="s">
        <v>76</v>
      </c>
      <c r="E1433" s="19" t="s">
        <v>3937</v>
      </c>
      <c r="F1433" s="19" t="s">
        <v>7325</v>
      </c>
      <c r="G1433" s="19" t="s">
        <v>1397</v>
      </c>
      <c r="H1433" s="19" t="s">
        <v>522</v>
      </c>
      <c r="I1433" s="19" t="s">
        <v>7326</v>
      </c>
      <c r="J1433" s="19" t="s">
        <v>1451</v>
      </c>
      <c r="K1433" s="19" t="s">
        <v>7335</v>
      </c>
      <c r="L1433" s="19" t="s">
        <v>7336</v>
      </c>
      <c r="M1433" s="20">
        <v>44854</v>
      </c>
      <c r="N1433" s="20">
        <v>44926</v>
      </c>
      <c r="O1433" s="19" t="s">
        <v>7337</v>
      </c>
      <c r="P1433" s="19" t="s">
        <v>117</v>
      </c>
      <c r="Q1433" s="21" t="s">
        <v>7690</v>
      </c>
      <c r="R1433" s="19" t="s">
        <v>65</v>
      </c>
      <c r="S1433" s="19" t="s">
        <v>7648</v>
      </c>
    </row>
    <row r="1434" spans="1:19" ht="99.95" customHeight="1" x14ac:dyDescent="0.2">
      <c r="A1434" s="2">
        <v>1414</v>
      </c>
      <c r="B1434" s="31" t="s">
        <v>46</v>
      </c>
      <c r="C1434" s="19" t="s">
        <v>75</v>
      </c>
      <c r="D1434" s="19" t="s">
        <v>510</v>
      </c>
      <c r="E1434" s="19" t="s">
        <v>102</v>
      </c>
      <c r="F1434" s="19" t="s">
        <v>4496</v>
      </c>
      <c r="G1434" s="19" t="s">
        <v>514</v>
      </c>
      <c r="H1434" s="19" t="s">
        <v>267</v>
      </c>
      <c r="I1434" s="19" t="s">
        <v>526</v>
      </c>
      <c r="J1434" s="19" t="s">
        <v>324</v>
      </c>
      <c r="K1434" s="19" t="s">
        <v>325</v>
      </c>
      <c r="L1434" s="19" t="s">
        <v>7491</v>
      </c>
      <c r="M1434" s="20">
        <v>44866</v>
      </c>
      <c r="N1434" s="20">
        <v>44926</v>
      </c>
      <c r="O1434" s="19" t="s">
        <v>7338</v>
      </c>
      <c r="P1434" s="19" t="s">
        <v>644</v>
      </c>
      <c r="Q1434" s="23" t="s">
        <v>7691</v>
      </c>
      <c r="R1434" s="19" t="s">
        <v>65</v>
      </c>
      <c r="S1434" s="19" t="s">
        <v>7649</v>
      </c>
    </row>
    <row r="1435" spans="1:19" ht="99.95" customHeight="1" x14ac:dyDescent="0.2">
      <c r="A1435" s="2">
        <v>1415</v>
      </c>
      <c r="B1435" s="31" t="s">
        <v>46</v>
      </c>
      <c r="C1435" s="19" t="s">
        <v>24</v>
      </c>
      <c r="D1435" s="19" t="s">
        <v>31</v>
      </c>
      <c r="E1435" s="19" t="s">
        <v>4952</v>
      </c>
      <c r="F1435" s="19" t="s">
        <v>6017</v>
      </c>
      <c r="G1435" s="19" t="s">
        <v>27</v>
      </c>
      <c r="H1435" s="19" t="s">
        <v>2407</v>
      </c>
      <c r="I1435" s="19" t="s">
        <v>6018</v>
      </c>
      <c r="J1435" s="19" t="s">
        <v>6019</v>
      </c>
      <c r="K1435" s="19" t="s">
        <v>6033</v>
      </c>
      <c r="L1435" s="19" t="s">
        <v>7897</v>
      </c>
      <c r="M1435" s="20">
        <v>44883</v>
      </c>
      <c r="N1435" s="20">
        <v>44926</v>
      </c>
      <c r="O1435" s="19" t="s">
        <v>7888</v>
      </c>
      <c r="P1435" s="19" t="s">
        <v>28</v>
      </c>
      <c r="Q1435" s="23" t="s">
        <v>7889</v>
      </c>
      <c r="R1435" s="19" t="s">
        <v>65</v>
      </c>
      <c r="S1435" s="19" t="s">
        <v>7890</v>
      </c>
    </row>
    <row r="1436" spans="1:19" ht="99.95" customHeight="1" x14ac:dyDescent="0.2">
      <c r="A1436" s="2">
        <v>1416</v>
      </c>
      <c r="B1436" s="31" t="s">
        <v>46</v>
      </c>
      <c r="C1436" s="19" t="s">
        <v>24</v>
      </c>
      <c r="D1436" s="19" t="s">
        <v>31</v>
      </c>
      <c r="E1436" s="19" t="s">
        <v>4952</v>
      </c>
      <c r="F1436" s="19" t="s">
        <v>209</v>
      </c>
      <c r="G1436" s="19" t="s">
        <v>1359</v>
      </c>
      <c r="H1436" s="19" t="s">
        <v>512</v>
      </c>
      <c r="I1436" s="19" t="s">
        <v>7891</v>
      </c>
      <c r="J1436" s="19" t="s">
        <v>7892</v>
      </c>
      <c r="K1436" s="19" t="s">
        <v>7896</v>
      </c>
      <c r="L1436" s="19" t="s">
        <v>7805</v>
      </c>
      <c r="M1436" s="20">
        <v>44883</v>
      </c>
      <c r="N1436" s="20">
        <v>44926</v>
      </c>
      <c r="O1436" s="19" t="s">
        <v>7893</v>
      </c>
      <c r="P1436" s="19" t="s">
        <v>28</v>
      </c>
      <c r="Q1436" s="23" t="s">
        <v>7894</v>
      </c>
      <c r="R1436" s="19" t="s">
        <v>65</v>
      </c>
      <c r="S1436" s="19" t="s">
        <v>7895</v>
      </c>
    </row>
    <row r="1437" spans="1:19" ht="99.95" customHeight="1" x14ac:dyDescent="0.2">
      <c r="A1437" s="2">
        <v>1417</v>
      </c>
      <c r="B1437" s="31" t="s">
        <v>46</v>
      </c>
      <c r="C1437" s="19" t="s">
        <v>24</v>
      </c>
      <c r="D1437" s="19" t="s">
        <v>148</v>
      </c>
      <c r="E1437" s="19" t="s">
        <v>104</v>
      </c>
      <c r="F1437" s="19" t="s">
        <v>2799</v>
      </c>
      <c r="G1437" s="19" t="s">
        <v>2800</v>
      </c>
      <c r="H1437" s="19" t="s">
        <v>364</v>
      </c>
      <c r="I1437" s="19" t="s">
        <v>2801</v>
      </c>
      <c r="J1437" s="19" t="s">
        <v>2802</v>
      </c>
      <c r="K1437" s="19" t="s">
        <v>2864</v>
      </c>
      <c r="L1437" s="19" t="s">
        <v>7566</v>
      </c>
      <c r="M1437" s="20">
        <v>44778</v>
      </c>
      <c r="N1437" s="20">
        <v>44926</v>
      </c>
      <c r="O1437" s="19" t="s">
        <v>7339</v>
      </c>
      <c r="P1437" s="19" t="s">
        <v>647</v>
      </c>
      <c r="Q1437" s="21" t="s">
        <v>7340</v>
      </c>
      <c r="R1437" s="19" t="s">
        <v>65</v>
      </c>
      <c r="S1437" s="19" t="s">
        <v>7341</v>
      </c>
    </row>
    <row r="1438" spans="1:19" ht="99.95" customHeight="1" x14ac:dyDescent="0.2">
      <c r="A1438" s="2">
        <v>1418</v>
      </c>
      <c r="B1438" s="31" t="s">
        <v>46</v>
      </c>
      <c r="C1438" s="19" t="s">
        <v>24</v>
      </c>
      <c r="D1438" s="19" t="s">
        <v>31</v>
      </c>
      <c r="E1438" s="19" t="s">
        <v>4952</v>
      </c>
      <c r="F1438" s="19" t="s">
        <v>7904</v>
      </c>
      <c r="G1438" s="19" t="s">
        <v>2736</v>
      </c>
      <c r="H1438" s="19" t="s">
        <v>7898</v>
      </c>
      <c r="I1438" s="19" t="s">
        <v>7899</v>
      </c>
      <c r="J1438" s="19" t="s">
        <v>7900</v>
      </c>
      <c r="K1438" s="19" t="s">
        <v>7901</v>
      </c>
      <c r="L1438" s="19" t="s">
        <v>7813</v>
      </c>
      <c r="M1438" s="20">
        <v>44883</v>
      </c>
      <c r="N1438" s="20">
        <v>44926</v>
      </c>
      <c r="O1438" s="19" t="s">
        <v>7902</v>
      </c>
      <c r="P1438" s="19" t="s">
        <v>28</v>
      </c>
      <c r="Q1438" s="21" t="s">
        <v>7903</v>
      </c>
      <c r="R1438" s="19" t="s">
        <v>65</v>
      </c>
      <c r="S1438" s="19" t="s">
        <v>7765</v>
      </c>
    </row>
    <row r="1439" spans="1:19" ht="99.95" customHeight="1" x14ac:dyDescent="0.2">
      <c r="A1439" s="2">
        <v>1419</v>
      </c>
      <c r="B1439" s="31" t="s">
        <v>46</v>
      </c>
      <c r="C1439" s="19" t="s">
        <v>75</v>
      </c>
      <c r="D1439" s="19" t="s">
        <v>510</v>
      </c>
      <c r="E1439" s="19" t="s">
        <v>3937</v>
      </c>
      <c r="F1439" s="19" t="s">
        <v>7325</v>
      </c>
      <c r="G1439" s="19" t="s">
        <v>1397</v>
      </c>
      <c r="H1439" s="19" t="s">
        <v>522</v>
      </c>
      <c r="I1439" s="19" t="s">
        <v>7326</v>
      </c>
      <c r="J1439" s="19" t="s">
        <v>1451</v>
      </c>
      <c r="K1439" s="19" t="s">
        <v>7335</v>
      </c>
      <c r="L1439" s="19" t="s">
        <v>7492</v>
      </c>
      <c r="M1439" s="20">
        <v>44854</v>
      </c>
      <c r="N1439" s="20">
        <v>44926</v>
      </c>
      <c r="O1439" s="19" t="s">
        <v>7342</v>
      </c>
      <c r="P1439" s="19" t="s">
        <v>644</v>
      </c>
      <c r="Q1439" s="21" t="s">
        <v>7692</v>
      </c>
      <c r="R1439" s="19" t="s">
        <v>65</v>
      </c>
      <c r="S1439" s="19" t="s">
        <v>7650</v>
      </c>
    </row>
    <row r="1440" spans="1:19" ht="99.95" customHeight="1" x14ac:dyDescent="0.2">
      <c r="A1440" s="2">
        <v>1420</v>
      </c>
      <c r="B1440" s="31" t="s">
        <v>46</v>
      </c>
      <c r="C1440" s="19" t="s">
        <v>75</v>
      </c>
      <c r="D1440" s="19" t="s">
        <v>76</v>
      </c>
      <c r="E1440" s="19" t="s">
        <v>102</v>
      </c>
      <c r="F1440" s="19" t="s">
        <v>2964</v>
      </c>
      <c r="G1440" s="19" t="s">
        <v>314</v>
      </c>
      <c r="H1440" s="19" t="s">
        <v>2638</v>
      </c>
      <c r="I1440" s="19" t="s">
        <v>2639</v>
      </c>
      <c r="J1440" s="19" t="s">
        <v>2640</v>
      </c>
      <c r="K1440" s="19" t="s">
        <v>7577</v>
      </c>
      <c r="L1440" s="19" t="s">
        <v>7591</v>
      </c>
      <c r="M1440" s="20">
        <v>44868</v>
      </c>
      <c r="N1440" s="20">
        <v>44926</v>
      </c>
      <c r="O1440" s="19" t="s">
        <v>7343</v>
      </c>
      <c r="P1440" s="19" t="s">
        <v>118</v>
      </c>
      <c r="Q1440" s="21" t="s">
        <v>7344</v>
      </c>
      <c r="R1440" s="19" t="s">
        <v>65</v>
      </c>
      <c r="S1440" s="19" t="s">
        <v>7651</v>
      </c>
    </row>
    <row r="1441" spans="1:19" ht="99.95" customHeight="1" x14ac:dyDescent="0.2">
      <c r="A1441" s="2">
        <v>1421</v>
      </c>
      <c r="B1441" s="31" t="s">
        <v>46</v>
      </c>
      <c r="C1441" s="19" t="s">
        <v>75</v>
      </c>
      <c r="D1441" s="19" t="s">
        <v>510</v>
      </c>
      <c r="E1441" s="19" t="s">
        <v>3937</v>
      </c>
      <c r="F1441" s="19" t="s">
        <v>8043</v>
      </c>
      <c r="G1441" s="19" t="s">
        <v>8044</v>
      </c>
      <c r="H1441" s="19" t="s">
        <v>517</v>
      </c>
      <c r="I1441" s="19" t="s">
        <v>8045</v>
      </c>
      <c r="J1441" s="19" t="s">
        <v>8046</v>
      </c>
      <c r="K1441" s="19" t="s">
        <v>8349</v>
      </c>
      <c r="L1441" s="19" t="s">
        <v>8396</v>
      </c>
      <c r="M1441" s="20">
        <v>44854</v>
      </c>
      <c r="N1441" s="20">
        <v>44926</v>
      </c>
      <c r="O1441" s="19" t="s">
        <v>8047</v>
      </c>
      <c r="P1441" s="19" t="s">
        <v>644</v>
      </c>
      <c r="Q1441" s="21" t="s">
        <v>8048</v>
      </c>
      <c r="R1441" s="19" t="s">
        <v>65</v>
      </c>
      <c r="S1441" s="19" t="s">
        <v>8560</v>
      </c>
    </row>
    <row r="1442" spans="1:19" ht="99.95" customHeight="1" x14ac:dyDescent="0.2">
      <c r="A1442" s="2">
        <v>1422</v>
      </c>
      <c r="B1442" s="31" t="s">
        <v>46</v>
      </c>
      <c r="C1442" s="19" t="s">
        <v>24</v>
      </c>
      <c r="D1442" s="19" t="s">
        <v>148</v>
      </c>
      <c r="E1442" s="19" t="s">
        <v>1989</v>
      </c>
      <c r="F1442" s="19" t="s">
        <v>139</v>
      </c>
      <c r="G1442" s="19" t="s">
        <v>5885</v>
      </c>
      <c r="H1442" s="19" t="s">
        <v>2308</v>
      </c>
      <c r="I1442" s="19" t="s">
        <v>26</v>
      </c>
      <c r="J1442" s="19" t="s">
        <v>2309</v>
      </c>
      <c r="K1442" s="19" t="s">
        <v>66</v>
      </c>
      <c r="L1442" s="19" t="s">
        <v>7565</v>
      </c>
      <c r="M1442" s="20">
        <v>44698</v>
      </c>
      <c r="N1442" s="20">
        <v>45107</v>
      </c>
      <c r="O1442" s="19" t="s">
        <v>7345</v>
      </c>
      <c r="P1442" s="19" t="s">
        <v>647</v>
      </c>
      <c r="Q1442" s="21" t="s">
        <v>7346</v>
      </c>
      <c r="R1442" s="19" t="s">
        <v>65</v>
      </c>
      <c r="S1442" s="19" t="s">
        <v>2810</v>
      </c>
    </row>
    <row r="1443" spans="1:19" ht="99.95" customHeight="1" x14ac:dyDescent="0.2">
      <c r="A1443" s="2">
        <v>1423</v>
      </c>
      <c r="B1443" s="31" t="s">
        <v>46</v>
      </c>
      <c r="C1443" s="19" t="s">
        <v>75</v>
      </c>
      <c r="D1443" s="19" t="s">
        <v>76</v>
      </c>
      <c r="E1443" s="19" t="s">
        <v>639</v>
      </c>
      <c r="F1443" s="19" t="s">
        <v>228</v>
      </c>
      <c r="G1443" s="19" t="s">
        <v>235</v>
      </c>
      <c r="H1443" s="19" t="s">
        <v>236</v>
      </c>
      <c r="I1443" s="19" t="s">
        <v>7347</v>
      </c>
      <c r="J1443" s="19" t="s">
        <v>7348</v>
      </c>
      <c r="K1443" s="19" t="s">
        <v>7349</v>
      </c>
      <c r="L1443" s="19" t="s">
        <v>7350</v>
      </c>
      <c r="M1443" s="20">
        <v>44862</v>
      </c>
      <c r="N1443" s="20">
        <v>44926</v>
      </c>
      <c r="O1443" s="19" t="s">
        <v>7351</v>
      </c>
      <c r="P1443" s="19" t="s">
        <v>117</v>
      </c>
      <c r="Q1443" s="21" t="s">
        <v>7352</v>
      </c>
      <c r="R1443" s="19" t="s">
        <v>65</v>
      </c>
      <c r="S1443" s="19" t="s">
        <v>7652</v>
      </c>
    </row>
    <row r="1444" spans="1:19" ht="99.95" customHeight="1" x14ac:dyDescent="0.2">
      <c r="A1444" s="2">
        <v>1424</v>
      </c>
      <c r="B1444" s="31" t="s">
        <v>46</v>
      </c>
      <c r="C1444" s="19" t="s">
        <v>75</v>
      </c>
      <c r="D1444" s="19" t="s">
        <v>510</v>
      </c>
      <c r="E1444" s="19" t="s">
        <v>7598</v>
      </c>
      <c r="F1444" s="19" t="s">
        <v>1434</v>
      </c>
      <c r="G1444" s="19" t="s">
        <v>1435</v>
      </c>
      <c r="H1444" s="19" t="s">
        <v>1207</v>
      </c>
      <c r="I1444" s="19" t="s">
        <v>1403</v>
      </c>
      <c r="J1444" s="19" t="s">
        <v>1404</v>
      </c>
      <c r="K1444" s="19" t="s">
        <v>8350</v>
      </c>
      <c r="L1444" s="19" t="s">
        <v>8395</v>
      </c>
      <c r="M1444" s="20">
        <v>44876</v>
      </c>
      <c r="N1444" s="20">
        <v>44926</v>
      </c>
      <c r="O1444" s="19" t="s">
        <v>8049</v>
      </c>
      <c r="P1444" s="19" t="s">
        <v>643</v>
      </c>
      <c r="Q1444" s="21" t="s">
        <v>8050</v>
      </c>
      <c r="R1444" s="19" t="s">
        <v>65</v>
      </c>
      <c r="S1444" s="19" t="s">
        <v>8559</v>
      </c>
    </row>
    <row r="1445" spans="1:19" ht="99.95" customHeight="1" x14ac:dyDescent="0.2">
      <c r="A1445" s="2">
        <v>1425</v>
      </c>
      <c r="B1445" s="31" t="s">
        <v>46</v>
      </c>
      <c r="C1445" s="19" t="s">
        <v>75</v>
      </c>
      <c r="D1445" s="19" t="s">
        <v>510</v>
      </c>
      <c r="E1445" s="19" t="s">
        <v>7598</v>
      </c>
      <c r="F1445" s="19" t="s">
        <v>715</v>
      </c>
      <c r="G1445" s="19" t="s">
        <v>950</v>
      </c>
      <c r="H1445" s="19" t="s">
        <v>716</v>
      </c>
      <c r="I1445" s="19" t="s">
        <v>2580</v>
      </c>
      <c r="J1445" s="19" t="s">
        <v>718</v>
      </c>
      <c r="K1445" s="19" t="s">
        <v>2581</v>
      </c>
      <c r="L1445" s="19" t="s">
        <v>8577</v>
      </c>
      <c r="M1445" s="20">
        <v>44884</v>
      </c>
      <c r="N1445" s="20">
        <v>44926</v>
      </c>
      <c r="O1445" s="19" t="s">
        <v>8575</v>
      </c>
      <c r="P1445" s="19" t="s">
        <v>5112</v>
      </c>
      <c r="Q1445" s="21" t="s">
        <v>8576</v>
      </c>
      <c r="R1445" s="19" t="s">
        <v>65</v>
      </c>
      <c r="S1445" s="19" t="s">
        <v>8578</v>
      </c>
    </row>
    <row r="1446" spans="1:19" ht="99.95" customHeight="1" x14ac:dyDescent="0.2">
      <c r="A1446" s="2">
        <v>1426</v>
      </c>
      <c r="B1446" s="31" t="s">
        <v>46</v>
      </c>
      <c r="C1446" s="19" t="s">
        <v>75</v>
      </c>
      <c r="D1446" s="19" t="s">
        <v>510</v>
      </c>
      <c r="E1446" s="19" t="s">
        <v>7598</v>
      </c>
      <c r="F1446" s="19" t="s">
        <v>3436</v>
      </c>
      <c r="G1446" s="19" t="s">
        <v>128</v>
      </c>
      <c r="H1446" s="19" t="s">
        <v>523</v>
      </c>
      <c r="I1446" s="19" t="s">
        <v>491</v>
      </c>
      <c r="J1446" s="19" t="s">
        <v>7353</v>
      </c>
      <c r="K1446" s="19" t="s">
        <v>7354</v>
      </c>
      <c r="L1446" s="19" t="s">
        <v>7493</v>
      </c>
      <c r="M1446" s="20">
        <v>44869</v>
      </c>
      <c r="N1446" s="20">
        <v>44926</v>
      </c>
      <c r="O1446" s="19" t="s">
        <v>7355</v>
      </c>
      <c r="P1446" s="19" t="s">
        <v>116</v>
      </c>
      <c r="Q1446" s="21" t="s">
        <v>7356</v>
      </c>
      <c r="R1446" s="19" t="s">
        <v>65</v>
      </c>
      <c r="S1446" s="19" t="s">
        <v>7653</v>
      </c>
    </row>
    <row r="1447" spans="1:19" ht="99.95" customHeight="1" x14ac:dyDescent="0.2">
      <c r="A1447" s="2">
        <v>1427</v>
      </c>
      <c r="B1447" s="31" t="s">
        <v>46</v>
      </c>
      <c r="C1447" s="19" t="s">
        <v>75</v>
      </c>
      <c r="D1447" s="19" t="s">
        <v>76</v>
      </c>
      <c r="E1447" s="19" t="s">
        <v>104</v>
      </c>
      <c r="F1447" s="19" t="s">
        <v>2341</v>
      </c>
      <c r="G1447" s="19" t="s">
        <v>1379</v>
      </c>
      <c r="H1447" s="19" t="s">
        <v>7357</v>
      </c>
      <c r="I1447" s="19" t="s">
        <v>7358</v>
      </c>
      <c r="J1447" s="19" t="s">
        <v>7359</v>
      </c>
      <c r="K1447" s="19" t="s">
        <v>7578</v>
      </c>
      <c r="L1447" s="19" t="s">
        <v>7592</v>
      </c>
      <c r="M1447" s="20">
        <v>44875</v>
      </c>
      <c r="N1447" s="20">
        <v>44926</v>
      </c>
      <c r="O1447" s="19" t="s">
        <v>7360</v>
      </c>
      <c r="P1447" s="19" t="s">
        <v>117</v>
      </c>
      <c r="Q1447" s="21" t="s">
        <v>7361</v>
      </c>
      <c r="R1447" s="19" t="s">
        <v>65</v>
      </c>
      <c r="S1447" s="19" t="s">
        <v>7654</v>
      </c>
    </row>
    <row r="1448" spans="1:19" ht="99.95" customHeight="1" x14ac:dyDescent="0.2">
      <c r="A1448" s="2">
        <v>1428</v>
      </c>
      <c r="B1448" s="31" t="s">
        <v>46</v>
      </c>
      <c r="C1448" s="19" t="s">
        <v>75</v>
      </c>
      <c r="D1448" s="19" t="s">
        <v>76</v>
      </c>
      <c r="E1448" s="19" t="s">
        <v>104</v>
      </c>
      <c r="F1448" s="19" t="s">
        <v>2341</v>
      </c>
      <c r="G1448" s="19" t="s">
        <v>1379</v>
      </c>
      <c r="H1448" s="19" t="s">
        <v>7357</v>
      </c>
      <c r="I1448" s="19" t="s">
        <v>7358</v>
      </c>
      <c r="J1448" s="19" t="s">
        <v>7359</v>
      </c>
      <c r="K1448" s="19" t="s">
        <v>7578</v>
      </c>
      <c r="L1448" s="19" t="s">
        <v>7593</v>
      </c>
      <c r="M1448" s="20">
        <v>44875</v>
      </c>
      <c r="N1448" s="20">
        <v>44926</v>
      </c>
      <c r="O1448" s="19" t="s">
        <v>7362</v>
      </c>
      <c r="P1448" s="19" t="s">
        <v>117</v>
      </c>
      <c r="Q1448" s="21" t="s">
        <v>7363</v>
      </c>
      <c r="R1448" s="19" t="s">
        <v>65</v>
      </c>
      <c r="S1448" s="19" t="s">
        <v>7655</v>
      </c>
    </row>
    <row r="1449" spans="1:19" ht="99.95" customHeight="1" x14ac:dyDescent="0.2">
      <c r="A1449" s="2">
        <v>1429</v>
      </c>
      <c r="B1449" s="31" t="s">
        <v>46</v>
      </c>
      <c r="C1449" s="19" t="s">
        <v>75</v>
      </c>
      <c r="D1449" s="19" t="s">
        <v>3763</v>
      </c>
      <c r="E1449" s="19" t="s">
        <v>38</v>
      </c>
      <c r="F1449" s="19" t="s">
        <v>8051</v>
      </c>
      <c r="G1449" s="19" t="s">
        <v>4044</v>
      </c>
      <c r="H1449" s="19" t="s">
        <v>3475</v>
      </c>
      <c r="I1449" s="19" t="s">
        <v>26</v>
      </c>
      <c r="J1449" s="19" t="s">
        <v>8052</v>
      </c>
      <c r="K1449" s="19" t="s">
        <v>66</v>
      </c>
      <c r="L1449" s="19" t="s">
        <v>8417</v>
      </c>
      <c r="M1449" s="20">
        <v>44887</v>
      </c>
      <c r="N1449" s="20">
        <v>44887</v>
      </c>
      <c r="O1449" s="19" t="s">
        <v>8053</v>
      </c>
      <c r="P1449" s="19" t="s">
        <v>642</v>
      </c>
      <c r="Q1449" s="21" t="s">
        <v>8054</v>
      </c>
      <c r="R1449" s="19" t="s">
        <v>65</v>
      </c>
      <c r="S1449" s="19" t="s">
        <v>30</v>
      </c>
    </row>
    <row r="1450" spans="1:19" ht="99.95" customHeight="1" x14ac:dyDescent="0.2">
      <c r="A1450" s="2">
        <v>1430</v>
      </c>
      <c r="B1450" s="31" t="s">
        <v>46</v>
      </c>
      <c r="C1450" s="19" t="s">
        <v>75</v>
      </c>
      <c r="D1450" s="19" t="s">
        <v>510</v>
      </c>
      <c r="E1450" s="19" t="s">
        <v>7598</v>
      </c>
      <c r="F1450" s="19" t="s">
        <v>4496</v>
      </c>
      <c r="G1450" s="19" t="s">
        <v>514</v>
      </c>
      <c r="H1450" s="19" t="s">
        <v>267</v>
      </c>
      <c r="I1450" s="19" t="s">
        <v>526</v>
      </c>
      <c r="J1450" s="19" t="s">
        <v>324</v>
      </c>
      <c r="K1450" s="19" t="s">
        <v>325</v>
      </c>
      <c r="L1450" s="19" t="s">
        <v>7494</v>
      </c>
      <c r="M1450" s="20">
        <v>44855</v>
      </c>
      <c r="N1450" s="20">
        <v>44926</v>
      </c>
      <c r="O1450" s="19" t="s">
        <v>7364</v>
      </c>
      <c r="P1450" s="19" t="s">
        <v>644</v>
      </c>
      <c r="Q1450" s="21" t="s">
        <v>7365</v>
      </c>
      <c r="R1450" s="19" t="s">
        <v>65</v>
      </c>
      <c r="S1450" s="19" t="s">
        <v>7656</v>
      </c>
    </row>
    <row r="1451" spans="1:19" ht="99.95" customHeight="1" x14ac:dyDescent="0.2">
      <c r="A1451" s="2">
        <v>1431</v>
      </c>
      <c r="B1451" s="31" t="s">
        <v>46</v>
      </c>
      <c r="C1451" s="19" t="s">
        <v>75</v>
      </c>
      <c r="D1451" s="19" t="s">
        <v>76</v>
      </c>
      <c r="E1451" s="19" t="s">
        <v>7598</v>
      </c>
      <c r="F1451" s="19" t="s">
        <v>463</v>
      </c>
      <c r="G1451" s="19" t="s">
        <v>426</v>
      </c>
      <c r="H1451" s="19" t="s">
        <v>25</v>
      </c>
      <c r="I1451" s="19" t="s">
        <v>26</v>
      </c>
      <c r="J1451" s="19" t="s">
        <v>3984</v>
      </c>
      <c r="K1451" s="19" t="s">
        <v>66</v>
      </c>
      <c r="L1451" s="19" t="s">
        <v>7366</v>
      </c>
      <c r="M1451" s="20">
        <v>44896</v>
      </c>
      <c r="N1451" s="20">
        <v>44926</v>
      </c>
      <c r="O1451" s="19" t="s">
        <v>7367</v>
      </c>
      <c r="P1451" s="19" t="s">
        <v>118</v>
      </c>
      <c r="Q1451" s="21" t="s">
        <v>7368</v>
      </c>
      <c r="R1451" s="19" t="s">
        <v>65</v>
      </c>
      <c r="S1451" s="19" t="s">
        <v>7657</v>
      </c>
    </row>
    <row r="1452" spans="1:19" ht="99.95" customHeight="1" x14ac:dyDescent="0.2">
      <c r="A1452" s="2">
        <v>1432</v>
      </c>
      <c r="B1452" s="31" t="s">
        <v>46</v>
      </c>
      <c r="C1452" s="19" t="s">
        <v>75</v>
      </c>
      <c r="D1452" s="19" t="s">
        <v>76</v>
      </c>
      <c r="E1452" s="19" t="s">
        <v>7598</v>
      </c>
      <c r="F1452" s="19" t="s">
        <v>463</v>
      </c>
      <c r="G1452" s="19" t="s">
        <v>426</v>
      </c>
      <c r="H1452" s="19" t="s">
        <v>25</v>
      </c>
      <c r="I1452" s="19" t="s">
        <v>26</v>
      </c>
      <c r="J1452" s="19" t="s">
        <v>3984</v>
      </c>
      <c r="K1452" s="19" t="s">
        <v>66</v>
      </c>
      <c r="L1452" s="19" t="s">
        <v>7369</v>
      </c>
      <c r="M1452" s="20">
        <v>44886</v>
      </c>
      <c r="N1452" s="20">
        <v>44926</v>
      </c>
      <c r="O1452" s="19" t="s">
        <v>7370</v>
      </c>
      <c r="P1452" s="19" t="s">
        <v>118</v>
      </c>
      <c r="Q1452" s="21" t="s">
        <v>7371</v>
      </c>
      <c r="R1452" s="19" t="s">
        <v>65</v>
      </c>
      <c r="S1452" s="19" t="s">
        <v>7658</v>
      </c>
    </row>
    <row r="1453" spans="1:19" ht="99.95" customHeight="1" x14ac:dyDescent="0.2">
      <c r="A1453" s="2">
        <v>1433</v>
      </c>
      <c r="B1453" s="31" t="s">
        <v>46</v>
      </c>
      <c r="C1453" s="19" t="s">
        <v>75</v>
      </c>
      <c r="D1453" s="19" t="s">
        <v>510</v>
      </c>
      <c r="E1453" s="19" t="s">
        <v>7598</v>
      </c>
      <c r="F1453" s="19" t="s">
        <v>715</v>
      </c>
      <c r="G1453" s="19" t="s">
        <v>950</v>
      </c>
      <c r="H1453" s="19" t="s">
        <v>716</v>
      </c>
      <c r="I1453" s="19" t="s">
        <v>2580</v>
      </c>
      <c r="J1453" s="19" t="s">
        <v>718</v>
      </c>
      <c r="K1453" s="19" t="s">
        <v>2581</v>
      </c>
      <c r="L1453" s="19" t="s">
        <v>7495</v>
      </c>
      <c r="M1453" s="20">
        <v>44865</v>
      </c>
      <c r="N1453" s="20">
        <v>44926</v>
      </c>
      <c r="O1453" s="19" t="s">
        <v>7372</v>
      </c>
      <c r="P1453" s="19" t="s">
        <v>644</v>
      </c>
      <c r="Q1453" s="21" t="s">
        <v>7373</v>
      </c>
      <c r="R1453" s="19" t="s">
        <v>65</v>
      </c>
      <c r="S1453" s="19" t="s">
        <v>7659</v>
      </c>
    </row>
    <row r="1454" spans="1:19" ht="99.95" customHeight="1" x14ac:dyDescent="0.2">
      <c r="A1454" s="2">
        <v>1434</v>
      </c>
      <c r="B1454" s="31" t="s">
        <v>46</v>
      </c>
      <c r="C1454" s="19" t="s">
        <v>75</v>
      </c>
      <c r="D1454" s="19" t="s">
        <v>274</v>
      </c>
      <c r="E1454" s="19" t="s">
        <v>7602</v>
      </c>
      <c r="F1454" s="19" t="s">
        <v>7374</v>
      </c>
      <c r="G1454" s="19" t="s">
        <v>677</v>
      </c>
      <c r="H1454" s="19" t="s">
        <v>7375</v>
      </c>
      <c r="I1454" s="19" t="s">
        <v>6517</v>
      </c>
      <c r="J1454" s="19" t="s">
        <v>1681</v>
      </c>
      <c r="K1454" s="19" t="s">
        <v>1991</v>
      </c>
      <c r="L1454" s="19" t="s">
        <v>7376</v>
      </c>
      <c r="M1454" s="20">
        <v>44896</v>
      </c>
      <c r="N1454" s="20">
        <v>45565</v>
      </c>
      <c r="O1454" s="19" t="s">
        <v>7377</v>
      </c>
      <c r="P1454" s="19" t="s">
        <v>644</v>
      </c>
      <c r="Q1454" s="21" t="s">
        <v>7378</v>
      </c>
      <c r="R1454" s="37" t="s">
        <v>8945</v>
      </c>
      <c r="S1454" s="19" t="s">
        <v>7660</v>
      </c>
    </row>
    <row r="1455" spans="1:19" ht="99.95" customHeight="1" x14ac:dyDescent="0.2">
      <c r="A1455" s="2">
        <v>1435</v>
      </c>
      <c r="B1455" s="31" t="s">
        <v>46</v>
      </c>
      <c r="C1455" s="19" t="s">
        <v>24</v>
      </c>
      <c r="D1455" s="19" t="s">
        <v>31</v>
      </c>
      <c r="E1455" s="19" t="s">
        <v>6988</v>
      </c>
      <c r="F1455" s="19" t="s">
        <v>2718</v>
      </c>
      <c r="G1455" s="19" t="s">
        <v>7519</v>
      </c>
      <c r="H1455" s="19" t="s">
        <v>4230</v>
      </c>
      <c r="I1455" s="19" t="s">
        <v>7520</v>
      </c>
      <c r="J1455" s="19" t="s">
        <v>7379</v>
      </c>
      <c r="K1455" s="19" t="s">
        <v>7380</v>
      </c>
      <c r="L1455" s="19" t="s">
        <v>7525</v>
      </c>
      <c r="M1455" s="20">
        <v>44852</v>
      </c>
      <c r="N1455" s="20">
        <v>45565</v>
      </c>
      <c r="O1455" s="19" t="s">
        <v>7381</v>
      </c>
      <c r="P1455" s="19" t="s">
        <v>28</v>
      </c>
      <c r="Q1455" s="21" t="s">
        <v>7382</v>
      </c>
      <c r="R1455" s="19" t="s">
        <v>65</v>
      </c>
      <c r="S1455" s="19" t="s">
        <v>30</v>
      </c>
    </row>
    <row r="1456" spans="1:19" ht="99.95" customHeight="1" x14ac:dyDescent="0.2">
      <c r="A1456" s="2">
        <v>1436</v>
      </c>
      <c r="B1456" s="31" t="s">
        <v>46</v>
      </c>
      <c r="C1456" s="19" t="s">
        <v>24</v>
      </c>
      <c r="D1456" s="19" t="s">
        <v>31</v>
      </c>
      <c r="E1456" s="19" t="s">
        <v>4952</v>
      </c>
      <c r="F1456" s="19" t="s">
        <v>1893</v>
      </c>
      <c r="G1456" s="19" t="s">
        <v>111</v>
      </c>
      <c r="H1456" s="19" t="s">
        <v>364</v>
      </c>
      <c r="I1456" s="19" t="s">
        <v>7908</v>
      </c>
      <c r="J1456" s="19" t="s">
        <v>7905</v>
      </c>
      <c r="K1456" s="19" t="s">
        <v>7909</v>
      </c>
      <c r="L1456" s="19" t="s">
        <v>7910</v>
      </c>
      <c r="M1456" s="20">
        <v>44894</v>
      </c>
      <c r="N1456" s="20">
        <v>44926</v>
      </c>
      <c r="O1456" s="19" t="s">
        <v>7906</v>
      </c>
      <c r="P1456" s="19" t="s">
        <v>28</v>
      </c>
      <c r="Q1456" s="21" t="s">
        <v>7907</v>
      </c>
      <c r="R1456" s="19" t="s">
        <v>65</v>
      </c>
      <c r="S1456" s="19" t="s">
        <v>7765</v>
      </c>
    </row>
    <row r="1457" spans="1:19" ht="99.95" customHeight="1" x14ac:dyDescent="0.2">
      <c r="A1457" s="2">
        <v>1437</v>
      </c>
      <c r="B1457" s="31" t="s">
        <v>46</v>
      </c>
      <c r="C1457" s="19" t="s">
        <v>75</v>
      </c>
      <c r="D1457" s="19" t="s">
        <v>510</v>
      </c>
      <c r="E1457" s="19" t="s">
        <v>7598</v>
      </c>
      <c r="F1457" s="19" t="s">
        <v>2799</v>
      </c>
      <c r="G1457" s="19" t="s">
        <v>2800</v>
      </c>
      <c r="H1457" s="19" t="s">
        <v>364</v>
      </c>
      <c r="I1457" s="19" t="s">
        <v>2801</v>
      </c>
      <c r="J1457" s="19" t="s">
        <v>2802</v>
      </c>
      <c r="K1457" s="19" t="s">
        <v>2864</v>
      </c>
      <c r="L1457" s="19" t="s">
        <v>7496</v>
      </c>
      <c r="M1457" s="20">
        <v>44874</v>
      </c>
      <c r="N1457" s="20">
        <v>44925</v>
      </c>
      <c r="O1457" s="19" t="s">
        <v>7383</v>
      </c>
      <c r="P1457" s="19" t="s">
        <v>116</v>
      </c>
      <c r="Q1457" s="21" t="s">
        <v>7693</v>
      </c>
      <c r="R1457" s="19" t="s">
        <v>65</v>
      </c>
      <c r="S1457" s="19" t="s">
        <v>7661</v>
      </c>
    </row>
    <row r="1458" spans="1:19" ht="99.95" customHeight="1" x14ac:dyDescent="0.2">
      <c r="A1458" s="2">
        <v>1438</v>
      </c>
      <c r="B1458" s="31" t="s">
        <v>46</v>
      </c>
      <c r="C1458" s="19" t="s">
        <v>24</v>
      </c>
      <c r="D1458" s="19" t="s">
        <v>31</v>
      </c>
      <c r="E1458" s="19" t="s">
        <v>4952</v>
      </c>
      <c r="F1458" s="19" t="s">
        <v>7911</v>
      </c>
      <c r="G1458" s="19" t="s">
        <v>590</v>
      </c>
      <c r="H1458" s="19" t="s">
        <v>786</v>
      </c>
      <c r="I1458" s="19" t="s">
        <v>7915</v>
      </c>
      <c r="J1458" s="19" t="s">
        <v>7912</v>
      </c>
      <c r="K1458" s="19" t="s">
        <v>7916</v>
      </c>
      <c r="L1458" s="19" t="s">
        <v>7917</v>
      </c>
      <c r="M1458" s="20">
        <v>44893</v>
      </c>
      <c r="N1458" s="20">
        <v>44926</v>
      </c>
      <c r="O1458" s="19" t="s">
        <v>7913</v>
      </c>
      <c r="P1458" s="19" t="s">
        <v>28</v>
      </c>
      <c r="Q1458" s="21" t="s">
        <v>7914</v>
      </c>
      <c r="R1458" s="19" t="s">
        <v>65</v>
      </c>
      <c r="S1458" s="19" t="s">
        <v>7765</v>
      </c>
    </row>
    <row r="1459" spans="1:19" ht="99.95" customHeight="1" x14ac:dyDescent="0.2">
      <c r="A1459" s="2">
        <v>1439</v>
      </c>
      <c r="B1459" s="31" t="s">
        <v>46</v>
      </c>
      <c r="C1459" s="19" t="s">
        <v>75</v>
      </c>
      <c r="D1459" s="19" t="s">
        <v>510</v>
      </c>
      <c r="E1459" s="19" t="s">
        <v>102</v>
      </c>
      <c r="F1459" s="19" t="s">
        <v>8055</v>
      </c>
      <c r="G1459" s="19" t="s">
        <v>594</v>
      </c>
      <c r="H1459" s="19" t="s">
        <v>523</v>
      </c>
      <c r="I1459" s="19" t="s">
        <v>4837</v>
      </c>
      <c r="J1459" s="19" t="s">
        <v>4838</v>
      </c>
      <c r="K1459" s="19" t="s">
        <v>8056</v>
      </c>
      <c r="L1459" s="19" t="s">
        <v>8394</v>
      </c>
      <c r="M1459" s="20">
        <v>44879</v>
      </c>
      <c r="N1459" s="20">
        <v>44926</v>
      </c>
      <c r="O1459" s="19" t="s">
        <v>8057</v>
      </c>
      <c r="P1459" s="19" t="s">
        <v>644</v>
      </c>
      <c r="Q1459" s="21" t="s">
        <v>8058</v>
      </c>
      <c r="R1459" s="19" t="s">
        <v>65</v>
      </c>
      <c r="S1459" s="19" t="s">
        <v>8558</v>
      </c>
    </row>
    <row r="1460" spans="1:19" ht="99.95" customHeight="1" x14ac:dyDescent="0.2">
      <c r="A1460" s="2">
        <v>1440</v>
      </c>
      <c r="B1460" s="31" t="s">
        <v>46</v>
      </c>
      <c r="C1460" s="19" t="s">
        <v>75</v>
      </c>
      <c r="D1460" s="19" t="s">
        <v>510</v>
      </c>
      <c r="E1460" s="19" t="s">
        <v>102</v>
      </c>
      <c r="F1460" s="19" t="s">
        <v>3160</v>
      </c>
      <c r="G1460" s="19" t="s">
        <v>6186</v>
      </c>
      <c r="H1460" s="19" t="s">
        <v>822</v>
      </c>
      <c r="I1460" s="19" t="s">
        <v>26</v>
      </c>
      <c r="J1460" s="19" t="s">
        <v>6264</v>
      </c>
      <c r="K1460" s="19" t="s">
        <v>66</v>
      </c>
      <c r="L1460" s="19" t="s">
        <v>7497</v>
      </c>
      <c r="M1460" s="20">
        <v>44873</v>
      </c>
      <c r="N1460" s="20">
        <v>44926</v>
      </c>
      <c r="O1460" s="19" t="s">
        <v>7384</v>
      </c>
      <c r="P1460" s="19" t="s">
        <v>116</v>
      </c>
      <c r="Q1460" s="21" t="s">
        <v>7385</v>
      </c>
      <c r="R1460" s="19" t="s">
        <v>65</v>
      </c>
      <c r="S1460" s="19" t="s">
        <v>7662</v>
      </c>
    </row>
    <row r="1461" spans="1:19" ht="99.95" customHeight="1" x14ac:dyDescent="0.2">
      <c r="A1461" s="2">
        <v>1441</v>
      </c>
      <c r="B1461" s="31" t="s">
        <v>46</v>
      </c>
      <c r="C1461" s="19" t="s">
        <v>75</v>
      </c>
      <c r="D1461" s="19" t="s">
        <v>510</v>
      </c>
      <c r="E1461" s="19" t="s">
        <v>2000</v>
      </c>
      <c r="F1461" s="19" t="s">
        <v>1887</v>
      </c>
      <c r="G1461" s="19" t="s">
        <v>709</v>
      </c>
      <c r="H1461" s="19" t="s">
        <v>1419</v>
      </c>
      <c r="I1461" s="19" t="s">
        <v>4745</v>
      </c>
      <c r="J1461" s="19" t="s">
        <v>1421</v>
      </c>
      <c r="K1461" s="19" t="s">
        <v>3819</v>
      </c>
      <c r="L1461" s="19" t="s">
        <v>7498</v>
      </c>
      <c r="M1461" s="20">
        <v>44875</v>
      </c>
      <c r="N1461" s="20">
        <v>44926</v>
      </c>
      <c r="O1461" s="19" t="s">
        <v>7386</v>
      </c>
      <c r="P1461" s="19" t="s">
        <v>116</v>
      </c>
      <c r="Q1461" s="21" t="s">
        <v>7387</v>
      </c>
      <c r="R1461" s="19" t="s">
        <v>65</v>
      </c>
      <c r="S1461" s="19" t="s">
        <v>7663</v>
      </c>
    </row>
    <row r="1462" spans="1:19" ht="99.95" customHeight="1" x14ac:dyDescent="0.2">
      <c r="A1462" s="2">
        <v>1442</v>
      </c>
      <c r="B1462" s="31" t="s">
        <v>46</v>
      </c>
      <c r="C1462" s="19" t="s">
        <v>75</v>
      </c>
      <c r="D1462" s="19" t="s">
        <v>510</v>
      </c>
      <c r="E1462" s="19" t="s">
        <v>102</v>
      </c>
      <c r="F1462" s="19" t="s">
        <v>4472</v>
      </c>
      <c r="G1462" s="19" t="s">
        <v>7388</v>
      </c>
      <c r="H1462" s="19" t="s">
        <v>508</v>
      </c>
      <c r="I1462" s="19" t="s">
        <v>2858</v>
      </c>
      <c r="J1462" s="19" t="s">
        <v>2823</v>
      </c>
      <c r="K1462" s="19" t="s">
        <v>2824</v>
      </c>
      <c r="L1462" s="19" t="s">
        <v>7499</v>
      </c>
      <c r="M1462" s="20">
        <v>44881</v>
      </c>
      <c r="N1462" s="20">
        <v>44926</v>
      </c>
      <c r="O1462" s="19" t="s">
        <v>7389</v>
      </c>
      <c r="P1462" s="19" t="s">
        <v>116</v>
      </c>
      <c r="Q1462" s="21" t="s">
        <v>7390</v>
      </c>
      <c r="R1462" s="19" t="s">
        <v>65</v>
      </c>
      <c r="S1462" s="19" t="s">
        <v>7664</v>
      </c>
    </row>
    <row r="1463" spans="1:19" ht="99.95" customHeight="1" x14ac:dyDescent="0.2">
      <c r="A1463" s="2">
        <v>1443</v>
      </c>
      <c r="B1463" s="31" t="s">
        <v>46</v>
      </c>
      <c r="C1463" s="19" t="s">
        <v>24</v>
      </c>
      <c r="D1463" s="19" t="s">
        <v>31</v>
      </c>
      <c r="E1463" s="19" t="s">
        <v>4952</v>
      </c>
      <c r="F1463" s="19" t="s">
        <v>7866</v>
      </c>
      <c r="G1463" s="19" t="s">
        <v>1886</v>
      </c>
      <c r="H1463" s="19" t="s">
        <v>3213</v>
      </c>
      <c r="I1463" s="19" t="s">
        <v>7918</v>
      </c>
      <c r="J1463" s="19" t="s">
        <v>7919</v>
      </c>
      <c r="K1463" s="19" t="s">
        <v>7920</v>
      </c>
      <c r="L1463" s="19" t="s">
        <v>7933</v>
      </c>
      <c r="M1463" s="20">
        <v>44893</v>
      </c>
      <c r="N1463" s="20">
        <v>44926</v>
      </c>
      <c r="O1463" s="19" t="s">
        <v>7921</v>
      </c>
      <c r="P1463" s="19" t="s">
        <v>28</v>
      </c>
      <c r="Q1463" s="21" t="s">
        <v>7922</v>
      </c>
      <c r="R1463" s="19" t="s">
        <v>65</v>
      </c>
      <c r="S1463" s="19" t="s">
        <v>7923</v>
      </c>
    </row>
    <row r="1464" spans="1:19" ht="99.95" customHeight="1" x14ac:dyDescent="0.2">
      <c r="A1464" s="2">
        <v>1444</v>
      </c>
      <c r="B1464" s="31" t="s">
        <v>46</v>
      </c>
      <c r="C1464" s="19" t="s">
        <v>24</v>
      </c>
      <c r="D1464" s="19" t="s">
        <v>31</v>
      </c>
      <c r="E1464" s="19" t="s">
        <v>4952</v>
      </c>
      <c r="F1464" s="19" t="s">
        <v>7924</v>
      </c>
      <c r="G1464" s="19" t="s">
        <v>7925</v>
      </c>
      <c r="H1464" s="19" t="s">
        <v>7926</v>
      </c>
      <c r="I1464" s="19" t="s">
        <v>7927</v>
      </c>
      <c r="J1464" s="19" t="s">
        <v>7928</v>
      </c>
      <c r="K1464" s="19" t="s">
        <v>7929</v>
      </c>
      <c r="L1464" s="19" t="s">
        <v>7933</v>
      </c>
      <c r="M1464" s="20">
        <v>44893</v>
      </c>
      <c r="N1464" s="20">
        <v>44926</v>
      </c>
      <c r="O1464" s="19" t="s">
        <v>7930</v>
      </c>
      <c r="P1464" s="19" t="s">
        <v>28</v>
      </c>
      <c r="Q1464" s="21" t="s">
        <v>7931</v>
      </c>
      <c r="R1464" s="19" t="s">
        <v>65</v>
      </c>
      <c r="S1464" s="19" t="s">
        <v>7932</v>
      </c>
    </row>
    <row r="1465" spans="1:19" ht="99.95" customHeight="1" x14ac:dyDescent="0.2">
      <c r="A1465" s="2">
        <v>1445</v>
      </c>
      <c r="B1465" s="31" t="s">
        <v>46</v>
      </c>
      <c r="C1465" s="19" t="s">
        <v>24</v>
      </c>
      <c r="D1465" s="19" t="s">
        <v>148</v>
      </c>
      <c r="E1465" s="19" t="s">
        <v>7598</v>
      </c>
      <c r="F1465" s="19" t="s">
        <v>463</v>
      </c>
      <c r="G1465" s="19" t="s">
        <v>426</v>
      </c>
      <c r="H1465" s="19" t="s">
        <v>25</v>
      </c>
      <c r="I1465" s="19" t="s">
        <v>26</v>
      </c>
      <c r="J1465" s="19" t="s">
        <v>3984</v>
      </c>
      <c r="K1465" s="19" t="s">
        <v>66</v>
      </c>
      <c r="L1465" s="19" t="s">
        <v>8468</v>
      </c>
      <c r="M1465" s="20">
        <v>44851</v>
      </c>
      <c r="N1465" s="20">
        <v>44926</v>
      </c>
      <c r="O1465" s="19" t="s">
        <v>8059</v>
      </c>
      <c r="P1465" s="19" t="s">
        <v>1052</v>
      </c>
      <c r="Q1465" s="21" t="s">
        <v>8060</v>
      </c>
      <c r="R1465" s="19" t="s">
        <v>65</v>
      </c>
      <c r="S1465" s="19" t="s">
        <v>8557</v>
      </c>
    </row>
    <row r="1466" spans="1:19" ht="99.95" customHeight="1" x14ac:dyDescent="0.2">
      <c r="A1466" s="2">
        <v>1446</v>
      </c>
      <c r="B1466" s="31" t="s">
        <v>46</v>
      </c>
      <c r="C1466" s="19" t="s">
        <v>75</v>
      </c>
      <c r="D1466" s="19" t="s">
        <v>76</v>
      </c>
      <c r="E1466" s="19" t="s">
        <v>7598</v>
      </c>
      <c r="F1466" s="19" t="s">
        <v>4873</v>
      </c>
      <c r="G1466" s="19" t="s">
        <v>724</v>
      </c>
      <c r="H1466" s="19" t="s">
        <v>83</v>
      </c>
      <c r="I1466" s="19" t="s">
        <v>26</v>
      </c>
      <c r="J1466" s="19" t="s">
        <v>84</v>
      </c>
      <c r="K1466" s="19" t="s">
        <v>66</v>
      </c>
      <c r="L1466" s="19" t="s">
        <v>8439</v>
      </c>
      <c r="M1466" s="20">
        <v>44866</v>
      </c>
      <c r="N1466" s="20">
        <v>44926</v>
      </c>
      <c r="O1466" s="19" t="s">
        <v>8061</v>
      </c>
      <c r="P1466" s="19" t="s">
        <v>118</v>
      </c>
      <c r="Q1466" s="21" t="s">
        <v>8062</v>
      </c>
      <c r="R1466" s="19" t="s">
        <v>65</v>
      </c>
      <c r="S1466" s="19" t="s">
        <v>8556</v>
      </c>
    </row>
    <row r="1467" spans="1:19" ht="99.95" customHeight="1" x14ac:dyDescent="0.2">
      <c r="A1467" s="2">
        <v>1447</v>
      </c>
      <c r="B1467" s="31" t="s">
        <v>46</v>
      </c>
      <c r="C1467" s="19" t="s">
        <v>75</v>
      </c>
      <c r="D1467" s="19" t="s">
        <v>76</v>
      </c>
      <c r="E1467" s="19" t="s">
        <v>7598</v>
      </c>
      <c r="F1467" s="19" t="s">
        <v>4873</v>
      </c>
      <c r="G1467" s="19" t="s">
        <v>724</v>
      </c>
      <c r="H1467" s="19" t="s">
        <v>83</v>
      </c>
      <c r="I1467" s="19" t="s">
        <v>26</v>
      </c>
      <c r="J1467" s="19" t="s">
        <v>84</v>
      </c>
      <c r="K1467" s="19" t="s">
        <v>66</v>
      </c>
      <c r="L1467" s="19" t="s">
        <v>8440</v>
      </c>
      <c r="M1467" s="20">
        <v>44858</v>
      </c>
      <c r="N1467" s="20">
        <v>44926</v>
      </c>
      <c r="O1467" s="19" t="s">
        <v>8063</v>
      </c>
      <c r="P1467" s="19" t="s">
        <v>118</v>
      </c>
      <c r="Q1467" s="22" t="s">
        <v>8064</v>
      </c>
      <c r="R1467" s="19" t="s">
        <v>65</v>
      </c>
      <c r="S1467" s="19" t="s">
        <v>8555</v>
      </c>
    </row>
    <row r="1468" spans="1:19" ht="99.95" customHeight="1" x14ac:dyDescent="0.2">
      <c r="A1468" s="2">
        <v>1448</v>
      </c>
      <c r="B1468" s="31" t="s">
        <v>46</v>
      </c>
      <c r="C1468" s="19" t="s">
        <v>75</v>
      </c>
      <c r="D1468" s="19" t="s">
        <v>76</v>
      </c>
      <c r="E1468" s="19" t="s">
        <v>7598</v>
      </c>
      <c r="F1468" s="19" t="s">
        <v>97</v>
      </c>
      <c r="G1468" s="19" t="s">
        <v>98</v>
      </c>
      <c r="H1468" s="19" t="s">
        <v>99</v>
      </c>
      <c r="I1468" s="19" t="s">
        <v>26</v>
      </c>
      <c r="J1468" s="19" t="s">
        <v>100</v>
      </c>
      <c r="K1468" s="19" t="s">
        <v>66</v>
      </c>
      <c r="L1468" s="19" t="s">
        <v>8441</v>
      </c>
      <c r="M1468" s="20">
        <v>44866</v>
      </c>
      <c r="N1468" s="20">
        <v>45231</v>
      </c>
      <c r="O1468" s="19" t="s">
        <v>8065</v>
      </c>
      <c r="P1468" s="19" t="s">
        <v>118</v>
      </c>
      <c r="Q1468" s="21" t="s">
        <v>8066</v>
      </c>
      <c r="R1468" s="19" t="s">
        <v>65</v>
      </c>
      <c r="S1468" s="19" t="s">
        <v>8554</v>
      </c>
    </row>
    <row r="1469" spans="1:19" ht="99.95" customHeight="1" x14ac:dyDescent="0.2">
      <c r="A1469" s="2">
        <v>1449</v>
      </c>
      <c r="B1469" s="31" t="s">
        <v>46</v>
      </c>
      <c r="C1469" s="19" t="s">
        <v>24</v>
      </c>
      <c r="D1469" s="19" t="s">
        <v>148</v>
      </c>
      <c r="E1469" s="19" t="s">
        <v>5009</v>
      </c>
      <c r="F1469" s="19" t="s">
        <v>5638</v>
      </c>
      <c r="G1469" s="19" t="s">
        <v>561</v>
      </c>
      <c r="H1469" s="19" t="s">
        <v>1397</v>
      </c>
      <c r="I1469" s="19" t="s">
        <v>5780</v>
      </c>
      <c r="J1469" s="19" t="s">
        <v>1094</v>
      </c>
      <c r="K1469" s="19" t="s">
        <v>5456</v>
      </c>
      <c r="L1469" s="19" t="s">
        <v>8469</v>
      </c>
      <c r="M1469" s="20">
        <v>44631</v>
      </c>
      <c r="N1469" s="20">
        <v>44926</v>
      </c>
      <c r="O1469" s="19" t="s">
        <v>8067</v>
      </c>
      <c r="P1469" s="19" t="s">
        <v>1052</v>
      </c>
      <c r="Q1469" s="21" t="s">
        <v>8068</v>
      </c>
      <c r="R1469" s="19" t="s">
        <v>65</v>
      </c>
      <c r="S1469" s="19" t="s">
        <v>8553</v>
      </c>
    </row>
    <row r="1470" spans="1:19" ht="99.95" customHeight="1" x14ac:dyDescent="0.2">
      <c r="A1470" s="2">
        <v>1450</v>
      </c>
      <c r="B1470" s="31" t="s">
        <v>46</v>
      </c>
      <c r="C1470" s="19" t="s">
        <v>24</v>
      </c>
      <c r="D1470" s="19" t="s">
        <v>31</v>
      </c>
      <c r="E1470" s="19" t="s">
        <v>4952</v>
      </c>
      <c r="F1470" s="19" t="s">
        <v>247</v>
      </c>
      <c r="G1470" s="19" t="s">
        <v>2780</v>
      </c>
      <c r="H1470" s="19" t="s">
        <v>205</v>
      </c>
      <c r="I1470" s="19" t="s">
        <v>7934</v>
      </c>
      <c r="J1470" s="19" t="s">
        <v>7935</v>
      </c>
      <c r="K1470" s="19" t="s">
        <v>7936</v>
      </c>
      <c r="L1470" s="19" t="s">
        <v>7933</v>
      </c>
      <c r="M1470" s="20">
        <v>44893</v>
      </c>
      <c r="N1470" s="20">
        <v>44926</v>
      </c>
      <c r="O1470" s="19" t="s">
        <v>7937</v>
      </c>
      <c r="P1470" s="19" t="s">
        <v>28</v>
      </c>
      <c r="Q1470" s="21" t="s">
        <v>7938</v>
      </c>
      <c r="R1470" s="19" t="s">
        <v>65</v>
      </c>
      <c r="S1470" s="19" t="s">
        <v>7939</v>
      </c>
    </row>
    <row r="1471" spans="1:19" ht="99.95" customHeight="1" x14ac:dyDescent="0.2">
      <c r="A1471" s="2">
        <v>1451</v>
      </c>
      <c r="B1471" s="31" t="s">
        <v>46</v>
      </c>
      <c r="C1471" s="19" t="s">
        <v>75</v>
      </c>
      <c r="D1471" s="19" t="s">
        <v>510</v>
      </c>
      <c r="E1471" s="19" t="s">
        <v>102</v>
      </c>
      <c r="F1471" s="19" t="s">
        <v>8870</v>
      </c>
      <c r="G1471" s="19" t="s">
        <v>132</v>
      </c>
      <c r="H1471" s="19" t="s">
        <v>8866</v>
      </c>
      <c r="I1471" s="19" t="s">
        <v>26</v>
      </c>
      <c r="J1471" s="19" t="s">
        <v>8867</v>
      </c>
      <c r="K1471" s="19" t="s">
        <v>66</v>
      </c>
      <c r="L1471" s="19" t="s">
        <v>8871</v>
      </c>
      <c r="M1471" s="20">
        <v>44865</v>
      </c>
      <c r="N1471" s="20">
        <v>44926</v>
      </c>
      <c r="O1471" s="19" t="s">
        <v>8868</v>
      </c>
      <c r="P1471" s="19" t="s">
        <v>116</v>
      </c>
      <c r="Q1471" s="21" t="s">
        <v>8869</v>
      </c>
      <c r="R1471" s="19" t="s">
        <v>65</v>
      </c>
      <c r="S1471" s="19" t="s">
        <v>8872</v>
      </c>
    </row>
    <row r="1472" spans="1:19" ht="99.95" customHeight="1" x14ac:dyDescent="0.2">
      <c r="A1472" s="2">
        <v>1452</v>
      </c>
      <c r="B1472" s="31" t="s">
        <v>46</v>
      </c>
      <c r="C1472" s="19" t="s">
        <v>75</v>
      </c>
      <c r="D1472" s="19" t="s">
        <v>510</v>
      </c>
      <c r="E1472" s="19" t="s">
        <v>102</v>
      </c>
      <c r="F1472" s="19" t="s">
        <v>7462</v>
      </c>
      <c r="G1472" s="19" t="s">
        <v>436</v>
      </c>
      <c r="H1472" s="19" t="s">
        <v>108</v>
      </c>
      <c r="I1472" s="19" t="s">
        <v>26</v>
      </c>
      <c r="J1472" s="19" t="s">
        <v>7439</v>
      </c>
      <c r="K1472" s="19" t="s">
        <v>66</v>
      </c>
      <c r="L1472" s="19" t="s">
        <v>8393</v>
      </c>
      <c r="M1472" s="20">
        <v>44868</v>
      </c>
      <c r="N1472" s="20">
        <v>44926</v>
      </c>
      <c r="O1472" s="19" t="s">
        <v>8069</v>
      </c>
      <c r="P1472" s="19" t="s">
        <v>644</v>
      </c>
      <c r="Q1472" s="21" t="s">
        <v>8070</v>
      </c>
      <c r="R1472" s="19" t="s">
        <v>65</v>
      </c>
      <c r="S1472" s="19" t="s">
        <v>8552</v>
      </c>
    </row>
    <row r="1473" spans="1:19" ht="50.1" customHeight="1" x14ac:dyDescent="0.2">
      <c r="A1473" s="2">
        <v>1453</v>
      </c>
      <c r="B1473" s="44" t="s">
        <v>46</v>
      </c>
      <c r="C1473" s="46" t="s">
        <v>75</v>
      </c>
      <c r="D1473" s="46" t="s">
        <v>76</v>
      </c>
      <c r="E1473" s="46" t="s">
        <v>5009</v>
      </c>
      <c r="F1473" s="46" t="s">
        <v>234</v>
      </c>
      <c r="G1473" s="46" t="s">
        <v>523</v>
      </c>
      <c r="H1473" s="46" t="s">
        <v>716</v>
      </c>
      <c r="I1473" s="46" t="s">
        <v>8434</v>
      </c>
      <c r="J1473" s="46" t="s">
        <v>8071</v>
      </c>
      <c r="K1473" s="46" t="s">
        <v>8072</v>
      </c>
      <c r="L1473" s="46" t="s">
        <v>8442</v>
      </c>
      <c r="M1473" s="48">
        <v>44862</v>
      </c>
      <c r="N1473" s="48">
        <v>44834</v>
      </c>
      <c r="O1473" s="46" t="s">
        <v>8073</v>
      </c>
      <c r="P1473" s="46" t="s">
        <v>118</v>
      </c>
      <c r="Q1473" s="50" t="s">
        <v>8074</v>
      </c>
      <c r="R1473" s="37" t="s">
        <v>9506</v>
      </c>
      <c r="S1473" s="46" t="s">
        <v>8551</v>
      </c>
    </row>
    <row r="1474" spans="1:19" ht="50.1" customHeight="1" x14ac:dyDescent="0.2">
      <c r="B1474" s="45"/>
      <c r="C1474" s="47"/>
      <c r="D1474" s="47"/>
      <c r="E1474" s="47"/>
      <c r="F1474" s="47"/>
      <c r="G1474" s="47"/>
      <c r="H1474" s="47"/>
      <c r="I1474" s="47"/>
      <c r="J1474" s="47"/>
      <c r="K1474" s="47"/>
      <c r="L1474" s="47"/>
      <c r="M1474" s="49"/>
      <c r="N1474" s="49"/>
      <c r="O1474" s="47"/>
      <c r="P1474" s="47"/>
      <c r="Q1474" s="51"/>
      <c r="R1474" s="43" t="s">
        <v>9512</v>
      </c>
      <c r="S1474" s="47"/>
    </row>
    <row r="1475" spans="1:19" ht="99.95" customHeight="1" x14ac:dyDescent="0.2">
      <c r="A1475" s="2">
        <v>1454</v>
      </c>
      <c r="B1475" s="31" t="s">
        <v>46</v>
      </c>
      <c r="C1475" s="19" t="s">
        <v>75</v>
      </c>
      <c r="D1475" s="19" t="s">
        <v>510</v>
      </c>
      <c r="E1475" s="19" t="s">
        <v>7598</v>
      </c>
      <c r="F1475" s="19" t="s">
        <v>7374</v>
      </c>
      <c r="G1475" s="19" t="s">
        <v>677</v>
      </c>
      <c r="H1475" s="19" t="s">
        <v>7375</v>
      </c>
      <c r="I1475" s="19" t="s">
        <v>6517</v>
      </c>
      <c r="J1475" s="19" t="s">
        <v>1681</v>
      </c>
      <c r="K1475" s="19" t="s">
        <v>1991</v>
      </c>
      <c r="L1475" s="19" t="s">
        <v>5788</v>
      </c>
      <c r="M1475" s="20">
        <v>44876</v>
      </c>
      <c r="N1475" s="20">
        <v>44926</v>
      </c>
      <c r="O1475" s="19" t="s">
        <v>7391</v>
      </c>
      <c r="P1475" s="19" t="s">
        <v>116</v>
      </c>
      <c r="Q1475" s="21" t="s">
        <v>7392</v>
      </c>
      <c r="R1475" s="19" t="s">
        <v>65</v>
      </c>
      <c r="S1475" s="19" t="s">
        <v>7665</v>
      </c>
    </row>
    <row r="1476" spans="1:19" ht="99.95" customHeight="1" x14ac:dyDescent="0.2">
      <c r="A1476" s="2">
        <v>1455</v>
      </c>
      <c r="B1476" s="31" t="s">
        <v>46</v>
      </c>
      <c r="C1476" s="19" t="s">
        <v>75</v>
      </c>
      <c r="D1476" s="19" t="s">
        <v>76</v>
      </c>
      <c r="E1476" s="19" t="s">
        <v>102</v>
      </c>
      <c r="F1476" s="19" t="s">
        <v>4876</v>
      </c>
      <c r="G1476" s="19" t="s">
        <v>4243</v>
      </c>
      <c r="H1476" s="19" t="s">
        <v>7393</v>
      </c>
      <c r="I1476" s="19" t="s">
        <v>7394</v>
      </c>
      <c r="J1476" s="19" t="s">
        <v>7395</v>
      </c>
      <c r="K1476" s="19" t="s">
        <v>7396</v>
      </c>
      <c r="L1476" s="19" t="s">
        <v>7594</v>
      </c>
      <c r="M1476" s="20">
        <v>44853</v>
      </c>
      <c r="N1476" s="20">
        <v>44926</v>
      </c>
      <c r="O1476" s="19" t="s">
        <v>7397</v>
      </c>
      <c r="P1476" s="19" t="s">
        <v>117</v>
      </c>
      <c r="Q1476" s="21" t="s">
        <v>7398</v>
      </c>
      <c r="R1476" s="19" t="s">
        <v>65</v>
      </c>
      <c r="S1476" s="19" t="s">
        <v>7666</v>
      </c>
    </row>
    <row r="1477" spans="1:19" ht="99.95" customHeight="1" x14ac:dyDescent="0.2">
      <c r="A1477" s="2">
        <v>1456</v>
      </c>
      <c r="B1477" s="31" t="s">
        <v>46</v>
      </c>
      <c r="C1477" s="19" t="s">
        <v>24</v>
      </c>
      <c r="D1477" s="19" t="s">
        <v>148</v>
      </c>
      <c r="E1477" s="19" t="s">
        <v>1989</v>
      </c>
      <c r="F1477" s="19" t="s">
        <v>8824</v>
      </c>
      <c r="G1477" s="19" t="s">
        <v>1379</v>
      </c>
      <c r="H1477" s="19" t="s">
        <v>1380</v>
      </c>
      <c r="I1477" s="19" t="s">
        <v>26</v>
      </c>
      <c r="J1477" s="19" t="s">
        <v>1381</v>
      </c>
      <c r="K1477" s="19" t="s">
        <v>66</v>
      </c>
      <c r="L1477" s="19" t="s">
        <v>8827</v>
      </c>
      <c r="M1477" s="20">
        <v>44685</v>
      </c>
      <c r="N1477" s="20">
        <v>45046</v>
      </c>
      <c r="O1477" s="19" t="s">
        <v>8825</v>
      </c>
      <c r="P1477" s="19" t="s">
        <v>647</v>
      </c>
      <c r="Q1477" s="21" t="s">
        <v>8826</v>
      </c>
      <c r="R1477" s="19" t="s">
        <v>65</v>
      </c>
      <c r="S1477" s="19" t="s">
        <v>3085</v>
      </c>
    </row>
    <row r="1478" spans="1:19" ht="99.95" customHeight="1" x14ac:dyDescent="0.2">
      <c r="A1478" s="2">
        <v>1457</v>
      </c>
      <c r="B1478" s="31" t="s">
        <v>46</v>
      </c>
      <c r="C1478" s="19" t="s">
        <v>75</v>
      </c>
      <c r="D1478" s="19" t="s">
        <v>510</v>
      </c>
      <c r="E1478" s="19" t="s">
        <v>102</v>
      </c>
      <c r="F1478" s="19" t="s">
        <v>715</v>
      </c>
      <c r="G1478" s="19" t="s">
        <v>599</v>
      </c>
      <c r="H1478" s="19" t="s">
        <v>716</v>
      </c>
      <c r="I1478" s="19" t="s">
        <v>2580</v>
      </c>
      <c r="J1478" s="19" t="s">
        <v>718</v>
      </c>
      <c r="K1478" s="19" t="s">
        <v>7399</v>
      </c>
      <c r="L1478" s="19" t="s">
        <v>7500</v>
      </c>
      <c r="M1478" s="20">
        <v>44881</v>
      </c>
      <c r="N1478" s="20">
        <v>44926</v>
      </c>
      <c r="O1478" s="19" t="s">
        <v>7400</v>
      </c>
      <c r="P1478" s="19" t="s">
        <v>644</v>
      </c>
      <c r="Q1478" s="21" t="s">
        <v>7401</v>
      </c>
      <c r="R1478" s="19" t="s">
        <v>65</v>
      </c>
      <c r="S1478" s="19" t="s">
        <v>7667</v>
      </c>
    </row>
    <row r="1479" spans="1:19" ht="99.95" customHeight="1" x14ac:dyDescent="0.2">
      <c r="A1479" s="2">
        <v>1458</v>
      </c>
      <c r="B1479" s="31" t="s">
        <v>46</v>
      </c>
      <c r="C1479" s="19" t="s">
        <v>75</v>
      </c>
      <c r="D1479" s="19" t="s">
        <v>510</v>
      </c>
      <c r="E1479" s="19" t="s">
        <v>102</v>
      </c>
      <c r="F1479" s="19" t="s">
        <v>715</v>
      </c>
      <c r="G1479" s="19" t="s">
        <v>950</v>
      </c>
      <c r="H1479" s="19" t="s">
        <v>716</v>
      </c>
      <c r="I1479" s="19" t="s">
        <v>2580</v>
      </c>
      <c r="J1479" s="19" t="s">
        <v>718</v>
      </c>
      <c r="K1479" s="19" t="s">
        <v>7399</v>
      </c>
      <c r="L1479" s="19" t="s">
        <v>8392</v>
      </c>
      <c r="M1479" s="20">
        <v>44879</v>
      </c>
      <c r="N1479" s="20">
        <v>44926</v>
      </c>
      <c r="O1479" s="19" t="s">
        <v>8075</v>
      </c>
      <c r="P1479" s="19" t="s">
        <v>644</v>
      </c>
      <c r="Q1479" s="21" t="s">
        <v>8076</v>
      </c>
      <c r="R1479" s="19" t="s">
        <v>65</v>
      </c>
      <c r="S1479" s="19" t="s">
        <v>8550</v>
      </c>
    </row>
    <row r="1480" spans="1:19" ht="99.95" customHeight="1" x14ac:dyDescent="0.2">
      <c r="A1480" s="2">
        <v>1459</v>
      </c>
      <c r="B1480" s="31" t="s">
        <v>46</v>
      </c>
      <c r="C1480" s="19" t="s">
        <v>24</v>
      </c>
      <c r="D1480" s="19" t="s">
        <v>31</v>
      </c>
      <c r="E1480" s="19" t="s">
        <v>4952</v>
      </c>
      <c r="F1480" s="19" t="s">
        <v>7940</v>
      </c>
      <c r="G1480" s="19" t="s">
        <v>594</v>
      </c>
      <c r="H1480" s="19" t="s">
        <v>7941</v>
      </c>
      <c r="I1480" s="19" t="s">
        <v>7947</v>
      </c>
      <c r="J1480" s="19" t="s">
        <v>7942</v>
      </c>
      <c r="K1480" s="19" t="s">
        <v>7943</v>
      </c>
      <c r="L1480" s="19" t="s">
        <v>7948</v>
      </c>
      <c r="M1480" s="20">
        <v>44895</v>
      </c>
      <c r="N1480" s="20">
        <v>44926</v>
      </c>
      <c r="O1480" s="19" t="s">
        <v>7944</v>
      </c>
      <c r="P1480" s="19" t="s">
        <v>28</v>
      </c>
      <c r="Q1480" s="21" t="s">
        <v>7945</v>
      </c>
      <c r="R1480" s="19" t="s">
        <v>65</v>
      </c>
      <c r="S1480" s="19" t="s">
        <v>7946</v>
      </c>
    </row>
    <row r="1481" spans="1:19" ht="99.95" customHeight="1" x14ac:dyDescent="0.2">
      <c r="A1481" s="2">
        <v>1460</v>
      </c>
      <c r="B1481" s="31" t="s">
        <v>46</v>
      </c>
      <c r="C1481" s="19" t="s">
        <v>75</v>
      </c>
      <c r="D1481" s="19" t="s">
        <v>510</v>
      </c>
      <c r="E1481" s="19" t="s">
        <v>7598</v>
      </c>
      <c r="F1481" s="19" t="s">
        <v>2799</v>
      </c>
      <c r="G1481" s="19" t="s">
        <v>2800</v>
      </c>
      <c r="H1481" s="19" t="s">
        <v>364</v>
      </c>
      <c r="I1481" s="19" t="s">
        <v>2801</v>
      </c>
      <c r="J1481" s="19" t="s">
        <v>2802</v>
      </c>
      <c r="K1481" s="19" t="s">
        <v>7465</v>
      </c>
      <c r="L1481" s="19" t="s">
        <v>7501</v>
      </c>
      <c r="M1481" s="20">
        <v>44874</v>
      </c>
      <c r="N1481" s="20">
        <v>44925</v>
      </c>
      <c r="O1481" s="19" t="s">
        <v>7402</v>
      </c>
      <c r="P1481" s="19" t="s">
        <v>644</v>
      </c>
      <c r="Q1481" s="21" t="s">
        <v>7694</v>
      </c>
      <c r="R1481" s="19" t="s">
        <v>65</v>
      </c>
      <c r="S1481" s="19" t="s">
        <v>7668</v>
      </c>
    </row>
    <row r="1482" spans="1:19" ht="99.95" customHeight="1" x14ac:dyDescent="0.2">
      <c r="A1482" s="2">
        <v>1461</v>
      </c>
      <c r="B1482" s="31" t="s">
        <v>46</v>
      </c>
      <c r="C1482" s="19" t="s">
        <v>24</v>
      </c>
      <c r="D1482" s="19" t="s">
        <v>31</v>
      </c>
      <c r="E1482" s="19" t="s">
        <v>4952</v>
      </c>
      <c r="F1482" s="19" t="s">
        <v>7949</v>
      </c>
      <c r="G1482" s="19" t="s">
        <v>7950</v>
      </c>
      <c r="H1482" s="19" t="s">
        <v>2408</v>
      </c>
      <c r="I1482" s="19" t="s">
        <v>7951</v>
      </c>
      <c r="J1482" s="19" t="s">
        <v>7952</v>
      </c>
      <c r="K1482" s="19" t="s">
        <v>7956</v>
      </c>
      <c r="L1482" s="19" t="s">
        <v>7813</v>
      </c>
      <c r="M1482" s="20">
        <v>44894</v>
      </c>
      <c r="N1482" s="20">
        <v>44926</v>
      </c>
      <c r="O1482" s="19" t="s">
        <v>7953</v>
      </c>
      <c r="P1482" s="19" t="s">
        <v>28</v>
      </c>
      <c r="Q1482" s="21" t="s">
        <v>7954</v>
      </c>
      <c r="R1482" s="19" t="s">
        <v>65</v>
      </c>
      <c r="S1482" s="19" t="s">
        <v>7955</v>
      </c>
    </row>
    <row r="1483" spans="1:19" ht="99.95" customHeight="1" x14ac:dyDescent="0.2">
      <c r="A1483" s="2">
        <v>1462</v>
      </c>
      <c r="B1483" s="31" t="s">
        <v>46</v>
      </c>
      <c r="C1483" s="19" t="s">
        <v>75</v>
      </c>
      <c r="D1483" s="19" t="s">
        <v>76</v>
      </c>
      <c r="E1483" s="19" t="s">
        <v>2990</v>
      </c>
      <c r="F1483" s="19" t="s">
        <v>6720</v>
      </c>
      <c r="G1483" s="19" t="s">
        <v>3475</v>
      </c>
      <c r="H1483" s="19" t="s">
        <v>4013</v>
      </c>
      <c r="I1483" s="19" t="s">
        <v>8077</v>
      </c>
      <c r="J1483" s="19" t="s">
        <v>8078</v>
      </c>
      <c r="K1483" s="19" t="s">
        <v>8079</v>
      </c>
      <c r="L1483" s="19" t="s">
        <v>8443</v>
      </c>
      <c r="M1483" s="20">
        <v>44875</v>
      </c>
      <c r="N1483" s="20">
        <v>44926</v>
      </c>
      <c r="O1483" s="19" t="s">
        <v>8080</v>
      </c>
      <c r="P1483" s="19" t="s">
        <v>117</v>
      </c>
      <c r="Q1483" s="21" t="s">
        <v>8081</v>
      </c>
      <c r="R1483" s="19" t="s">
        <v>65</v>
      </c>
      <c r="S1483" s="19" t="s">
        <v>8549</v>
      </c>
    </row>
    <row r="1484" spans="1:19" ht="99.95" customHeight="1" x14ac:dyDescent="0.2">
      <c r="A1484" s="2">
        <v>1463</v>
      </c>
      <c r="B1484" s="31" t="s">
        <v>46</v>
      </c>
      <c r="C1484" s="19" t="s">
        <v>75</v>
      </c>
      <c r="D1484" s="19" t="s">
        <v>510</v>
      </c>
      <c r="E1484" s="19" t="s">
        <v>7598</v>
      </c>
      <c r="F1484" s="19" t="s">
        <v>3447</v>
      </c>
      <c r="G1484" s="19" t="s">
        <v>4777</v>
      </c>
      <c r="H1484" s="19" t="s">
        <v>1397</v>
      </c>
      <c r="I1484" s="19" t="s">
        <v>3792</v>
      </c>
      <c r="J1484" s="19" t="s">
        <v>3449</v>
      </c>
      <c r="K1484" s="19" t="s">
        <v>7464</v>
      </c>
      <c r="L1484" s="19" t="s">
        <v>7502</v>
      </c>
      <c r="M1484" s="20">
        <v>44880</v>
      </c>
      <c r="N1484" s="20">
        <v>44926</v>
      </c>
      <c r="O1484" s="19" t="s">
        <v>7403</v>
      </c>
      <c r="P1484" s="19" t="s">
        <v>644</v>
      </c>
      <c r="Q1484" s="21" t="s">
        <v>7404</v>
      </c>
      <c r="R1484" s="19" t="s">
        <v>65</v>
      </c>
      <c r="S1484" s="19" t="s">
        <v>7669</v>
      </c>
    </row>
    <row r="1485" spans="1:19" ht="99.95" customHeight="1" x14ac:dyDescent="0.2">
      <c r="A1485" s="2">
        <v>1464</v>
      </c>
      <c r="B1485" s="31" t="s">
        <v>46</v>
      </c>
      <c r="C1485" s="19" t="s">
        <v>75</v>
      </c>
      <c r="D1485" s="19" t="s">
        <v>510</v>
      </c>
      <c r="E1485" s="19" t="s">
        <v>7598</v>
      </c>
      <c r="F1485" s="19" t="s">
        <v>7405</v>
      </c>
      <c r="G1485" s="19" t="s">
        <v>2507</v>
      </c>
      <c r="H1485" s="19" t="s">
        <v>364</v>
      </c>
      <c r="I1485" s="19" t="s">
        <v>2568</v>
      </c>
      <c r="J1485" s="19" t="s">
        <v>2509</v>
      </c>
      <c r="K1485" s="19" t="s">
        <v>7706</v>
      </c>
      <c r="L1485" s="19" t="s">
        <v>7503</v>
      </c>
      <c r="M1485" s="20">
        <v>44874</v>
      </c>
      <c r="N1485" s="20">
        <v>44926</v>
      </c>
      <c r="O1485" s="19" t="s">
        <v>7406</v>
      </c>
      <c r="P1485" s="19" t="s">
        <v>644</v>
      </c>
      <c r="Q1485" s="21" t="s">
        <v>7407</v>
      </c>
      <c r="R1485" s="19" t="s">
        <v>65</v>
      </c>
      <c r="S1485" s="19" t="s">
        <v>7670</v>
      </c>
    </row>
    <row r="1486" spans="1:19" ht="99.95" customHeight="1" x14ac:dyDescent="0.2">
      <c r="A1486" s="2">
        <v>1465</v>
      </c>
      <c r="B1486" s="31" t="s">
        <v>46</v>
      </c>
      <c r="C1486" s="19" t="s">
        <v>75</v>
      </c>
      <c r="D1486" s="19" t="s">
        <v>510</v>
      </c>
      <c r="E1486" s="19" t="s">
        <v>7598</v>
      </c>
      <c r="F1486" s="19" t="s">
        <v>7325</v>
      </c>
      <c r="G1486" s="19" t="s">
        <v>426</v>
      </c>
      <c r="H1486" s="19" t="s">
        <v>5885</v>
      </c>
      <c r="I1486" s="19" t="s">
        <v>2443</v>
      </c>
      <c r="J1486" s="19" t="s">
        <v>2444</v>
      </c>
      <c r="K1486" s="19" t="s">
        <v>2445</v>
      </c>
      <c r="L1486" s="19" t="s">
        <v>8391</v>
      </c>
      <c r="M1486" s="20">
        <v>44875</v>
      </c>
      <c r="N1486" s="20">
        <v>44926</v>
      </c>
      <c r="O1486" s="19" t="s">
        <v>8082</v>
      </c>
      <c r="P1486" s="19" t="s">
        <v>644</v>
      </c>
      <c r="Q1486" s="21" t="s">
        <v>8083</v>
      </c>
      <c r="R1486" s="19" t="s">
        <v>65</v>
      </c>
      <c r="S1486" s="19" t="s">
        <v>8084</v>
      </c>
    </row>
    <row r="1487" spans="1:19" ht="99.95" customHeight="1" x14ac:dyDescent="0.2">
      <c r="A1487" s="2">
        <v>1466</v>
      </c>
      <c r="B1487" s="31" t="s">
        <v>46</v>
      </c>
      <c r="C1487" s="19" t="s">
        <v>75</v>
      </c>
      <c r="D1487" s="19" t="s">
        <v>510</v>
      </c>
      <c r="E1487" s="19" t="s">
        <v>7598</v>
      </c>
      <c r="F1487" s="19" t="s">
        <v>8085</v>
      </c>
      <c r="G1487" s="19" t="s">
        <v>445</v>
      </c>
      <c r="H1487" s="19" t="s">
        <v>747</v>
      </c>
      <c r="I1487" s="19" t="s">
        <v>26</v>
      </c>
      <c r="J1487" s="19" t="s">
        <v>8086</v>
      </c>
      <c r="K1487" s="19" t="s">
        <v>66</v>
      </c>
      <c r="L1487" s="19" t="s">
        <v>8390</v>
      </c>
      <c r="M1487" s="20">
        <v>44879</v>
      </c>
      <c r="N1487" s="20">
        <v>44926</v>
      </c>
      <c r="O1487" s="19" t="s">
        <v>8087</v>
      </c>
      <c r="P1487" s="19" t="s">
        <v>116</v>
      </c>
      <c r="Q1487" s="21" t="s">
        <v>8088</v>
      </c>
      <c r="R1487" s="19" t="s">
        <v>65</v>
      </c>
      <c r="S1487" s="19" t="s">
        <v>3838</v>
      </c>
    </row>
    <row r="1488" spans="1:19" ht="99.95" customHeight="1" x14ac:dyDescent="0.2">
      <c r="A1488" s="2">
        <v>1467</v>
      </c>
      <c r="B1488" s="31" t="s">
        <v>46</v>
      </c>
      <c r="C1488" s="19" t="s">
        <v>75</v>
      </c>
      <c r="D1488" s="19" t="s">
        <v>510</v>
      </c>
      <c r="E1488" s="19" t="s">
        <v>7598</v>
      </c>
      <c r="F1488" s="19" t="s">
        <v>1462</v>
      </c>
      <c r="G1488" s="19" t="s">
        <v>6084</v>
      </c>
      <c r="H1488" s="19" t="s">
        <v>132</v>
      </c>
      <c r="I1488" s="19" t="s">
        <v>2861</v>
      </c>
      <c r="J1488" s="19" t="s">
        <v>2459</v>
      </c>
      <c r="K1488" s="19" t="s">
        <v>9470</v>
      </c>
      <c r="L1488" s="19" t="s">
        <v>8389</v>
      </c>
      <c r="M1488" s="20">
        <v>44882</v>
      </c>
      <c r="N1488" s="20">
        <v>44926</v>
      </c>
      <c r="O1488" s="19" t="s">
        <v>8089</v>
      </c>
      <c r="P1488" s="19" t="s">
        <v>643</v>
      </c>
      <c r="Q1488" s="21" t="s">
        <v>8090</v>
      </c>
      <c r="R1488" s="19" t="s">
        <v>65</v>
      </c>
      <c r="S1488" s="19" t="s">
        <v>8548</v>
      </c>
    </row>
    <row r="1489" spans="1:19" ht="99.95" customHeight="1" x14ac:dyDescent="0.2">
      <c r="A1489" s="2">
        <v>1468</v>
      </c>
      <c r="B1489" s="31" t="s">
        <v>46</v>
      </c>
      <c r="C1489" s="19" t="s">
        <v>75</v>
      </c>
      <c r="D1489" s="19" t="s">
        <v>510</v>
      </c>
      <c r="E1489" s="19" t="s">
        <v>102</v>
      </c>
      <c r="F1489" s="19" t="s">
        <v>519</v>
      </c>
      <c r="G1489" s="19" t="s">
        <v>2850</v>
      </c>
      <c r="H1489" s="19" t="s">
        <v>374</v>
      </c>
      <c r="I1489" s="19" t="s">
        <v>525</v>
      </c>
      <c r="J1489" s="19" t="s">
        <v>375</v>
      </c>
      <c r="K1489" s="19" t="s">
        <v>9469</v>
      </c>
      <c r="L1489" s="19" t="s">
        <v>9471</v>
      </c>
      <c r="M1489" s="20">
        <v>44873</v>
      </c>
      <c r="N1489" s="20">
        <v>44926</v>
      </c>
      <c r="O1489" s="19" t="s">
        <v>7408</v>
      </c>
      <c r="P1489" s="19" t="s">
        <v>116</v>
      </c>
      <c r="Q1489" s="21" t="s">
        <v>7409</v>
      </c>
      <c r="R1489" s="19" t="s">
        <v>65</v>
      </c>
      <c r="S1489" s="19" t="s">
        <v>7671</v>
      </c>
    </row>
    <row r="1490" spans="1:19" ht="99.95" customHeight="1" x14ac:dyDescent="0.2">
      <c r="A1490" s="2">
        <v>1469</v>
      </c>
      <c r="B1490" s="31" t="s">
        <v>46</v>
      </c>
      <c r="C1490" s="19" t="s">
        <v>75</v>
      </c>
      <c r="D1490" s="19" t="s">
        <v>76</v>
      </c>
      <c r="E1490" s="19" t="s">
        <v>7598</v>
      </c>
      <c r="F1490" s="19" t="s">
        <v>2725</v>
      </c>
      <c r="G1490" s="19" t="s">
        <v>523</v>
      </c>
      <c r="H1490" s="19" t="s">
        <v>450</v>
      </c>
      <c r="I1490" s="19" t="s">
        <v>3778</v>
      </c>
      <c r="J1490" s="19" t="s">
        <v>1500</v>
      </c>
      <c r="K1490" s="19" t="s">
        <v>9468</v>
      </c>
      <c r="L1490" s="19" t="s">
        <v>8444</v>
      </c>
      <c r="M1490" s="20">
        <v>44874</v>
      </c>
      <c r="N1490" s="20">
        <v>44926</v>
      </c>
      <c r="O1490" s="19" t="s">
        <v>8091</v>
      </c>
      <c r="P1490" s="19" t="s">
        <v>116</v>
      </c>
      <c r="Q1490" s="21" t="s">
        <v>8092</v>
      </c>
      <c r="R1490" s="19" t="s">
        <v>65</v>
      </c>
      <c r="S1490" s="19" t="s">
        <v>8547</v>
      </c>
    </row>
    <row r="1491" spans="1:19" ht="99.95" customHeight="1" x14ac:dyDescent="0.2">
      <c r="A1491" s="2">
        <v>1470</v>
      </c>
      <c r="B1491" s="31" t="s">
        <v>46</v>
      </c>
      <c r="C1491" s="19" t="s">
        <v>75</v>
      </c>
      <c r="D1491" s="19" t="s">
        <v>76</v>
      </c>
      <c r="E1491" s="19" t="s">
        <v>7598</v>
      </c>
      <c r="F1491" s="19" t="s">
        <v>774</v>
      </c>
      <c r="G1491" s="19" t="s">
        <v>523</v>
      </c>
      <c r="H1491" s="19" t="s">
        <v>450</v>
      </c>
      <c r="I1491" s="19" t="s">
        <v>3778</v>
      </c>
      <c r="J1491" s="19" t="s">
        <v>1500</v>
      </c>
      <c r="K1491" s="19" t="s">
        <v>9467</v>
      </c>
      <c r="L1491" s="19" t="s">
        <v>7595</v>
      </c>
      <c r="M1491" s="20">
        <v>44874</v>
      </c>
      <c r="N1491" s="20">
        <v>44926</v>
      </c>
      <c r="O1491" s="19" t="s">
        <v>7410</v>
      </c>
      <c r="P1491" s="19" t="s">
        <v>118</v>
      </c>
      <c r="Q1491" s="21" t="s">
        <v>7695</v>
      </c>
      <c r="R1491" s="19" t="s">
        <v>65</v>
      </c>
      <c r="S1491" s="19" t="s">
        <v>7672</v>
      </c>
    </row>
    <row r="1492" spans="1:19" ht="99.95" customHeight="1" x14ac:dyDescent="0.2">
      <c r="A1492" s="2">
        <v>1471</v>
      </c>
      <c r="B1492" s="31" t="s">
        <v>46</v>
      </c>
      <c r="C1492" s="19" t="s">
        <v>75</v>
      </c>
      <c r="D1492" s="19" t="s">
        <v>76</v>
      </c>
      <c r="E1492" s="19" t="s">
        <v>102</v>
      </c>
      <c r="F1492" s="19" t="s">
        <v>7411</v>
      </c>
      <c r="G1492" s="19" t="s">
        <v>7579</v>
      </c>
      <c r="H1492" s="19" t="s">
        <v>132</v>
      </c>
      <c r="I1492" s="19" t="s">
        <v>7412</v>
      </c>
      <c r="J1492" s="19" t="s">
        <v>7413</v>
      </c>
      <c r="K1492" s="19" t="s">
        <v>9465</v>
      </c>
      <c r="L1492" s="19" t="s">
        <v>9466</v>
      </c>
      <c r="M1492" s="20">
        <v>44866</v>
      </c>
      <c r="N1492" s="20">
        <v>45565</v>
      </c>
      <c r="O1492" s="19" t="s">
        <v>7414</v>
      </c>
      <c r="P1492" s="19" t="s">
        <v>118</v>
      </c>
      <c r="Q1492" s="21" t="s">
        <v>7415</v>
      </c>
      <c r="R1492" s="40" t="s">
        <v>9491</v>
      </c>
      <c r="S1492" s="19" t="s">
        <v>7673</v>
      </c>
    </row>
    <row r="1493" spans="1:19" ht="99.95" customHeight="1" x14ac:dyDescent="0.2">
      <c r="A1493" s="2">
        <v>1472</v>
      </c>
      <c r="B1493" s="31" t="s">
        <v>46</v>
      </c>
      <c r="C1493" s="19" t="s">
        <v>24</v>
      </c>
      <c r="D1493" s="19" t="s">
        <v>31</v>
      </c>
      <c r="E1493" s="19" t="s">
        <v>5076</v>
      </c>
      <c r="F1493" s="19" t="s">
        <v>8402</v>
      </c>
      <c r="G1493" s="19" t="s">
        <v>523</v>
      </c>
      <c r="H1493" s="19" t="s">
        <v>5421</v>
      </c>
      <c r="I1493" s="19" t="s">
        <v>8093</v>
      </c>
      <c r="J1493" s="19" t="s">
        <v>8094</v>
      </c>
      <c r="K1493" s="19" t="s">
        <v>8095</v>
      </c>
      <c r="L1493" s="19" t="s">
        <v>8410</v>
      </c>
      <c r="M1493" s="20">
        <v>44852</v>
      </c>
      <c r="N1493" s="20">
        <v>45565</v>
      </c>
      <c r="O1493" s="19" t="s">
        <v>8096</v>
      </c>
      <c r="P1493" s="19" t="s">
        <v>117</v>
      </c>
      <c r="Q1493" s="21" t="s">
        <v>8097</v>
      </c>
      <c r="R1493" s="19" t="s">
        <v>65</v>
      </c>
      <c r="S1493" s="19" t="s">
        <v>30</v>
      </c>
    </row>
    <row r="1494" spans="1:19" ht="99.95" customHeight="1" x14ac:dyDescent="0.2">
      <c r="A1494" s="2">
        <v>1473</v>
      </c>
      <c r="B1494" s="31" t="s">
        <v>46</v>
      </c>
      <c r="C1494" s="19" t="s">
        <v>75</v>
      </c>
      <c r="D1494" s="19" t="s">
        <v>510</v>
      </c>
      <c r="E1494" s="19" t="s">
        <v>5002</v>
      </c>
      <c r="F1494" s="19" t="s">
        <v>3436</v>
      </c>
      <c r="G1494" s="19" t="s">
        <v>1816</v>
      </c>
      <c r="H1494" s="19" t="s">
        <v>205</v>
      </c>
      <c r="I1494" s="19" t="s">
        <v>2540</v>
      </c>
      <c r="J1494" s="19" t="s">
        <v>1426</v>
      </c>
      <c r="K1494" s="19" t="s">
        <v>9462</v>
      </c>
      <c r="L1494" s="19" t="s">
        <v>9463</v>
      </c>
      <c r="M1494" s="20">
        <v>44875</v>
      </c>
      <c r="N1494" s="20">
        <v>45565</v>
      </c>
      <c r="O1494" s="19" t="s">
        <v>8098</v>
      </c>
      <c r="P1494" s="19" t="s">
        <v>643</v>
      </c>
      <c r="Q1494" s="21" t="s">
        <v>8099</v>
      </c>
      <c r="R1494" s="19" t="s">
        <v>65</v>
      </c>
      <c r="S1494" s="19" t="s">
        <v>8546</v>
      </c>
    </row>
    <row r="1495" spans="1:19" ht="99.95" customHeight="1" x14ac:dyDescent="0.2">
      <c r="A1495" s="2">
        <v>1474</v>
      </c>
      <c r="B1495" s="31" t="s">
        <v>46</v>
      </c>
      <c r="C1495" s="19" t="s">
        <v>75</v>
      </c>
      <c r="D1495" s="19" t="s">
        <v>510</v>
      </c>
      <c r="E1495" s="19" t="s">
        <v>7598</v>
      </c>
      <c r="F1495" s="19" t="s">
        <v>1885</v>
      </c>
      <c r="G1495" s="19" t="s">
        <v>1886</v>
      </c>
      <c r="H1495" s="19" t="s">
        <v>511</v>
      </c>
      <c r="I1495" s="19" t="s">
        <v>26</v>
      </c>
      <c r="J1495" s="19" t="s">
        <v>1416</v>
      </c>
      <c r="K1495" s="19" t="s">
        <v>66</v>
      </c>
      <c r="L1495" s="19" t="s">
        <v>9464</v>
      </c>
      <c r="M1495" s="20">
        <v>44875</v>
      </c>
      <c r="N1495" s="20">
        <v>44926</v>
      </c>
      <c r="O1495" s="19" t="s">
        <v>8100</v>
      </c>
      <c r="P1495" s="19" t="s">
        <v>644</v>
      </c>
      <c r="Q1495" s="21" t="s">
        <v>8101</v>
      </c>
      <c r="R1495" s="19" t="s">
        <v>65</v>
      </c>
      <c r="S1495" s="19" t="s">
        <v>8545</v>
      </c>
    </row>
    <row r="1496" spans="1:19" ht="99.95" customHeight="1" x14ac:dyDescent="0.2">
      <c r="A1496" s="2">
        <v>1475</v>
      </c>
      <c r="B1496" s="31" t="s">
        <v>46</v>
      </c>
      <c r="C1496" s="19" t="s">
        <v>75</v>
      </c>
      <c r="D1496" s="19" t="s">
        <v>76</v>
      </c>
      <c r="E1496" s="19" t="s">
        <v>7598</v>
      </c>
      <c r="F1496" s="19" t="s">
        <v>463</v>
      </c>
      <c r="G1496" s="19" t="s">
        <v>426</v>
      </c>
      <c r="H1496" s="19" t="s">
        <v>25</v>
      </c>
      <c r="I1496" s="19" t="s">
        <v>26</v>
      </c>
      <c r="J1496" s="19" t="s">
        <v>3984</v>
      </c>
      <c r="K1496" s="19" t="s">
        <v>66</v>
      </c>
      <c r="L1496" s="19" t="s">
        <v>7596</v>
      </c>
      <c r="M1496" s="20">
        <v>44896</v>
      </c>
      <c r="N1496" s="20">
        <v>44926</v>
      </c>
      <c r="O1496" s="19" t="s">
        <v>7416</v>
      </c>
      <c r="P1496" s="19" t="s">
        <v>116</v>
      </c>
      <c r="Q1496" s="21" t="s">
        <v>7417</v>
      </c>
      <c r="R1496" s="19" t="s">
        <v>65</v>
      </c>
      <c r="S1496" s="19" t="s">
        <v>7674</v>
      </c>
    </row>
    <row r="1497" spans="1:19" ht="99.95" customHeight="1" x14ac:dyDescent="0.2">
      <c r="A1497" s="2">
        <v>1476</v>
      </c>
      <c r="B1497" s="31" t="s">
        <v>46</v>
      </c>
      <c r="C1497" s="19" t="s">
        <v>75</v>
      </c>
      <c r="D1497" s="19" t="s">
        <v>510</v>
      </c>
      <c r="E1497" s="19" t="s">
        <v>7598</v>
      </c>
      <c r="F1497" s="19" t="s">
        <v>3403</v>
      </c>
      <c r="G1497" s="19" t="s">
        <v>3769</v>
      </c>
      <c r="H1497" s="19" t="s">
        <v>3404</v>
      </c>
      <c r="I1497" s="19" t="s">
        <v>1979</v>
      </c>
      <c r="J1497" s="19" t="s">
        <v>1520</v>
      </c>
      <c r="K1497" s="19" t="s">
        <v>9106</v>
      </c>
      <c r="L1497" s="19" t="s">
        <v>8388</v>
      </c>
      <c r="M1497" s="20">
        <v>44882</v>
      </c>
      <c r="N1497" s="20">
        <v>44834</v>
      </c>
      <c r="O1497" s="19" t="s">
        <v>8102</v>
      </c>
      <c r="P1497" s="19" t="s">
        <v>644</v>
      </c>
      <c r="Q1497" s="21" t="s">
        <v>8103</v>
      </c>
      <c r="R1497" s="37" t="s">
        <v>8775</v>
      </c>
      <c r="S1497" s="19" t="s">
        <v>8104</v>
      </c>
    </row>
    <row r="1498" spans="1:19" ht="99.95" customHeight="1" x14ac:dyDescent="0.2">
      <c r="A1498" s="2">
        <v>1477</v>
      </c>
      <c r="B1498" s="31" t="s">
        <v>46</v>
      </c>
      <c r="C1498" s="19" t="s">
        <v>75</v>
      </c>
      <c r="D1498" s="19" t="s">
        <v>510</v>
      </c>
      <c r="E1498" s="19" t="s">
        <v>7598</v>
      </c>
      <c r="F1498" s="19" t="s">
        <v>3403</v>
      </c>
      <c r="G1498" s="19" t="s">
        <v>3769</v>
      </c>
      <c r="H1498" s="19" t="s">
        <v>3404</v>
      </c>
      <c r="I1498" s="19" t="s">
        <v>1979</v>
      </c>
      <c r="J1498" s="19" t="s">
        <v>1520</v>
      </c>
      <c r="K1498" s="19" t="s">
        <v>9449</v>
      </c>
      <c r="L1498" s="19" t="s">
        <v>8105</v>
      </c>
      <c r="M1498" s="20">
        <v>44882</v>
      </c>
      <c r="N1498" s="20">
        <v>45565</v>
      </c>
      <c r="O1498" s="19" t="s">
        <v>8106</v>
      </c>
      <c r="P1498" s="19" t="s">
        <v>644</v>
      </c>
      <c r="Q1498" s="21" t="s">
        <v>8107</v>
      </c>
      <c r="R1498" s="37" t="s">
        <v>8774</v>
      </c>
      <c r="S1498" s="19" t="s">
        <v>8108</v>
      </c>
    </row>
    <row r="1499" spans="1:19" ht="99.95" customHeight="1" x14ac:dyDescent="0.2">
      <c r="A1499" s="2">
        <v>1478</v>
      </c>
      <c r="B1499" s="31" t="s">
        <v>46</v>
      </c>
      <c r="C1499" s="19" t="s">
        <v>75</v>
      </c>
      <c r="D1499" s="19" t="s">
        <v>510</v>
      </c>
      <c r="E1499" s="19" t="s">
        <v>102</v>
      </c>
      <c r="F1499" s="19" t="s">
        <v>4624</v>
      </c>
      <c r="G1499" s="19" t="s">
        <v>412</v>
      </c>
      <c r="H1499" s="19" t="s">
        <v>512</v>
      </c>
      <c r="I1499" s="19" t="s">
        <v>249</v>
      </c>
      <c r="J1499" s="19" t="s">
        <v>250</v>
      </c>
      <c r="K1499" s="19" t="s">
        <v>9461</v>
      </c>
      <c r="L1499" s="19" t="s">
        <v>7504</v>
      </c>
      <c r="M1499" s="20">
        <v>44879</v>
      </c>
      <c r="N1499" s="20">
        <v>44926</v>
      </c>
      <c r="O1499" s="19" t="s">
        <v>7418</v>
      </c>
      <c r="P1499" s="19" t="s">
        <v>644</v>
      </c>
      <c r="Q1499" s="21" t="s">
        <v>7419</v>
      </c>
      <c r="R1499" s="19" t="s">
        <v>65</v>
      </c>
      <c r="S1499" s="19" t="s">
        <v>7675</v>
      </c>
    </row>
    <row r="1500" spans="1:19" ht="99.95" customHeight="1" x14ac:dyDescent="0.2">
      <c r="A1500" s="2">
        <v>1479</v>
      </c>
      <c r="B1500" s="31" t="s">
        <v>46</v>
      </c>
      <c r="C1500" s="19" t="s">
        <v>75</v>
      </c>
      <c r="D1500" s="19" t="s">
        <v>510</v>
      </c>
      <c r="E1500" s="19" t="s">
        <v>102</v>
      </c>
      <c r="F1500" s="19" t="s">
        <v>1401</v>
      </c>
      <c r="G1500" s="19" t="s">
        <v>1402</v>
      </c>
      <c r="H1500" s="19" t="s">
        <v>1222</v>
      </c>
      <c r="I1500" s="19" t="s">
        <v>1403</v>
      </c>
      <c r="J1500" s="19" t="s">
        <v>1404</v>
      </c>
      <c r="K1500" s="19" t="s">
        <v>9460</v>
      </c>
      <c r="L1500" s="19" t="s">
        <v>8723</v>
      </c>
      <c r="M1500" s="20">
        <v>44879</v>
      </c>
      <c r="N1500" s="20">
        <v>44926</v>
      </c>
      <c r="O1500" s="19" t="s">
        <v>8694</v>
      </c>
      <c r="P1500" s="19" t="s">
        <v>644</v>
      </c>
      <c r="Q1500" s="21" t="s">
        <v>8695</v>
      </c>
      <c r="R1500" s="19" t="s">
        <v>65</v>
      </c>
      <c r="S1500" s="19" t="s">
        <v>8760</v>
      </c>
    </row>
    <row r="1501" spans="1:19" ht="99.95" customHeight="1" x14ac:dyDescent="0.2">
      <c r="A1501" s="2">
        <v>1480</v>
      </c>
      <c r="B1501" s="31" t="s">
        <v>46</v>
      </c>
      <c r="C1501" s="19" t="s">
        <v>75</v>
      </c>
      <c r="D1501" s="19" t="s">
        <v>76</v>
      </c>
      <c r="E1501" s="19" t="s">
        <v>7598</v>
      </c>
      <c r="F1501" s="19" t="s">
        <v>1462</v>
      </c>
      <c r="G1501" s="19" t="s">
        <v>1463</v>
      </c>
      <c r="H1501" s="19" t="s">
        <v>856</v>
      </c>
      <c r="I1501" s="19" t="s">
        <v>1464</v>
      </c>
      <c r="J1501" s="19" t="s">
        <v>1733</v>
      </c>
      <c r="K1501" s="19" t="s">
        <v>9282</v>
      </c>
      <c r="L1501" s="19" t="s">
        <v>8445</v>
      </c>
      <c r="M1501" s="20">
        <v>44879</v>
      </c>
      <c r="N1501" s="20">
        <v>44926</v>
      </c>
      <c r="O1501" s="19" t="s">
        <v>8109</v>
      </c>
      <c r="P1501" s="19" t="s">
        <v>117</v>
      </c>
      <c r="Q1501" s="21" t="s">
        <v>8110</v>
      </c>
      <c r="R1501" s="19" t="s">
        <v>65</v>
      </c>
      <c r="S1501" s="19" t="s">
        <v>8544</v>
      </c>
    </row>
    <row r="1502" spans="1:19" ht="99.95" customHeight="1" x14ac:dyDescent="0.2">
      <c r="A1502" s="2">
        <v>1481</v>
      </c>
      <c r="B1502" s="31" t="s">
        <v>46</v>
      </c>
      <c r="C1502" s="19" t="s">
        <v>75</v>
      </c>
      <c r="D1502" s="19" t="s">
        <v>510</v>
      </c>
      <c r="E1502" s="19" t="s">
        <v>102</v>
      </c>
      <c r="F1502" s="19" t="s">
        <v>519</v>
      </c>
      <c r="G1502" s="19" t="s">
        <v>520</v>
      </c>
      <c r="H1502" s="19" t="s">
        <v>374</v>
      </c>
      <c r="I1502" s="19" t="s">
        <v>525</v>
      </c>
      <c r="J1502" s="19" t="s">
        <v>375</v>
      </c>
      <c r="K1502" s="19" t="s">
        <v>9001</v>
      </c>
      <c r="L1502" s="19" t="s">
        <v>9459</v>
      </c>
      <c r="M1502" s="20">
        <v>44881</v>
      </c>
      <c r="N1502" s="20">
        <v>44926</v>
      </c>
      <c r="O1502" s="19" t="s">
        <v>7420</v>
      </c>
      <c r="P1502" s="19" t="s">
        <v>116</v>
      </c>
      <c r="Q1502" s="21" t="s">
        <v>7421</v>
      </c>
      <c r="R1502" s="19" t="s">
        <v>65</v>
      </c>
      <c r="S1502" s="19" t="s">
        <v>7676</v>
      </c>
    </row>
    <row r="1503" spans="1:19" ht="99.95" customHeight="1" x14ac:dyDescent="0.2">
      <c r="A1503" s="2">
        <v>1482</v>
      </c>
      <c r="B1503" s="31" t="s">
        <v>46</v>
      </c>
      <c r="C1503" s="19" t="s">
        <v>24</v>
      </c>
      <c r="D1503" s="19" t="s">
        <v>148</v>
      </c>
      <c r="E1503" s="19" t="s">
        <v>2990</v>
      </c>
      <c r="F1503" s="19" t="s">
        <v>4272</v>
      </c>
      <c r="G1503" s="19" t="s">
        <v>4135</v>
      </c>
      <c r="H1503" s="19" t="s">
        <v>1490</v>
      </c>
      <c r="I1503" s="19" t="s">
        <v>4136</v>
      </c>
      <c r="J1503" s="19" t="s">
        <v>4137</v>
      </c>
      <c r="K1503" s="19" t="s">
        <v>9423</v>
      </c>
      <c r="L1503" s="19" t="s">
        <v>9458</v>
      </c>
      <c r="M1503" s="20">
        <v>44785</v>
      </c>
      <c r="N1503" s="20">
        <v>44926</v>
      </c>
      <c r="O1503" s="19" t="s">
        <v>8111</v>
      </c>
      <c r="P1503" s="19" t="s">
        <v>1052</v>
      </c>
      <c r="Q1503" s="21" t="s">
        <v>8112</v>
      </c>
      <c r="R1503" s="19" t="s">
        <v>65</v>
      </c>
      <c r="S1503" s="19" t="s">
        <v>8113</v>
      </c>
    </row>
    <row r="1504" spans="1:19" ht="99.95" customHeight="1" x14ac:dyDescent="0.2">
      <c r="A1504" s="2">
        <v>1483</v>
      </c>
      <c r="B1504" s="31" t="s">
        <v>46</v>
      </c>
      <c r="C1504" s="19" t="s">
        <v>75</v>
      </c>
      <c r="D1504" s="19" t="s">
        <v>510</v>
      </c>
      <c r="E1504" s="19" t="s">
        <v>102</v>
      </c>
      <c r="F1504" s="19" t="s">
        <v>7422</v>
      </c>
      <c r="G1504" s="19" t="s">
        <v>7423</v>
      </c>
      <c r="H1504" s="19" t="s">
        <v>3370</v>
      </c>
      <c r="I1504" s="19" t="s">
        <v>7424</v>
      </c>
      <c r="J1504" s="19" t="s">
        <v>7425</v>
      </c>
      <c r="K1504" s="19" t="s">
        <v>9455</v>
      </c>
      <c r="L1504" s="19" t="s">
        <v>9457</v>
      </c>
      <c r="M1504" s="20">
        <v>44861</v>
      </c>
      <c r="N1504" s="20">
        <v>44926</v>
      </c>
      <c r="O1504" s="19" t="s">
        <v>7426</v>
      </c>
      <c r="P1504" s="19" t="s">
        <v>116</v>
      </c>
      <c r="Q1504" s="21" t="s">
        <v>7427</v>
      </c>
      <c r="R1504" s="19" t="s">
        <v>65</v>
      </c>
      <c r="S1504" s="19" t="s">
        <v>7677</v>
      </c>
    </row>
    <row r="1505" spans="1:19" ht="99.95" customHeight="1" x14ac:dyDescent="0.2">
      <c r="A1505" s="2">
        <v>1484</v>
      </c>
      <c r="B1505" s="31" t="s">
        <v>46</v>
      </c>
      <c r="C1505" s="19" t="s">
        <v>75</v>
      </c>
      <c r="D1505" s="19" t="s">
        <v>510</v>
      </c>
      <c r="E1505" s="19" t="s">
        <v>102</v>
      </c>
      <c r="F1505" s="19" t="s">
        <v>7461</v>
      </c>
      <c r="G1505" s="19" t="s">
        <v>1379</v>
      </c>
      <c r="H1505" s="19" t="s">
        <v>1594</v>
      </c>
      <c r="I1505" s="19" t="s">
        <v>7428</v>
      </c>
      <c r="J1505" s="19" t="s">
        <v>7429</v>
      </c>
      <c r="K1505" s="19" t="s">
        <v>9456</v>
      </c>
      <c r="L1505" s="19" t="s">
        <v>7505</v>
      </c>
      <c r="M1505" s="20">
        <v>44881</v>
      </c>
      <c r="N1505" s="20">
        <v>44926</v>
      </c>
      <c r="O1505" s="19" t="s">
        <v>7430</v>
      </c>
      <c r="P1505" s="19" t="s">
        <v>116</v>
      </c>
      <c r="Q1505" s="21" t="s">
        <v>7431</v>
      </c>
      <c r="R1505" s="19" t="s">
        <v>65</v>
      </c>
      <c r="S1505" s="19" t="s">
        <v>7678</v>
      </c>
    </row>
    <row r="1506" spans="1:19" ht="99.95" customHeight="1" x14ac:dyDescent="0.2">
      <c r="A1506" s="2">
        <v>1485</v>
      </c>
      <c r="B1506" s="31" t="s">
        <v>46</v>
      </c>
      <c r="C1506" s="19" t="s">
        <v>75</v>
      </c>
      <c r="D1506" s="19" t="s">
        <v>76</v>
      </c>
      <c r="E1506" s="19" t="s">
        <v>3937</v>
      </c>
      <c r="F1506" s="19" t="s">
        <v>6464</v>
      </c>
      <c r="G1506" s="19" t="s">
        <v>6140</v>
      </c>
      <c r="H1506" s="19" t="s">
        <v>6141</v>
      </c>
      <c r="I1506" s="19" t="s">
        <v>6142</v>
      </c>
      <c r="J1506" s="19" t="s">
        <v>6143</v>
      </c>
      <c r="K1506" s="19" t="s">
        <v>7580</v>
      </c>
      <c r="L1506" s="19" t="s">
        <v>7597</v>
      </c>
      <c r="M1506" s="20">
        <v>44881</v>
      </c>
      <c r="N1506" s="20">
        <v>44925</v>
      </c>
      <c r="O1506" s="19" t="s">
        <v>7432</v>
      </c>
      <c r="P1506" s="19" t="s">
        <v>116</v>
      </c>
      <c r="Q1506" s="21" t="s">
        <v>7696</v>
      </c>
      <c r="R1506" s="19" t="s">
        <v>65</v>
      </c>
      <c r="S1506" s="19" t="s">
        <v>7679</v>
      </c>
    </row>
    <row r="1507" spans="1:19" ht="99.95" customHeight="1" x14ac:dyDescent="0.2">
      <c r="A1507" s="2">
        <v>1486</v>
      </c>
      <c r="B1507" s="31" t="s">
        <v>46</v>
      </c>
      <c r="C1507" s="19" t="s">
        <v>75</v>
      </c>
      <c r="D1507" s="19" t="s">
        <v>510</v>
      </c>
      <c r="E1507" s="19" t="s">
        <v>7598</v>
      </c>
      <c r="F1507" s="19" t="s">
        <v>3791</v>
      </c>
      <c r="G1507" s="19" t="s">
        <v>3637</v>
      </c>
      <c r="H1507" s="19" t="s">
        <v>677</v>
      </c>
      <c r="I1507" s="19" t="s">
        <v>26</v>
      </c>
      <c r="J1507" s="19" t="s">
        <v>3638</v>
      </c>
      <c r="K1507" s="19" t="s">
        <v>66</v>
      </c>
      <c r="L1507" s="19" t="s">
        <v>8387</v>
      </c>
      <c r="M1507" s="20">
        <v>44879</v>
      </c>
      <c r="N1507" s="20">
        <v>44926</v>
      </c>
      <c r="O1507" s="19" t="s">
        <v>8114</v>
      </c>
      <c r="P1507" s="19" t="s">
        <v>116</v>
      </c>
      <c r="Q1507" s="21" t="s">
        <v>8115</v>
      </c>
      <c r="R1507" s="19" t="s">
        <v>65</v>
      </c>
      <c r="S1507" s="19" t="s">
        <v>8543</v>
      </c>
    </row>
    <row r="1508" spans="1:19" ht="99.95" customHeight="1" x14ac:dyDescent="0.2">
      <c r="A1508" s="2">
        <v>1487</v>
      </c>
      <c r="B1508" s="31" t="s">
        <v>46</v>
      </c>
      <c r="C1508" s="19" t="s">
        <v>75</v>
      </c>
      <c r="D1508" s="19" t="s">
        <v>510</v>
      </c>
      <c r="E1508" s="19" t="s">
        <v>7598</v>
      </c>
      <c r="F1508" s="19" t="s">
        <v>1294</v>
      </c>
      <c r="G1508" s="19" t="s">
        <v>1690</v>
      </c>
      <c r="H1508" s="19" t="s">
        <v>426</v>
      </c>
      <c r="I1508" s="19" t="s">
        <v>7274</v>
      </c>
      <c r="J1508" s="19" t="s">
        <v>1692</v>
      </c>
      <c r="K1508" s="19" t="s">
        <v>7463</v>
      </c>
      <c r="L1508" s="19" t="s">
        <v>7506</v>
      </c>
      <c r="M1508" s="20">
        <v>44874</v>
      </c>
      <c r="N1508" s="20">
        <v>44925</v>
      </c>
      <c r="O1508" s="19" t="s">
        <v>7433</v>
      </c>
      <c r="P1508" s="19" t="s">
        <v>116</v>
      </c>
      <c r="Q1508" s="21" t="s">
        <v>7697</v>
      </c>
      <c r="R1508" s="19" t="s">
        <v>65</v>
      </c>
      <c r="S1508" s="19" t="s">
        <v>7680</v>
      </c>
    </row>
    <row r="1509" spans="1:19" ht="99.95" customHeight="1" x14ac:dyDescent="0.2">
      <c r="A1509" s="2">
        <v>1488</v>
      </c>
      <c r="B1509" s="31" t="s">
        <v>46</v>
      </c>
      <c r="C1509" s="19" t="s">
        <v>75</v>
      </c>
      <c r="D1509" s="19" t="s">
        <v>510</v>
      </c>
      <c r="E1509" s="19" t="s">
        <v>7598</v>
      </c>
      <c r="F1509" s="19" t="s">
        <v>3791</v>
      </c>
      <c r="G1509" s="19" t="s">
        <v>3637</v>
      </c>
      <c r="H1509" s="19" t="s">
        <v>677</v>
      </c>
      <c r="I1509" s="19" t="s">
        <v>26</v>
      </c>
      <c r="J1509" s="19" t="s">
        <v>3638</v>
      </c>
      <c r="K1509" s="19" t="s">
        <v>66</v>
      </c>
      <c r="L1509" s="19" t="s">
        <v>8386</v>
      </c>
      <c r="M1509" s="20">
        <v>44879</v>
      </c>
      <c r="N1509" s="20">
        <v>44926</v>
      </c>
      <c r="O1509" s="19" t="s">
        <v>8116</v>
      </c>
      <c r="P1509" s="19" t="s">
        <v>116</v>
      </c>
      <c r="Q1509" s="21" t="s">
        <v>8117</v>
      </c>
      <c r="R1509" s="19" t="s">
        <v>65</v>
      </c>
      <c r="S1509" s="19" t="s">
        <v>8542</v>
      </c>
    </row>
    <row r="1510" spans="1:19" ht="99.95" customHeight="1" x14ac:dyDescent="0.2">
      <c r="A1510" s="2">
        <v>1489</v>
      </c>
      <c r="B1510" s="31" t="s">
        <v>46</v>
      </c>
      <c r="C1510" s="19" t="s">
        <v>75</v>
      </c>
      <c r="D1510" s="19" t="s">
        <v>76</v>
      </c>
      <c r="E1510" s="19" t="s">
        <v>7598</v>
      </c>
      <c r="F1510" s="19" t="s">
        <v>4873</v>
      </c>
      <c r="G1510" s="19" t="s">
        <v>82</v>
      </c>
      <c r="H1510" s="19" t="s">
        <v>83</v>
      </c>
      <c r="I1510" s="19" t="s">
        <v>26</v>
      </c>
      <c r="J1510" s="19" t="s">
        <v>84</v>
      </c>
      <c r="K1510" s="19" t="s">
        <v>66</v>
      </c>
      <c r="L1510" s="19" t="s">
        <v>8446</v>
      </c>
      <c r="M1510" s="20">
        <v>44880</v>
      </c>
      <c r="N1510" s="20">
        <v>44926</v>
      </c>
      <c r="O1510" s="19" t="s">
        <v>8118</v>
      </c>
      <c r="P1510" s="19" t="s">
        <v>117</v>
      </c>
      <c r="Q1510" s="21" t="s">
        <v>8119</v>
      </c>
      <c r="R1510" s="19" t="s">
        <v>65</v>
      </c>
      <c r="S1510" s="19" t="s">
        <v>6603</v>
      </c>
    </row>
    <row r="1511" spans="1:19" ht="99.95" customHeight="1" x14ac:dyDescent="0.2">
      <c r="A1511" s="2">
        <v>1490</v>
      </c>
      <c r="B1511" s="31" t="s">
        <v>46</v>
      </c>
      <c r="C1511" s="19" t="s">
        <v>75</v>
      </c>
      <c r="D1511" s="19" t="s">
        <v>510</v>
      </c>
      <c r="E1511" s="19" t="s">
        <v>102</v>
      </c>
      <c r="F1511" s="19" t="s">
        <v>2718</v>
      </c>
      <c r="G1511" s="19" t="s">
        <v>2719</v>
      </c>
      <c r="H1511" s="19" t="s">
        <v>2720</v>
      </c>
      <c r="I1511" s="19" t="s">
        <v>2721</v>
      </c>
      <c r="J1511" s="19" t="s">
        <v>2722</v>
      </c>
      <c r="K1511" s="19" t="s">
        <v>9223</v>
      </c>
      <c r="L1511" s="19" t="s">
        <v>9454</v>
      </c>
      <c r="M1511" s="20">
        <v>44889</v>
      </c>
      <c r="N1511" s="20">
        <v>44926</v>
      </c>
      <c r="O1511" s="19" t="s">
        <v>7434</v>
      </c>
      <c r="P1511" s="19" t="s">
        <v>116</v>
      </c>
      <c r="Q1511" s="21" t="s">
        <v>7435</v>
      </c>
      <c r="R1511" s="19" t="s">
        <v>65</v>
      </c>
      <c r="S1511" s="19" t="s">
        <v>7681</v>
      </c>
    </row>
    <row r="1512" spans="1:19" ht="99.95" customHeight="1" x14ac:dyDescent="0.2">
      <c r="A1512" s="2">
        <v>1491</v>
      </c>
      <c r="B1512" s="31" t="s">
        <v>46</v>
      </c>
      <c r="C1512" s="19" t="s">
        <v>75</v>
      </c>
      <c r="D1512" s="19" t="s">
        <v>510</v>
      </c>
      <c r="E1512" s="19" t="s">
        <v>2000</v>
      </c>
      <c r="F1512" s="19" t="s">
        <v>228</v>
      </c>
      <c r="G1512" s="19" t="s">
        <v>2214</v>
      </c>
      <c r="H1512" s="19" t="s">
        <v>1547</v>
      </c>
      <c r="I1512" s="19" t="s">
        <v>8120</v>
      </c>
      <c r="J1512" s="19" t="s">
        <v>8121</v>
      </c>
      <c r="K1512" s="19" t="s">
        <v>9453</v>
      </c>
      <c r="L1512" s="19" t="s">
        <v>8385</v>
      </c>
      <c r="M1512" s="20">
        <v>44875</v>
      </c>
      <c r="N1512" s="20">
        <v>44926</v>
      </c>
      <c r="O1512" s="19" t="s">
        <v>8122</v>
      </c>
      <c r="P1512" s="19" t="s">
        <v>644</v>
      </c>
      <c r="Q1512" s="21" t="s">
        <v>8123</v>
      </c>
      <c r="R1512" s="19" t="s">
        <v>65</v>
      </c>
      <c r="S1512" s="19" t="s">
        <v>8541</v>
      </c>
    </row>
    <row r="1513" spans="1:19" ht="99.95" customHeight="1" x14ac:dyDescent="0.2">
      <c r="A1513" s="2">
        <v>1492</v>
      </c>
      <c r="B1513" s="31" t="s">
        <v>46</v>
      </c>
      <c r="C1513" s="19" t="s">
        <v>75</v>
      </c>
      <c r="D1513" s="19" t="s">
        <v>76</v>
      </c>
      <c r="E1513" s="19" t="s">
        <v>102</v>
      </c>
      <c r="F1513" s="19" t="s">
        <v>4577</v>
      </c>
      <c r="G1513" s="19" t="s">
        <v>108</v>
      </c>
      <c r="H1513" s="19" t="s">
        <v>522</v>
      </c>
      <c r="I1513" s="19" t="s">
        <v>8124</v>
      </c>
      <c r="J1513" s="19" t="s">
        <v>339</v>
      </c>
      <c r="K1513" s="19" t="s">
        <v>9452</v>
      </c>
      <c r="L1513" s="19" t="s">
        <v>8447</v>
      </c>
      <c r="M1513" s="20">
        <v>44888</v>
      </c>
      <c r="N1513" s="20">
        <v>44926</v>
      </c>
      <c r="O1513" s="19" t="s">
        <v>8125</v>
      </c>
      <c r="P1513" s="19" t="s">
        <v>118</v>
      </c>
      <c r="Q1513" s="21" t="s">
        <v>8126</v>
      </c>
      <c r="R1513" s="19" t="s">
        <v>65</v>
      </c>
      <c r="S1513" s="19" t="s">
        <v>5224</v>
      </c>
    </row>
    <row r="1514" spans="1:19" ht="99.95" customHeight="1" x14ac:dyDescent="0.2">
      <c r="A1514" s="2">
        <v>1493</v>
      </c>
      <c r="B1514" s="31" t="s">
        <v>46</v>
      </c>
      <c r="C1514" s="19" t="s">
        <v>75</v>
      </c>
      <c r="D1514" s="19" t="s">
        <v>76</v>
      </c>
      <c r="E1514" s="19" t="s">
        <v>3939</v>
      </c>
      <c r="F1514" s="19" t="s">
        <v>3202</v>
      </c>
      <c r="G1514" s="19" t="s">
        <v>8127</v>
      </c>
      <c r="H1514" s="19" t="s">
        <v>364</v>
      </c>
      <c r="I1514" s="19" t="s">
        <v>26</v>
      </c>
      <c r="J1514" s="19" t="s">
        <v>8128</v>
      </c>
      <c r="K1514" s="19" t="s">
        <v>66</v>
      </c>
      <c r="L1514" s="19" t="s">
        <v>8448</v>
      </c>
      <c r="M1514" s="20">
        <v>44875</v>
      </c>
      <c r="N1514" s="20">
        <v>45240</v>
      </c>
      <c r="O1514" s="19" t="s">
        <v>8129</v>
      </c>
      <c r="P1514" s="19" t="s">
        <v>118</v>
      </c>
      <c r="Q1514" s="21" t="s">
        <v>8130</v>
      </c>
      <c r="R1514" s="29" t="s">
        <v>9448</v>
      </c>
      <c r="S1514" s="19" t="s">
        <v>8540</v>
      </c>
    </row>
    <row r="1515" spans="1:19" ht="99.95" customHeight="1" x14ac:dyDescent="0.2">
      <c r="A1515" s="2">
        <v>1494</v>
      </c>
      <c r="B1515" s="31" t="s">
        <v>46</v>
      </c>
      <c r="C1515" s="19" t="s">
        <v>24</v>
      </c>
      <c r="D1515" s="19" t="s">
        <v>148</v>
      </c>
      <c r="E1515" s="19" t="s">
        <v>5009</v>
      </c>
      <c r="F1515" s="19" t="s">
        <v>4869</v>
      </c>
      <c r="G1515" s="19" t="s">
        <v>27</v>
      </c>
      <c r="H1515" s="19" t="s">
        <v>4308</v>
      </c>
      <c r="I1515" s="19" t="s">
        <v>4309</v>
      </c>
      <c r="J1515" s="19" t="s">
        <v>4310</v>
      </c>
      <c r="K1515" s="19" t="s">
        <v>9309</v>
      </c>
      <c r="L1515" s="19" t="s">
        <v>9451</v>
      </c>
      <c r="M1515" s="20">
        <v>44812</v>
      </c>
      <c r="N1515" s="20">
        <v>44926</v>
      </c>
      <c r="O1515" s="19" t="s">
        <v>8131</v>
      </c>
      <c r="P1515" s="19" t="s">
        <v>1052</v>
      </c>
      <c r="Q1515" s="21" t="s">
        <v>8132</v>
      </c>
      <c r="R1515" s="19" t="s">
        <v>65</v>
      </c>
      <c r="S1515" s="19" t="s">
        <v>7005</v>
      </c>
    </row>
    <row r="1516" spans="1:19" ht="99.95" customHeight="1" x14ac:dyDescent="0.2">
      <c r="A1516" s="2">
        <v>1495</v>
      </c>
      <c r="B1516" s="31" t="s">
        <v>46</v>
      </c>
      <c r="C1516" s="19" t="s">
        <v>24</v>
      </c>
      <c r="D1516" s="19" t="s">
        <v>148</v>
      </c>
      <c r="E1516" s="19" t="s">
        <v>5009</v>
      </c>
      <c r="F1516" s="19" t="s">
        <v>3403</v>
      </c>
      <c r="G1516" s="19" t="s">
        <v>3769</v>
      </c>
      <c r="H1516" s="19" t="s">
        <v>3404</v>
      </c>
      <c r="I1516" s="19" t="s">
        <v>1979</v>
      </c>
      <c r="J1516" s="19" t="s">
        <v>1520</v>
      </c>
      <c r="K1516" s="19" t="s">
        <v>9449</v>
      </c>
      <c r="L1516" s="19" t="s">
        <v>9450</v>
      </c>
      <c r="M1516" s="20">
        <v>44280</v>
      </c>
      <c r="N1516" s="20">
        <v>45107</v>
      </c>
      <c r="O1516" s="19" t="s">
        <v>7437</v>
      </c>
      <c r="P1516" s="19" t="s">
        <v>647</v>
      </c>
      <c r="Q1516" s="23" t="s">
        <v>7726</v>
      </c>
      <c r="R1516" s="19" t="s">
        <v>65</v>
      </c>
      <c r="S1516" s="19" t="s">
        <v>30</v>
      </c>
    </row>
    <row r="1517" spans="1:19" ht="99.95" customHeight="1" x14ac:dyDescent="0.2">
      <c r="A1517" s="2">
        <v>1496</v>
      </c>
      <c r="B1517" s="31" t="s">
        <v>46</v>
      </c>
      <c r="C1517" s="19" t="s">
        <v>24</v>
      </c>
      <c r="D1517" s="19" t="s">
        <v>148</v>
      </c>
      <c r="E1517" s="19" t="s">
        <v>5009</v>
      </c>
      <c r="F1517" s="19" t="s">
        <v>6386</v>
      </c>
      <c r="G1517" s="19" t="s">
        <v>6387</v>
      </c>
      <c r="H1517" s="19" t="s">
        <v>6388</v>
      </c>
      <c r="I1517" s="19" t="s">
        <v>6389</v>
      </c>
      <c r="J1517" s="19" t="s">
        <v>6390</v>
      </c>
      <c r="K1517" s="19" t="s">
        <v>6430</v>
      </c>
      <c r="L1517" s="19" t="s">
        <v>8470</v>
      </c>
      <c r="M1517" s="20">
        <v>44812</v>
      </c>
      <c r="N1517" s="20">
        <v>44926</v>
      </c>
      <c r="O1517" s="19" t="s">
        <v>8133</v>
      </c>
      <c r="P1517" s="19" t="s">
        <v>1052</v>
      </c>
      <c r="Q1517" s="21" t="s">
        <v>8134</v>
      </c>
      <c r="R1517" s="19" t="s">
        <v>65</v>
      </c>
      <c r="S1517" s="19" t="s">
        <v>6607</v>
      </c>
    </row>
    <row r="1518" spans="1:19" ht="99.95" customHeight="1" x14ac:dyDescent="0.2">
      <c r="A1518" s="2">
        <v>1497</v>
      </c>
      <c r="B1518" s="31" t="s">
        <v>46</v>
      </c>
      <c r="C1518" s="19" t="s">
        <v>24</v>
      </c>
      <c r="D1518" s="19" t="s">
        <v>31</v>
      </c>
      <c r="E1518" s="19" t="s">
        <v>8831</v>
      </c>
      <c r="F1518" s="19" t="s">
        <v>4927</v>
      </c>
      <c r="G1518" s="19" t="s">
        <v>1099</v>
      </c>
      <c r="H1518" s="19" t="s">
        <v>4225</v>
      </c>
      <c r="I1518" s="19" t="s">
        <v>8828</v>
      </c>
      <c r="J1518" s="19" t="s">
        <v>263</v>
      </c>
      <c r="K1518" s="19" t="s">
        <v>8832</v>
      </c>
      <c r="L1518" s="19" t="s">
        <v>8833</v>
      </c>
      <c r="M1518" s="20">
        <v>44896</v>
      </c>
      <c r="N1518" s="20">
        <v>45565</v>
      </c>
      <c r="O1518" s="19" t="s">
        <v>8829</v>
      </c>
      <c r="P1518" s="19" t="s">
        <v>643</v>
      </c>
      <c r="Q1518" s="21" t="s">
        <v>8830</v>
      </c>
      <c r="R1518" s="19" t="s">
        <v>65</v>
      </c>
      <c r="S1518" s="19" t="s">
        <v>30</v>
      </c>
    </row>
    <row r="1519" spans="1:19" ht="99.95" customHeight="1" x14ac:dyDescent="0.2">
      <c r="A1519" s="2">
        <v>1498</v>
      </c>
      <c r="B1519" s="31" t="s">
        <v>46</v>
      </c>
      <c r="C1519" s="19" t="s">
        <v>75</v>
      </c>
      <c r="D1519" s="19" t="s">
        <v>76</v>
      </c>
      <c r="E1519" s="19" t="s">
        <v>7598</v>
      </c>
      <c r="F1519" s="19" t="s">
        <v>4873</v>
      </c>
      <c r="G1519" s="19" t="s">
        <v>724</v>
      </c>
      <c r="H1519" s="19" t="s">
        <v>83</v>
      </c>
      <c r="I1519" s="19" t="s">
        <v>26</v>
      </c>
      <c r="J1519" s="19" t="s">
        <v>84</v>
      </c>
      <c r="K1519" s="19" t="s">
        <v>66</v>
      </c>
      <c r="L1519" s="19" t="s">
        <v>8449</v>
      </c>
      <c r="M1519" s="20">
        <v>44887</v>
      </c>
      <c r="N1519" s="20">
        <v>44926</v>
      </c>
      <c r="O1519" s="19" t="s">
        <v>8135</v>
      </c>
      <c r="P1519" s="19" t="s">
        <v>118</v>
      </c>
      <c r="Q1519" s="21" t="s">
        <v>8136</v>
      </c>
      <c r="R1519" s="19" t="s">
        <v>65</v>
      </c>
      <c r="S1519" s="19" t="s">
        <v>8539</v>
      </c>
    </row>
    <row r="1520" spans="1:19" ht="99.95" customHeight="1" x14ac:dyDescent="0.2">
      <c r="A1520" s="2">
        <v>1499</v>
      </c>
      <c r="B1520" s="31" t="s">
        <v>46</v>
      </c>
      <c r="C1520" s="19" t="s">
        <v>75</v>
      </c>
      <c r="D1520" s="19" t="s">
        <v>76</v>
      </c>
      <c r="E1520" s="19" t="s">
        <v>7598</v>
      </c>
      <c r="F1520" s="19" t="s">
        <v>8137</v>
      </c>
      <c r="G1520" s="19" t="s">
        <v>70</v>
      </c>
      <c r="H1520" s="19" t="s">
        <v>1342</v>
      </c>
      <c r="I1520" s="19" t="s">
        <v>8138</v>
      </c>
      <c r="J1520" s="19" t="s">
        <v>8139</v>
      </c>
      <c r="K1520" s="19" t="s">
        <v>8140</v>
      </c>
      <c r="L1520" s="19" t="s">
        <v>8450</v>
      </c>
      <c r="M1520" s="20">
        <v>44879</v>
      </c>
      <c r="N1520" s="20">
        <v>44926</v>
      </c>
      <c r="O1520" s="19" t="s">
        <v>8141</v>
      </c>
      <c r="P1520" s="19" t="s">
        <v>117</v>
      </c>
      <c r="Q1520" s="21" t="s">
        <v>8142</v>
      </c>
      <c r="R1520" s="19" t="s">
        <v>65</v>
      </c>
      <c r="S1520" s="19" t="s">
        <v>8538</v>
      </c>
    </row>
    <row r="1521" spans="1:19" ht="99.95" customHeight="1" x14ac:dyDescent="0.2">
      <c r="A1521" s="2">
        <v>1500</v>
      </c>
      <c r="B1521" s="31" t="s">
        <v>46</v>
      </c>
      <c r="C1521" s="19" t="s">
        <v>75</v>
      </c>
      <c r="D1521" s="19" t="s">
        <v>510</v>
      </c>
      <c r="E1521" s="19" t="s">
        <v>7598</v>
      </c>
      <c r="F1521" s="19" t="s">
        <v>8143</v>
      </c>
      <c r="G1521" s="19" t="s">
        <v>8144</v>
      </c>
      <c r="H1521" s="19" t="s">
        <v>3454</v>
      </c>
      <c r="I1521" s="19" t="s">
        <v>8348</v>
      </c>
      <c r="J1521" s="19" t="s">
        <v>310</v>
      </c>
      <c r="K1521" s="19" t="s">
        <v>8352</v>
      </c>
      <c r="L1521" s="19" t="s">
        <v>8384</v>
      </c>
      <c r="M1521" s="20">
        <v>44873</v>
      </c>
      <c r="N1521" s="20">
        <v>44926</v>
      </c>
      <c r="O1521" s="19" t="s">
        <v>8145</v>
      </c>
      <c r="P1521" s="19" t="s">
        <v>643</v>
      </c>
      <c r="Q1521" s="21" t="s">
        <v>8146</v>
      </c>
      <c r="R1521" s="19" t="s">
        <v>65</v>
      </c>
      <c r="S1521" s="19" t="s">
        <v>8537</v>
      </c>
    </row>
    <row r="1522" spans="1:19" ht="99.95" customHeight="1" x14ac:dyDescent="0.2">
      <c r="A1522" s="2">
        <v>1501</v>
      </c>
      <c r="B1522" s="31" t="s">
        <v>46</v>
      </c>
      <c r="C1522" s="19" t="s">
        <v>75</v>
      </c>
      <c r="D1522" s="19" t="s">
        <v>510</v>
      </c>
      <c r="E1522" s="19" t="s">
        <v>7598</v>
      </c>
      <c r="F1522" s="19" t="s">
        <v>7462</v>
      </c>
      <c r="G1522" s="19" t="s">
        <v>436</v>
      </c>
      <c r="H1522" s="19" t="s">
        <v>108</v>
      </c>
      <c r="I1522" s="19" t="s">
        <v>26</v>
      </c>
      <c r="J1522" s="19" t="s">
        <v>7439</v>
      </c>
      <c r="K1522" s="19" t="s">
        <v>66</v>
      </c>
      <c r="L1522" s="19" t="s">
        <v>7507</v>
      </c>
      <c r="M1522" s="20">
        <v>44881</v>
      </c>
      <c r="N1522" s="20">
        <v>44926</v>
      </c>
      <c r="O1522" s="19" t="s">
        <v>7440</v>
      </c>
      <c r="P1522" s="19" t="s">
        <v>116</v>
      </c>
      <c r="Q1522" s="21" t="s">
        <v>7441</v>
      </c>
      <c r="R1522" s="19" t="s">
        <v>65</v>
      </c>
      <c r="S1522" s="19" t="s">
        <v>7682</v>
      </c>
    </row>
    <row r="1523" spans="1:19" ht="99.95" customHeight="1" x14ac:dyDescent="0.2">
      <c r="A1523" s="2">
        <v>1502</v>
      </c>
      <c r="B1523" s="31" t="s">
        <v>46</v>
      </c>
      <c r="C1523" s="19" t="s">
        <v>24</v>
      </c>
      <c r="D1523" s="19" t="s">
        <v>148</v>
      </c>
      <c r="E1523" s="19" t="s">
        <v>7598</v>
      </c>
      <c r="F1523" s="19" t="s">
        <v>228</v>
      </c>
      <c r="G1523" s="19" t="s">
        <v>8465</v>
      </c>
      <c r="H1523" s="19" t="s">
        <v>230</v>
      </c>
      <c r="I1523" s="19" t="s">
        <v>26</v>
      </c>
      <c r="J1523" s="19" t="s">
        <v>231</v>
      </c>
      <c r="K1523" s="19" t="s">
        <v>66</v>
      </c>
      <c r="L1523" s="19" t="s">
        <v>8471</v>
      </c>
      <c r="M1523" s="20">
        <v>44594</v>
      </c>
      <c r="N1523" s="20">
        <v>44985</v>
      </c>
      <c r="O1523" s="19" t="s">
        <v>8147</v>
      </c>
      <c r="P1523" s="19" t="s">
        <v>1052</v>
      </c>
      <c r="Q1523" s="21" t="s">
        <v>8148</v>
      </c>
      <c r="R1523" s="19" t="s">
        <v>65</v>
      </c>
      <c r="S1523" s="19" t="s">
        <v>624</v>
      </c>
    </row>
    <row r="1524" spans="1:19" ht="99.95" customHeight="1" x14ac:dyDescent="0.2">
      <c r="A1524" s="2">
        <v>1503</v>
      </c>
      <c r="B1524" s="31" t="s">
        <v>46</v>
      </c>
      <c r="C1524" s="19" t="s">
        <v>75</v>
      </c>
      <c r="D1524" s="19" t="s">
        <v>510</v>
      </c>
      <c r="E1524" s="19" t="s">
        <v>7598</v>
      </c>
      <c r="F1524" s="19" t="s">
        <v>4624</v>
      </c>
      <c r="G1524" s="19" t="s">
        <v>412</v>
      </c>
      <c r="H1524" s="19" t="s">
        <v>512</v>
      </c>
      <c r="I1524" s="19" t="s">
        <v>249</v>
      </c>
      <c r="J1524" s="19" t="s">
        <v>250</v>
      </c>
      <c r="K1524" s="19" t="s">
        <v>7442</v>
      </c>
      <c r="L1524" s="19" t="s">
        <v>7508</v>
      </c>
      <c r="M1524" s="20">
        <v>44873</v>
      </c>
      <c r="N1524" s="20">
        <v>44926</v>
      </c>
      <c r="O1524" s="19" t="s">
        <v>7443</v>
      </c>
      <c r="P1524" s="19" t="s">
        <v>116</v>
      </c>
      <c r="Q1524" s="21" t="s">
        <v>7444</v>
      </c>
      <c r="R1524" s="19" t="s">
        <v>65</v>
      </c>
      <c r="S1524" s="19" t="s">
        <v>7683</v>
      </c>
    </row>
    <row r="1525" spans="1:19" ht="99.95" customHeight="1" x14ac:dyDescent="0.2">
      <c r="A1525" s="2">
        <v>1504</v>
      </c>
      <c r="B1525" s="31" t="s">
        <v>46</v>
      </c>
      <c r="C1525" s="19" t="s">
        <v>24</v>
      </c>
      <c r="D1525" s="19" t="s">
        <v>148</v>
      </c>
      <c r="E1525" s="19" t="s">
        <v>7598</v>
      </c>
      <c r="F1525" s="19" t="s">
        <v>519</v>
      </c>
      <c r="G1525" s="19" t="s">
        <v>520</v>
      </c>
      <c r="H1525" s="19" t="s">
        <v>374</v>
      </c>
      <c r="I1525" s="19" t="s">
        <v>525</v>
      </c>
      <c r="J1525" s="19" t="s">
        <v>375</v>
      </c>
      <c r="K1525" s="19" t="s">
        <v>5057</v>
      </c>
      <c r="L1525" s="19" t="s">
        <v>8472</v>
      </c>
      <c r="M1525" s="20">
        <v>44763</v>
      </c>
      <c r="N1525" s="20">
        <v>45077</v>
      </c>
      <c r="O1525" s="19" t="s">
        <v>8149</v>
      </c>
      <c r="P1525" s="19" t="s">
        <v>1052</v>
      </c>
      <c r="Q1525" s="21" t="s">
        <v>8150</v>
      </c>
      <c r="R1525" s="19" t="s">
        <v>65</v>
      </c>
      <c r="S1525" s="19" t="s">
        <v>5140</v>
      </c>
    </row>
    <row r="1526" spans="1:19" ht="99.95" customHeight="1" x14ac:dyDescent="0.2">
      <c r="A1526" s="2">
        <v>1505</v>
      </c>
      <c r="B1526" s="31" t="s">
        <v>46</v>
      </c>
      <c r="C1526" s="19" t="s">
        <v>75</v>
      </c>
      <c r="D1526" s="19" t="s">
        <v>510</v>
      </c>
      <c r="E1526" s="19" t="s">
        <v>7598</v>
      </c>
      <c r="F1526" s="19" t="s">
        <v>6464</v>
      </c>
      <c r="G1526" s="19" t="s">
        <v>2752</v>
      </c>
      <c r="H1526" s="19" t="s">
        <v>247</v>
      </c>
      <c r="I1526" s="19" t="s">
        <v>7209</v>
      </c>
      <c r="J1526" s="19" t="s">
        <v>7210</v>
      </c>
      <c r="K1526" s="19" t="s">
        <v>7445</v>
      </c>
      <c r="L1526" s="19" t="s">
        <v>7509</v>
      </c>
      <c r="M1526" s="20">
        <v>44882</v>
      </c>
      <c r="N1526" s="20">
        <v>44926</v>
      </c>
      <c r="O1526" s="19" t="s">
        <v>7446</v>
      </c>
      <c r="P1526" s="19" t="s">
        <v>116</v>
      </c>
      <c r="Q1526" s="21" t="s">
        <v>7447</v>
      </c>
      <c r="R1526" s="19" t="s">
        <v>65</v>
      </c>
      <c r="S1526" s="19" t="s">
        <v>7684</v>
      </c>
    </row>
    <row r="1527" spans="1:19" ht="99.95" customHeight="1" x14ac:dyDescent="0.2">
      <c r="A1527" s="2">
        <v>1506</v>
      </c>
      <c r="B1527" s="31" t="s">
        <v>46</v>
      </c>
      <c r="C1527" s="19" t="s">
        <v>75</v>
      </c>
      <c r="D1527" s="19" t="s">
        <v>510</v>
      </c>
      <c r="E1527" s="19" t="s">
        <v>7598</v>
      </c>
      <c r="F1527" s="19" t="s">
        <v>5774</v>
      </c>
      <c r="G1527" s="19" t="s">
        <v>594</v>
      </c>
      <c r="H1527" s="19" t="s">
        <v>3314</v>
      </c>
      <c r="I1527" s="19" t="s">
        <v>5534</v>
      </c>
      <c r="J1527" s="19" t="s">
        <v>5535</v>
      </c>
      <c r="K1527" s="19" t="s">
        <v>7448</v>
      </c>
      <c r="L1527" s="19" t="s">
        <v>7510</v>
      </c>
      <c r="M1527" s="20">
        <v>44881</v>
      </c>
      <c r="N1527" s="20">
        <v>44926</v>
      </c>
      <c r="O1527" s="19" t="s">
        <v>7449</v>
      </c>
      <c r="P1527" s="19" t="s">
        <v>116</v>
      </c>
      <c r="Q1527" s="21" t="s">
        <v>7450</v>
      </c>
      <c r="R1527" s="19" t="s">
        <v>65</v>
      </c>
      <c r="S1527" s="19" t="s">
        <v>7685</v>
      </c>
    </row>
    <row r="1528" spans="1:19" ht="99.95" customHeight="1" x14ac:dyDescent="0.2">
      <c r="A1528" s="2">
        <v>1507</v>
      </c>
      <c r="B1528" s="31" t="s">
        <v>46</v>
      </c>
      <c r="C1528" s="19" t="s">
        <v>75</v>
      </c>
      <c r="D1528" s="19" t="s">
        <v>510</v>
      </c>
      <c r="E1528" s="19" t="s">
        <v>7598</v>
      </c>
      <c r="F1528" s="19" t="s">
        <v>4624</v>
      </c>
      <c r="G1528" s="19" t="s">
        <v>412</v>
      </c>
      <c r="H1528" s="19" t="s">
        <v>512</v>
      </c>
      <c r="I1528" s="19" t="s">
        <v>249</v>
      </c>
      <c r="J1528" s="19" t="s">
        <v>250</v>
      </c>
      <c r="K1528" s="19" t="s">
        <v>7442</v>
      </c>
      <c r="L1528" s="19" t="s">
        <v>7511</v>
      </c>
      <c r="M1528" s="20">
        <v>44882</v>
      </c>
      <c r="N1528" s="20">
        <v>44926</v>
      </c>
      <c r="O1528" s="19" t="s">
        <v>7451</v>
      </c>
      <c r="P1528" s="19" t="s">
        <v>644</v>
      </c>
      <c r="Q1528" s="21" t="s">
        <v>7452</v>
      </c>
      <c r="R1528" s="19" t="s">
        <v>65</v>
      </c>
      <c r="S1528" s="19" t="s">
        <v>7686</v>
      </c>
    </row>
    <row r="1529" spans="1:19" ht="99.95" customHeight="1" x14ac:dyDescent="0.2">
      <c r="A1529" s="2">
        <v>1508</v>
      </c>
      <c r="B1529" s="31" t="s">
        <v>46</v>
      </c>
      <c r="C1529" s="19" t="s">
        <v>75</v>
      </c>
      <c r="D1529" s="19" t="s">
        <v>76</v>
      </c>
      <c r="E1529" s="19" t="s">
        <v>7598</v>
      </c>
      <c r="F1529" s="19" t="s">
        <v>4873</v>
      </c>
      <c r="G1529" s="19" t="s">
        <v>724</v>
      </c>
      <c r="H1529" s="19" t="s">
        <v>83</v>
      </c>
      <c r="I1529" s="19" t="s">
        <v>26</v>
      </c>
      <c r="J1529" s="19" t="s">
        <v>84</v>
      </c>
      <c r="K1529" s="19" t="s">
        <v>66</v>
      </c>
      <c r="L1529" s="19" t="s">
        <v>8451</v>
      </c>
      <c r="M1529" s="20">
        <v>44873</v>
      </c>
      <c r="N1529" s="20">
        <v>44926</v>
      </c>
      <c r="O1529" s="19" t="s">
        <v>8151</v>
      </c>
      <c r="P1529" s="19" t="s">
        <v>117</v>
      </c>
      <c r="Q1529" s="21" t="s">
        <v>8152</v>
      </c>
      <c r="R1529" s="19" t="s">
        <v>65</v>
      </c>
      <c r="S1529" s="19" t="s">
        <v>8536</v>
      </c>
    </row>
    <row r="1530" spans="1:19" ht="99.95" customHeight="1" x14ac:dyDescent="0.2">
      <c r="A1530" s="2">
        <v>1509</v>
      </c>
      <c r="B1530" s="31" t="s">
        <v>46</v>
      </c>
      <c r="C1530" s="19" t="s">
        <v>75</v>
      </c>
      <c r="D1530" s="19" t="s">
        <v>510</v>
      </c>
      <c r="E1530" s="19" t="s">
        <v>7598</v>
      </c>
      <c r="F1530" s="19" t="s">
        <v>519</v>
      </c>
      <c r="G1530" s="19" t="s">
        <v>520</v>
      </c>
      <c r="H1530" s="19" t="s">
        <v>374</v>
      </c>
      <c r="I1530" s="19" t="s">
        <v>525</v>
      </c>
      <c r="J1530" s="19" t="s">
        <v>375</v>
      </c>
      <c r="K1530" s="19" t="s">
        <v>5360</v>
      </c>
      <c r="L1530" s="19" t="s">
        <v>8383</v>
      </c>
      <c r="M1530" s="20">
        <v>44874</v>
      </c>
      <c r="N1530" s="20">
        <v>44926</v>
      </c>
      <c r="O1530" s="19" t="s">
        <v>8153</v>
      </c>
      <c r="P1530" s="19" t="s">
        <v>116</v>
      </c>
      <c r="Q1530" s="21" t="s">
        <v>8154</v>
      </c>
      <c r="R1530" s="19" t="s">
        <v>65</v>
      </c>
      <c r="S1530" s="19" t="s">
        <v>8535</v>
      </c>
    </row>
    <row r="1531" spans="1:19" ht="99.95" customHeight="1" x14ac:dyDescent="0.2">
      <c r="A1531" s="2">
        <v>1510</v>
      </c>
      <c r="B1531" s="31" t="s">
        <v>46</v>
      </c>
      <c r="C1531" s="19" t="s">
        <v>75</v>
      </c>
      <c r="D1531" s="19" t="s">
        <v>90</v>
      </c>
      <c r="E1531" s="19" t="s">
        <v>102</v>
      </c>
      <c r="F1531" s="19" t="s">
        <v>8155</v>
      </c>
      <c r="G1531" s="19" t="s">
        <v>515</v>
      </c>
      <c r="H1531" s="19" t="s">
        <v>8156</v>
      </c>
      <c r="I1531" s="19" t="s">
        <v>8422</v>
      </c>
      <c r="J1531" s="19" t="s">
        <v>8157</v>
      </c>
      <c r="K1531" s="19" t="s">
        <v>8423</v>
      </c>
      <c r="L1531" s="19" t="s">
        <v>8158</v>
      </c>
      <c r="M1531" s="20">
        <v>44926</v>
      </c>
      <c r="N1531" s="20">
        <v>44926</v>
      </c>
      <c r="O1531" s="19" t="s">
        <v>8159</v>
      </c>
      <c r="P1531" s="19" t="s">
        <v>117</v>
      </c>
      <c r="Q1531" s="21" t="s">
        <v>8160</v>
      </c>
      <c r="R1531" s="19" t="s">
        <v>65</v>
      </c>
      <c r="S1531" s="19" t="s">
        <v>8161</v>
      </c>
    </row>
    <row r="1532" spans="1:19" ht="99.95" customHeight="1" x14ac:dyDescent="0.2">
      <c r="A1532" s="2">
        <v>1511</v>
      </c>
      <c r="B1532" s="31" t="s">
        <v>46</v>
      </c>
      <c r="C1532" s="19" t="s">
        <v>75</v>
      </c>
      <c r="D1532" s="19" t="s">
        <v>510</v>
      </c>
      <c r="E1532" s="19" t="s">
        <v>2990</v>
      </c>
      <c r="F1532" s="19" t="s">
        <v>8162</v>
      </c>
      <c r="G1532" s="19" t="s">
        <v>1342</v>
      </c>
      <c r="H1532" s="19" t="s">
        <v>8163</v>
      </c>
      <c r="I1532" s="19" t="s">
        <v>8164</v>
      </c>
      <c r="J1532" s="19" t="s">
        <v>8165</v>
      </c>
      <c r="K1532" s="19" t="s">
        <v>8166</v>
      </c>
      <c r="L1532" s="19" t="s">
        <v>8382</v>
      </c>
      <c r="M1532" s="20">
        <v>44876</v>
      </c>
      <c r="N1532" s="20">
        <v>44926</v>
      </c>
      <c r="O1532" s="19" t="s">
        <v>8167</v>
      </c>
      <c r="P1532" s="19" t="s">
        <v>116</v>
      </c>
      <c r="Q1532" s="21" t="s">
        <v>8168</v>
      </c>
      <c r="R1532" s="19" t="s">
        <v>65</v>
      </c>
      <c r="S1532" s="19" t="s">
        <v>8534</v>
      </c>
    </row>
    <row r="1533" spans="1:19" ht="99.95" customHeight="1" x14ac:dyDescent="0.2">
      <c r="A1533" s="2">
        <v>1512</v>
      </c>
      <c r="B1533" s="31" t="s">
        <v>46</v>
      </c>
      <c r="C1533" s="19" t="s">
        <v>24</v>
      </c>
      <c r="D1533" s="19" t="s">
        <v>148</v>
      </c>
      <c r="E1533" s="19" t="s">
        <v>5009</v>
      </c>
      <c r="F1533" s="19" t="s">
        <v>3768</v>
      </c>
      <c r="G1533" s="19" t="s">
        <v>3360</v>
      </c>
      <c r="H1533" s="19" t="s">
        <v>3361</v>
      </c>
      <c r="I1533" s="19" t="s">
        <v>26</v>
      </c>
      <c r="J1533" s="19" t="s">
        <v>3362</v>
      </c>
      <c r="K1533" s="19" t="s">
        <v>66</v>
      </c>
      <c r="L1533" s="19" t="s">
        <v>8473</v>
      </c>
      <c r="M1533" s="20">
        <v>44707</v>
      </c>
      <c r="N1533" s="20">
        <v>45565</v>
      </c>
      <c r="O1533" s="19" t="s">
        <v>8169</v>
      </c>
      <c r="P1533" s="19" t="s">
        <v>1052</v>
      </c>
      <c r="Q1533" s="21" t="s">
        <v>8170</v>
      </c>
      <c r="R1533" s="19" t="s">
        <v>65</v>
      </c>
      <c r="S1533" s="19" t="s">
        <v>8171</v>
      </c>
    </row>
    <row r="1534" spans="1:19" ht="99.95" customHeight="1" x14ac:dyDescent="0.2">
      <c r="A1534" s="2">
        <v>1513</v>
      </c>
      <c r="B1534" s="31" t="s">
        <v>46</v>
      </c>
      <c r="C1534" s="19" t="s">
        <v>24</v>
      </c>
      <c r="D1534" s="19" t="s">
        <v>148</v>
      </c>
      <c r="E1534" s="19" t="s">
        <v>5009</v>
      </c>
      <c r="F1534" s="19" t="s">
        <v>1489</v>
      </c>
      <c r="G1534" s="19" t="s">
        <v>1490</v>
      </c>
      <c r="H1534" s="19" t="s">
        <v>3355</v>
      </c>
      <c r="I1534" s="19" t="s">
        <v>26</v>
      </c>
      <c r="J1534" s="19" t="s">
        <v>1492</v>
      </c>
      <c r="K1534" s="19" t="s">
        <v>66</v>
      </c>
      <c r="L1534" s="19" t="s">
        <v>8474</v>
      </c>
      <c r="M1534" s="20">
        <v>44707</v>
      </c>
      <c r="N1534" s="20">
        <v>45565</v>
      </c>
      <c r="O1534" s="19" t="s">
        <v>8172</v>
      </c>
      <c r="P1534" s="19" t="s">
        <v>647</v>
      </c>
      <c r="Q1534" s="21" t="s">
        <v>8173</v>
      </c>
      <c r="R1534" s="19" t="s">
        <v>65</v>
      </c>
      <c r="S1534" s="19" t="s">
        <v>8174</v>
      </c>
    </row>
    <row r="1535" spans="1:19" ht="99.95" customHeight="1" x14ac:dyDescent="0.2">
      <c r="A1535" s="2">
        <v>1514</v>
      </c>
      <c r="B1535" s="31" t="s">
        <v>46</v>
      </c>
      <c r="C1535" s="19" t="s">
        <v>75</v>
      </c>
      <c r="D1535" s="19" t="s">
        <v>510</v>
      </c>
      <c r="E1535" s="19" t="s">
        <v>4952</v>
      </c>
      <c r="F1535" s="19" t="s">
        <v>1673</v>
      </c>
      <c r="G1535" s="19" t="s">
        <v>2448</v>
      </c>
      <c r="H1535" s="19" t="s">
        <v>951</v>
      </c>
      <c r="I1535" s="19" t="s">
        <v>8175</v>
      </c>
      <c r="J1535" s="19" t="s">
        <v>8176</v>
      </c>
      <c r="K1535" s="19" t="s">
        <v>8177</v>
      </c>
      <c r="L1535" s="19" t="s">
        <v>8381</v>
      </c>
      <c r="M1535" s="20">
        <v>44891</v>
      </c>
      <c r="N1535" s="20">
        <v>44926</v>
      </c>
      <c r="O1535" s="19" t="s">
        <v>8178</v>
      </c>
      <c r="P1535" s="19" t="s">
        <v>644</v>
      </c>
      <c r="Q1535" s="21" t="s">
        <v>8179</v>
      </c>
      <c r="R1535" s="19" t="s">
        <v>65</v>
      </c>
      <c r="S1535" s="19" t="s">
        <v>8533</v>
      </c>
    </row>
    <row r="1536" spans="1:19" ht="99.95" customHeight="1" x14ac:dyDescent="0.2">
      <c r="A1536" s="2">
        <v>1515</v>
      </c>
      <c r="B1536" s="31" t="s">
        <v>46</v>
      </c>
      <c r="C1536" s="19" t="s">
        <v>24</v>
      </c>
      <c r="D1536" s="19" t="s">
        <v>31</v>
      </c>
      <c r="E1536" s="19" t="s">
        <v>4952</v>
      </c>
      <c r="F1536" s="19" t="s">
        <v>675</v>
      </c>
      <c r="G1536" s="19" t="s">
        <v>594</v>
      </c>
      <c r="H1536" s="19" t="s">
        <v>8403</v>
      </c>
      <c r="I1536" s="19" t="s">
        <v>26</v>
      </c>
      <c r="J1536" s="19" t="s">
        <v>8180</v>
      </c>
      <c r="K1536" s="19" t="s">
        <v>66</v>
      </c>
      <c r="L1536" s="19" t="s">
        <v>8411</v>
      </c>
      <c r="M1536" s="20">
        <v>44901</v>
      </c>
      <c r="N1536" s="20">
        <v>44926</v>
      </c>
      <c r="O1536" s="19" t="s">
        <v>8181</v>
      </c>
      <c r="P1536" s="19" t="s">
        <v>646</v>
      </c>
      <c r="Q1536" s="21" t="s">
        <v>8182</v>
      </c>
      <c r="R1536" s="19" t="s">
        <v>65</v>
      </c>
      <c r="S1536" s="19" t="s">
        <v>7765</v>
      </c>
    </row>
    <row r="1537" spans="1:19" ht="99.95" customHeight="1" x14ac:dyDescent="0.2">
      <c r="A1537" s="2">
        <v>1516</v>
      </c>
      <c r="B1537" s="31" t="s">
        <v>46</v>
      </c>
      <c r="C1537" s="19" t="s">
        <v>24</v>
      </c>
      <c r="D1537" s="19" t="s">
        <v>31</v>
      </c>
      <c r="E1537" s="19" t="s">
        <v>4952</v>
      </c>
      <c r="F1537" s="19" t="s">
        <v>7962</v>
      </c>
      <c r="G1537" s="19" t="s">
        <v>1889</v>
      </c>
      <c r="H1537" s="19" t="s">
        <v>514</v>
      </c>
      <c r="I1537" s="19" t="s">
        <v>7957</v>
      </c>
      <c r="J1537" s="19" t="s">
        <v>7958</v>
      </c>
      <c r="K1537" s="19" t="s">
        <v>7963</v>
      </c>
      <c r="L1537" s="19" t="s">
        <v>7964</v>
      </c>
      <c r="M1537" s="20">
        <v>44901</v>
      </c>
      <c r="N1537" s="20">
        <v>44926</v>
      </c>
      <c r="O1537" s="19" t="s">
        <v>7959</v>
      </c>
      <c r="P1537" s="19" t="s">
        <v>28</v>
      </c>
      <c r="Q1537" s="21" t="s">
        <v>7960</v>
      </c>
      <c r="R1537" s="19" t="s">
        <v>65</v>
      </c>
      <c r="S1537" s="19" t="s">
        <v>7961</v>
      </c>
    </row>
    <row r="1538" spans="1:19" ht="99.95" customHeight="1" x14ac:dyDescent="0.2">
      <c r="A1538" s="2">
        <v>1517</v>
      </c>
      <c r="B1538" s="31" t="s">
        <v>46</v>
      </c>
      <c r="C1538" s="19" t="s">
        <v>75</v>
      </c>
      <c r="D1538" s="19" t="s">
        <v>90</v>
      </c>
      <c r="E1538" s="19" t="s">
        <v>5009</v>
      </c>
      <c r="F1538" s="19" t="s">
        <v>8183</v>
      </c>
      <c r="G1538" s="19" t="s">
        <v>485</v>
      </c>
      <c r="H1538" s="19" t="s">
        <v>1935</v>
      </c>
      <c r="I1538" s="19" t="s">
        <v>8185</v>
      </c>
      <c r="J1538" s="19" t="s">
        <v>8186</v>
      </c>
      <c r="K1538" s="19" t="s">
        <v>8424</v>
      </c>
      <c r="L1538" s="19" t="s">
        <v>8425</v>
      </c>
      <c r="M1538" s="20">
        <v>44889</v>
      </c>
      <c r="N1538" s="20">
        <v>45254</v>
      </c>
      <c r="O1538" s="19" t="s">
        <v>8187</v>
      </c>
      <c r="P1538" s="19" t="s">
        <v>117</v>
      </c>
      <c r="Q1538" s="21" t="s">
        <v>8188</v>
      </c>
      <c r="R1538" s="19" t="s">
        <v>65</v>
      </c>
      <c r="S1538" s="19" t="s">
        <v>8189</v>
      </c>
    </row>
    <row r="1539" spans="1:19" ht="99.95" customHeight="1" x14ac:dyDescent="0.2">
      <c r="A1539" s="2">
        <v>1518</v>
      </c>
      <c r="B1539" s="31" t="s">
        <v>46</v>
      </c>
      <c r="C1539" s="19" t="s">
        <v>75</v>
      </c>
      <c r="D1539" s="19" t="s">
        <v>510</v>
      </c>
      <c r="E1539" s="19" t="s">
        <v>7598</v>
      </c>
      <c r="F1539" s="19" t="s">
        <v>3787</v>
      </c>
      <c r="G1539" s="19" t="s">
        <v>309</v>
      </c>
      <c r="H1539" s="19" t="s">
        <v>154</v>
      </c>
      <c r="I1539" s="19" t="s">
        <v>26</v>
      </c>
      <c r="J1539" s="19" t="s">
        <v>310</v>
      </c>
      <c r="K1539" s="19" t="s">
        <v>66</v>
      </c>
      <c r="L1539" s="19" t="s">
        <v>8380</v>
      </c>
      <c r="M1539" s="20">
        <v>44879</v>
      </c>
      <c r="N1539" s="20">
        <v>44926</v>
      </c>
      <c r="O1539" s="19" t="s">
        <v>8190</v>
      </c>
      <c r="P1539" s="19" t="s">
        <v>116</v>
      </c>
      <c r="Q1539" s="21" t="s">
        <v>8191</v>
      </c>
      <c r="R1539" s="19" t="s">
        <v>65</v>
      </c>
      <c r="S1539" s="19" t="s">
        <v>8532</v>
      </c>
    </row>
    <row r="1540" spans="1:19" ht="99.95" customHeight="1" x14ac:dyDescent="0.2">
      <c r="A1540" s="2">
        <v>1519</v>
      </c>
      <c r="B1540" s="31" t="s">
        <v>46</v>
      </c>
      <c r="C1540" s="19" t="s">
        <v>24</v>
      </c>
      <c r="D1540" s="19" t="s">
        <v>148</v>
      </c>
      <c r="E1540" s="19" t="s">
        <v>5009</v>
      </c>
      <c r="F1540" s="19" t="s">
        <v>817</v>
      </c>
      <c r="G1540" s="19" t="s">
        <v>1372</v>
      </c>
      <c r="H1540" s="19" t="s">
        <v>5366</v>
      </c>
      <c r="I1540" s="19" t="s">
        <v>26</v>
      </c>
      <c r="J1540" s="19" t="s">
        <v>1094</v>
      </c>
      <c r="K1540" s="19" t="s">
        <v>66</v>
      </c>
      <c r="L1540" s="19" t="s">
        <v>8475</v>
      </c>
      <c r="M1540" s="20">
        <v>44707</v>
      </c>
      <c r="N1540" s="20">
        <v>45565</v>
      </c>
      <c r="O1540" s="19" t="s">
        <v>8192</v>
      </c>
      <c r="P1540" s="19" t="s">
        <v>1052</v>
      </c>
      <c r="Q1540" s="21" t="s">
        <v>8193</v>
      </c>
      <c r="R1540" s="19" t="s">
        <v>65</v>
      </c>
      <c r="S1540" s="19" t="s">
        <v>8194</v>
      </c>
    </row>
    <row r="1541" spans="1:19" ht="99.95" customHeight="1" x14ac:dyDescent="0.2">
      <c r="B1541" s="31" t="s">
        <v>46</v>
      </c>
      <c r="C1541" s="19" t="s">
        <v>24</v>
      </c>
      <c r="D1541" s="19" t="s">
        <v>31</v>
      </c>
      <c r="E1541" s="19" t="s">
        <v>9479</v>
      </c>
      <c r="F1541" s="19" t="s">
        <v>9480</v>
      </c>
      <c r="G1541" s="19" t="s">
        <v>9475</v>
      </c>
      <c r="H1541" s="19" t="s">
        <v>8163</v>
      </c>
      <c r="I1541" s="19" t="s">
        <v>9476</v>
      </c>
      <c r="J1541" s="19" t="s">
        <v>68</v>
      </c>
      <c r="K1541" s="19" t="s">
        <v>9481</v>
      </c>
      <c r="L1541" s="19" t="s">
        <v>9482</v>
      </c>
      <c r="M1541" s="20">
        <v>44904</v>
      </c>
      <c r="N1541" s="20" t="s">
        <v>9483</v>
      </c>
      <c r="O1541" s="19" t="s">
        <v>9477</v>
      </c>
      <c r="P1541" s="19" t="s">
        <v>2186</v>
      </c>
      <c r="Q1541" s="21" t="s">
        <v>9478</v>
      </c>
      <c r="R1541" s="19" t="s">
        <v>65</v>
      </c>
      <c r="S1541" s="19" t="s">
        <v>30</v>
      </c>
    </row>
    <row r="1542" spans="1:19" ht="99.95" customHeight="1" x14ac:dyDescent="0.2">
      <c r="A1542" s="2">
        <v>1520</v>
      </c>
      <c r="B1542" s="31" t="s">
        <v>46</v>
      </c>
      <c r="C1542" s="19" t="s">
        <v>24</v>
      </c>
      <c r="D1542" s="19" t="s">
        <v>148</v>
      </c>
      <c r="E1542" s="19" t="s">
        <v>5009</v>
      </c>
      <c r="F1542" s="19" t="s">
        <v>3403</v>
      </c>
      <c r="G1542" s="19" t="s">
        <v>3769</v>
      </c>
      <c r="H1542" s="19" t="s">
        <v>3404</v>
      </c>
      <c r="I1542" s="19" t="s">
        <v>1979</v>
      </c>
      <c r="J1542" s="19" t="s">
        <v>1520</v>
      </c>
      <c r="K1542" s="19" t="s">
        <v>6648</v>
      </c>
      <c r="L1542" s="19" t="s">
        <v>8476</v>
      </c>
      <c r="M1542" s="20">
        <v>44707</v>
      </c>
      <c r="N1542" s="20">
        <v>45565</v>
      </c>
      <c r="O1542" s="19" t="s">
        <v>8195</v>
      </c>
      <c r="P1542" s="19" t="s">
        <v>1052</v>
      </c>
      <c r="Q1542" s="21" t="s">
        <v>8196</v>
      </c>
      <c r="R1542" s="19" t="s">
        <v>65</v>
      </c>
      <c r="S1542" s="19" t="s">
        <v>8197</v>
      </c>
    </row>
    <row r="1543" spans="1:19" ht="99.95" customHeight="1" x14ac:dyDescent="0.2">
      <c r="A1543" s="2">
        <v>1521</v>
      </c>
      <c r="B1543" s="31" t="s">
        <v>46</v>
      </c>
      <c r="C1543" s="19" t="s">
        <v>75</v>
      </c>
      <c r="D1543" s="19" t="s">
        <v>274</v>
      </c>
      <c r="E1543" s="19" t="s">
        <v>4952</v>
      </c>
      <c r="F1543" s="19" t="s">
        <v>109</v>
      </c>
      <c r="G1543" s="19" t="s">
        <v>724</v>
      </c>
      <c r="H1543" s="19" t="s">
        <v>83</v>
      </c>
      <c r="I1543" s="19" t="s">
        <v>26</v>
      </c>
      <c r="J1543" s="19" t="s">
        <v>84</v>
      </c>
      <c r="K1543" s="19" t="s">
        <v>66</v>
      </c>
      <c r="L1543" s="19" t="s">
        <v>8399</v>
      </c>
      <c r="M1543" s="20">
        <v>44882</v>
      </c>
      <c r="N1543" s="20">
        <v>45565</v>
      </c>
      <c r="O1543" s="19" t="s">
        <v>8198</v>
      </c>
      <c r="P1543" s="19" t="s">
        <v>644</v>
      </c>
      <c r="Q1543" s="21" t="s">
        <v>8199</v>
      </c>
      <c r="R1543" s="19" t="s">
        <v>65</v>
      </c>
      <c r="S1543" s="19" t="s">
        <v>8531</v>
      </c>
    </row>
    <row r="1544" spans="1:19" ht="99.95" customHeight="1" x14ac:dyDescent="0.2">
      <c r="A1544" s="2">
        <v>1522</v>
      </c>
      <c r="B1544" s="31" t="s">
        <v>46</v>
      </c>
      <c r="C1544" s="19" t="s">
        <v>75</v>
      </c>
      <c r="D1544" s="19" t="s">
        <v>76</v>
      </c>
      <c r="E1544" s="19" t="s">
        <v>3780</v>
      </c>
      <c r="F1544" s="19" t="s">
        <v>234</v>
      </c>
      <c r="G1544" s="19" t="s">
        <v>331</v>
      </c>
      <c r="H1544" s="19" t="s">
        <v>522</v>
      </c>
      <c r="I1544" s="19" t="s">
        <v>332</v>
      </c>
      <c r="J1544" s="19" t="s">
        <v>333</v>
      </c>
      <c r="K1544" s="19" t="s">
        <v>8200</v>
      </c>
      <c r="L1544" s="19" t="s">
        <v>8452</v>
      </c>
      <c r="M1544" s="20">
        <v>44882</v>
      </c>
      <c r="N1544" s="20">
        <v>45046</v>
      </c>
      <c r="O1544" s="19" t="s">
        <v>8201</v>
      </c>
      <c r="P1544" s="19" t="s">
        <v>116</v>
      </c>
      <c r="Q1544" s="21" t="s">
        <v>8202</v>
      </c>
      <c r="R1544" s="19" t="s">
        <v>65</v>
      </c>
      <c r="S1544" s="19" t="s">
        <v>8530</v>
      </c>
    </row>
    <row r="1545" spans="1:19" ht="99.95" customHeight="1" x14ac:dyDescent="0.2">
      <c r="A1545" s="2">
        <v>1523</v>
      </c>
      <c r="B1545" s="31" t="s">
        <v>46</v>
      </c>
      <c r="C1545" s="19" t="s">
        <v>75</v>
      </c>
      <c r="D1545" s="19" t="s">
        <v>76</v>
      </c>
      <c r="E1545" s="19" t="s">
        <v>5009</v>
      </c>
      <c r="F1545" s="19" t="s">
        <v>8433</v>
      </c>
      <c r="G1545" s="19" t="s">
        <v>8203</v>
      </c>
      <c r="H1545" s="19" t="s">
        <v>588</v>
      </c>
      <c r="I1545" s="19" t="s">
        <v>26</v>
      </c>
      <c r="J1545" s="19" t="s">
        <v>8204</v>
      </c>
      <c r="K1545" s="19" t="s">
        <v>66</v>
      </c>
      <c r="L1545" s="19" t="s">
        <v>8453</v>
      </c>
      <c r="M1545" s="20">
        <v>44895</v>
      </c>
      <c r="N1545" s="20">
        <v>45199</v>
      </c>
      <c r="O1545" s="19" t="s">
        <v>8205</v>
      </c>
      <c r="P1545" s="19" t="s">
        <v>117</v>
      </c>
      <c r="Q1545" s="21" t="s">
        <v>8206</v>
      </c>
      <c r="R1545" s="19" t="s">
        <v>65</v>
      </c>
      <c r="S1545" s="19" t="s">
        <v>8529</v>
      </c>
    </row>
    <row r="1546" spans="1:19" ht="99.95" customHeight="1" x14ac:dyDescent="0.2">
      <c r="A1546" s="2">
        <v>1524</v>
      </c>
      <c r="B1546" s="31" t="s">
        <v>46</v>
      </c>
      <c r="C1546" s="19" t="s">
        <v>75</v>
      </c>
      <c r="D1546" s="19" t="s">
        <v>510</v>
      </c>
      <c r="E1546" s="19" t="s">
        <v>5002</v>
      </c>
      <c r="F1546" s="19" t="s">
        <v>253</v>
      </c>
      <c r="G1546" s="19" t="s">
        <v>4398</v>
      </c>
      <c r="H1546" s="19" t="s">
        <v>8342</v>
      </c>
      <c r="I1546" s="19" t="s">
        <v>256</v>
      </c>
      <c r="J1546" s="19" t="s">
        <v>257</v>
      </c>
      <c r="K1546" s="19" t="s">
        <v>8353</v>
      </c>
      <c r="L1546" s="19" t="s">
        <v>8379</v>
      </c>
      <c r="M1546" s="20">
        <v>44896</v>
      </c>
      <c r="N1546" s="20">
        <v>44926</v>
      </c>
      <c r="O1546" s="19" t="s">
        <v>8207</v>
      </c>
      <c r="P1546" s="19" t="s">
        <v>116</v>
      </c>
      <c r="Q1546" s="21" t="s">
        <v>8208</v>
      </c>
      <c r="R1546" s="19" t="s">
        <v>65</v>
      </c>
      <c r="S1546" s="19" t="s">
        <v>8528</v>
      </c>
    </row>
    <row r="1547" spans="1:19" ht="99.95" customHeight="1" x14ac:dyDescent="0.2">
      <c r="A1547" s="2">
        <v>1525</v>
      </c>
      <c r="B1547" s="31" t="s">
        <v>46</v>
      </c>
      <c r="C1547" s="19" t="s">
        <v>75</v>
      </c>
      <c r="D1547" s="19" t="s">
        <v>76</v>
      </c>
      <c r="E1547" s="19" t="s">
        <v>1989</v>
      </c>
      <c r="F1547" s="19" t="s">
        <v>8209</v>
      </c>
      <c r="G1547" s="19" t="s">
        <v>2854</v>
      </c>
      <c r="H1547" s="19" t="s">
        <v>111</v>
      </c>
      <c r="I1547" s="19" t="s">
        <v>8767</v>
      </c>
      <c r="J1547" s="19" t="s">
        <v>1056</v>
      </c>
      <c r="K1547" s="19" t="s">
        <v>8210</v>
      </c>
      <c r="L1547" s="19" t="s">
        <v>8211</v>
      </c>
      <c r="M1547" s="20">
        <v>44879</v>
      </c>
      <c r="N1547" s="20">
        <v>44926</v>
      </c>
      <c r="O1547" s="19" t="s">
        <v>8212</v>
      </c>
      <c r="P1547" s="19" t="s">
        <v>118</v>
      </c>
      <c r="Q1547" s="21" t="s">
        <v>8213</v>
      </c>
      <c r="R1547" s="19" t="s">
        <v>65</v>
      </c>
      <c r="S1547" s="19" t="s">
        <v>8527</v>
      </c>
    </row>
    <row r="1548" spans="1:19" ht="99.95" customHeight="1" x14ac:dyDescent="0.2">
      <c r="A1548" s="2">
        <v>1526</v>
      </c>
      <c r="B1548" s="31" t="s">
        <v>46</v>
      </c>
      <c r="C1548" s="19" t="s">
        <v>75</v>
      </c>
      <c r="D1548" s="19" t="s">
        <v>510</v>
      </c>
      <c r="E1548" s="19" t="s">
        <v>5009</v>
      </c>
      <c r="F1548" s="19" t="s">
        <v>8696</v>
      </c>
      <c r="G1548" s="19" t="s">
        <v>512</v>
      </c>
      <c r="H1548" s="19" t="s">
        <v>522</v>
      </c>
      <c r="I1548" s="19" t="s">
        <v>8697</v>
      </c>
      <c r="J1548" s="19" t="s">
        <v>8698</v>
      </c>
      <c r="K1548" s="19" t="s">
        <v>8726</v>
      </c>
      <c r="L1548" s="19" t="s">
        <v>8724</v>
      </c>
      <c r="M1548" s="20">
        <v>44882</v>
      </c>
      <c r="N1548" s="20">
        <v>45107</v>
      </c>
      <c r="O1548" s="19" t="s">
        <v>8699</v>
      </c>
      <c r="P1548" s="19" t="s">
        <v>644</v>
      </c>
      <c r="Q1548" s="21" t="s">
        <v>8700</v>
      </c>
      <c r="R1548" s="37" t="s">
        <v>8898</v>
      </c>
      <c r="S1548" s="19" t="s">
        <v>8759</v>
      </c>
    </row>
    <row r="1549" spans="1:19" ht="99.95" customHeight="1" x14ac:dyDescent="0.2">
      <c r="A1549" s="2">
        <v>1527</v>
      </c>
      <c r="B1549" s="31" t="s">
        <v>46</v>
      </c>
      <c r="C1549" s="19" t="s">
        <v>75</v>
      </c>
      <c r="D1549" s="19" t="s">
        <v>76</v>
      </c>
      <c r="E1549" s="19" t="s">
        <v>1981</v>
      </c>
      <c r="F1549" s="19" t="s">
        <v>8696</v>
      </c>
      <c r="G1549" s="19" t="s">
        <v>1895</v>
      </c>
      <c r="H1549" s="19" t="s">
        <v>522</v>
      </c>
      <c r="I1549" s="19" t="s">
        <v>8697</v>
      </c>
      <c r="J1549" s="19" t="s">
        <v>8698</v>
      </c>
      <c r="K1549" s="19" t="s">
        <v>8764</v>
      </c>
      <c r="L1549" s="19" t="s">
        <v>8749</v>
      </c>
      <c r="M1549" s="20">
        <v>44882</v>
      </c>
      <c r="N1549" s="20">
        <v>45565</v>
      </c>
      <c r="O1549" s="19" t="s">
        <v>8701</v>
      </c>
      <c r="P1549" s="19" t="s">
        <v>118</v>
      </c>
      <c r="Q1549" s="21" t="s">
        <v>8702</v>
      </c>
      <c r="R1549" s="37" t="s">
        <v>9507</v>
      </c>
      <c r="S1549" s="19" t="s">
        <v>8758</v>
      </c>
    </row>
    <row r="1550" spans="1:19" ht="99.95" customHeight="1" x14ac:dyDescent="0.2">
      <c r="A1550" s="2">
        <v>1528</v>
      </c>
      <c r="B1550" s="31" t="s">
        <v>46</v>
      </c>
      <c r="C1550" s="19" t="s">
        <v>24</v>
      </c>
      <c r="D1550" s="19" t="s">
        <v>148</v>
      </c>
      <c r="E1550" s="19" t="s">
        <v>1981</v>
      </c>
      <c r="F1550" s="19" t="s">
        <v>3403</v>
      </c>
      <c r="G1550" s="19" t="s">
        <v>3769</v>
      </c>
      <c r="H1550" s="19" t="s">
        <v>3404</v>
      </c>
      <c r="I1550" s="19" t="s">
        <v>1979</v>
      </c>
      <c r="J1550" s="19" t="s">
        <v>1520</v>
      </c>
      <c r="K1550" s="19" t="s">
        <v>6648</v>
      </c>
      <c r="L1550" s="19" t="s">
        <v>8477</v>
      </c>
      <c r="M1550" s="20">
        <v>44651</v>
      </c>
      <c r="N1550" s="20">
        <v>45565</v>
      </c>
      <c r="O1550" s="19" t="s">
        <v>8214</v>
      </c>
      <c r="P1550" s="19" t="s">
        <v>1052</v>
      </c>
      <c r="Q1550" s="21" t="s">
        <v>8215</v>
      </c>
      <c r="R1550" s="19" t="s">
        <v>65</v>
      </c>
      <c r="S1550" s="19" t="s">
        <v>8526</v>
      </c>
    </row>
    <row r="1551" spans="1:19" ht="99.95" customHeight="1" x14ac:dyDescent="0.2">
      <c r="A1551" s="2">
        <v>1529</v>
      </c>
      <c r="B1551" s="31" t="s">
        <v>46</v>
      </c>
      <c r="C1551" s="19" t="s">
        <v>24</v>
      </c>
      <c r="D1551" s="19" t="s">
        <v>148</v>
      </c>
      <c r="E1551" s="19" t="s">
        <v>7599</v>
      </c>
      <c r="F1551" s="19" t="s">
        <v>2956</v>
      </c>
      <c r="G1551" s="19" t="s">
        <v>3394</v>
      </c>
      <c r="H1551" s="19" t="s">
        <v>857</v>
      </c>
      <c r="I1551" s="19" t="s">
        <v>2315</v>
      </c>
      <c r="J1551" s="19" t="s">
        <v>2316</v>
      </c>
      <c r="K1551" s="19" t="s">
        <v>2317</v>
      </c>
      <c r="L1551" s="19" t="s">
        <v>8478</v>
      </c>
      <c r="M1551" s="20">
        <v>44624</v>
      </c>
      <c r="N1551" s="20">
        <v>44926</v>
      </c>
      <c r="O1551" s="19" t="s">
        <v>8216</v>
      </c>
      <c r="P1551" s="19" t="s">
        <v>1052</v>
      </c>
      <c r="Q1551" s="21" t="s">
        <v>8217</v>
      </c>
      <c r="R1551" s="19" t="s">
        <v>65</v>
      </c>
      <c r="S1551" s="19" t="s">
        <v>8525</v>
      </c>
    </row>
    <row r="1552" spans="1:19" ht="99.95" customHeight="1" x14ac:dyDescent="0.2">
      <c r="A1552" s="2">
        <v>1530</v>
      </c>
      <c r="B1552" s="31" t="s">
        <v>46</v>
      </c>
      <c r="C1552" s="19" t="s">
        <v>75</v>
      </c>
      <c r="D1552" s="19" t="s">
        <v>76</v>
      </c>
      <c r="E1552" s="19" t="s">
        <v>7598</v>
      </c>
      <c r="F1552" s="19" t="s">
        <v>8218</v>
      </c>
      <c r="G1552" s="19" t="s">
        <v>108</v>
      </c>
      <c r="H1552" s="19" t="s">
        <v>25</v>
      </c>
      <c r="I1552" s="19" t="s">
        <v>8432</v>
      </c>
      <c r="J1552" s="19" t="s">
        <v>4345</v>
      </c>
      <c r="K1552" s="19" t="s">
        <v>4924</v>
      </c>
      <c r="L1552" s="19" t="s">
        <v>8454</v>
      </c>
      <c r="M1552" s="20">
        <v>44890</v>
      </c>
      <c r="N1552" s="20">
        <v>44926</v>
      </c>
      <c r="O1552" s="19" t="s">
        <v>8219</v>
      </c>
      <c r="P1552" s="19" t="s">
        <v>116</v>
      </c>
      <c r="Q1552" s="21" t="s">
        <v>8220</v>
      </c>
      <c r="R1552" s="19" t="s">
        <v>65</v>
      </c>
      <c r="S1552" s="19" t="s">
        <v>8524</v>
      </c>
    </row>
    <row r="1553" spans="1:19" ht="99.95" customHeight="1" x14ac:dyDescent="0.2">
      <c r="A1553" s="2">
        <v>1531</v>
      </c>
      <c r="B1553" s="31" t="s">
        <v>46</v>
      </c>
      <c r="C1553" s="19" t="s">
        <v>75</v>
      </c>
      <c r="D1553" s="19" t="s">
        <v>76</v>
      </c>
      <c r="E1553" s="19" t="s">
        <v>7598</v>
      </c>
      <c r="F1553" s="19" t="s">
        <v>3604</v>
      </c>
      <c r="G1553" s="19" t="s">
        <v>2462</v>
      </c>
      <c r="H1553" s="19" t="s">
        <v>561</v>
      </c>
      <c r="I1553" s="19" t="s">
        <v>26</v>
      </c>
      <c r="J1553" s="19" t="s">
        <v>8703</v>
      </c>
      <c r="K1553" s="19" t="s">
        <v>66</v>
      </c>
      <c r="L1553" s="19" t="s">
        <v>8704</v>
      </c>
      <c r="M1553" s="20">
        <v>44893</v>
      </c>
      <c r="N1553" s="20">
        <v>44926</v>
      </c>
      <c r="O1553" s="19" t="s">
        <v>8705</v>
      </c>
      <c r="P1553" s="19" t="s">
        <v>118</v>
      </c>
      <c r="Q1553" s="21" t="s">
        <v>8706</v>
      </c>
      <c r="R1553" s="19" t="s">
        <v>65</v>
      </c>
      <c r="S1553" s="19" t="s">
        <v>8757</v>
      </c>
    </row>
    <row r="1554" spans="1:19" ht="99.95" customHeight="1" x14ac:dyDescent="0.2">
      <c r="A1554" s="2">
        <v>1532</v>
      </c>
      <c r="B1554" s="31" t="s">
        <v>46</v>
      </c>
      <c r="C1554" s="19" t="s">
        <v>75</v>
      </c>
      <c r="D1554" s="19" t="s">
        <v>510</v>
      </c>
      <c r="E1554" s="19" t="s">
        <v>7598</v>
      </c>
      <c r="F1554" s="19" t="s">
        <v>209</v>
      </c>
      <c r="G1554" s="19" t="s">
        <v>210</v>
      </c>
      <c r="H1554" s="19" t="s">
        <v>511</v>
      </c>
      <c r="I1554" s="19" t="s">
        <v>8834</v>
      </c>
      <c r="J1554" s="19" t="s">
        <v>8835</v>
      </c>
      <c r="K1554" s="19" t="s">
        <v>8839</v>
      </c>
      <c r="L1554" s="19" t="s">
        <v>8840</v>
      </c>
      <c r="M1554" s="20">
        <v>44896</v>
      </c>
      <c r="N1554" s="20">
        <v>44926</v>
      </c>
      <c r="O1554" s="19" t="s">
        <v>8836</v>
      </c>
      <c r="P1554" s="19" t="s">
        <v>644</v>
      </c>
      <c r="Q1554" s="21" t="s">
        <v>8837</v>
      </c>
      <c r="R1554" s="21" t="s">
        <v>8861</v>
      </c>
      <c r="S1554" s="19" t="s">
        <v>8838</v>
      </c>
    </row>
    <row r="1555" spans="1:19" ht="99.95" customHeight="1" x14ac:dyDescent="0.2">
      <c r="A1555" s="2">
        <v>1533</v>
      </c>
      <c r="B1555" s="31" t="s">
        <v>46</v>
      </c>
      <c r="C1555" s="19" t="s">
        <v>24</v>
      </c>
      <c r="D1555" s="19" t="s">
        <v>31</v>
      </c>
      <c r="E1555" s="19" t="s">
        <v>38</v>
      </c>
      <c r="F1555" s="19" t="s">
        <v>8221</v>
      </c>
      <c r="G1555" s="19" t="s">
        <v>523</v>
      </c>
      <c r="H1555" s="19" t="s">
        <v>205</v>
      </c>
      <c r="I1555" s="19" t="s">
        <v>8222</v>
      </c>
      <c r="J1555" s="19" t="s">
        <v>8223</v>
      </c>
      <c r="K1555" s="19" t="s">
        <v>8224</v>
      </c>
      <c r="L1555" s="19" t="s">
        <v>8412</v>
      </c>
      <c r="M1555" s="20">
        <v>44879</v>
      </c>
      <c r="N1555" s="20">
        <v>48561</v>
      </c>
      <c r="O1555" s="19" t="s">
        <v>8225</v>
      </c>
      <c r="P1555" s="19" t="s">
        <v>8494</v>
      </c>
      <c r="Q1555" s="21" t="s">
        <v>8226</v>
      </c>
      <c r="R1555" s="19" t="s">
        <v>65</v>
      </c>
      <c r="S1555" s="19" t="s">
        <v>30</v>
      </c>
    </row>
    <row r="1556" spans="1:19" ht="99.95" customHeight="1" x14ac:dyDescent="0.2">
      <c r="A1556" s="2">
        <v>1534</v>
      </c>
      <c r="B1556" s="31" t="s">
        <v>46</v>
      </c>
      <c r="C1556" s="19" t="s">
        <v>75</v>
      </c>
      <c r="D1556" s="19" t="s">
        <v>76</v>
      </c>
      <c r="E1556" s="19" t="s">
        <v>8488</v>
      </c>
      <c r="F1556" s="19" t="s">
        <v>463</v>
      </c>
      <c r="G1556" s="19" t="s">
        <v>426</v>
      </c>
      <c r="H1556" s="19" t="s">
        <v>25</v>
      </c>
      <c r="I1556" s="19" t="s">
        <v>26</v>
      </c>
      <c r="J1556" s="19" t="s">
        <v>3984</v>
      </c>
      <c r="K1556" s="19" t="s">
        <v>66</v>
      </c>
      <c r="L1556" s="19" t="s">
        <v>8455</v>
      </c>
      <c r="M1556" s="20">
        <v>44895</v>
      </c>
      <c r="N1556" s="20">
        <v>44926</v>
      </c>
      <c r="O1556" s="19" t="s">
        <v>8227</v>
      </c>
      <c r="P1556" s="19" t="s">
        <v>116</v>
      </c>
      <c r="Q1556" s="21" t="s">
        <v>8228</v>
      </c>
      <c r="R1556" s="19" t="s">
        <v>65</v>
      </c>
      <c r="S1556" s="19" t="s">
        <v>8229</v>
      </c>
    </row>
    <row r="1557" spans="1:19" ht="99.95" customHeight="1" x14ac:dyDescent="0.2">
      <c r="A1557" s="2">
        <v>1535</v>
      </c>
      <c r="B1557" s="31" t="s">
        <v>46</v>
      </c>
      <c r="C1557" s="19" t="s">
        <v>75</v>
      </c>
      <c r="D1557" s="19" t="s">
        <v>76</v>
      </c>
      <c r="E1557" s="19" t="s">
        <v>2990</v>
      </c>
      <c r="F1557" s="19" t="s">
        <v>2438</v>
      </c>
      <c r="G1557" s="19" t="s">
        <v>515</v>
      </c>
      <c r="H1557" s="19" t="s">
        <v>584</v>
      </c>
      <c r="I1557" s="19" t="s">
        <v>2439</v>
      </c>
      <c r="J1557" s="19" t="s">
        <v>2440</v>
      </c>
      <c r="K1557" s="19" t="s">
        <v>8230</v>
      </c>
      <c r="L1557" s="19" t="s">
        <v>8456</v>
      </c>
      <c r="M1557" s="20">
        <v>44896</v>
      </c>
      <c r="N1557" s="20">
        <v>44985</v>
      </c>
      <c r="O1557" s="19" t="s">
        <v>8231</v>
      </c>
      <c r="P1557" s="19" t="s">
        <v>118</v>
      </c>
      <c r="Q1557" s="21" t="s">
        <v>8232</v>
      </c>
      <c r="R1557" s="19" t="s">
        <v>65</v>
      </c>
      <c r="S1557" s="19" t="s">
        <v>8523</v>
      </c>
    </row>
    <row r="1558" spans="1:19" ht="99.95" customHeight="1" x14ac:dyDescent="0.2">
      <c r="A1558" s="2">
        <v>1536</v>
      </c>
      <c r="B1558" s="31" t="s">
        <v>46</v>
      </c>
      <c r="C1558" s="19" t="s">
        <v>75</v>
      </c>
      <c r="D1558" s="19" t="s">
        <v>274</v>
      </c>
      <c r="E1558" s="19" t="s">
        <v>7598</v>
      </c>
      <c r="F1558" s="19" t="s">
        <v>109</v>
      </c>
      <c r="G1558" s="19" t="s">
        <v>82</v>
      </c>
      <c r="H1558" s="19" t="s">
        <v>83</v>
      </c>
      <c r="I1558" s="19" t="s">
        <v>26</v>
      </c>
      <c r="J1558" s="19" t="s">
        <v>84</v>
      </c>
      <c r="K1558" s="19" t="s">
        <v>66</v>
      </c>
      <c r="L1558" s="19" t="s">
        <v>8233</v>
      </c>
      <c r="M1558" s="20">
        <v>44894</v>
      </c>
      <c r="N1558" s="20">
        <v>45076</v>
      </c>
      <c r="O1558" s="19" t="s">
        <v>8234</v>
      </c>
      <c r="P1558" s="19" t="s">
        <v>116</v>
      </c>
      <c r="Q1558" s="21" t="s">
        <v>8235</v>
      </c>
      <c r="R1558" s="19" t="s">
        <v>65</v>
      </c>
      <c r="S1558" s="19" t="s">
        <v>8522</v>
      </c>
    </row>
    <row r="1559" spans="1:19" ht="99.95" customHeight="1" x14ac:dyDescent="0.2">
      <c r="A1559" s="2">
        <v>1537</v>
      </c>
      <c r="B1559" s="31" t="s">
        <v>46</v>
      </c>
      <c r="C1559" s="19" t="s">
        <v>75</v>
      </c>
      <c r="D1559" s="19" t="s">
        <v>510</v>
      </c>
      <c r="E1559" s="19" t="s">
        <v>7598</v>
      </c>
      <c r="F1559" s="19" t="s">
        <v>1462</v>
      </c>
      <c r="G1559" s="19" t="s">
        <v>6084</v>
      </c>
      <c r="H1559" s="19" t="s">
        <v>132</v>
      </c>
      <c r="I1559" s="19" t="s">
        <v>2861</v>
      </c>
      <c r="J1559" s="19" t="s">
        <v>2459</v>
      </c>
      <c r="K1559" s="19" t="s">
        <v>8351</v>
      </c>
      <c r="L1559" s="19" t="s">
        <v>8378</v>
      </c>
      <c r="M1559" s="20">
        <v>44888</v>
      </c>
      <c r="N1559" s="20">
        <v>44926</v>
      </c>
      <c r="O1559" s="19" t="s">
        <v>8236</v>
      </c>
      <c r="P1559" s="19" t="s">
        <v>644</v>
      </c>
      <c r="Q1559" s="21" t="s">
        <v>8237</v>
      </c>
      <c r="R1559" s="19" t="s">
        <v>65</v>
      </c>
      <c r="S1559" s="19" t="s">
        <v>8521</v>
      </c>
    </row>
    <row r="1560" spans="1:19" ht="99.95" customHeight="1" x14ac:dyDescent="0.2">
      <c r="A1560" s="2">
        <v>1538</v>
      </c>
      <c r="B1560" s="31" t="s">
        <v>46</v>
      </c>
      <c r="C1560" s="19" t="s">
        <v>75</v>
      </c>
      <c r="D1560" s="19" t="s">
        <v>510</v>
      </c>
      <c r="E1560" s="19" t="s">
        <v>7598</v>
      </c>
      <c r="F1560" s="19" t="s">
        <v>1462</v>
      </c>
      <c r="G1560" s="19" t="s">
        <v>6084</v>
      </c>
      <c r="H1560" s="19" t="s">
        <v>132</v>
      </c>
      <c r="I1560" s="19" t="s">
        <v>2861</v>
      </c>
      <c r="J1560" s="19" t="s">
        <v>2459</v>
      </c>
      <c r="K1560" s="19" t="s">
        <v>8351</v>
      </c>
      <c r="L1560" s="19" t="s">
        <v>8377</v>
      </c>
      <c r="M1560" s="20">
        <v>44888</v>
      </c>
      <c r="N1560" s="20">
        <v>44926</v>
      </c>
      <c r="O1560" s="19" t="s">
        <v>8238</v>
      </c>
      <c r="P1560" s="19" t="s">
        <v>644</v>
      </c>
      <c r="Q1560" s="21" t="s">
        <v>8239</v>
      </c>
      <c r="R1560" s="19" t="s">
        <v>65</v>
      </c>
      <c r="S1560" s="19" t="s">
        <v>8520</v>
      </c>
    </row>
    <row r="1561" spans="1:19" ht="99.95" customHeight="1" x14ac:dyDescent="0.2">
      <c r="A1561" s="2">
        <v>1539</v>
      </c>
      <c r="B1561" s="31" t="s">
        <v>46</v>
      </c>
      <c r="C1561" s="19" t="s">
        <v>75</v>
      </c>
      <c r="D1561" s="19" t="s">
        <v>510</v>
      </c>
      <c r="E1561" s="19" t="s">
        <v>7598</v>
      </c>
      <c r="F1561" s="19" t="s">
        <v>1462</v>
      </c>
      <c r="G1561" s="19" t="s">
        <v>6084</v>
      </c>
      <c r="H1561" s="19" t="s">
        <v>132</v>
      </c>
      <c r="I1561" s="19" t="s">
        <v>2861</v>
      </c>
      <c r="J1561" s="19" t="s">
        <v>2459</v>
      </c>
      <c r="K1561" s="19" t="s">
        <v>8351</v>
      </c>
      <c r="L1561" s="19" t="s">
        <v>8376</v>
      </c>
      <c r="M1561" s="20">
        <v>44888</v>
      </c>
      <c r="N1561" s="20">
        <v>44926</v>
      </c>
      <c r="O1561" s="19" t="s">
        <v>8240</v>
      </c>
      <c r="P1561" s="19" t="s">
        <v>644</v>
      </c>
      <c r="Q1561" s="21" t="s">
        <v>8241</v>
      </c>
      <c r="R1561" s="19" t="s">
        <v>65</v>
      </c>
      <c r="S1561" s="19" t="s">
        <v>8519</v>
      </c>
    </row>
    <row r="1562" spans="1:19" ht="99.95" customHeight="1" x14ac:dyDescent="0.2">
      <c r="A1562" s="2">
        <v>1540</v>
      </c>
      <c r="B1562" s="31" t="s">
        <v>46</v>
      </c>
      <c r="C1562" s="19" t="s">
        <v>75</v>
      </c>
      <c r="D1562" s="19" t="s">
        <v>510</v>
      </c>
      <c r="E1562" s="19" t="s">
        <v>7598</v>
      </c>
      <c r="F1562" s="19" t="s">
        <v>1462</v>
      </c>
      <c r="G1562" s="19" t="s">
        <v>6084</v>
      </c>
      <c r="H1562" s="19" t="s">
        <v>132</v>
      </c>
      <c r="I1562" s="19" t="s">
        <v>2861</v>
      </c>
      <c r="J1562" s="19" t="s">
        <v>2459</v>
      </c>
      <c r="K1562" s="19" t="s">
        <v>8351</v>
      </c>
      <c r="L1562" s="19" t="s">
        <v>8375</v>
      </c>
      <c r="M1562" s="20">
        <v>44888</v>
      </c>
      <c r="N1562" s="20">
        <v>44926</v>
      </c>
      <c r="O1562" s="19" t="s">
        <v>8242</v>
      </c>
      <c r="P1562" s="19" t="s">
        <v>644</v>
      </c>
      <c r="Q1562" s="21" t="s">
        <v>8243</v>
      </c>
      <c r="R1562" s="19" t="s">
        <v>65</v>
      </c>
      <c r="S1562" s="19" t="s">
        <v>8518</v>
      </c>
    </row>
    <row r="1563" spans="1:19" ht="99.95" customHeight="1" x14ac:dyDescent="0.2">
      <c r="A1563" s="2">
        <v>1541</v>
      </c>
      <c r="B1563" s="31" t="s">
        <v>46</v>
      </c>
      <c r="C1563" s="19" t="s">
        <v>75</v>
      </c>
      <c r="D1563" s="19" t="s">
        <v>510</v>
      </c>
      <c r="E1563" s="19" t="s">
        <v>7598</v>
      </c>
      <c r="F1563" s="19" t="s">
        <v>1462</v>
      </c>
      <c r="G1563" s="19" t="s">
        <v>6084</v>
      </c>
      <c r="H1563" s="19" t="s">
        <v>132</v>
      </c>
      <c r="I1563" s="19" t="s">
        <v>2861</v>
      </c>
      <c r="J1563" s="19" t="s">
        <v>2459</v>
      </c>
      <c r="K1563" s="19" t="s">
        <v>8351</v>
      </c>
      <c r="L1563" s="19" t="s">
        <v>8374</v>
      </c>
      <c r="M1563" s="20">
        <v>44888</v>
      </c>
      <c r="N1563" s="20">
        <v>44926</v>
      </c>
      <c r="O1563" s="19" t="s">
        <v>8244</v>
      </c>
      <c r="P1563" s="19" t="s">
        <v>644</v>
      </c>
      <c r="Q1563" s="21" t="s">
        <v>8245</v>
      </c>
      <c r="R1563" s="19" t="s">
        <v>65</v>
      </c>
      <c r="S1563" s="19" t="s">
        <v>8517</v>
      </c>
    </row>
    <row r="1564" spans="1:19" ht="99.95" customHeight="1" x14ac:dyDescent="0.2">
      <c r="A1564" s="2">
        <v>1542</v>
      </c>
      <c r="B1564" s="31" t="s">
        <v>46</v>
      </c>
      <c r="C1564" s="19" t="s">
        <v>75</v>
      </c>
      <c r="D1564" s="19" t="s">
        <v>510</v>
      </c>
      <c r="E1564" s="19" t="s">
        <v>7598</v>
      </c>
      <c r="F1564" s="19" t="s">
        <v>1462</v>
      </c>
      <c r="G1564" s="19" t="s">
        <v>6084</v>
      </c>
      <c r="H1564" s="19" t="s">
        <v>132</v>
      </c>
      <c r="I1564" s="19" t="s">
        <v>2861</v>
      </c>
      <c r="J1564" s="19" t="s">
        <v>2459</v>
      </c>
      <c r="K1564" s="19" t="s">
        <v>8351</v>
      </c>
      <c r="L1564" s="19" t="s">
        <v>8373</v>
      </c>
      <c r="M1564" s="20">
        <v>44888</v>
      </c>
      <c r="N1564" s="20">
        <v>44926</v>
      </c>
      <c r="O1564" s="19" t="s">
        <v>8246</v>
      </c>
      <c r="P1564" s="19" t="s">
        <v>644</v>
      </c>
      <c r="Q1564" s="21" t="s">
        <v>8247</v>
      </c>
      <c r="R1564" s="19" t="s">
        <v>65</v>
      </c>
      <c r="S1564" s="19" t="s">
        <v>8516</v>
      </c>
    </row>
    <row r="1565" spans="1:19" ht="99.95" customHeight="1" x14ac:dyDescent="0.2">
      <c r="A1565" s="2">
        <v>1543</v>
      </c>
      <c r="B1565" s="31" t="s">
        <v>46</v>
      </c>
      <c r="C1565" s="19" t="s">
        <v>75</v>
      </c>
      <c r="D1565" s="19" t="s">
        <v>510</v>
      </c>
      <c r="E1565" s="19" t="s">
        <v>7598</v>
      </c>
      <c r="F1565" s="19" t="s">
        <v>1462</v>
      </c>
      <c r="G1565" s="19" t="s">
        <v>6084</v>
      </c>
      <c r="H1565" s="19" t="s">
        <v>132</v>
      </c>
      <c r="I1565" s="19" t="s">
        <v>2861</v>
      </c>
      <c r="J1565" s="19" t="s">
        <v>2459</v>
      </c>
      <c r="K1565" s="19" t="s">
        <v>8351</v>
      </c>
      <c r="L1565" s="19" t="s">
        <v>8372</v>
      </c>
      <c r="M1565" s="20">
        <v>44888</v>
      </c>
      <c r="N1565" s="20">
        <v>44926</v>
      </c>
      <c r="O1565" s="19" t="s">
        <v>8248</v>
      </c>
      <c r="P1565" s="19" t="s">
        <v>644</v>
      </c>
      <c r="Q1565" s="21" t="s">
        <v>8249</v>
      </c>
      <c r="R1565" s="19" t="s">
        <v>65</v>
      </c>
      <c r="S1565" s="19" t="s">
        <v>8515</v>
      </c>
    </row>
    <row r="1566" spans="1:19" ht="99.95" customHeight="1" x14ac:dyDescent="0.2">
      <c r="A1566" s="2">
        <v>1544</v>
      </c>
      <c r="B1566" s="31" t="s">
        <v>46</v>
      </c>
      <c r="C1566" s="19" t="s">
        <v>24</v>
      </c>
      <c r="D1566" s="19" t="s">
        <v>31</v>
      </c>
      <c r="E1566" s="19" t="s">
        <v>4952</v>
      </c>
      <c r="F1566" s="19" t="s">
        <v>8609</v>
      </c>
      <c r="G1566" s="19" t="s">
        <v>4062</v>
      </c>
      <c r="H1566" s="19" t="s">
        <v>4225</v>
      </c>
      <c r="I1566" s="19" t="s">
        <v>8616</v>
      </c>
      <c r="J1566" s="19" t="s">
        <v>8610</v>
      </c>
      <c r="K1566" s="19" t="s">
        <v>8611</v>
      </c>
      <c r="L1566" s="19" t="s">
        <v>8615</v>
      </c>
      <c r="M1566" s="20">
        <v>44798</v>
      </c>
      <c r="N1566" s="20">
        <v>44926</v>
      </c>
      <c r="O1566" s="19" t="s">
        <v>8612</v>
      </c>
      <c r="P1566" s="19" t="s">
        <v>118</v>
      </c>
      <c r="Q1566" s="21" t="s">
        <v>8613</v>
      </c>
      <c r="R1566" s="19" t="s">
        <v>65</v>
      </c>
      <c r="S1566" s="19" t="s">
        <v>8614</v>
      </c>
    </row>
    <row r="1567" spans="1:19" ht="99.95" customHeight="1" x14ac:dyDescent="0.2">
      <c r="A1567" s="2">
        <v>1545</v>
      </c>
      <c r="B1567" s="31" t="s">
        <v>46</v>
      </c>
      <c r="C1567" s="19" t="s">
        <v>24</v>
      </c>
      <c r="D1567" s="19" t="s">
        <v>148</v>
      </c>
      <c r="E1567" s="19" t="s">
        <v>639</v>
      </c>
      <c r="F1567" s="19" t="s">
        <v>234</v>
      </c>
      <c r="G1567" s="19" t="s">
        <v>8744</v>
      </c>
      <c r="H1567" s="19" t="s">
        <v>236</v>
      </c>
      <c r="I1567" s="19" t="s">
        <v>237</v>
      </c>
      <c r="J1567" s="19" t="s">
        <v>238</v>
      </c>
      <c r="K1567" s="19" t="s">
        <v>239</v>
      </c>
      <c r="L1567" s="19" t="s">
        <v>8747</v>
      </c>
      <c r="M1567" s="20">
        <v>44701</v>
      </c>
      <c r="N1567" s="20">
        <v>45077</v>
      </c>
      <c r="O1567" s="19" t="s">
        <v>8707</v>
      </c>
      <c r="P1567" s="19" t="s">
        <v>647</v>
      </c>
      <c r="Q1567" s="21" t="s">
        <v>8708</v>
      </c>
      <c r="R1567" s="19" t="s">
        <v>65</v>
      </c>
      <c r="S1567" s="19" t="s">
        <v>8756</v>
      </c>
    </row>
    <row r="1568" spans="1:19" ht="99.95" customHeight="1" x14ac:dyDescent="0.2">
      <c r="A1568" s="2">
        <v>1546</v>
      </c>
      <c r="B1568" s="31" t="s">
        <v>46</v>
      </c>
      <c r="C1568" s="19" t="s">
        <v>24</v>
      </c>
      <c r="D1568" s="19" t="s">
        <v>148</v>
      </c>
      <c r="E1568" s="19" t="s">
        <v>8487</v>
      </c>
      <c r="F1568" s="19" t="s">
        <v>3176</v>
      </c>
      <c r="G1568" s="19" t="s">
        <v>1463</v>
      </c>
      <c r="H1568" s="19" t="s">
        <v>3518</v>
      </c>
      <c r="I1568" s="19" t="s">
        <v>26</v>
      </c>
      <c r="J1568" s="19" t="s">
        <v>3177</v>
      </c>
      <c r="K1568" s="19" t="s">
        <v>66</v>
      </c>
      <c r="L1568" s="19" t="s">
        <v>8479</v>
      </c>
      <c r="M1568" s="20">
        <v>44551</v>
      </c>
      <c r="N1568" s="20">
        <v>44926</v>
      </c>
      <c r="O1568" s="19" t="s">
        <v>8250</v>
      </c>
      <c r="P1568" s="19" t="s">
        <v>1052</v>
      </c>
      <c r="Q1568" s="21" t="s">
        <v>8251</v>
      </c>
      <c r="R1568" s="19" t="s">
        <v>65</v>
      </c>
      <c r="S1568" s="19" t="s">
        <v>30</v>
      </c>
    </row>
    <row r="1569" spans="1:19" ht="99.95" customHeight="1" x14ac:dyDescent="0.2">
      <c r="A1569" s="2">
        <v>1547</v>
      </c>
      <c r="B1569" s="31" t="s">
        <v>46</v>
      </c>
      <c r="C1569" s="19" t="s">
        <v>75</v>
      </c>
      <c r="D1569" s="19" t="s">
        <v>76</v>
      </c>
      <c r="E1569" s="19" t="s">
        <v>639</v>
      </c>
      <c r="F1569" s="19" t="s">
        <v>6720</v>
      </c>
      <c r="G1569" s="19" t="s">
        <v>8430</v>
      </c>
      <c r="H1569" s="19" t="s">
        <v>3309</v>
      </c>
      <c r="I1569" s="19" t="s">
        <v>8252</v>
      </c>
      <c r="J1569" s="19" t="s">
        <v>8253</v>
      </c>
      <c r="K1569" s="19" t="s">
        <v>8431</v>
      </c>
      <c r="L1569" s="19" t="s">
        <v>8457</v>
      </c>
      <c r="M1569" s="20">
        <v>44902</v>
      </c>
      <c r="N1569" s="20">
        <v>45138</v>
      </c>
      <c r="O1569" s="19" t="s">
        <v>8254</v>
      </c>
      <c r="P1569" s="19" t="s">
        <v>118</v>
      </c>
      <c r="Q1569" s="21" t="s">
        <v>8255</v>
      </c>
      <c r="R1569" s="19" t="s">
        <v>65</v>
      </c>
      <c r="S1569" s="19" t="s">
        <v>8514</v>
      </c>
    </row>
    <row r="1570" spans="1:19" ht="99.95" customHeight="1" x14ac:dyDescent="0.2">
      <c r="A1570" s="2">
        <v>1548</v>
      </c>
      <c r="B1570" s="31" t="s">
        <v>46</v>
      </c>
      <c r="C1570" s="19" t="s">
        <v>24</v>
      </c>
      <c r="D1570" s="19" t="s">
        <v>148</v>
      </c>
      <c r="E1570" s="19" t="s">
        <v>5009</v>
      </c>
      <c r="F1570" s="19" t="s">
        <v>91</v>
      </c>
      <c r="G1570" s="19" t="s">
        <v>8256</v>
      </c>
      <c r="H1570" s="19" t="s">
        <v>93</v>
      </c>
      <c r="I1570" s="19" t="s">
        <v>94</v>
      </c>
      <c r="J1570" s="19" t="s">
        <v>2564</v>
      </c>
      <c r="K1570" s="19" t="s">
        <v>2951</v>
      </c>
      <c r="L1570" s="19" t="s">
        <v>8480</v>
      </c>
      <c r="M1570" s="20">
        <v>44680</v>
      </c>
      <c r="N1570" s="20">
        <v>45045</v>
      </c>
      <c r="O1570" s="19" t="s">
        <v>8257</v>
      </c>
      <c r="P1570" s="19" t="s">
        <v>1052</v>
      </c>
      <c r="Q1570" s="21" t="s">
        <v>8258</v>
      </c>
      <c r="R1570" s="19" t="s">
        <v>65</v>
      </c>
      <c r="S1570" s="19" t="s">
        <v>8513</v>
      </c>
    </row>
    <row r="1571" spans="1:19" ht="99.95" customHeight="1" x14ac:dyDescent="0.2">
      <c r="A1571" s="2">
        <v>1549</v>
      </c>
      <c r="B1571" s="31" t="s">
        <v>46</v>
      </c>
      <c r="C1571" s="19" t="s">
        <v>24</v>
      </c>
      <c r="D1571" s="19" t="s">
        <v>148</v>
      </c>
      <c r="E1571" s="19" t="s">
        <v>8491</v>
      </c>
      <c r="F1571" s="19" t="s">
        <v>4577</v>
      </c>
      <c r="G1571" s="19" t="s">
        <v>8841</v>
      </c>
      <c r="H1571" s="19" t="s">
        <v>517</v>
      </c>
      <c r="I1571" s="19" t="s">
        <v>8844</v>
      </c>
      <c r="J1571" s="19" t="s">
        <v>6118</v>
      </c>
      <c r="K1571" s="19" t="s">
        <v>8845</v>
      </c>
      <c r="L1571" s="19" t="s">
        <v>8846</v>
      </c>
      <c r="M1571" s="20">
        <v>44342</v>
      </c>
      <c r="N1571" s="20">
        <v>45291</v>
      </c>
      <c r="O1571" s="19" t="s">
        <v>8842</v>
      </c>
      <c r="P1571" s="19" t="s">
        <v>647</v>
      </c>
      <c r="Q1571" s="21" t="s">
        <v>8843</v>
      </c>
      <c r="R1571" s="19" t="s">
        <v>65</v>
      </c>
      <c r="S1571" s="19" t="s">
        <v>30</v>
      </c>
    </row>
    <row r="1572" spans="1:19" ht="99.95" customHeight="1" x14ac:dyDescent="0.2">
      <c r="A1572" s="2">
        <v>1550</v>
      </c>
      <c r="B1572" s="31" t="s">
        <v>46</v>
      </c>
      <c r="C1572" s="19" t="s">
        <v>24</v>
      </c>
      <c r="D1572" s="19" t="s">
        <v>148</v>
      </c>
      <c r="E1572" s="19" t="s">
        <v>3780</v>
      </c>
      <c r="F1572" s="19" t="s">
        <v>3176</v>
      </c>
      <c r="G1572" s="19" t="s">
        <v>1463</v>
      </c>
      <c r="H1572" s="19" t="s">
        <v>3518</v>
      </c>
      <c r="I1572" s="19" t="s">
        <v>26</v>
      </c>
      <c r="J1572" s="19" t="s">
        <v>3177</v>
      </c>
      <c r="K1572" s="19" t="s">
        <v>66</v>
      </c>
      <c r="L1572" s="19" t="s">
        <v>8481</v>
      </c>
      <c r="M1572" s="20">
        <v>44551</v>
      </c>
      <c r="N1572" s="20">
        <v>44926</v>
      </c>
      <c r="O1572" s="19" t="s">
        <v>8259</v>
      </c>
      <c r="P1572" s="19" t="s">
        <v>1052</v>
      </c>
      <c r="Q1572" s="21" t="s">
        <v>8260</v>
      </c>
      <c r="R1572" s="19" t="s">
        <v>65</v>
      </c>
      <c r="S1572" s="19" t="s">
        <v>30</v>
      </c>
    </row>
    <row r="1573" spans="1:19" ht="99.95" customHeight="1" x14ac:dyDescent="0.2">
      <c r="A1573" s="2">
        <v>1551</v>
      </c>
      <c r="B1573" s="31" t="s">
        <v>46</v>
      </c>
      <c r="C1573" s="19" t="s">
        <v>24</v>
      </c>
      <c r="D1573" s="19" t="s">
        <v>148</v>
      </c>
      <c r="E1573" s="19" t="s">
        <v>103</v>
      </c>
      <c r="F1573" s="19" t="s">
        <v>4721</v>
      </c>
      <c r="G1573" s="19" t="s">
        <v>4722</v>
      </c>
      <c r="H1573" s="19" t="s">
        <v>25</v>
      </c>
      <c r="I1573" s="19" t="s">
        <v>4723</v>
      </c>
      <c r="J1573" s="19" t="s">
        <v>4724</v>
      </c>
      <c r="K1573" s="19" t="s">
        <v>4725</v>
      </c>
      <c r="L1573" s="19" t="s">
        <v>8482</v>
      </c>
      <c r="M1573" s="20">
        <v>44531</v>
      </c>
      <c r="N1573" s="20">
        <v>45565</v>
      </c>
      <c r="O1573" s="19" t="s">
        <v>8261</v>
      </c>
      <c r="P1573" s="19" t="s">
        <v>1052</v>
      </c>
      <c r="Q1573" s="21" t="s">
        <v>8262</v>
      </c>
      <c r="R1573" s="19" t="s">
        <v>65</v>
      </c>
      <c r="S1573" s="19" t="s">
        <v>8263</v>
      </c>
    </row>
    <row r="1574" spans="1:19" ht="99.95" customHeight="1" x14ac:dyDescent="0.2">
      <c r="A1574" s="2">
        <v>1552</v>
      </c>
      <c r="B1574" s="31" t="s">
        <v>46</v>
      </c>
      <c r="C1574" s="19" t="s">
        <v>75</v>
      </c>
      <c r="D1574" s="19" t="s">
        <v>510</v>
      </c>
      <c r="E1574" s="19" t="s">
        <v>8491</v>
      </c>
      <c r="F1574" s="19" t="s">
        <v>1319</v>
      </c>
      <c r="G1574" s="19" t="s">
        <v>3245</v>
      </c>
      <c r="H1574" s="19" t="s">
        <v>27</v>
      </c>
      <c r="I1574" s="19" t="s">
        <v>7466</v>
      </c>
      <c r="J1574" s="19" t="s">
        <v>3246</v>
      </c>
      <c r="K1574" s="19" t="s">
        <v>8264</v>
      </c>
      <c r="L1574" s="19" t="s">
        <v>8371</v>
      </c>
      <c r="M1574" s="20">
        <v>44896</v>
      </c>
      <c r="N1574" s="20">
        <v>44926</v>
      </c>
      <c r="O1574" s="19" t="s">
        <v>8265</v>
      </c>
      <c r="P1574" s="19" t="s">
        <v>116</v>
      </c>
      <c r="Q1574" s="21" t="s">
        <v>8266</v>
      </c>
      <c r="R1574" s="19" t="s">
        <v>65</v>
      </c>
      <c r="S1574" s="19" t="s">
        <v>8512</v>
      </c>
    </row>
    <row r="1575" spans="1:19" ht="99.95" customHeight="1" x14ac:dyDescent="0.2">
      <c r="A1575" s="2">
        <v>1553</v>
      </c>
      <c r="B1575" s="31" t="s">
        <v>46</v>
      </c>
      <c r="C1575" s="19" t="s">
        <v>24</v>
      </c>
      <c r="D1575" s="19" t="s">
        <v>31</v>
      </c>
      <c r="E1575" s="19" t="s">
        <v>4952</v>
      </c>
      <c r="F1575" s="19" t="s">
        <v>8622</v>
      </c>
      <c r="G1575" s="19" t="s">
        <v>8617</v>
      </c>
      <c r="H1575" s="19" t="s">
        <v>8618</v>
      </c>
      <c r="I1575" s="19" t="s">
        <v>26</v>
      </c>
      <c r="J1575" s="19" t="s">
        <v>8619</v>
      </c>
      <c r="K1575" s="19" t="s">
        <v>66</v>
      </c>
      <c r="L1575" s="19" t="s">
        <v>8623</v>
      </c>
      <c r="M1575" s="20">
        <v>44908</v>
      </c>
      <c r="N1575" s="20">
        <v>44926</v>
      </c>
      <c r="O1575" s="19" t="s">
        <v>8620</v>
      </c>
      <c r="P1575" s="19" t="s">
        <v>28</v>
      </c>
      <c r="Q1575" s="21" t="s">
        <v>8621</v>
      </c>
      <c r="R1575" s="19" t="s">
        <v>65</v>
      </c>
      <c r="S1575" s="19" t="s">
        <v>7890</v>
      </c>
    </row>
    <row r="1576" spans="1:19" ht="99.95" customHeight="1" x14ac:dyDescent="0.2">
      <c r="A1576" s="2">
        <v>1554</v>
      </c>
      <c r="B1576" s="31" t="s">
        <v>46</v>
      </c>
      <c r="C1576" s="19" t="s">
        <v>75</v>
      </c>
      <c r="D1576" s="19" t="s">
        <v>510</v>
      </c>
      <c r="E1576" s="19" t="s">
        <v>8491</v>
      </c>
      <c r="F1576" s="19" t="s">
        <v>4624</v>
      </c>
      <c r="G1576" s="19" t="s">
        <v>412</v>
      </c>
      <c r="H1576" s="19" t="s">
        <v>512</v>
      </c>
      <c r="I1576" s="19" t="s">
        <v>249</v>
      </c>
      <c r="J1576" s="19" t="s">
        <v>250</v>
      </c>
      <c r="K1576" s="19" t="s">
        <v>8267</v>
      </c>
      <c r="L1576" s="19" t="s">
        <v>8370</v>
      </c>
      <c r="M1576" s="20">
        <v>44896</v>
      </c>
      <c r="N1576" s="20">
        <v>44926</v>
      </c>
      <c r="O1576" s="19" t="s">
        <v>8268</v>
      </c>
      <c r="P1576" s="19" t="s">
        <v>643</v>
      </c>
      <c r="Q1576" s="21" t="s">
        <v>8269</v>
      </c>
      <c r="R1576" s="19" t="s">
        <v>65</v>
      </c>
      <c r="S1576" s="19" t="s">
        <v>8511</v>
      </c>
    </row>
    <row r="1577" spans="1:19" ht="99.95" customHeight="1" x14ac:dyDescent="0.2">
      <c r="A1577" s="2">
        <v>1555</v>
      </c>
      <c r="B1577" s="31" t="s">
        <v>46</v>
      </c>
      <c r="C1577" s="19" t="s">
        <v>75</v>
      </c>
      <c r="D1577" s="19" t="s">
        <v>510</v>
      </c>
      <c r="E1577" s="19" t="s">
        <v>8491</v>
      </c>
      <c r="F1577" s="19" t="s">
        <v>3436</v>
      </c>
      <c r="G1577" s="19" t="s">
        <v>1816</v>
      </c>
      <c r="H1577" s="19" t="s">
        <v>205</v>
      </c>
      <c r="I1577" s="19" t="s">
        <v>2540</v>
      </c>
      <c r="J1577" s="19" t="s">
        <v>1426</v>
      </c>
      <c r="K1577" s="19" t="s">
        <v>8270</v>
      </c>
      <c r="L1577" s="19" t="s">
        <v>8369</v>
      </c>
      <c r="M1577" s="20">
        <v>44901</v>
      </c>
      <c r="N1577" s="20">
        <v>44926</v>
      </c>
      <c r="O1577" s="19" t="s">
        <v>8271</v>
      </c>
      <c r="P1577" s="19" t="s">
        <v>644</v>
      </c>
      <c r="Q1577" s="21" t="s">
        <v>8272</v>
      </c>
      <c r="R1577" s="19" t="s">
        <v>65</v>
      </c>
      <c r="S1577" s="19" t="s">
        <v>8510</v>
      </c>
    </row>
    <row r="1578" spans="1:19" ht="99.95" customHeight="1" x14ac:dyDescent="0.2">
      <c r="A1578" s="2">
        <v>1556</v>
      </c>
      <c r="B1578" s="31" t="s">
        <v>46</v>
      </c>
      <c r="C1578" s="19" t="s">
        <v>75</v>
      </c>
      <c r="D1578" s="19" t="s">
        <v>510</v>
      </c>
      <c r="E1578" s="19" t="s">
        <v>8491</v>
      </c>
      <c r="F1578" s="19" t="s">
        <v>3403</v>
      </c>
      <c r="G1578" s="19" t="s">
        <v>3769</v>
      </c>
      <c r="H1578" s="19" t="s">
        <v>3404</v>
      </c>
      <c r="I1578" s="19" t="s">
        <v>1979</v>
      </c>
      <c r="J1578" s="19" t="s">
        <v>1520</v>
      </c>
      <c r="K1578" s="19" t="s">
        <v>7436</v>
      </c>
      <c r="L1578" s="19" t="s">
        <v>8368</v>
      </c>
      <c r="M1578" s="20">
        <v>44902</v>
      </c>
      <c r="N1578" s="20">
        <v>44926</v>
      </c>
      <c r="O1578" s="19" t="s">
        <v>8273</v>
      </c>
      <c r="P1578" s="19" t="s">
        <v>116</v>
      </c>
      <c r="Q1578" s="21" t="s">
        <v>8274</v>
      </c>
      <c r="R1578" s="19" t="s">
        <v>65</v>
      </c>
      <c r="S1578" s="19" t="s">
        <v>8509</v>
      </c>
    </row>
    <row r="1579" spans="1:19" ht="99.95" customHeight="1" x14ac:dyDescent="0.2">
      <c r="A1579" s="2">
        <v>1557</v>
      </c>
      <c r="B1579" s="31" t="s">
        <v>46</v>
      </c>
      <c r="C1579" s="19" t="s">
        <v>24</v>
      </c>
      <c r="D1579" s="19" t="s">
        <v>148</v>
      </c>
      <c r="E1579" s="19" t="s">
        <v>102</v>
      </c>
      <c r="F1579" s="19" t="s">
        <v>3133</v>
      </c>
      <c r="G1579" s="19" t="s">
        <v>111</v>
      </c>
      <c r="H1579" s="19" t="s">
        <v>515</v>
      </c>
      <c r="I1579" s="19" t="s">
        <v>26</v>
      </c>
      <c r="J1579" s="19" t="s">
        <v>3151</v>
      </c>
      <c r="K1579" s="19" t="s">
        <v>66</v>
      </c>
      <c r="L1579" s="19" t="s">
        <v>8483</v>
      </c>
      <c r="M1579" s="20">
        <v>44613</v>
      </c>
      <c r="N1579" s="20">
        <v>44651</v>
      </c>
      <c r="O1579" s="19" t="s">
        <v>8275</v>
      </c>
      <c r="P1579" s="19" t="s">
        <v>1052</v>
      </c>
      <c r="Q1579" s="21" t="s">
        <v>8276</v>
      </c>
      <c r="R1579" s="19" t="s">
        <v>65</v>
      </c>
      <c r="S1579" s="19" t="s">
        <v>5301</v>
      </c>
    </row>
    <row r="1580" spans="1:19" ht="99.95" customHeight="1" x14ac:dyDescent="0.2">
      <c r="A1580" s="2">
        <v>1558</v>
      </c>
      <c r="B1580" s="31" t="s">
        <v>46</v>
      </c>
      <c r="C1580" s="19" t="s">
        <v>24</v>
      </c>
      <c r="D1580" s="19" t="s">
        <v>148</v>
      </c>
      <c r="E1580" s="19" t="s">
        <v>7598</v>
      </c>
      <c r="F1580" s="19" t="s">
        <v>4937</v>
      </c>
      <c r="G1580" s="19" t="s">
        <v>561</v>
      </c>
      <c r="H1580" s="19" t="s">
        <v>2394</v>
      </c>
      <c r="I1580" s="19" t="s">
        <v>26</v>
      </c>
      <c r="J1580" s="19" t="s">
        <v>4669</v>
      </c>
      <c r="K1580" s="19" t="s">
        <v>66</v>
      </c>
      <c r="L1580" s="19" t="s">
        <v>8484</v>
      </c>
      <c r="M1580" s="20">
        <v>44746</v>
      </c>
      <c r="N1580" s="20">
        <v>44926</v>
      </c>
      <c r="O1580" s="19" t="s">
        <v>8277</v>
      </c>
      <c r="P1580" s="19" t="s">
        <v>1052</v>
      </c>
      <c r="Q1580" s="21" t="s">
        <v>8278</v>
      </c>
      <c r="R1580" s="19" t="s">
        <v>65</v>
      </c>
      <c r="S1580" s="19" t="s">
        <v>5171</v>
      </c>
    </row>
    <row r="1581" spans="1:19" ht="99.95" customHeight="1" x14ac:dyDescent="0.2">
      <c r="A1581" s="2">
        <v>1559</v>
      </c>
      <c r="B1581" s="31" t="s">
        <v>46</v>
      </c>
      <c r="C1581" s="19" t="s">
        <v>75</v>
      </c>
      <c r="D1581" s="19" t="s">
        <v>510</v>
      </c>
      <c r="E1581" s="19" t="s">
        <v>7598</v>
      </c>
      <c r="F1581" s="19" t="s">
        <v>986</v>
      </c>
      <c r="G1581" s="19" t="s">
        <v>578</v>
      </c>
      <c r="H1581" s="19" t="s">
        <v>230</v>
      </c>
      <c r="I1581" s="19" t="s">
        <v>8279</v>
      </c>
      <c r="J1581" s="19" t="s">
        <v>8280</v>
      </c>
      <c r="K1581" s="19" t="s">
        <v>8354</v>
      </c>
      <c r="L1581" s="19" t="s">
        <v>8367</v>
      </c>
      <c r="M1581" s="20">
        <v>44902</v>
      </c>
      <c r="N1581" s="20">
        <v>44926</v>
      </c>
      <c r="O1581" s="19" t="s">
        <v>8281</v>
      </c>
      <c r="P1581" s="19" t="s">
        <v>116</v>
      </c>
      <c r="Q1581" s="21" t="s">
        <v>8282</v>
      </c>
      <c r="R1581" s="19" t="s">
        <v>65</v>
      </c>
      <c r="S1581" s="19" t="s">
        <v>8508</v>
      </c>
    </row>
    <row r="1582" spans="1:19" ht="99.95" customHeight="1" x14ac:dyDescent="0.2">
      <c r="A1582" s="2">
        <v>1560</v>
      </c>
      <c r="B1582" s="31" t="s">
        <v>46</v>
      </c>
      <c r="C1582" s="19" t="s">
        <v>75</v>
      </c>
      <c r="D1582" s="19" t="s">
        <v>510</v>
      </c>
      <c r="E1582" s="19" t="s">
        <v>7598</v>
      </c>
      <c r="F1582" s="19" t="s">
        <v>4187</v>
      </c>
      <c r="G1582" s="19" t="s">
        <v>4188</v>
      </c>
      <c r="H1582" s="19" t="s">
        <v>4870</v>
      </c>
      <c r="I1582" s="19" t="s">
        <v>4189</v>
      </c>
      <c r="J1582" s="19" t="s">
        <v>4190</v>
      </c>
      <c r="K1582" s="19" t="s">
        <v>4947</v>
      </c>
      <c r="L1582" s="19" t="s">
        <v>8366</v>
      </c>
      <c r="M1582" s="20">
        <v>44901</v>
      </c>
      <c r="N1582" s="20">
        <v>44926</v>
      </c>
      <c r="O1582" s="19" t="s">
        <v>8283</v>
      </c>
      <c r="P1582" s="19" t="s">
        <v>644</v>
      </c>
      <c r="Q1582" s="21" t="s">
        <v>8284</v>
      </c>
      <c r="R1582" s="19" t="s">
        <v>65</v>
      </c>
      <c r="S1582" s="19" t="s">
        <v>8507</v>
      </c>
    </row>
    <row r="1583" spans="1:19" ht="99.95" customHeight="1" x14ac:dyDescent="0.2">
      <c r="A1583" s="2">
        <v>1561</v>
      </c>
      <c r="B1583" s="31" t="s">
        <v>46</v>
      </c>
      <c r="C1583" s="19" t="s">
        <v>75</v>
      </c>
      <c r="D1583" s="19" t="s">
        <v>510</v>
      </c>
      <c r="E1583" s="19" t="s">
        <v>7598</v>
      </c>
      <c r="F1583" s="19" t="s">
        <v>1462</v>
      </c>
      <c r="G1583" s="19" t="s">
        <v>8285</v>
      </c>
      <c r="H1583" s="19" t="s">
        <v>2766</v>
      </c>
      <c r="I1583" s="19" t="s">
        <v>892</v>
      </c>
      <c r="J1583" s="19" t="s">
        <v>893</v>
      </c>
      <c r="K1583" s="19" t="s">
        <v>954</v>
      </c>
      <c r="L1583" s="19" t="s">
        <v>8365</v>
      </c>
      <c r="M1583" s="20">
        <v>44901</v>
      </c>
      <c r="N1583" s="20">
        <v>44985</v>
      </c>
      <c r="O1583" s="19" t="s">
        <v>8286</v>
      </c>
      <c r="P1583" s="19" t="s">
        <v>116</v>
      </c>
      <c r="Q1583" s="21" t="s">
        <v>8287</v>
      </c>
      <c r="R1583" s="19" t="s">
        <v>65</v>
      </c>
      <c r="S1583" s="19" t="s">
        <v>8506</v>
      </c>
    </row>
    <row r="1584" spans="1:19" ht="99.95" customHeight="1" x14ac:dyDescent="0.2">
      <c r="A1584" s="2">
        <v>1562</v>
      </c>
      <c r="B1584" s="31" t="s">
        <v>46</v>
      </c>
      <c r="C1584" s="19" t="s">
        <v>75</v>
      </c>
      <c r="D1584" s="19" t="s">
        <v>76</v>
      </c>
      <c r="E1584" s="19" t="s">
        <v>102</v>
      </c>
      <c r="F1584" s="19" t="s">
        <v>6720</v>
      </c>
      <c r="G1584" s="19" t="s">
        <v>522</v>
      </c>
      <c r="H1584" s="19" t="s">
        <v>25</v>
      </c>
      <c r="I1584" s="19" t="s">
        <v>1390</v>
      </c>
      <c r="J1584" s="19" t="s">
        <v>1391</v>
      </c>
      <c r="K1584" s="19" t="s">
        <v>8429</v>
      </c>
      <c r="L1584" s="19" t="s">
        <v>8458</v>
      </c>
      <c r="M1584" s="20">
        <v>44900</v>
      </c>
      <c r="N1584" s="20">
        <v>44926</v>
      </c>
      <c r="O1584" s="19" t="s">
        <v>8288</v>
      </c>
      <c r="P1584" s="19" t="s">
        <v>118</v>
      </c>
      <c r="Q1584" s="21" t="s">
        <v>8289</v>
      </c>
      <c r="R1584" s="19" t="s">
        <v>65</v>
      </c>
      <c r="S1584" s="19" t="s">
        <v>8505</v>
      </c>
    </row>
    <row r="1585" spans="1:19" ht="99.95" customHeight="1" x14ac:dyDescent="0.2">
      <c r="A1585" s="2">
        <v>1563</v>
      </c>
      <c r="B1585" s="31" t="s">
        <v>46</v>
      </c>
      <c r="C1585" s="19" t="s">
        <v>75</v>
      </c>
      <c r="D1585" s="19" t="s">
        <v>510</v>
      </c>
      <c r="E1585" s="19" t="s">
        <v>7598</v>
      </c>
      <c r="F1585" s="19" t="s">
        <v>8290</v>
      </c>
      <c r="G1585" s="19" t="s">
        <v>359</v>
      </c>
      <c r="H1585" s="19" t="s">
        <v>3637</v>
      </c>
      <c r="I1585" s="19" t="s">
        <v>8347</v>
      </c>
      <c r="J1585" s="19" t="s">
        <v>8291</v>
      </c>
      <c r="K1585" s="19" t="s">
        <v>8292</v>
      </c>
      <c r="L1585" s="19" t="s">
        <v>8364</v>
      </c>
      <c r="M1585" s="20">
        <v>44902</v>
      </c>
      <c r="N1585" s="20">
        <v>44926</v>
      </c>
      <c r="O1585" s="19" t="s">
        <v>8293</v>
      </c>
      <c r="P1585" s="19" t="s">
        <v>644</v>
      </c>
      <c r="Q1585" s="21" t="s">
        <v>8294</v>
      </c>
      <c r="R1585" s="19" t="s">
        <v>65</v>
      </c>
      <c r="S1585" s="19" t="s">
        <v>135</v>
      </c>
    </row>
    <row r="1586" spans="1:19" ht="99.95" customHeight="1" x14ac:dyDescent="0.2">
      <c r="A1586" s="2">
        <v>1564</v>
      </c>
      <c r="B1586" s="31" t="s">
        <v>46</v>
      </c>
      <c r="C1586" s="19" t="s">
        <v>24</v>
      </c>
      <c r="D1586" s="19" t="s">
        <v>31</v>
      </c>
      <c r="E1586" s="19" t="s">
        <v>38</v>
      </c>
      <c r="F1586" s="19" t="s">
        <v>7515</v>
      </c>
      <c r="G1586" s="19" t="s">
        <v>7135</v>
      </c>
      <c r="H1586" s="19" t="s">
        <v>2394</v>
      </c>
      <c r="I1586" s="19" t="s">
        <v>7522</v>
      </c>
      <c r="J1586" s="19" t="s">
        <v>7136</v>
      </c>
      <c r="K1586" s="19" t="s">
        <v>7971</v>
      </c>
      <c r="L1586" s="19" t="s">
        <v>8849</v>
      </c>
      <c r="M1586" s="20">
        <v>44839</v>
      </c>
      <c r="N1586" s="20">
        <v>45565</v>
      </c>
      <c r="O1586" s="19" t="s">
        <v>8847</v>
      </c>
      <c r="P1586" s="19" t="s">
        <v>644</v>
      </c>
      <c r="Q1586" s="21" t="s">
        <v>8848</v>
      </c>
      <c r="R1586" s="19" t="s">
        <v>65</v>
      </c>
      <c r="S1586" s="19" t="s">
        <v>30</v>
      </c>
    </row>
    <row r="1587" spans="1:19" ht="99.95" customHeight="1" x14ac:dyDescent="0.2">
      <c r="A1587" s="2">
        <v>1565</v>
      </c>
      <c r="B1587" s="31" t="s">
        <v>46</v>
      </c>
      <c r="C1587" s="19" t="s">
        <v>75</v>
      </c>
      <c r="D1587" s="19" t="s">
        <v>157</v>
      </c>
      <c r="E1587" s="19" t="s">
        <v>7453</v>
      </c>
      <c r="F1587" s="19" t="s">
        <v>2961</v>
      </c>
      <c r="G1587" s="19" t="s">
        <v>557</v>
      </c>
      <c r="H1587" s="19" t="s">
        <v>2942</v>
      </c>
      <c r="I1587" s="19" t="s">
        <v>7531</v>
      </c>
      <c r="J1587" s="19" t="s">
        <v>7550</v>
      </c>
      <c r="K1587" s="19" t="s">
        <v>5093</v>
      </c>
      <c r="L1587" s="19" t="s">
        <v>7533</v>
      </c>
      <c r="M1587" s="20">
        <v>44805</v>
      </c>
      <c r="N1587" s="20">
        <v>45505</v>
      </c>
      <c r="O1587" s="19" t="s">
        <v>7454</v>
      </c>
      <c r="P1587" s="19" t="s">
        <v>116</v>
      </c>
      <c r="Q1587" s="21" t="s">
        <v>7455</v>
      </c>
      <c r="R1587" s="19" t="s">
        <v>65</v>
      </c>
      <c r="S1587" s="19" t="s">
        <v>30</v>
      </c>
    </row>
    <row r="1588" spans="1:19" ht="99.95" customHeight="1" x14ac:dyDescent="0.2">
      <c r="A1588" s="2">
        <v>1566</v>
      </c>
      <c r="B1588" s="31" t="s">
        <v>46</v>
      </c>
      <c r="C1588" s="19" t="s">
        <v>75</v>
      </c>
      <c r="D1588" s="19" t="s">
        <v>157</v>
      </c>
      <c r="E1588" s="19" t="s">
        <v>7456</v>
      </c>
      <c r="F1588" s="19" t="s">
        <v>2961</v>
      </c>
      <c r="G1588" s="19" t="s">
        <v>557</v>
      </c>
      <c r="H1588" s="19" t="s">
        <v>2942</v>
      </c>
      <c r="I1588" s="19" t="s">
        <v>7531</v>
      </c>
      <c r="J1588" s="19" t="s">
        <v>7550</v>
      </c>
      <c r="K1588" s="19" t="s">
        <v>5093</v>
      </c>
      <c r="L1588" s="19" t="s">
        <v>7534</v>
      </c>
      <c r="M1588" s="20">
        <v>44812</v>
      </c>
      <c r="N1588" s="20">
        <v>45536</v>
      </c>
      <c r="O1588" s="19" t="s">
        <v>7457</v>
      </c>
      <c r="P1588" s="19" t="s">
        <v>116</v>
      </c>
      <c r="Q1588" s="21" t="s">
        <v>7458</v>
      </c>
      <c r="R1588" s="19" t="s">
        <v>65</v>
      </c>
      <c r="S1588" s="19" t="s">
        <v>30</v>
      </c>
    </row>
    <row r="1589" spans="1:19" ht="99.95" customHeight="1" x14ac:dyDescent="0.2">
      <c r="A1589" s="2">
        <v>1567</v>
      </c>
      <c r="B1589" s="31" t="s">
        <v>46</v>
      </c>
      <c r="C1589" s="19" t="s">
        <v>24</v>
      </c>
      <c r="D1589" s="19" t="s">
        <v>148</v>
      </c>
      <c r="E1589" s="19" t="s">
        <v>641</v>
      </c>
      <c r="F1589" s="19" t="s">
        <v>2453</v>
      </c>
      <c r="G1589" s="19" t="s">
        <v>2454</v>
      </c>
      <c r="H1589" s="19" t="s">
        <v>884</v>
      </c>
      <c r="I1589" s="19" t="s">
        <v>2928</v>
      </c>
      <c r="J1589" s="19" t="s">
        <v>7550</v>
      </c>
      <c r="K1589" s="19" t="s">
        <v>7549</v>
      </c>
      <c r="L1589" s="19" t="s">
        <v>7564</v>
      </c>
      <c r="M1589" s="20">
        <v>44866</v>
      </c>
      <c r="N1589" s="20">
        <v>44895</v>
      </c>
      <c r="O1589" s="19" t="s">
        <v>7459</v>
      </c>
      <c r="P1589" s="19" t="s">
        <v>647</v>
      </c>
      <c r="Q1589" s="21" t="s">
        <v>7460</v>
      </c>
      <c r="R1589" s="19" t="s">
        <v>65</v>
      </c>
      <c r="S1589" s="19" t="s">
        <v>6895</v>
      </c>
    </row>
    <row r="1590" spans="1:19" ht="99.95" customHeight="1" x14ac:dyDescent="0.2">
      <c r="A1590" s="2">
        <v>1568</v>
      </c>
      <c r="B1590" s="31" t="s">
        <v>46</v>
      </c>
      <c r="C1590" s="19" t="s">
        <v>24</v>
      </c>
      <c r="D1590" s="19" t="s">
        <v>148</v>
      </c>
      <c r="E1590" s="19" t="s">
        <v>5009</v>
      </c>
      <c r="F1590" s="19" t="s">
        <v>8709</v>
      </c>
      <c r="G1590" s="19" t="s">
        <v>1897</v>
      </c>
      <c r="H1590" s="19" t="s">
        <v>476</v>
      </c>
      <c r="I1590" s="19" t="s">
        <v>8710</v>
      </c>
      <c r="J1590" s="19" t="s">
        <v>3413</v>
      </c>
      <c r="K1590" s="19" t="s">
        <v>3414</v>
      </c>
      <c r="L1590" s="19" t="s">
        <v>8748</v>
      </c>
      <c r="M1590" s="20">
        <v>44756</v>
      </c>
      <c r="N1590" s="20">
        <v>44926</v>
      </c>
      <c r="O1590" s="19" t="s">
        <v>8711</v>
      </c>
      <c r="P1590" s="19" t="s">
        <v>647</v>
      </c>
      <c r="Q1590" s="21" t="s">
        <v>8712</v>
      </c>
      <c r="R1590" s="19" t="s">
        <v>65</v>
      </c>
      <c r="S1590" s="19" t="s">
        <v>8755</v>
      </c>
    </row>
    <row r="1591" spans="1:19" ht="99.95" customHeight="1" x14ac:dyDescent="0.2">
      <c r="A1591" s="2">
        <v>1569</v>
      </c>
      <c r="B1591" s="31" t="s">
        <v>46</v>
      </c>
      <c r="C1591" s="19" t="s">
        <v>24</v>
      </c>
      <c r="D1591" s="19" t="s">
        <v>148</v>
      </c>
      <c r="E1591" s="19" t="s">
        <v>5009</v>
      </c>
      <c r="F1591" s="19" t="s">
        <v>4869</v>
      </c>
      <c r="G1591" s="19" t="s">
        <v>27</v>
      </c>
      <c r="H1591" s="19" t="s">
        <v>4308</v>
      </c>
      <c r="I1591" s="19" t="s">
        <v>4309</v>
      </c>
      <c r="J1591" s="19" t="s">
        <v>4310</v>
      </c>
      <c r="K1591" s="19" t="s">
        <v>4311</v>
      </c>
      <c r="L1591" s="19" t="s">
        <v>8485</v>
      </c>
      <c r="M1591" s="20">
        <v>44812</v>
      </c>
      <c r="N1591" s="20">
        <v>44956</v>
      </c>
      <c r="O1591" s="19" t="s">
        <v>8295</v>
      </c>
      <c r="P1591" s="19" t="s">
        <v>1052</v>
      </c>
      <c r="Q1591" s="23" t="s">
        <v>8631</v>
      </c>
      <c r="R1591" s="19" t="s">
        <v>65</v>
      </c>
      <c r="S1591" s="19" t="s">
        <v>7005</v>
      </c>
    </row>
    <row r="1592" spans="1:19" ht="99.95" customHeight="1" x14ac:dyDescent="0.2">
      <c r="A1592" s="2">
        <v>1570</v>
      </c>
      <c r="B1592" s="31" t="s">
        <v>46</v>
      </c>
      <c r="C1592" s="19" t="s">
        <v>75</v>
      </c>
      <c r="D1592" s="19" t="s">
        <v>510</v>
      </c>
      <c r="E1592" s="19" t="s">
        <v>3937</v>
      </c>
      <c r="F1592" s="19" t="s">
        <v>2799</v>
      </c>
      <c r="G1592" s="19" t="s">
        <v>2800</v>
      </c>
      <c r="H1592" s="19" t="s">
        <v>364</v>
      </c>
      <c r="I1592" s="19" t="s">
        <v>2801</v>
      </c>
      <c r="J1592" s="19" t="s">
        <v>2802</v>
      </c>
      <c r="K1592" s="19" t="s">
        <v>8355</v>
      </c>
      <c r="L1592" s="19" t="s">
        <v>8363</v>
      </c>
      <c r="M1592" s="20">
        <v>44910</v>
      </c>
      <c r="N1592" s="20">
        <v>44926</v>
      </c>
      <c r="O1592" s="19" t="s">
        <v>8297</v>
      </c>
      <c r="P1592" s="19" t="s">
        <v>644</v>
      </c>
      <c r="Q1592" s="21" t="s">
        <v>8298</v>
      </c>
      <c r="R1592" s="19" t="s">
        <v>65</v>
      </c>
      <c r="S1592" s="19" t="s">
        <v>8299</v>
      </c>
    </row>
    <row r="1593" spans="1:19" ht="99.95" customHeight="1" x14ac:dyDescent="0.2">
      <c r="A1593" s="2">
        <v>1571</v>
      </c>
      <c r="B1593" s="31" t="s">
        <v>46</v>
      </c>
      <c r="C1593" s="19" t="s">
        <v>75</v>
      </c>
      <c r="D1593" s="19" t="s">
        <v>510</v>
      </c>
      <c r="E1593" s="19" t="s">
        <v>3937</v>
      </c>
      <c r="F1593" s="19" t="s">
        <v>2799</v>
      </c>
      <c r="G1593" s="19" t="s">
        <v>2800</v>
      </c>
      <c r="H1593" s="19" t="s">
        <v>364</v>
      </c>
      <c r="I1593" s="19" t="s">
        <v>2801</v>
      </c>
      <c r="J1593" s="19" t="s">
        <v>2802</v>
      </c>
      <c r="K1593" s="19" t="s">
        <v>8355</v>
      </c>
      <c r="L1593" s="19" t="s">
        <v>8362</v>
      </c>
      <c r="M1593" s="20">
        <v>44910</v>
      </c>
      <c r="N1593" s="20">
        <v>44926</v>
      </c>
      <c r="O1593" s="19" t="s">
        <v>8300</v>
      </c>
      <c r="P1593" s="19" t="s">
        <v>644</v>
      </c>
      <c r="Q1593" s="21" t="s">
        <v>8301</v>
      </c>
      <c r="R1593" s="19" t="s">
        <v>65</v>
      </c>
      <c r="S1593" s="19" t="s">
        <v>8302</v>
      </c>
    </row>
    <row r="1594" spans="1:19" ht="99.95" customHeight="1" x14ac:dyDescent="0.2">
      <c r="A1594" s="2">
        <v>1572</v>
      </c>
      <c r="B1594" s="31" t="s">
        <v>46</v>
      </c>
      <c r="C1594" s="19" t="s">
        <v>75</v>
      </c>
      <c r="D1594" s="19" t="s">
        <v>510</v>
      </c>
      <c r="E1594" s="19" t="s">
        <v>7598</v>
      </c>
      <c r="F1594" s="19" t="s">
        <v>463</v>
      </c>
      <c r="G1594" s="19" t="s">
        <v>4062</v>
      </c>
      <c r="H1594" s="19" t="s">
        <v>3314</v>
      </c>
      <c r="I1594" s="19" t="s">
        <v>2721</v>
      </c>
      <c r="J1594" s="19" t="s">
        <v>2722</v>
      </c>
      <c r="K1594" s="19" t="s">
        <v>2863</v>
      </c>
      <c r="L1594" s="19" t="s">
        <v>8361</v>
      </c>
      <c r="M1594" s="20">
        <v>44907</v>
      </c>
      <c r="N1594" s="20">
        <v>44926</v>
      </c>
      <c r="O1594" s="19" t="s">
        <v>8303</v>
      </c>
      <c r="P1594" s="19" t="s">
        <v>116</v>
      </c>
      <c r="Q1594" s="21" t="s">
        <v>8304</v>
      </c>
      <c r="R1594" s="19" t="s">
        <v>65</v>
      </c>
      <c r="S1594" s="19" t="s">
        <v>8504</v>
      </c>
    </row>
    <row r="1595" spans="1:19" ht="99.95" customHeight="1" x14ac:dyDescent="0.2">
      <c r="A1595" s="2">
        <v>1573</v>
      </c>
      <c r="B1595" s="31" t="s">
        <v>46</v>
      </c>
      <c r="C1595" s="19" t="s">
        <v>75</v>
      </c>
      <c r="D1595" s="19" t="s">
        <v>76</v>
      </c>
      <c r="E1595" s="19" t="s">
        <v>8490</v>
      </c>
      <c r="F1595" s="19" t="s">
        <v>463</v>
      </c>
      <c r="G1595" s="19" t="s">
        <v>4062</v>
      </c>
      <c r="H1595" s="19" t="s">
        <v>3314</v>
      </c>
      <c r="I1595" s="19" t="s">
        <v>2721</v>
      </c>
      <c r="J1595" s="19" t="s">
        <v>2722</v>
      </c>
      <c r="K1595" s="19" t="s">
        <v>2863</v>
      </c>
      <c r="L1595" s="19" t="s">
        <v>8459</v>
      </c>
      <c r="M1595" s="20">
        <v>44910</v>
      </c>
      <c r="N1595" s="20">
        <v>45565</v>
      </c>
      <c r="O1595" s="19" t="s">
        <v>8305</v>
      </c>
      <c r="P1595" s="19" t="s">
        <v>118</v>
      </c>
      <c r="Q1595" s="21" t="s">
        <v>8306</v>
      </c>
      <c r="R1595" s="19" t="s">
        <v>65</v>
      </c>
      <c r="S1595" s="19" t="s">
        <v>5220</v>
      </c>
    </row>
    <row r="1596" spans="1:19" ht="99.95" customHeight="1" x14ac:dyDescent="0.2">
      <c r="A1596" s="2">
        <v>1574</v>
      </c>
      <c r="B1596" s="31" t="s">
        <v>46</v>
      </c>
      <c r="C1596" s="19" t="s">
        <v>24</v>
      </c>
      <c r="D1596" s="19" t="s">
        <v>510</v>
      </c>
      <c r="E1596" s="19" t="s">
        <v>103</v>
      </c>
      <c r="F1596" s="19" t="s">
        <v>5402</v>
      </c>
      <c r="G1596" s="19" t="s">
        <v>522</v>
      </c>
      <c r="H1596" s="19" t="s">
        <v>8307</v>
      </c>
      <c r="I1596" s="19" t="s">
        <v>8346</v>
      </c>
      <c r="J1596" s="19" t="s">
        <v>8308</v>
      </c>
      <c r="K1596" s="19" t="s">
        <v>8356</v>
      </c>
      <c r="L1596" s="19" t="s">
        <v>8360</v>
      </c>
      <c r="M1596" s="20">
        <v>44896</v>
      </c>
      <c r="N1596" s="20">
        <v>45565</v>
      </c>
      <c r="O1596" s="19" t="s">
        <v>8309</v>
      </c>
      <c r="P1596" s="19" t="s">
        <v>118</v>
      </c>
      <c r="Q1596" s="21" t="s">
        <v>8310</v>
      </c>
      <c r="R1596" s="19" t="s">
        <v>65</v>
      </c>
      <c r="S1596" s="19" t="s">
        <v>8503</v>
      </c>
    </row>
    <row r="1597" spans="1:19" ht="99.95" customHeight="1" x14ac:dyDescent="0.2">
      <c r="A1597" s="2">
        <v>1575</v>
      </c>
      <c r="B1597" s="31" t="s">
        <v>46</v>
      </c>
      <c r="C1597" s="19" t="s">
        <v>24</v>
      </c>
      <c r="D1597" s="19" t="s">
        <v>148</v>
      </c>
      <c r="E1597" s="19" t="s">
        <v>5009</v>
      </c>
      <c r="F1597" s="19" t="s">
        <v>6386</v>
      </c>
      <c r="G1597" s="19" t="s">
        <v>6387</v>
      </c>
      <c r="H1597" s="19" t="s">
        <v>6388</v>
      </c>
      <c r="I1597" s="19" t="s">
        <v>6389</v>
      </c>
      <c r="J1597" s="19" t="s">
        <v>6390</v>
      </c>
      <c r="K1597" s="19" t="s">
        <v>6430</v>
      </c>
      <c r="L1597" s="19" t="s">
        <v>8486</v>
      </c>
      <c r="M1597" s="20">
        <v>44812</v>
      </c>
      <c r="N1597" s="20">
        <v>44956</v>
      </c>
      <c r="O1597" s="19" t="s">
        <v>8311</v>
      </c>
      <c r="P1597" s="19" t="s">
        <v>1052</v>
      </c>
      <c r="Q1597" s="21" t="s">
        <v>8312</v>
      </c>
      <c r="R1597" s="19" t="s">
        <v>65</v>
      </c>
      <c r="S1597" s="19" t="s">
        <v>6607</v>
      </c>
    </row>
    <row r="1598" spans="1:19" ht="99.95" customHeight="1" x14ac:dyDescent="0.2">
      <c r="A1598" s="2">
        <v>1576</v>
      </c>
      <c r="B1598" s="31" t="s">
        <v>46</v>
      </c>
      <c r="C1598" s="19" t="s">
        <v>75</v>
      </c>
      <c r="D1598" s="19" t="s">
        <v>510</v>
      </c>
      <c r="E1598" s="19" t="s">
        <v>7598</v>
      </c>
      <c r="F1598" s="19" t="s">
        <v>8343</v>
      </c>
      <c r="G1598" s="19" t="s">
        <v>8344</v>
      </c>
      <c r="H1598" s="19" t="s">
        <v>515</v>
      </c>
      <c r="I1598" s="19" t="s">
        <v>26</v>
      </c>
      <c r="J1598" s="19" t="s">
        <v>8313</v>
      </c>
      <c r="K1598" s="19" t="s">
        <v>66</v>
      </c>
      <c r="L1598" s="19" t="s">
        <v>8359</v>
      </c>
      <c r="M1598" s="20">
        <v>44908</v>
      </c>
      <c r="N1598" s="20">
        <v>44985</v>
      </c>
      <c r="O1598" s="19" t="s">
        <v>8314</v>
      </c>
      <c r="P1598" s="19" t="s">
        <v>116</v>
      </c>
      <c r="Q1598" s="21" t="s">
        <v>8315</v>
      </c>
      <c r="R1598" s="19" t="s">
        <v>65</v>
      </c>
      <c r="S1598" s="19" t="s">
        <v>8502</v>
      </c>
    </row>
    <row r="1599" spans="1:19" ht="99.95" customHeight="1" x14ac:dyDescent="0.2">
      <c r="A1599" s="2">
        <v>1577</v>
      </c>
      <c r="B1599" s="31" t="s">
        <v>46</v>
      </c>
      <c r="C1599" s="19" t="s">
        <v>75</v>
      </c>
      <c r="D1599" s="19" t="s">
        <v>76</v>
      </c>
      <c r="E1599" s="19" t="s">
        <v>639</v>
      </c>
      <c r="F1599" s="19" t="s">
        <v>4869</v>
      </c>
      <c r="G1599" s="19" t="s">
        <v>27</v>
      </c>
      <c r="H1599" s="19" t="s">
        <v>4308</v>
      </c>
      <c r="I1599" s="19" t="s">
        <v>4309</v>
      </c>
      <c r="J1599" s="19" t="s">
        <v>4310</v>
      </c>
      <c r="K1599" s="19" t="s">
        <v>8316</v>
      </c>
      <c r="L1599" s="19" t="s">
        <v>8460</v>
      </c>
      <c r="M1599" s="20">
        <v>44910</v>
      </c>
      <c r="N1599" s="20">
        <v>45107</v>
      </c>
      <c r="O1599" s="19" t="s">
        <v>8317</v>
      </c>
      <c r="P1599" s="19" t="s">
        <v>116</v>
      </c>
      <c r="Q1599" s="21" t="s">
        <v>8318</v>
      </c>
      <c r="R1599" s="19" t="s">
        <v>65</v>
      </c>
      <c r="S1599" s="19" t="s">
        <v>8501</v>
      </c>
    </row>
    <row r="1600" spans="1:19" ht="99.95" customHeight="1" x14ac:dyDescent="0.2">
      <c r="A1600" s="2">
        <v>1578</v>
      </c>
      <c r="B1600" s="31" t="s">
        <v>46</v>
      </c>
      <c r="C1600" s="19" t="s">
        <v>24</v>
      </c>
      <c r="D1600" s="19" t="s">
        <v>148</v>
      </c>
      <c r="E1600" s="19" t="s">
        <v>1989</v>
      </c>
      <c r="F1600" s="19" t="s">
        <v>5773</v>
      </c>
      <c r="G1600" s="19" t="s">
        <v>8713</v>
      </c>
      <c r="H1600" s="19" t="s">
        <v>267</v>
      </c>
      <c r="I1600" s="19" t="s">
        <v>5526</v>
      </c>
      <c r="J1600" s="19" t="s">
        <v>5527</v>
      </c>
      <c r="K1600" s="19" t="s">
        <v>8745</v>
      </c>
      <c r="L1600" s="19" t="s">
        <v>8746</v>
      </c>
      <c r="M1600" s="20">
        <v>44778</v>
      </c>
      <c r="N1600" s="20">
        <v>45016</v>
      </c>
      <c r="O1600" s="19" t="s">
        <v>8714</v>
      </c>
      <c r="P1600" s="19" t="s">
        <v>647</v>
      </c>
      <c r="Q1600" s="21" t="s">
        <v>8715</v>
      </c>
      <c r="R1600" s="19" t="s">
        <v>65</v>
      </c>
      <c r="S1600" s="19" t="s">
        <v>5935</v>
      </c>
    </row>
    <row r="1601" spans="1:20" ht="99.95" customHeight="1" x14ac:dyDescent="0.2">
      <c r="A1601" s="2">
        <v>1579</v>
      </c>
      <c r="B1601" s="31" t="s">
        <v>46</v>
      </c>
      <c r="C1601" s="19" t="s">
        <v>75</v>
      </c>
      <c r="D1601" s="19" t="s">
        <v>274</v>
      </c>
      <c r="E1601" s="19" t="s">
        <v>8490</v>
      </c>
      <c r="F1601" s="19" t="s">
        <v>7374</v>
      </c>
      <c r="G1601" s="19" t="s">
        <v>677</v>
      </c>
      <c r="H1601" s="19" t="s">
        <v>7375</v>
      </c>
      <c r="I1601" s="19" t="s">
        <v>6517</v>
      </c>
      <c r="J1601" s="19" t="s">
        <v>1681</v>
      </c>
      <c r="K1601" s="19" t="s">
        <v>1991</v>
      </c>
      <c r="L1601" s="19" t="s">
        <v>8398</v>
      </c>
      <c r="M1601" s="20">
        <v>44875</v>
      </c>
      <c r="N1601" s="20">
        <v>44926</v>
      </c>
      <c r="O1601" s="19" t="s">
        <v>8319</v>
      </c>
      <c r="P1601" s="19" t="s">
        <v>644</v>
      </c>
      <c r="Q1601" s="21" t="s">
        <v>8320</v>
      </c>
      <c r="R1601" s="19" t="s">
        <v>65</v>
      </c>
      <c r="S1601" s="19" t="s">
        <v>8500</v>
      </c>
    </row>
    <row r="1602" spans="1:20" ht="99.95" customHeight="1" x14ac:dyDescent="0.2">
      <c r="A1602" s="2">
        <v>1580</v>
      </c>
      <c r="B1602" s="31" t="s">
        <v>46</v>
      </c>
      <c r="C1602" s="19" t="s">
        <v>75</v>
      </c>
      <c r="D1602" s="19" t="s">
        <v>76</v>
      </c>
      <c r="E1602" s="19" t="s">
        <v>4952</v>
      </c>
      <c r="F1602" s="19" t="s">
        <v>8321</v>
      </c>
      <c r="G1602" s="19" t="s">
        <v>8184</v>
      </c>
      <c r="H1602" s="19" t="s">
        <v>515</v>
      </c>
      <c r="I1602" s="19" t="s">
        <v>8322</v>
      </c>
      <c r="J1602" s="19" t="s">
        <v>1560</v>
      </c>
      <c r="K1602" s="19" t="s">
        <v>8428</v>
      </c>
      <c r="L1602" s="19" t="s">
        <v>8461</v>
      </c>
      <c r="M1602" s="20">
        <v>44910</v>
      </c>
      <c r="N1602" s="20">
        <v>44926</v>
      </c>
      <c r="O1602" s="19" t="s">
        <v>8323</v>
      </c>
      <c r="P1602" s="19" t="s">
        <v>118</v>
      </c>
      <c r="Q1602" s="21" t="s">
        <v>8324</v>
      </c>
      <c r="R1602" s="19" t="s">
        <v>65</v>
      </c>
      <c r="S1602" s="19" t="s">
        <v>8499</v>
      </c>
    </row>
    <row r="1603" spans="1:20" ht="99.95" customHeight="1" x14ac:dyDescent="0.2">
      <c r="A1603" s="2">
        <v>1581</v>
      </c>
      <c r="B1603" s="31" t="s">
        <v>46</v>
      </c>
      <c r="C1603" s="19" t="s">
        <v>75</v>
      </c>
      <c r="D1603" s="19" t="s">
        <v>76</v>
      </c>
      <c r="E1603" s="19" t="s">
        <v>4952</v>
      </c>
      <c r="F1603" s="19" t="s">
        <v>8325</v>
      </c>
      <c r="G1603" s="19" t="s">
        <v>8326</v>
      </c>
      <c r="H1603" s="19" t="s">
        <v>4222</v>
      </c>
      <c r="I1603" s="19" t="s">
        <v>26</v>
      </c>
      <c r="J1603" s="19" t="s">
        <v>8327</v>
      </c>
      <c r="K1603" s="19" t="s">
        <v>66</v>
      </c>
      <c r="L1603" s="19" t="s">
        <v>8462</v>
      </c>
      <c r="M1603" s="20">
        <v>44910</v>
      </c>
      <c r="N1603" s="20">
        <v>44928</v>
      </c>
      <c r="O1603" s="19" t="s">
        <v>8328</v>
      </c>
      <c r="P1603" s="19" t="s">
        <v>118</v>
      </c>
      <c r="Q1603" s="21" t="s">
        <v>8329</v>
      </c>
      <c r="R1603" s="19" t="s">
        <v>65</v>
      </c>
      <c r="S1603" s="19" t="s">
        <v>8498</v>
      </c>
    </row>
    <row r="1604" spans="1:20" ht="99.95" customHeight="1" x14ac:dyDescent="0.2">
      <c r="A1604" s="2">
        <v>1582</v>
      </c>
      <c r="B1604" s="31" t="s">
        <v>46</v>
      </c>
      <c r="C1604" s="19" t="s">
        <v>24</v>
      </c>
      <c r="D1604" s="19" t="s">
        <v>31</v>
      </c>
      <c r="E1604" s="19" t="s">
        <v>4952</v>
      </c>
      <c r="F1604" s="19" t="s">
        <v>8624</v>
      </c>
      <c r="G1604" s="19" t="s">
        <v>343</v>
      </c>
      <c r="H1604" s="19" t="s">
        <v>2589</v>
      </c>
      <c r="I1604" s="19" t="s">
        <v>8628</v>
      </c>
      <c r="J1604" s="19" t="s">
        <v>8625</v>
      </c>
      <c r="K1604" s="19" t="s">
        <v>8629</v>
      </c>
      <c r="L1604" s="19" t="s">
        <v>8630</v>
      </c>
      <c r="M1604" s="20">
        <v>44918</v>
      </c>
      <c r="N1604" s="20">
        <v>44926</v>
      </c>
      <c r="O1604" s="19" t="s">
        <v>8626</v>
      </c>
      <c r="P1604" s="19" t="s">
        <v>646</v>
      </c>
      <c r="Q1604" s="21" t="s">
        <v>8627</v>
      </c>
      <c r="R1604" s="19" t="s">
        <v>65</v>
      </c>
      <c r="S1604" s="19" t="s">
        <v>7890</v>
      </c>
    </row>
    <row r="1605" spans="1:20" ht="99.95" customHeight="1" x14ac:dyDescent="0.2">
      <c r="A1605" s="2">
        <v>1583</v>
      </c>
      <c r="B1605" s="31" t="s">
        <v>46</v>
      </c>
      <c r="C1605" s="19" t="s">
        <v>75</v>
      </c>
      <c r="D1605" s="19" t="s">
        <v>510</v>
      </c>
      <c r="E1605" s="19" t="s">
        <v>1998</v>
      </c>
      <c r="F1605" s="19" t="s">
        <v>4221</v>
      </c>
      <c r="G1605" s="19" t="s">
        <v>4222</v>
      </c>
      <c r="H1605" s="19" t="s">
        <v>835</v>
      </c>
      <c r="I1605" s="19" t="s">
        <v>4107</v>
      </c>
      <c r="J1605" s="19" t="s">
        <v>4108</v>
      </c>
      <c r="K1605" s="19" t="s">
        <v>5036</v>
      </c>
      <c r="L1605" s="19" t="s">
        <v>8358</v>
      </c>
      <c r="M1605" s="20">
        <v>44882</v>
      </c>
      <c r="N1605" s="20">
        <v>44926</v>
      </c>
      <c r="O1605" s="19" t="s">
        <v>8330</v>
      </c>
      <c r="P1605" s="19" t="s">
        <v>644</v>
      </c>
      <c r="Q1605" s="21" t="s">
        <v>8331</v>
      </c>
      <c r="R1605" s="19" t="s">
        <v>65</v>
      </c>
      <c r="S1605" s="19" t="s">
        <v>8497</v>
      </c>
    </row>
    <row r="1606" spans="1:20" ht="99.95" customHeight="1" x14ac:dyDescent="0.2">
      <c r="A1606" s="2">
        <v>1584</v>
      </c>
      <c r="B1606" s="31" t="s">
        <v>46</v>
      </c>
      <c r="C1606" s="19" t="s">
        <v>75</v>
      </c>
      <c r="D1606" s="19" t="s">
        <v>510</v>
      </c>
      <c r="E1606" s="19" t="s">
        <v>7598</v>
      </c>
      <c r="F1606" s="19" t="s">
        <v>3403</v>
      </c>
      <c r="G1606" s="19" t="s">
        <v>8342</v>
      </c>
      <c r="H1606" s="19" t="s">
        <v>8332</v>
      </c>
      <c r="I1606" s="19" t="s">
        <v>8345</v>
      </c>
      <c r="J1606" s="19" t="s">
        <v>8333</v>
      </c>
      <c r="K1606" s="19" t="s">
        <v>8334</v>
      </c>
      <c r="L1606" s="19" t="s">
        <v>8357</v>
      </c>
      <c r="M1606" s="20">
        <v>44881</v>
      </c>
      <c r="N1606" s="20">
        <v>44926</v>
      </c>
      <c r="O1606" s="19" t="s">
        <v>8335</v>
      </c>
      <c r="P1606" s="19" t="s">
        <v>116</v>
      </c>
      <c r="Q1606" s="21" t="s">
        <v>8336</v>
      </c>
      <c r="R1606" s="19" t="s">
        <v>65</v>
      </c>
      <c r="S1606" s="19" t="s">
        <v>8496</v>
      </c>
    </row>
    <row r="1607" spans="1:20" ht="99.95" customHeight="1" x14ac:dyDescent="0.2">
      <c r="A1607" s="2">
        <v>1585</v>
      </c>
      <c r="B1607" s="31" t="s">
        <v>46</v>
      </c>
      <c r="C1607" s="19" t="s">
        <v>75</v>
      </c>
      <c r="D1607" s="19" t="s">
        <v>274</v>
      </c>
      <c r="E1607" s="19" t="s">
        <v>5002</v>
      </c>
      <c r="F1607" s="19" t="s">
        <v>4873</v>
      </c>
      <c r="G1607" s="19" t="s">
        <v>82</v>
      </c>
      <c r="H1607" s="19" t="s">
        <v>83</v>
      </c>
      <c r="I1607" s="19" t="s">
        <v>26</v>
      </c>
      <c r="J1607" s="19" t="s">
        <v>84</v>
      </c>
      <c r="K1607" s="19" t="s">
        <v>66</v>
      </c>
      <c r="L1607" s="19" t="s">
        <v>8727</v>
      </c>
      <c r="M1607" s="20">
        <v>44910</v>
      </c>
      <c r="N1607" s="20">
        <v>45565</v>
      </c>
      <c r="O1607" s="19" t="s">
        <v>8716</v>
      </c>
      <c r="P1607" s="19" t="s">
        <v>116</v>
      </c>
      <c r="Q1607" s="21" t="s">
        <v>8717</v>
      </c>
      <c r="R1607" s="19" t="s">
        <v>65</v>
      </c>
      <c r="S1607" s="19" t="s">
        <v>8754</v>
      </c>
    </row>
    <row r="1608" spans="1:20" ht="99.95" customHeight="1" x14ac:dyDescent="0.2">
      <c r="A1608" s="2">
        <v>1586</v>
      </c>
      <c r="B1608" s="31" t="s">
        <v>46</v>
      </c>
      <c r="C1608" s="19" t="s">
        <v>24</v>
      </c>
      <c r="D1608" s="19" t="s">
        <v>148</v>
      </c>
      <c r="E1608" s="19" t="s">
        <v>7598</v>
      </c>
      <c r="F1608" s="19" t="s">
        <v>1254</v>
      </c>
      <c r="G1608" s="19" t="s">
        <v>210</v>
      </c>
      <c r="H1608" s="19" t="s">
        <v>822</v>
      </c>
      <c r="I1608" s="19" t="s">
        <v>4555</v>
      </c>
      <c r="J1608" s="19" t="s">
        <v>4556</v>
      </c>
      <c r="K1608" s="19" t="s">
        <v>4557</v>
      </c>
      <c r="L1608" s="19" t="s">
        <v>8852</v>
      </c>
      <c r="M1608" s="20">
        <v>44747</v>
      </c>
      <c r="N1608" s="20">
        <v>45138</v>
      </c>
      <c r="O1608" s="19" t="s">
        <v>8850</v>
      </c>
      <c r="P1608" s="19" t="s">
        <v>1052</v>
      </c>
      <c r="Q1608" s="21" t="s">
        <v>8851</v>
      </c>
      <c r="R1608" s="19" t="s">
        <v>65</v>
      </c>
      <c r="S1608" s="19" t="s">
        <v>8853</v>
      </c>
    </row>
    <row r="1609" spans="1:20" ht="99.95" customHeight="1" x14ac:dyDescent="0.2">
      <c r="A1609" s="2">
        <v>1587</v>
      </c>
      <c r="B1609" s="31" t="s">
        <v>46</v>
      </c>
      <c r="C1609" s="19" t="s">
        <v>75</v>
      </c>
      <c r="D1609" s="19" t="s">
        <v>76</v>
      </c>
      <c r="E1609" s="19" t="s">
        <v>2000</v>
      </c>
      <c r="F1609" s="19" t="s">
        <v>8337</v>
      </c>
      <c r="G1609" s="19" t="s">
        <v>522</v>
      </c>
      <c r="H1609" s="19" t="s">
        <v>515</v>
      </c>
      <c r="I1609" s="19" t="s">
        <v>3129</v>
      </c>
      <c r="J1609" s="19" t="s">
        <v>3124</v>
      </c>
      <c r="K1609" s="19" t="s">
        <v>3125</v>
      </c>
      <c r="L1609" s="19" t="s">
        <v>8463</v>
      </c>
      <c r="M1609" s="20">
        <v>44923</v>
      </c>
      <c r="N1609" s="20">
        <v>44957</v>
      </c>
      <c r="O1609" s="19" t="s">
        <v>8338</v>
      </c>
      <c r="P1609" s="19" t="s">
        <v>117</v>
      </c>
      <c r="Q1609" s="21" t="s">
        <v>8339</v>
      </c>
      <c r="R1609" s="19" t="s">
        <v>65</v>
      </c>
      <c r="S1609" s="19" t="s">
        <v>7658</v>
      </c>
    </row>
    <row r="1610" spans="1:20" ht="99.95" customHeight="1" x14ac:dyDescent="0.2">
      <c r="A1610" s="2">
        <v>1588</v>
      </c>
      <c r="B1610" s="31" t="s">
        <v>46</v>
      </c>
      <c r="C1610" s="19" t="s">
        <v>75</v>
      </c>
      <c r="D1610" s="19" t="s">
        <v>510</v>
      </c>
      <c r="E1610" s="19" t="s">
        <v>104</v>
      </c>
      <c r="F1610" s="19" t="s">
        <v>3202</v>
      </c>
      <c r="G1610" s="19" t="s">
        <v>288</v>
      </c>
      <c r="H1610" s="19" t="s">
        <v>586</v>
      </c>
      <c r="I1610" s="19" t="s">
        <v>605</v>
      </c>
      <c r="J1610" s="19" t="s">
        <v>289</v>
      </c>
      <c r="K1610" s="19" t="s">
        <v>8718</v>
      </c>
      <c r="L1610" s="19" t="s">
        <v>8725</v>
      </c>
      <c r="M1610" s="20">
        <v>44923</v>
      </c>
      <c r="N1610" s="20">
        <v>45107</v>
      </c>
      <c r="O1610" s="19" t="s">
        <v>8719</v>
      </c>
      <c r="P1610" s="19" t="s">
        <v>644</v>
      </c>
      <c r="Q1610" s="21" t="s">
        <v>8720</v>
      </c>
      <c r="R1610" s="19" t="s">
        <v>65</v>
      </c>
      <c r="S1610" s="19" t="s">
        <v>8753</v>
      </c>
      <c r="T1610" s="36"/>
    </row>
    <row r="1611" spans="1:20" ht="99.95" customHeight="1" x14ac:dyDescent="0.2">
      <c r="A1611" s="2">
        <v>1589</v>
      </c>
      <c r="B1611" s="31" t="s">
        <v>46</v>
      </c>
      <c r="C1611" s="19" t="s">
        <v>75</v>
      </c>
      <c r="D1611" s="19" t="s">
        <v>76</v>
      </c>
      <c r="E1611" s="19" t="s">
        <v>8489</v>
      </c>
      <c r="F1611" s="19" t="s">
        <v>8426</v>
      </c>
      <c r="G1611" s="19" t="s">
        <v>4111</v>
      </c>
      <c r="H1611" s="19" t="s">
        <v>1690</v>
      </c>
      <c r="I1611" s="19" t="s">
        <v>4921</v>
      </c>
      <c r="J1611" s="19" t="s">
        <v>4112</v>
      </c>
      <c r="K1611" s="19" t="s">
        <v>8427</v>
      </c>
      <c r="L1611" s="19" t="s">
        <v>8464</v>
      </c>
      <c r="M1611" s="20">
        <v>44923</v>
      </c>
      <c r="N1611" s="20">
        <v>45016</v>
      </c>
      <c r="O1611" s="19" t="s">
        <v>8340</v>
      </c>
      <c r="P1611" s="19" t="s">
        <v>117</v>
      </c>
      <c r="Q1611" s="21" t="s">
        <v>8341</v>
      </c>
      <c r="R1611" s="19" t="s">
        <v>65</v>
      </c>
      <c r="S1611" s="19" t="s">
        <v>8495</v>
      </c>
    </row>
    <row r="1612" spans="1:20" ht="99.95" customHeight="1" x14ac:dyDescent="0.2">
      <c r="A1612" s="2">
        <v>1590</v>
      </c>
      <c r="B1612" s="31" t="s">
        <v>46</v>
      </c>
      <c r="C1612" s="19" t="s">
        <v>24</v>
      </c>
      <c r="D1612" s="19" t="s">
        <v>8912</v>
      </c>
      <c r="E1612" s="19" t="s">
        <v>38</v>
      </c>
      <c r="F1612" s="19" t="s">
        <v>8009</v>
      </c>
      <c r="G1612" s="19" t="s">
        <v>1368</v>
      </c>
      <c r="H1612" s="19" t="s">
        <v>517</v>
      </c>
      <c r="I1612" s="19" t="s">
        <v>3270</v>
      </c>
      <c r="J1612" s="19" t="s">
        <v>2672</v>
      </c>
      <c r="K1612" s="19" t="s">
        <v>8913</v>
      </c>
      <c r="L1612" s="19" t="s">
        <v>8917</v>
      </c>
      <c r="M1612" s="20">
        <v>44799</v>
      </c>
      <c r="N1612" s="20">
        <v>44799</v>
      </c>
      <c r="O1612" s="19" t="s">
        <v>8914</v>
      </c>
      <c r="P1612" s="19" t="s">
        <v>116</v>
      </c>
      <c r="Q1612" s="21" t="s">
        <v>8915</v>
      </c>
      <c r="R1612" s="19" t="s">
        <v>65</v>
      </c>
      <c r="S1612" s="19" t="s">
        <v>8916</v>
      </c>
    </row>
    <row r="1613" spans="1:20" ht="99.95" customHeight="1" x14ac:dyDescent="0.2">
      <c r="A1613" s="2">
        <v>1591</v>
      </c>
      <c r="B1613" s="31" t="s">
        <v>46</v>
      </c>
      <c r="C1613" s="19" t="s">
        <v>75</v>
      </c>
      <c r="D1613" s="19" t="s">
        <v>3759</v>
      </c>
      <c r="E1613" s="19" t="s">
        <v>38</v>
      </c>
      <c r="F1613" s="19" t="s">
        <v>8881</v>
      </c>
      <c r="G1613" s="19" t="s">
        <v>8873</v>
      </c>
      <c r="H1613" s="19" t="s">
        <v>2448</v>
      </c>
      <c r="I1613" s="19" t="s">
        <v>8874</v>
      </c>
      <c r="J1613" s="19" t="s">
        <v>8875</v>
      </c>
      <c r="K1613" s="19" t="s">
        <v>8876</v>
      </c>
      <c r="L1613" s="19" t="s">
        <v>8882</v>
      </c>
      <c r="M1613" s="20">
        <v>44896</v>
      </c>
      <c r="N1613" s="20">
        <v>48548</v>
      </c>
      <c r="O1613" s="19" t="s">
        <v>8877</v>
      </c>
      <c r="P1613" s="19" t="s">
        <v>2186</v>
      </c>
      <c r="Q1613" s="21" t="s">
        <v>8878</v>
      </c>
      <c r="R1613" s="19" t="s">
        <v>65</v>
      </c>
      <c r="S1613" s="19" t="s">
        <v>30</v>
      </c>
    </row>
    <row r="1614" spans="1:20" ht="99.95" customHeight="1" x14ac:dyDescent="0.2">
      <c r="A1614" s="2">
        <v>1592</v>
      </c>
      <c r="B1614" s="31" t="s">
        <v>46</v>
      </c>
      <c r="C1614" s="19" t="s">
        <v>24</v>
      </c>
      <c r="D1614" s="19" t="s">
        <v>31</v>
      </c>
      <c r="E1614" s="19" t="s">
        <v>38</v>
      </c>
      <c r="F1614" s="19" t="s">
        <v>8881</v>
      </c>
      <c r="G1614" s="19" t="s">
        <v>8873</v>
      </c>
      <c r="H1614" s="19" t="s">
        <v>2448</v>
      </c>
      <c r="I1614" s="19" t="s">
        <v>8874</v>
      </c>
      <c r="J1614" s="19" t="s">
        <v>8875</v>
      </c>
      <c r="K1614" s="19" t="s">
        <v>8876</v>
      </c>
      <c r="L1614" s="19" t="s">
        <v>8883</v>
      </c>
      <c r="M1614" s="20">
        <v>44896</v>
      </c>
      <c r="N1614" s="20">
        <v>48548</v>
      </c>
      <c r="O1614" s="19" t="s">
        <v>8879</v>
      </c>
      <c r="P1614" s="19" t="s">
        <v>6558</v>
      </c>
      <c r="Q1614" s="21" t="s">
        <v>8880</v>
      </c>
      <c r="R1614" s="19" t="s">
        <v>65</v>
      </c>
      <c r="S1614" s="19" t="s">
        <v>30</v>
      </c>
    </row>
    <row r="1615" spans="1:20" ht="99.95" customHeight="1" x14ac:dyDescent="0.2">
      <c r="A1615" s="2">
        <v>1593</v>
      </c>
      <c r="B1615" s="31" t="s">
        <v>46</v>
      </c>
      <c r="C1615" s="19" t="s">
        <v>24</v>
      </c>
      <c r="D1615" s="19" t="s">
        <v>148</v>
      </c>
      <c r="E1615" s="19" t="s">
        <v>102</v>
      </c>
      <c r="F1615" s="19" t="s">
        <v>4936</v>
      </c>
      <c r="G1615" s="19" t="s">
        <v>4651</v>
      </c>
      <c r="H1615" s="19" t="s">
        <v>588</v>
      </c>
      <c r="I1615" s="19" t="s">
        <v>4652</v>
      </c>
      <c r="J1615" s="19" t="s">
        <v>4653</v>
      </c>
      <c r="K1615" s="19" t="s">
        <v>4654</v>
      </c>
      <c r="L1615" s="19" t="s">
        <v>8856</v>
      </c>
      <c r="M1615" s="20">
        <v>44746</v>
      </c>
      <c r="N1615" s="20">
        <v>45289</v>
      </c>
      <c r="O1615" s="19" t="s">
        <v>8854</v>
      </c>
      <c r="P1615" s="19" t="s">
        <v>647</v>
      </c>
      <c r="Q1615" s="21" t="s">
        <v>8855</v>
      </c>
      <c r="R1615" s="19" t="s">
        <v>65</v>
      </c>
      <c r="S1615" s="19" t="s">
        <v>30</v>
      </c>
    </row>
    <row r="1616" spans="1:20" ht="99.95" customHeight="1" x14ac:dyDescent="0.2">
      <c r="A1616" s="2">
        <v>1594</v>
      </c>
      <c r="B1616" s="31" t="s">
        <v>46</v>
      </c>
      <c r="C1616" s="19" t="s">
        <v>24</v>
      </c>
      <c r="D1616" s="19" t="s">
        <v>148</v>
      </c>
      <c r="E1616" s="19" t="s">
        <v>102</v>
      </c>
      <c r="F1616" s="19" t="s">
        <v>209</v>
      </c>
      <c r="G1616" s="19" t="s">
        <v>210</v>
      </c>
      <c r="H1616" s="19" t="s">
        <v>511</v>
      </c>
      <c r="I1616" s="19" t="s">
        <v>8834</v>
      </c>
      <c r="J1616" s="19" t="s">
        <v>8835</v>
      </c>
      <c r="K1616" s="19" t="s">
        <v>8839</v>
      </c>
      <c r="L1616" s="19" t="s">
        <v>8862</v>
      </c>
      <c r="M1616" s="20">
        <v>44896</v>
      </c>
      <c r="N1616" s="20">
        <v>44985</v>
      </c>
      <c r="O1616" s="19" t="s">
        <v>8860</v>
      </c>
      <c r="P1616" s="19" t="s">
        <v>647</v>
      </c>
      <c r="Q1616" s="21" t="s">
        <v>8861</v>
      </c>
      <c r="R1616" s="19" t="s">
        <v>65</v>
      </c>
      <c r="S1616" s="19" t="s">
        <v>30</v>
      </c>
    </row>
    <row r="1617" spans="1:19" ht="99.95" customHeight="1" x14ac:dyDescent="0.2">
      <c r="A1617" s="2">
        <v>1595</v>
      </c>
      <c r="B1617" s="31" t="s">
        <v>46</v>
      </c>
      <c r="C1617" s="19" t="s">
        <v>24</v>
      </c>
      <c r="D1617" s="19" t="s">
        <v>8912</v>
      </c>
      <c r="E1617" s="19" t="s">
        <v>38</v>
      </c>
      <c r="F1617" s="19" t="s">
        <v>4300</v>
      </c>
      <c r="G1617" s="19" t="s">
        <v>27</v>
      </c>
      <c r="H1617" s="19" t="s">
        <v>3314</v>
      </c>
      <c r="I1617" s="19" t="s">
        <v>8950</v>
      </c>
      <c r="J1617" s="19" t="s">
        <v>68</v>
      </c>
      <c r="K1617" s="19" t="s">
        <v>8951</v>
      </c>
      <c r="L1617" s="19" t="s">
        <v>8946</v>
      </c>
      <c r="M1617" s="20">
        <v>44921</v>
      </c>
      <c r="N1617" s="20">
        <v>44921</v>
      </c>
      <c r="O1617" s="19" t="s">
        <v>8947</v>
      </c>
      <c r="P1617" s="19" t="s">
        <v>116</v>
      </c>
      <c r="Q1617" s="21" t="s">
        <v>8948</v>
      </c>
      <c r="R1617" s="19" t="s">
        <v>65</v>
      </c>
      <c r="S1617" s="19" t="s">
        <v>8949</v>
      </c>
    </row>
    <row r="1618" spans="1:19" ht="99.95" customHeight="1" x14ac:dyDescent="0.2">
      <c r="A1618" s="2">
        <v>1596</v>
      </c>
      <c r="B1618" s="31" t="s">
        <v>46</v>
      </c>
      <c r="C1618" s="19" t="s">
        <v>24</v>
      </c>
      <c r="D1618" s="19" t="s">
        <v>148</v>
      </c>
      <c r="E1618" s="19" t="s">
        <v>102</v>
      </c>
      <c r="F1618" s="19" t="s">
        <v>2393</v>
      </c>
      <c r="G1618" s="19" t="s">
        <v>724</v>
      </c>
      <c r="H1618" s="19" t="s">
        <v>2394</v>
      </c>
      <c r="I1618" s="19" t="s">
        <v>26</v>
      </c>
      <c r="J1618" s="19" t="s">
        <v>2545</v>
      </c>
      <c r="K1618" s="19" t="s">
        <v>66</v>
      </c>
      <c r="L1618" s="19" t="s">
        <v>8927</v>
      </c>
      <c r="M1618" s="20">
        <v>44664</v>
      </c>
      <c r="N1618" s="20">
        <v>45169</v>
      </c>
      <c r="O1618" s="19" t="s">
        <v>8928</v>
      </c>
      <c r="P1618" s="19" t="s">
        <v>647</v>
      </c>
      <c r="Q1618" s="21" t="s">
        <v>8929</v>
      </c>
      <c r="R1618" s="19" t="s">
        <v>65</v>
      </c>
      <c r="S1618" s="19" t="s">
        <v>30</v>
      </c>
    </row>
    <row r="1619" spans="1:19" ht="99.95" customHeight="1" x14ac:dyDescent="0.2">
      <c r="A1619" s="2">
        <v>1597</v>
      </c>
      <c r="B1619" s="31" t="s">
        <v>46</v>
      </c>
      <c r="C1619" s="19" t="s">
        <v>24</v>
      </c>
      <c r="D1619" s="19" t="s">
        <v>148</v>
      </c>
      <c r="E1619" s="19" t="s">
        <v>102</v>
      </c>
      <c r="F1619" s="19" t="s">
        <v>3630</v>
      </c>
      <c r="G1619" s="19" t="s">
        <v>786</v>
      </c>
      <c r="H1619" s="19" t="s">
        <v>8918</v>
      </c>
      <c r="I1619" s="19" t="s">
        <v>26</v>
      </c>
      <c r="J1619" s="19" t="s">
        <v>3631</v>
      </c>
      <c r="K1619" s="19" t="s">
        <v>8921</v>
      </c>
      <c r="L1619" s="19" t="s">
        <v>8922</v>
      </c>
      <c r="M1619" s="20">
        <v>44719</v>
      </c>
      <c r="N1619" s="20">
        <v>45169</v>
      </c>
      <c r="O1619" s="19" t="s">
        <v>8919</v>
      </c>
      <c r="P1619" s="19" t="s">
        <v>647</v>
      </c>
      <c r="Q1619" s="21" t="s">
        <v>8920</v>
      </c>
      <c r="R1619" s="19" t="s">
        <v>65</v>
      </c>
      <c r="S1619" s="19" t="s">
        <v>30</v>
      </c>
    </row>
    <row r="1620" spans="1:19" ht="99.95" customHeight="1" x14ac:dyDescent="0.2">
      <c r="A1620" s="2">
        <v>1598</v>
      </c>
      <c r="B1620" s="31" t="s">
        <v>46</v>
      </c>
      <c r="C1620" s="19" t="s">
        <v>24</v>
      </c>
      <c r="D1620" s="19" t="s">
        <v>148</v>
      </c>
      <c r="E1620" s="19" t="s">
        <v>968</v>
      </c>
      <c r="F1620" s="19" t="s">
        <v>2718</v>
      </c>
      <c r="G1620" s="19" t="s">
        <v>8954</v>
      </c>
      <c r="H1620" s="19" t="s">
        <v>1690</v>
      </c>
      <c r="I1620" s="19" t="s">
        <v>8955</v>
      </c>
      <c r="J1620" s="19" t="s">
        <v>7550</v>
      </c>
      <c r="K1620" s="19" t="s">
        <v>8956</v>
      </c>
      <c r="L1620" s="19" t="s">
        <v>8957</v>
      </c>
      <c r="M1620" s="20">
        <v>44837</v>
      </c>
      <c r="N1620" s="20">
        <v>45565</v>
      </c>
      <c r="O1620" s="19" t="s">
        <v>8952</v>
      </c>
      <c r="P1620" s="19" t="s">
        <v>647</v>
      </c>
      <c r="Q1620" s="21" t="s">
        <v>8953</v>
      </c>
      <c r="R1620" s="19" t="s">
        <v>65</v>
      </c>
      <c r="S1620" s="19" t="s">
        <v>30</v>
      </c>
    </row>
    <row r="1621" spans="1:19" ht="99.95" customHeight="1" x14ac:dyDescent="0.2">
      <c r="A1621" s="2">
        <v>1599</v>
      </c>
      <c r="B1621" s="31" t="s">
        <v>46</v>
      </c>
      <c r="C1621" s="19" t="s">
        <v>24</v>
      </c>
      <c r="D1621" s="5" t="s">
        <v>148</v>
      </c>
      <c r="E1621" s="19" t="s">
        <v>3813</v>
      </c>
      <c r="F1621" s="19" t="s">
        <v>8930</v>
      </c>
      <c r="G1621" s="19" t="s">
        <v>2365</v>
      </c>
      <c r="H1621" s="19" t="s">
        <v>108</v>
      </c>
      <c r="I1621" s="8" t="s">
        <v>8932</v>
      </c>
      <c r="J1621" s="41" t="s">
        <v>8931</v>
      </c>
      <c r="K1621" s="8" t="s">
        <v>8933</v>
      </c>
      <c r="L1621" s="19" t="s">
        <v>8934</v>
      </c>
      <c r="M1621" s="13">
        <v>44817</v>
      </c>
      <c r="N1621" s="20">
        <v>47245</v>
      </c>
      <c r="O1621" s="19" t="s">
        <v>8935</v>
      </c>
      <c r="P1621" s="19" t="s">
        <v>29</v>
      </c>
      <c r="Q1621" s="40" t="s">
        <v>8936</v>
      </c>
      <c r="R1621" s="19" t="s">
        <v>65</v>
      </c>
      <c r="S1621" s="8" t="s">
        <v>8939</v>
      </c>
    </row>
    <row r="1622" spans="1:19" ht="99.95" customHeight="1" x14ac:dyDescent="0.2">
      <c r="B1622" s="31" t="s">
        <v>46</v>
      </c>
      <c r="C1622" s="19" t="s">
        <v>24</v>
      </c>
      <c r="D1622" s="19" t="s">
        <v>31</v>
      </c>
      <c r="E1622" s="19" t="s">
        <v>169</v>
      </c>
      <c r="F1622" s="19" t="s">
        <v>9432</v>
      </c>
      <c r="G1622" s="19" t="s">
        <v>9433</v>
      </c>
      <c r="H1622" s="19" t="s">
        <v>9438</v>
      </c>
      <c r="I1622" s="8" t="s">
        <v>9434</v>
      </c>
      <c r="J1622" s="41" t="s">
        <v>9435</v>
      </c>
      <c r="K1622" s="8" t="s">
        <v>9439</v>
      </c>
      <c r="L1622" s="19" t="s">
        <v>9440</v>
      </c>
      <c r="M1622" s="13">
        <v>44692</v>
      </c>
      <c r="N1622" s="20">
        <v>45565</v>
      </c>
      <c r="O1622" s="19" t="s">
        <v>9436</v>
      </c>
      <c r="P1622" s="19" t="s">
        <v>643</v>
      </c>
      <c r="Q1622" s="40" t="s">
        <v>9437</v>
      </c>
      <c r="R1622" s="19" t="s">
        <v>65</v>
      </c>
      <c r="S1622" s="8" t="s">
        <v>30</v>
      </c>
    </row>
    <row r="1623" spans="1:19" ht="99.95" customHeight="1" x14ac:dyDescent="0.2">
      <c r="B1623" s="31" t="s">
        <v>46</v>
      </c>
      <c r="C1623" s="19" t="s">
        <v>75</v>
      </c>
      <c r="D1623" s="19" t="s">
        <v>157</v>
      </c>
      <c r="E1623" s="19" t="s">
        <v>968</v>
      </c>
      <c r="F1623" s="19" t="s">
        <v>9497</v>
      </c>
      <c r="G1623" s="19" t="s">
        <v>2496</v>
      </c>
      <c r="H1623" s="19" t="s">
        <v>8682</v>
      </c>
      <c r="I1623" s="19" t="s">
        <v>9501</v>
      </c>
      <c r="J1623" s="19" t="s">
        <v>9498</v>
      </c>
      <c r="K1623" s="19" t="s">
        <v>9499</v>
      </c>
      <c r="L1623" s="19" t="s">
        <v>9500</v>
      </c>
      <c r="M1623" s="20">
        <v>44901</v>
      </c>
      <c r="N1623" s="20">
        <v>45565</v>
      </c>
      <c r="O1623" s="19" t="s">
        <v>9502</v>
      </c>
      <c r="P1623" s="19" t="s">
        <v>118</v>
      </c>
      <c r="Q1623" s="40" t="s">
        <v>9503</v>
      </c>
      <c r="R1623" s="19" t="s">
        <v>65</v>
      </c>
      <c r="S1623" s="8" t="s">
        <v>30</v>
      </c>
    </row>
    <row r="1624" spans="1:19" ht="35.1" customHeight="1" x14ac:dyDescent="0.2">
      <c r="B1624" s="73" t="s">
        <v>18</v>
      </c>
      <c r="C1624" s="73"/>
      <c r="D1624" s="73"/>
      <c r="E1624" s="73"/>
      <c r="F1624" s="73"/>
      <c r="G1624" s="73"/>
      <c r="H1624" s="73"/>
      <c r="I1624" s="73"/>
      <c r="J1624" s="73"/>
      <c r="K1624" s="73"/>
      <c r="L1624" s="73"/>
      <c r="M1624" s="73"/>
      <c r="N1624" s="73"/>
      <c r="O1624" s="73"/>
      <c r="P1624" s="73"/>
      <c r="Q1624" s="73"/>
      <c r="R1624" s="73"/>
      <c r="S1624" s="73"/>
    </row>
    <row r="1625" spans="1:19" ht="35.1" customHeight="1" x14ac:dyDescent="0.2">
      <c r="B1625" s="73" t="s">
        <v>19</v>
      </c>
      <c r="C1625" s="73"/>
      <c r="D1625" s="73"/>
      <c r="E1625" s="73"/>
      <c r="F1625" s="73"/>
      <c r="G1625" s="73"/>
      <c r="H1625" s="73"/>
      <c r="I1625" s="73"/>
      <c r="J1625" s="73"/>
      <c r="K1625" s="73"/>
      <c r="L1625" s="73"/>
      <c r="M1625" s="73"/>
      <c r="N1625" s="73"/>
      <c r="O1625" s="73"/>
      <c r="P1625" s="73"/>
      <c r="Q1625" s="73"/>
      <c r="R1625" s="73"/>
      <c r="S1625" s="73"/>
    </row>
    <row r="1626" spans="1:19" ht="35.1" customHeight="1" x14ac:dyDescent="0.2">
      <c r="B1626" s="72" t="s">
        <v>20</v>
      </c>
      <c r="C1626" s="72"/>
      <c r="D1626" s="72"/>
      <c r="E1626" s="72"/>
      <c r="F1626" s="72"/>
      <c r="G1626" s="72"/>
      <c r="H1626" s="72"/>
      <c r="I1626" s="72"/>
      <c r="J1626" s="72"/>
      <c r="K1626" s="72"/>
      <c r="L1626" s="72"/>
      <c r="M1626" s="72"/>
      <c r="N1626" s="72"/>
      <c r="O1626" s="72"/>
      <c r="P1626" s="72"/>
      <c r="Q1626" s="72"/>
      <c r="R1626" s="72"/>
      <c r="S1626" s="72"/>
    </row>
    <row r="1627" spans="1:19" ht="35.1" customHeight="1" x14ac:dyDescent="0.2">
      <c r="B1627" s="72" t="s">
        <v>21</v>
      </c>
      <c r="C1627" s="72"/>
      <c r="D1627" s="72"/>
      <c r="E1627" s="72"/>
      <c r="F1627" s="72"/>
      <c r="G1627" s="72"/>
      <c r="H1627" s="72"/>
      <c r="I1627" s="72"/>
      <c r="J1627" s="72"/>
      <c r="K1627" s="72"/>
      <c r="L1627" s="72"/>
      <c r="M1627" s="72"/>
      <c r="N1627" s="72"/>
      <c r="O1627" s="72"/>
      <c r="P1627" s="72"/>
      <c r="Q1627" s="72"/>
      <c r="R1627" s="72"/>
      <c r="S1627" s="72"/>
    </row>
  </sheetData>
  <mergeCells count="279">
    <mergeCell ref="N1264:N1265"/>
    <mergeCell ref="O1264:O1265"/>
    <mergeCell ref="P1264:P1265"/>
    <mergeCell ref="Q1264:Q1265"/>
    <mergeCell ref="S1264:S1265"/>
    <mergeCell ref="B1264:B1265"/>
    <mergeCell ref="C1264:C1265"/>
    <mergeCell ref="D1264:D1265"/>
    <mergeCell ref="E1264:E1265"/>
    <mergeCell ref="F1264:F1265"/>
    <mergeCell ref="G1264:G1265"/>
    <mergeCell ref="H1264:H1265"/>
    <mergeCell ref="I1264:I1265"/>
    <mergeCell ref="J1264:J1265"/>
    <mergeCell ref="K1264:K1265"/>
    <mergeCell ref="L1264:L1265"/>
    <mergeCell ref="M1264:M1265"/>
    <mergeCell ref="Q16:Q17"/>
    <mergeCell ref="S16:S17"/>
    <mergeCell ref="P16:P17"/>
    <mergeCell ref="O16:O17"/>
    <mergeCell ref="N16:N17"/>
    <mergeCell ref="M16:M17"/>
    <mergeCell ref="B16:B17"/>
    <mergeCell ref="C16:C17"/>
    <mergeCell ref="D16:D17"/>
    <mergeCell ref="E16:E17"/>
    <mergeCell ref="F16:F17"/>
    <mergeCell ref="G16:G17"/>
    <mergeCell ref="H16:H17"/>
    <mergeCell ref="I16:I17"/>
    <mergeCell ref="J16:J17"/>
    <mergeCell ref="K16:K17"/>
    <mergeCell ref="L16:L17"/>
    <mergeCell ref="K56:K58"/>
    <mergeCell ref="L56:L58"/>
    <mergeCell ref="M56:M58"/>
    <mergeCell ref="N56:N58"/>
    <mergeCell ref="O56:O58"/>
    <mergeCell ref="P56:P58"/>
    <mergeCell ref="Q56:Q58"/>
    <mergeCell ref="S56:S58"/>
    <mergeCell ref="I56:I58"/>
    <mergeCell ref="J56:J58"/>
    <mergeCell ref="M535:M536"/>
    <mergeCell ref="N68:N69"/>
    <mergeCell ref="O68:O69"/>
    <mergeCell ref="P68:P69"/>
    <mergeCell ref="Q68:Q69"/>
    <mergeCell ref="S68:S69"/>
    <mergeCell ref="M68:M69"/>
    <mergeCell ref="O722:O723"/>
    <mergeCell ref="S722:S723"/>
    <mergeCell ref="S1252:S1253"/>
    <mergeCell ref="N535:N536"/>
    <mergeCell ref="O535:O536"/>
    <mergeCell ref="P535:P536"/>
    <mergeCell ref="P861:P862"/>
    <mergeCell ref="L722:L723"/>
    <mergeCell ref="K1252:K1253"/>
    <mergeCell ref="L1252:L1253"/>
    <mergeCell ref="M1252:M1253"/>
    <mergeCell ref="Q1220:Q1221"/>
    <mergeCell ref="N1252:N1253"/>
    <mergeCell ref="O1252:O1253"/>
    <mergeCell ref="Q1252:Q1253"/>
    <mergeCell ref="K722:K723"/>
    <mergeCell ref="P1252:P1253"/>
    <mergeCell ref="P1220:P1221"/>
    <mergeCell ref="L861:L862"/>
    <mergeCell ref="M861:M862"/>
    <mergeCell ref="N861:N862"/>
    <mergeCell ref="O861:O862"/>
    <mergeCell ref="K1220:K1221"/>
    <mergeCell ref="O1220:O1221"/>
    <mergeCell ref="Q535:Q536"/>
    <mergeCell ref="S535:S536"/>
    <mergeCell ref="K535:K536"/>
    <mergeCell ref="L535:L536"/>
    <mergeCell ref="L68:L69"/>
    <mergeCell ref="B68:B69"/>
    <mergeCell ref="C68:C69"/>
    <mergeCell ref="D68:D69"/>
    <mergeCell ref="E68:E69"/>
    <mergeCell ref="F68:F69"/>
    <mergeCell ref="G68:G69"/>
    <mergeCell ref="H68:H69"/>
    <mergeCell ref="I68:I69"/>
    <mergeCell ref="J68:J69"/>
    <mergeCell ref="K68:K69"/>
    <mergeCell ref="B535:B536"/>
    <mergeCell ref="C535:C536"/>
    <mergeCell ref="D535:D536"/>
    <mergeCell ref="E535:E536"/>
    <mergeCell ref="F535:F536"/>
    <mergeCell ref="G535:G536"/>
    <mergeCell ref="H535:H536"/>
    <mergeCell ref="I535:I536"/>
    <mergeCell ref="J535:J536"/>
    <mergeCell ref="E1252:E1253"/>
    <mergeCell ref="C861:C862"/>
    <mergeCell ref="I1220:I1221"/>
    <mergeCell ref="J861:J862"/>
    <mergeCell ref="B861:B862"/>
    <mergeCell ref="B934:B935"/>
    <mergeCell ref="E934:E935"/>
    <mergeCell ref="A5:A6"/>
    <mergeCell ref="B5:B6"/>
    <mergeCell ref="C5:C6"/>
    <mergeCell ref="B56:B58"/>
    <mergeCell ref="C56:C58"/>
    <mergeCell ref="D56:D58"/>
    <mergeCell ref="E56:E58"/>
    <mergeCell ref="F56:F58"/>
    <mergeCell ref="G56:G58"/>
    <mergeCell ref="H56:H58"/>
    <mergeCell ref="C934:C935"/>
    <mergeCell ref="D934:D935"/>
    <mergeCell ref="B722:B723"/>
    <mergeCell ref="D861:D862"/>
    <mergeCell ref="E861:E862"/>
    <mergeCell ref="F861:F862"/>
    <mergeCell ref="G861:G862"/>
    <mergeCell ref="B1:S1"/>
    <mergeCell ref="B4:S4"/>
    <mergeCell ref="F5:H5"/>
    <mergeCell ref="B3:S3"/>
    <mergeCell ref="B2:S2"/>
    <mergeCell ref="Q5:Q6"/>
    <mergeCell ref="R5:R6"/>
    <mergeCell ref="P5:P6"/>
    <mergeCell ref="E5:E6"/>
    <mergeCell ref="D5:D6"/>
    <mergeCell ref="I5:I6"/>
    <mergeCell ref="J5:J6"/>
    <mergeCell ref="M5:N5"/>
    <mergeCell ref="S5:S6"/>
    <mergeCell ref="O5:O6"/>
    <mergeCell ref="L5:L6"/>
    <mergeCell ref="K5:K6"/>
    <mergeCell ref="C722:C723"/>
    <mergeCell ref="D722:D723"/>
    <mergeCell ref="G722:G723"/>
    <mergeCell ref="H722:H723"/>
    <mergeCell ref="P722:P723"/>
    <mergeCell ref="Q722:Q723"/>
    <mergeCell ref="I722:I723"/>
    <mergeCell ref="J722:J723"/>
    <mergeCell ref="N722:N723"/>
    <mergeCell ref="E722:E723"/>
    <mergeCell ref="F722:F723"/>
    <mergeCell ref="B1627:S1627"/>
    <mergeCell ref="B1624:S1624"/>
    <mergeCell ref="B1625:S1625"/>
    <mergeCell ref="F1252:F1253"/>
    <mergeCell ref="S1220:S1221"/>
    <mergeCell ref="B1220:B1221"/>
    <mergeCell ref="C1220:C1221"/>
    <mergeCell ref="D1220:D1221"/>
    <mergeCell ref="E1220:E1221"/>
    <mergeCell ref="F1220:F1221"/>
    <mergeCell ref="G1220:G1221"/>
    <mergeCell ref="H1220:H1221"/>
    <mergeCell ref="B1626:S1626"/>
    <mergeCell ref="L1220:L1221"/>
    <mergeCell ref="M1220:M1221"/>
    <mergeCell ref="N1220:N1221"/>
    <mergeCell ref="G1252:G1253"/>
    <mergeCell ref="H1252:H1253"/>
    <mergeCell ref="I1252:I1253"/>
    <mergeCell ref="J1252:J1253"/>
    <mergeCell ref="J1220:J1221"/>
    <mergeCell ref="B1252:B1253"/>
    <mergeCell ref="C1252:C1253"/>
    <mergeCell ref="D1252:D1253"/>
    <mergeCell ref="F934:F935"/>
    <mergeCell ref="G934:G935"/>
    <mergeCell ref="H934:H935"/>
    <mergeCell ref="I934:I935"/>
    <mergeCell ref="S861:S862"/>
    <mergeCell ref="M722:M723"/>
    <mergeCell ref="S934:S935"/>
    <mergeCell ref="Q934:Q935"/>
    <mergeCell ref="P934:P935"/>
    <mergeCell ref="O934:O935"/>
    <mergeCell ref="N934:N935"/>
    <mergeCell ref="M934:M935"/>
    <mergeCell ref="L934:L935"/>
    <mergeCell ref="K861:K862"/>
    <mergeCell ref="Q861:Q862"/>
    <mergeCell ref="J934:J935"/>
    <mergeCell ref="K934:K935"/>
    <mergeCell ref="H861:H862"/>
    <mergeCell ref="I861:I862"/>
    <mergeCell ref="B1259:B1263"/>
    <mergeCell ref="C1259:C1263"/>
    <mergeCell ref="D1259:D1263"/>
    <mergeCell ref="E1259:E1263"/>
    <mergeCell ref="F1259:F1263"/>
    <mergeCell ref="G1259:G1263"/>
    <mergeCell ref="H1259:H1263"/>
    <mergeCell ref="I1259:I1263"/>
    <mergeCell ref="J1259:J1263"/>
    <mergeCell ref="M54:M55"/>
    <mergeCell ref="N54:N55"/>
    <mergeCell ref="L54:L55"/>
    <mergeCell ref="O54:O55"/>
    <mergeCell ref="P54:P55"/>
    <mergeCell ref="Q54:Q55"/>
    <mergeCell ref="S54:S55"/>
    <mergeCell ref="B54:B55"/>
    <mergeCell ref="C54:C55"/>
    <mergeCell ref="D54:D55"/>
    <mergeCell ref="E54:E55"/>
    <mergeCell ref="F54:F55"/>
    <mergeCell ref="G54:G55"/>
    <mergeCell ref="H54:H55"/>
    <mergeCell ref="I54:I55"/>
    <mergeCell ref="J54:J55"/>
    <mergeCell ref="K54:K55"/>
    <mergeCell ref="Q23:Q24"/>
    <mergeCell ref="S23:S24"/>
    <mergeCell ref="P23:P24"/>
    <mergeCell ref="O23:O24"/>
    <mergeCell ref="N23:N24"/>
    <mergeCell ref="M23:M24"/>
    <mergeCell ref="B23:B24"/>
    <mergeCell ref="C23:C24"/>
    <mergeCell ref="D23:D24"/>
    <mergeCell ref="E23:E24"/>
    <mergeCell ref="F23:F24"/>
    <mergeCell ref="G23:G24"/>
    <mergeCell ref="H23:H24"/>
    <mergeCell ref="I23:I24"/>
    <mergeCell ref="J23:J24"/>
    <mergeCell ref="K23:K24"/>
    <mergeCell ref="L23:L24"/>
    <mergeCell ref="B1473:B1474"/>
    <mergeCell ref="C1473:C1474"/>
    <mergeCell ref="D1473:D1474"/>
    <mergeCell ref="E1473:E1474"/>
    <mergeCell ref="F1473:F1474"/>
    <mergeCell ref="G1473:G1474"/>
    <mergeCell ref="H1473:H1474"/>
    <mergeCell ref="I1473:I1474"/>
    <mergeCell ref="J1473:J1474"/>
    <mergeCell ref="K1473:K1474"/>
    <mergeCell ref="L1473:L1474"/>
    <mergeCell ref="M1473:M1474"/>
    <mergeCell ref="N1473:N1474"/>
    <mergeCell ref="O1473:O1474"/>
    <mergeCell ref="P1473:P1474"/>
    <mergeCell ref="Q1473:Q1474"/>
    <mergeCell ref="S1473:S1474"/>
    <mergeCell ref="O1218:O1219"/>
    <mergeCell ref="P1218:P1219"/>
    <mergeCell ref="Q1218:Q1219"/>
    <mergeCell ref="S1218:S1219"/>
    <mergeCell ref="N1218:N1219"/>
    <mergeCell ref="M1218:M1219"/>
    <mergeCell ref="K1218:K1219"/>
    <mergeCell ref="L1218:L1219"/>
    <mergeCell ref="K1259:K1263"/>
    <mergeCell ref="M1259:M1263"/>
    <mergeCell ref="L1259:L1263"/>
    <mergeCell ref="N1259:N1263"/>
    <mergeCell ref="O1259:O1263"/>
    <mergeCell ref="P1259:P1263"/>
    <mergeCell ref="Q1259:Q1263"/>
    <mergeCell ref="S1259:S1263"/>
    <mergeCell ref="B1218:B1219"/>
    <mergeCell ref="C1218:C1219"/>
    <mergeCell ref="D1218:D1219"/>
    <mergeCell ref="E1218:E1219"/>
    <mergeCell ref="F1218:F1219"/>
    <mergeCell ref="G1218:G1219"/>
    <mergeCell ref="H1218:H1219"/>
    <mergeCell ref="I1218:I1219"/>
    <mergeCell ref="J1218:J1219"/>
  </mergeCells>
  <phoneticPr fontId="26" type="noConversion"/>
  <dataValidations count="2">
    <dataValidation type="list" allowBlank="1" showInputMessage="1" showErrorMessage="1" sqref="C10:C12 D613:D614 D9:D10 D12 D23 D19 C7:C8 D27:D29 D31:D32 D35:D39 D42 D48 D52:D53 D61 D63:D67 D72:D74 D121 D125 D133 D228 D233 D250:D259 D267:D268 D286:D287 D291 D293:D296 D301 D307 D313 D330 D332 D350 D369 D393 D401 D405 D572 D420 D426:D427 D430:D431 D439 D480 D484:D485 D493 D496:D498 D505:D507 D519 D529 D539:D540 D551 D409:D410 D693 D718 D745 C746:D747 D16" xr:uid="{00000000-0002-0000-0000-000000000000}">
      <formula1>#REF!</formula1>
    </dataValidation>
    <dataValidation type="list" allowBlank="1" showInputMessage="1" showErrorMessage="1" sqref="C613 C693 C718 C745 D1235 D1621 C1621:C1622" xr:uid="{00000000-0002-0000-0000-000001000000}">
      <formula1>#REF!</formula1>
    </dataValidation>
  </dataValidations>
  <hyperlinks>
    <hyperlink ref="Q7" r:id="rId1" xr:uid="{00000000-0004-0000-0000-000000000000}"/>
    <hyperlink ref="Q10" r:id="rId2" xr:uid="{00000000-0004-0000-0000-000001000000}"/>
    <hyperlink ref="Q11" r:id="rId3" xr:uid="{00000000-0004-0000-0000-000002000000}"/>
    <hyperlink ref="Q14" r:id="rId4" xr:uid="{00000000-0004-0000-0000-000003000000}"/>
    <hyperlink ref="Q15" r:id="rId5" xr:uid="{00000000-0004-0000-0000-000004000000}"/>
    <hyperlink ref="Q16" r:id="rId6" xr:uid="{00000000-0004-0000-0000-000005000000}"/>
    <hyperlink ref="Q21" r:id="rId7" xr:uid="{00000000-0004-0000-0000-000006000000}"/>
    <hyperlink ref="Q23" r:id="rId8" xr:uid="{00000000-0004-0000-0000-000007000000}"/>
    <hyperlink ref="Q30" r:id="rId9" xr:uid="{00000000-0004-0000-0000-000008000000}"/>
    <hyperlink ref="Q31" r:id="rId10" xr:uid="{00000000-0004-0000-0000-000009000000}"/>
    <hyperlink ref="Q35" r:id="rId11" xr:uid="{00000000-0004-0000-0000-00000A000000}"/>
    <hyperlink ref="Q138" r:id="rId12" xr:uid="{00000000-0004-0000-0000-00000B000000}"/>
    <hyperlink ref="Q25" r:id="rId13" xr:uid="{00000000-0004-0000-0000-00000C000000}"/>
    <hyperlink ref="Q67" r:id="rId14" xr:uid="{00000000-0004-0000-0000-00000D000000}"/>
    <hyperlink ref="Q90" r:id="rId15" xr:uid="{00000000-0004-0000-0000-00000E000000}"/>
    <hyperlink ref="Q32" r:id="rId16" xr:uid="{00000000-0004-0000-0000-00000F000000}"/>
    <hyperlink ref="Q48" r:id="rId17" xr:uid="{00000000-0004-0000-0000-000010000000}"/>
    <hyperlink ref="Q314" r:id="rId18" xr:uid="{00000000-0004-0000-0000-000011000000}"/>
    <hyperlink ref="Q313" r:id="rId19" xr:uid="{00000000-0004-0000-0000-000012000000}"/>
    <hyperlink ref="Q231" r:id="rId20" xr:uid="{00000000-0004-0000-0000-000013000000}"/>
    <hyperlink ref="Q19" r:id="rId21" xr:uid="{00000000-0004-0000-0000-000014000000}"/>
    <hyperlink ref="Q177" r:id="rId22" xr:uid="{00000000-0004-0000-0000-000015000000}"/>
    <hyperlink ref="Q323" r:id="rId23" xr:uid="{00000000-0004-0000-0000-000016000000}"/>
    <hyperlink ref="Q354" r:id="rId24" xr:uid="{00000000-0004-0000-0000-000017000000}"/>
    <hyperlink ref="Q686" r:id="rId25" xr:uid="{00000000-0004-0000-0000-000018000000}"/>
    <hyperlink ref="Q45" r:id="rId26" xr:uid="{00000000-0004-0000-0000-000019000000}"/>
    <hyperlink ref="Q254" r:id="rId27" xr:uid="{00000000-0004-0000-0000-00001A000000}"/>
    <hyperlink ref="Q8" r:id="rId28" xr:uid="{00000000-0004-0000-0000-00001B000000}"/>
    <hyperlink ref="Q9" r:id="rId29" xr:uid="{00000000-0004-0000-0000-00001C000000}"/>
    <hyperlink ref="Q477" r:id="rId30" xr:uid="{00000000-0004-0000-0000-00001D000000}"/>
    <hyperlink ref="Q123" r:id="rId31" xr:uid="{00000000-0004-0000-0000-00001E000000}"/>
    <hyperlink ref="Q201" r:id="rId32" xr:uid="{00000000-0004-0000-0000-00001F000000}"/>
    <hyperlink ref="Q609" r:id="rId33" xr:uid="{00000000-0004-0000-0000-000020000000}"/>
    <hyperlink ref="Q548" r:id="rId34" xr:uid="{00000000-0004-0000-0000-000021000000}"/>
    <hyperlink ref="Q713" r:id="rId35" xr:uid="{00000000-0004-0000-0000-000022000000}"/>
    <hyperlink ref="Q625" r:id="rId36" xr:uid="{00000000-0004-0000-0000-000023000000}"/>
    <hyperlink ref="Q967" r:id="rId37" xr:uid="{00000000-0004-0000-0000-000024000000}"/>
    <hyperlink ref="Q491" r:id="rId38" xr:uid="{00000000-0004-0000-0000-000025000000}"/>
    <hyperlink ref="Q835" r:id="rId39" xr:uid="{00000000-0004-0000-0000-000026000000}"/>
    <hyperlink ref="Q860" r:id="rId40" xr:uid="{00000000-0004-0000-0000-000027000000}"/>
    <hyperlink ref="Q859" r:id="rId41" xr:uid="{00000000-0004-0000-0000-000028000000}"/>
    <hyperlink ref="Q851" r:id="rId42" xr:uid="{00000000-0004-0000-0000-000029000000}"/>
    <hyperlink ref="Q1014" r:id="rId43" xr:uid="{00000000-0004-0000-0000-00002A000000}"/>
    <hyperlink ref="Q1055" r:id="rId44" xr:uid="{00000000-0004-0000-0000-00002B000000}"/>
    <hyperlink ref="Q1172" r:id="rId45" xr:uid="{00000000-0004-0000-0000-00002C000000}"/>
    <hyperlink ref="Q282" r:id="rId46" xr:uid="{00000000-0004-0000-0000-00002D000000}"/>
    <hyperlink ref="Q1246" r:id="rId47" xr:uid="{00000000-0004-0000-0000-00002E000000}"/>
    <hyperlink ref="Q1164" r:id="rId48" xr:uid="{00000000-0004-0000-0000-00002F000000}"/>
    <hyperlink ref="Q305" r:id="rId49" xr:uid="{00000000-0004-0000-0000-000030000000}"/>
    <hyperlink ref="Q1248" r:id="rId50" xr:uid="{00000000-0004-0000-0000-000031000000}"/>
    <hyperlink ref="Q784" r:id="rId51" xr:uid="{00000000-0004-0000-0000-000032000000}"/>
    <hyperlink ref="R603" r:id="rId52" xr:uid="{00000000-0004-0000-0000-000033000000}"/>
    <hyperlink ref="Q1256" r:id="rId53" xr:uid="{00000000-0004-0000-0000-000034000000}"/>
    <hyperlink ref="Q775" r:id="rId54" xr:uid="{00000000-0004-0000-0000-000035000000}"/>
    <hyperlink ref="Q1284" r:id="rId55" xr:uid="{00000000-0004-0000-0000-000036000000}"/>
    <hyperlink ref="Q1323" r:id="rId56" xr:uid="{00000000-0004-0000-0000-000037000000}"/>
    <hyperlink ref="Q1431" r:id="rId57" xr:uid="{00000000-0004-0000-0000-000038000000}"/>
    <hyperlink ref="Q1433" r:id="rId58" xr:uid="{00000000-0004-0000-0000-000039000000}"/>
    <hyperlink ref="Q1434" r:id="rId59" xr:uid="{00000000-0004-0000-0000-00003A000000}"/>
    <hyperlink ref="Q1439" r:id="rId60" xr:uid="{00000000-0004-0000-0000-00003B000000}"/>
    <hyperlink ref="Q1457" r:id="rId61" xr:uid="{00000000-0004-0000-0000-00003C000000}"/>
    <hyperlink ref="Q1481" r:id="rId62" xr:uid="{00000000-0004-0000-0000-00003D000000}"/>
    <hyperlink ref="Q1491" r:id="rId63" xr:uid="{00000000-0004-0000-0000-00003E000000}"/>
    <hyperlink ref="Q1506" r:id="rId64" xr:uid="{00000000-0004-0000-0000-00003F000000}"/>
    <hyperlink ref="Q1508" r:id="rId65" xr:uid="{00000000-0004-0000-0000-000040000000}"/>
    <hyperlink ref="Q1455" r:id="rId66" xr:uid="{00000000-0004-0000-0000-000041000000}"/>
    <hyperlink ref="Q1516" r:id="rId67" xr:uid="{00000000-0004-0000-0000-000042000000}"/>
    <hyperlink ref="Q486" r:id="rId68" xr:uid="{00000000-0004-0000-0000-000043000000}"/>
    <hyperlink ref="Q1555" r:id="rId69" xr:uid="{00000000-0004-0000-0000-000045000000}"/>
    <hyperlink ref="Q1115" r:id="rId70" xr:uid="{00000000-0004-0000-0000-000046000000}"/>
    <hyperlink ref="R1253" r:id="rId71" xr:uid="{00000000-0004-0000-0000-000047000000}"/>
    <hyperlink ref="Q1591" r:id="rId72" xr:uid="{00000000-0004-0000-0000-000048000000}"/>
    <hyperlink ref="Q898" r:id="rId73" xr:uid="{4C5609C7-23E7-4E32-8218-22D7BA66DF6E}"/>
    <hyperlink ref="Q1280" r:id="rId74" xr:uid="{9AF7B634-4E06-4BFA-8784-041997A0926B}"/>
    <hyperlink ref="Q780" r:id="rId75" xr:uid="{4A3D4D7A-C660-4B3F-92B9-05E96F2E429C}"/>
    <hyperlink ref="Q1449" r:id="rId76" xr:uid="{8C7A1C9E-8F78-4944-81B9-F2E6D1A14485}"/>
    <hyperlink ref="R862" r:id="rId77" xr:uid="{53E2A425-341F-4804-89A7-87AE9C4524A2}"/>
    <hyperlink ref="Q1621" r:id="rId78" xr:uid="{DC10BCC6-9E70-4C64-BCF8-865B68A24E40}"/>
    <hyperlink ref="R1235" r:id="rId79" xr:uid="{DD9200D3-23B4-4BA0-96CF-EAD4D2E12562}"/>
    <hyperlink ref="Q1235" r:id="rId80" xr:uid="{AF805C03-290B-42ED-8FD0-D43421C8FD40}"/>
    <hyperlink ref="Q586" r:id="rId81" xr:uid="{5A6C6D25-3A88-4C2F-9BF5-B87036A7DF43}"/>
    <hyperlink ref="Q1612" r:id="rId82" xr:uid="{4F7D3837-E1BD-47F2-A532-5F82398C8021}"/>
    <hyperlink ref="Q259" r:id="rId83" xr:uid="{03CCECEE-20C8-4E00-A1FD-02C639781472}"/>
    <hyperlink ref="R135" r:id="rId84" xr:uid="{BFB3D499-ED6F-499A-A24F-0C0EB5EDC3DC}"/>
    <hyperlink ref="Q1623" r:id="rId85" xr:uid="{AB5727B3-D1CE-41BD-95D3-000B555D3034}"/>
    <hyperlink ref="R1265" r:id="rId86" xr:uid="{83ACDBEE-0045-48AD-B823-6618EE125D8E}"/>
  </hyperlinks>
  <pageMargins left="0.75" right="0.75" top="1" bottom="1" header="0" footer="0"/>
  <pageSetup paperSize="5" scale="32" fitToHeight="0" orientation="landscape" r:id="rId87"/>
  <headerFooter alignWithMargins="0"/>
  <drawing r:id="rId88"/>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2000000}">
          <x14:formula1>
            <xm:f>'C:\Users\pecas\Downloads\[BASE OFICIAL 2022.xlsx]LISTAS'!#REF!</xm:f>
          </x14:formula1>
          <xm:sqref>C9</xm:sqref>
        </x14:dataValidation>
        <x14:dataValidation type="list" allowBlank="1" showInputMessage="1" showErrorMessage="1" xr:uid="{0744A281-89B1-4F14-9AC4-0A62E7D8CD4F}">
          <x14:formula1>
            <xm:f>'F:\[BASE OFICIAL 2022 mindy.xlsx]LISTAS'!#REF!</xm:f>
          </x14:formula1>
          <xm:sqref>C1235 C586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Convenios y Contratos  2022</vt:lpstr>
    </vt:vector>
  </TitlesOfParts>
  <Company>DIR DE SISTEMAS Y TELECOMUNICACIONES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mgarciam</dc:creator>
  <cp:lastModifiedBy>Sergio Javier Cisneros Bello</cp:lastModifiedBy>
  <cp:revision/>
  <dcterms:created xsi:type="dcterms:W3CDTF">2008-01-07T15:47:19Z</dcterms:created>
  <dcterms:modified xsi:type="dcterms:W3CDTF">2025-05-13T21:57:36Z</dcterms:modified>
</cp:coreProperties>
</file>